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mand\Git_Projects\DATA607\project_3\"/>
    </mc:Choice>
  </mc:AlternateContent>
  <xr:revisionPtr revIDLastSave="0" documentId="13_ncr:40009_{E6F83D21-1AB2-4A21-B213-0913B1F9C14D}" xr6:coauthVersionLast="47" xr6:coauthVersionMax="47" xr10:uidLastSave="{00000000-0000-0000-0000-000000000000}"/>
  <bookViews>
    <workbookView xWindow="-110" yWindow="-110" windowWidth="25820" windowHeight="15500"/>
  </bookViews>
  <sheets>
    <sheet name="job_skills_upload" sheetId="1" r:id="rId1"/>
  </sheets>
  <calcPr calcId="0"/>
</workbook>
</file>

<file path=xl/calcChain.xml><?xml version="1.0" encoding="utf-8"?>
<calcChain xmlns="http://schemas.openxmlformats.org/spreadsheetml/2006/main">
  <c r="A12223" i="1" l="1"/>
  <c r="A12222" i="1"/>
  <c r="A12221" i="1"/>
  <c r="A12220" i="1"/>
  <c r="A12219" i="1"/>
  <c r="A12218" i="1"/>
  <c r="A12217" i="1"/>
  <c r="A12216" i="1"/>
  <c r="A12215" i="1"/>
  <c r="A12214" i="1"/>
  <c r="A12213" i="1"/>
  <c r="A12212" i="1"/>
  <c r="A12211" i="1"/>
  <c r="A12210" i="1"/>
  <c r="A12209" i="1"/>
  <c r="A12208" i="1"/>
  <c r="A12207" i="1"/>
  <c r="A12206" i="1"/>
  <c r="A12205" i="1"/>
  <c r="A12204" i="1"/>
  <c r="A12203" i="1"/>
  <c r="A12202" i="1"/>
  <c r="A12201" i="1"/>
  <c r="A12200" i="1"/>
  <c r="A12199" i="1"/>
  <c r="A12198" i="1"/>
  <c r="A12197" i="1"/>
  <c r="A12196" i="1"/>
  <c r="A12195" i="1"/>
  <c r="A12194" i="1"/>
  <c r="A12193" i="1"/>
  <c r="A12192" i="1"/>
  <c r="A12191" i="1"/>
  <c r="A12190" i="1"/>
  <c r="A12189" i="1"/>
  <c r="A12188" i="1"/>
  <c r="A12187" i="1"/>
  <c r="A12186" i="1"/>
  <c r="A12185" i="1"/>
  <c r="A12184" i="1"/>
  <c r="A12183" i="1"/>
  <c r="A12182" i="1"/>
  <c r="A12181" i="1"/>
  <c r="A12180" i="1"/>
  <c r="A12179" i="1"/>
  <c r="A12178" i="1"/>
  <c r="A12177" i="1"/>
  <c r="A12176" i="1"/>
  <c r="A12175" i="1"/>
  <c r="A12174" i="1"/>
  <c r="A12173" i="1"/>
  <c r="A12172" i="1"/>
  <c r="A12171" i="1"/>
  <c r="A12170" i="1"/>
  <c r="A12169" i="1"/>
  <c r="A12168" i="1"/>
  <c r="A12167" i="1"/>
  <c r="A12166" i="1"/>
  <c r="A12165" i="1"/>
  <c r="A12164" i="1"/>
  <c r="A12163" i="1"/>
  <c r="A12162" i="1"/>
  <c r="A12161" i="1"/>
  <c r="A12160" i="1"/>
  <c r="A12159" i="1"/>
  <c r="A12158" i="1"/>
  <c r="A12157" i="1"/>
  <c r="A12156" i="1"/>
  <c r="A12155" i="1"/>
  <c r="A12154" i="1"/>
  <c r="A12153" i="1"/>
  <c r="A12152" i="1"/>
  <c r="A12151" i="1"/>
  <c r="A12150" i="1"/>
  <c r="A12149" i="1"/>
  <c r="A12148" i="1"/>
  <c r="A12147" i="1"/>
  <c r="A12146" i="1"/>
  <c r="A12145" i="1"/>
  <c r="A12144" i="1"/>
  <c r="A12143" i="1"/>
  <c r="A12142" i="1"/>
  <c r="A12141" i="1"/>
  <c r="A12140" i="1"/>
  <c r="A12139" i="1"/>
  <c r="A12138" i="1"/>
  <c r="A12137" i="1"/>
  <c r="A12136" i="1"/>
  <c r="A12135" i="1"/>
  <c r="A12134" i="1"/>
  <c r="A12133" i="1"/>
  <c r="A12132" i="1"/>
  <c r="A12131" i="1"/>
  <c r="A12130" i="1"/>
  <c r="A12129" i="1"/>
  <c r="A12128" i="1"/>
  <c r="A12127" i="1"/>
  <c r="A12126" i="1"/>
  <c r="A12125" i="1"/>
  <c r="A12124" i="1"/>
  <c r="A12123" i="1"/>
  <c r="A12122" i="1"/>
  <c r="A12121" i="1"/>
  <c r="A12120" i="1"/>
  <c r="A12119" i="1"/>
  <c r="A12118" i="1"/>
  <c r="A12117" i="1"/>
  <c r="A12116" i="1"/>
  <c r="A12115" i="1"/>
  <c r="A12114" i="1"/>
  <c r="A12113" i="1"/>
  <c r="A12112" i="1"/>
  <c r="A12111" i="1"/>
  <c r="A12110" i="1"/>
  <c r="A12109" i="1"/>
  <c r="A12108" i="1"/>
  <c r="A12107" i="1"/>
  <c r="A12106" i="1"/>
  <c r="A12105" i="1"/>
  <c r="A12104" i="1"/>
  <c r="A12103" i="1"/>
  <c r="A12102" i="1"/>
  <c r="A12101" i="1"/>
  <c r="A12100" i="1"/>
  <c r="A12099" i="1"/>
  <c r="A12098" i="1"/>
  <c r="A12097" i="1"/>
  <c r="A12096" i="1"/>
  <c r="A12095" i="1"/>
  <c r="A12094" i="1"/>
  <c r="A12093" i="1"/>
  <c r="A12092" i="1"/>
  <c r="A12091" i="1"/>
  <c r="A12090" i="1"/>
  <c r="A12089" i="1"/>
  <c r="A12088" i="1"/>
  <c r="A12087" i="1"/>
  <c r="A12086" i="1"/>
  <c r="A12085" i="1"/>
  <c r="A12084" i="1"/>
  <c r="A12083" i="1"/>
  <c r="A12082" i="1"/>
  <c r="A12081" i="1"/>
  <c r="A12080" i="1"/>
  <c r="A12079" i="1"/>
  <c r="A12078" i="1"/>
  <c r="A12077" i="1"/>
  <c r="A12076" i="1"/>
  <c r="A12075" i="1"/>
  <c r="A12074" i="1"/>
  <c r="A12073" i="1"/>
  <c r="A12072" i="1"/>
  <c r="A12071" i="1"/>
  <c r="A12070" i="1"/>
  <c r="A12069" i="1"/>
  <c r="A12068" i="1"/>
  <c r="A12067" i="1"/>
  <c r="A12066" i="1"/>
  <c r="A12065" i="1"/>
  <c r="A12064" i="1"/>
  <c r="A12063" i="1"/>
  <c r="A12062" i="1"/>
  <c r="A12061" i="1"/>
  <c r="A12060" i="1"/>
  <c r="A12059" i="1"/>
  <c r="A12058" i="1"/>
  <c r="A12057" i="1"/>
  <c r="A12056" i="1"/>
  <c r="A12055" i="1"/>
  <c r="A12054" i="1"/>
  <c r="A12053" i="1"/>
  <c r="A12052" i="1"/>
  <c r="A12051" i="1"/>
  <c r="A12050" i="1"/>
  <c r="A12049" i="1"/>
  <c r="A12048" i="1"/>
  <c r="A12047" i="1"/>
  <c r="A12046" i="1"/>
  <c r="A12045" i="1"/>
  <c r="A12044" i="1"/>
  <c r="A12043" i="1"/>
  <c r="A12042" i="1"/>
  <c r="A12041" i="1"/>
  <c r="A12040" i="1"/>
  <c r="A12039" i="1"/>
  <c r="A12038" i="1"/>
  <c r="A12037" i="1"/>
  <c r="A12036" i="1"/>
  <c r="A12035" i="1"/>
  <c r="A12034" i="1"/>
  <c r="A12033" i="1"/>
  <c r="A12032" i="1"/>
  <c r="A12031" i="1"/>
  <c r="A12030" i="1"/>
  <c r="A12029" i="1"/>
  <c r="A12028" i="1"/>
  <c r="A12027" i="1"/>
  <c r="A12026" i="1"/>
  <c r="A12025" i="1"/>
  <c r="A12024" i="1"/>
  <c r="A12023" i="1"/>
  <c r="A12022" i="1"/>
  <c r="A12021" i="1"/>
  <c r="A12020" i="1"/>
  <c r="A12019" i="1"/>
  <c r="A12018" i="1"/>
  <c r="A12017" i="1"/>
  <c r="A12016" i="1"/>
  <c r="A12015" i="1"/>
  <c r="A12014" i="1"/>
  <c r="A12013" i="1"/>
  <c r="A12012" i="1"/>
  <c r="A12011" i="1"/>
  <c r="A12010" i="1"/>
  <c r="A12009" i="1"/>
  <c r="A12008" i="1"/>
  <c r="A12007" i="1"/>
  <c r="A12006" i="1"/>
  <c r="A12005" i="1"/>
  <c r="A12004" i="1"/>
  <c r="A12003" i="1"/>
  <c r="A12002" i="1"/>
  <c r="A12001" i="1"/>
  <c r="A12000" i="1"/>
  <c r="A11999" i="1"/>
  <c r="A11998" i="1"/>
  <c r="A11997" i="1"/>
  <c r="A11996" i="1"/>
  <c r="A11995" i="1"/>
  <c r="A11994" i="1"/>
  <c r="A11993" i="1"/>
  <c r="A11992" i="1"/>
  <c r="A11991" i="1"/>
  <c r="A11990" i="1"/>
  <c r="A11989" i="1"/>
  <c r="A11988" i="1"/>
  <c r="A11987" i="1"/>
  <c r="A11986" i="1"/>
  <c r="A11985" i="1"/>
  <c r="A11984" i="1"/>
  <c r="A11983" i="1"/>
  <c r="A11982" i="1"/>
  <c r="A11981" i="1"/>
  <c r="A11980" i="1"/>
  <c r="A11979" i="1"/>
  <c r="A11978" i="1"/>
  <c r="A11977" i="1"/>
  <c r="A11976" i="1"/>
  <c r="A11975" i="1"/>
  <c r="A11974" i="1"/>
  <c r="A11973" i="1"/>
  <c r="A11972" i="1"/>
  <c r="A11971" i="1"/>
  <c r="A11970" i="1"/>
  <c r="A11969" i="1"/>
  <c r="A11968" i="1"/>
  <c r="A11967" i="1"/>
  <c r="A11966" i="1"/>
  <c r="A11965" i="1"/>
  <c r="A11964" i="1"/>
  <c r="A11963" i="1"/>
  <c r="A11962" i="1"/>
  <c r="A11961" i="1"/>
  <c r="A11960" i="1"/>
  <c r="A11959" i="1"/>
  <c r="A11958" i="1"/>
  <c r="A11957" i="1"/>
  <c r="A11956" i="1"/>
  <c r="A11955" i="1"/>
  <c r="A11954" i="1"/>
  <c r="A11953" i="1"/>
  <c r="A11952" i="1"/>
  <c r="A11951" i="1"/>
  <c r="A11950" i="1"/>
  <c r="A11949" i="1"/>
  <c r="A11948" i="1"/>
  <c r="A11947" i="1"/>
  <c r="A11946" i="1"/>
  <c r="A11945" i="1"/>
  <c r="A11944" i="1"/>
  <c r="A11943" i="1"/>
  <c r="A11942" i="1"/>
  <c r="A11941" i="1"/>
  <c r="A11940" i="1"/>
  <c r="A11939" i="1"/>
  <c r="A11938" i="1"/>
  <c r="A11937" i="1"/>
  <c r="A11936" i="1"/>
  <c r="A11935" i="1"/>
  <c r="A11934" i="1"/>
  <c r="A11933" i="1"/>
  <c r="A11932" i="1"/>
  <c r="A11931" i="1"/>
  <c r="A11930" i="1"/>
  <c r="A11929" i="1"/>
  <c r="A11928" i="1"/>
  <c r="A11927" i="1"/>
  <c r="A11926" i="1"/>
  <c r="A11925" i="1"/>
  <c r="A11924" i="1"/>
  <c r="A11923" i="1"/>
  <c r="A11922" i="1"/>
  <c r="A11921" i="1"/>
  <c r="A11920" i="1"/>
  <c r="A11919" i="1"/>
  <c r="A11918" i="1"/>
  <c r="A11917" i="1"/>
  <c r="A11916" i="1"/>
  <c r="A11915" i="1"/>
  <c r="A11914" i="1"/>
  <c r="A11913" i="1"/>
  <c r="A11912" i="1"/>
  <c r="A11911" i="1"/>
  <c r="A11910" i="1"/>
  <c r="A11909" i="1"/>
  <c r="A11908" i="1"/>
  <c r="A11907" i="1"/>
  <c r="A11906" i="1"/>
  <c r="A11905" i="1"/>
  <c r="A11904" i="1"/>
  <c r="A11903" i="1"/>
  <c r="A11902" i="1"/>
  <c r="A11901" i="1"/>
  <c r="A11900" i="1"/>
  <c r="A11899" i="1"/>
  <c r="A11898" i="1"/>
  <c r="A11897" i="1"/>
  <c r="A11896" i="1"/>
  <c r="A11895" i="1"/>
  <c r="A11894" i="1"/>
  <c r="A11893" i="1"/>
  <c r="A11892" i="1"/>
  <c r="A11891" i="1"/>
  <c r="A11890" i="1"/>
  <c r="A11889" i="1"/>
  <c r="A11888" i="1"/>
  <c r="A11887" i="1"/>
  <c r="A11886" i="1"/>
  <c r="A11885" i="1"/>
  <c r="A11884" i="1"/>
  <c r="A11883" i="1"/>
  <c r="A11882" i="1"/>
  <c r="A11881" i="1"/>
  <c r="A11880" i="1"/>
  <c r="A11879" i="1"/>
  <c r="A11878" i="1"/>
  <c r="A11877" i="1"/>
  <c r="A11876" i="1"/>
  <c r="A11875" i="1"/>
  <c r="A11874" i="1"/>
  <c r="A11873" i="1"/>
  <c r="A11872" i="1"/>
  <c r="A11871" i="1"/>
  <c r="A11870" i="1"/>
  <c r="A11869" i="1"/>
  <c r="A11868" i="1"/>
  <c r="A11867" i="1"/>
  <c r="A11866" i="1"/>
  <c r="A11865" i="1"/>
  <c r="A11864" i="1"/>
  <c r="A11863" i="1"/>
  <c r="A11862" i="1"/>
  <c r="A11861" i="1"/>
  <c r="A11860" i="1"/>
  <c r="A11859" i="1"/>
  <c r="A11858" i="1"/>
  <c r="A11857" i="1"/>
  <c r="A11856" i="1"/>
  <c r="A11855" i="1"/>
  <c r="A11854" i="1"/>
  <c r="A11853" i="1"/>
  <c r="A11852" i="1"/>
  <c r="A11851" i="1"/>
  <c r="A11850" i="1"/>
  <c r="A11849" i="1"/>
  <c r="A11848" i="1"/>
  <c r="A11847" i="1"/>
  <c r="A11846" i="1"/>
  <c r="A11845" i="1"/>
  <c r="A11844" i="1"/>
  <c r="A11843" i="1"/>
  <c r="A11842" i="1"/>
  <c r="A11841" i="1"/>
  <c r="A11840" i="1"/>
  <c r="A11839" i="1"/>
  <c r="A11838" i="1"/>
  <c r="A11837" i="1"/>
  <c r="A11836" i="1"/>
  <c r="A11835" i="1"/>
  <c r="A11834" i="1"/>
  <c r="A11833" i="1"/>
  <c r="A11832" i="1"/>
  <c r="A11831" i="1"/>
  <c r="A11830" i="1"/>
  <c r="A11829" i="1"/>
  <c r="A11828" i="1"/>
  <c r="A11827" i="1"/>
  <c r="A11826" i="1"/>
  <c r="A11825" i="1"/>
  <c r="A11824" i="1"/>
  <c r="A11823" i="1"/>
  <c r="A11822" i="1"/>
  <c r="A11821" i="1"/>
  <c r="A11820" i="1"/>
  <c r="A11819" i="1"/>
  <c r="A11818" i="1"/>
  <c r="A11817" i="1"/>
  <c r="A11816" i="1"/>
  <c r="A11815" i="1"/>
  <c r="A11814" i="1"/>
  <c r="A11813" i="1"/>
  <c r="A11812" i="1"/>
  <c r="A11811" i="1"/>
  <c r="A11810" i="1"/>
  <c r="A11809" i="1"/>
  <c r="A11808" i="1"/>
  <c r="A11807" i="1"/>
  <c r="A11806" i="1"/>
  <c r="A11805" i="1"/>
  <c r="A11804" i="1"/>
  <c r="A11803" i="1"/>
  <c r="A11802" i="1"/>
  <c r="A11801" i="1"/>
  <c r="A11800" i="1"/>
  <c r="A11799" i="1"/>
  <c r="A11798" i="1"/>
  <c r="A11797" i="1"/>
  <c r="A11796" i="1"/>
  <c r="A11795" i="1"/>
  <c r="A11794" i="1"/>
  <c r="A11793" i="1"/>
  <c r="A11792" i="1"/>
  <c r="A11791" i="1"/>
  <c r="A11790" i="1"/>
  <c r="A11789" i="1"/>
  <c r="A11788" i="1"/>
  <c r="A11787" i="1"/>
  <c r="A11786" i="1"/>
  <c r="A11785" i="1"/>
  <c r="A11784" i="1"/>
  <c r="A11783" i="1"/>
  <c r="A11782" i="1"/>
  <c r="A11781" i="1"/>
  <c r="A11780" i="1"/>
  <c r="A11779" i="1"/>
  <c r="A11778" i="1"/>
  <c r="A11777" i="1"/>
  <c r="A11776" i="1"/>
  <c r="A11775" i="1"/>
  <c r="A11774" i="1"/>
  <c r="A11773" i="1"/>
  <c r="A11772" i="1"/>
  <c r="A11771" i="1"/>
  <c r="A11770" i="1"/>
  <c r="A11769" i="1"/>
  <c r="A11768" i="1"/>
  <c r="A11767" i="1"/>
  <c r="A11766" i="1"/>
  <c r="A11765" i="1"/>
  <c r="A11764" i="1"/>
  <c r="A11763" i="1"/>
  <c r="A11762" i="1"/>
  <c r="A11761" i="1"/>
  <c r="A11760" i="1"/>
  <c r="A11759" i="1"/>
  <c r="A11758" i="1"/>
  <c r="A11757" i="1"/>
  <c r="A11756" i="1"/>
  <c r="A11755" i="1"/>
  <c r="A11754" i="1"/>
  <c r="A11753" i="1"/>
  <c r="A11752" i="1"/>
  <c r="A11751" i="1"/>
  <c r="A11750" i="1"/>
  <c r="A11749" i="1"/>
  <c r="A11748" i="1"/>
  <c r="A11747" i="1"/>
  <c r="A11746" i="1"/>
  <c r="A11745" i="1"/>
  <c r="A11744" i="1"/>
  <c r="A11743" i="1"/>
  <c r="A11742" i="1"/>
  <c r="A11741" i="1"/>
  <c r="A11740" i="1"/>
  <c r="A11739" i="1"/>
  <c r="A11738" i="1"/>
  <c r="A11737" i="1"/>
  <c r="A11736" i="1"/>
  <c r="A11735" i="1"/>
  <c r="A11734" i="1"/>
  <c r="A11733" i="1"/>
  <c r="A11732" i="1"/>
  <c r="A11731" i="1"/>
  <c r="A11730" i="1"/>
  <c r="A11729" i="1"/>
  <c r="A11728" i="1"/>
  <c r="A11727" i="1"/>
  <c r="A11726" i="1"/>
  <c r="A11725" i="1"/>
  <c r="A11724" i="1"/>
  <c r="A11723" i="1"/>
  <c r="A11722" i="1"/>
  <c r="A11721" i="1"/>
  <c r="A11720" i="1"/>
  <c r="A11719" i="1"/>
  <c r="A11718" i="1"/>
  <c r="A11717" i="1"/>
  <c r="A11716" i="1"/>
  <c r="A11715" i="1"/>
  <c r="A11714" i="1"/>
  <c r="A11713" i="1"/>
  <c r="A11712" i="1"/>
  <c r="A11711" i="1"/>
  <c r="A11710" i="1"/>
  <c r="A11709" i="1"/>
  <c r="A11708" i="1"/>
  <c r="A11707" i="1"/>
  <c r="A11706" i="1"/>
  <c r="A11705" i="1"/>
  <c r="A11704" i="1"/>
  <c r="A11703" i="1"/>
  <c r="A11702" i="1"/>
  <c r="A11701" i="1"/>
  <c r="A11700" i="1"/>
  <c r="A11699" i="1"/>
  <c r="A11698" i="1"/>
  <c r="A11697" i="1"/>
  <c r="A11696" i="1"/>
  <c r="A11695" i="1"/>
  <c r="A11694" i="1"/>
  <c r="A11693" i="1"/>
  <c r="A11692" i="1"/>
  <c r="A11691" i="1"/>
  <c r="A11690" i="1"/>
  <c r="A11689" i="1"/>
  <c r="A11688" i="1"/>
  <c r="A11687" i="1"/>
  <c r="A11686" i="1"/>
  <c r="A11685" i="1"/>
  <c r="A11684" i="1"/>
  <c r="A11683" i="1"/>
  <c r="A11682" i="1"/>
  <c r="A11681" i="1"/>
  <c r="A11680" i="1"/>
  <c r="A11679" i="1"/>
  <c r="A11678" i="1"/>
  <c r="A11677" i="1"/>
  <c r="A11676" i="1"/>
  <c r="A11675" i="1"/>
  <c r="A11674" i="1"/>
  <c r="A11673" i="1"/>
  <c r="A11672" i="1"/>
  <c r="A11671" i="1"/>
  <c r="A11670" i="1"/>
  <c r="A11669" i="1"/>
  <c r="A11668" i="1"/>
  <c r="A11667" i="1"/>
  <c r="A11666" i="1"/>
  <c r="A11665" i="1"/>
  <c r="A11664" i="1"/>
  <c r="A11663" i="1"/>
  <c r="A11662" i="1"/>
  <c r="A11661" i="1"/>
  <c r="A11660" i="1"/>
  <c r="A11659" i="1"/>
  <c r="A11658" i="1"/>
  <c r="A11657" i="1"/>
  <c r="A11656" i="1"/>
  <c r="A11655" i="1"/>
  <c r="A11654" i="1"/>
  <c r="A11653" i="1"/>
  <c r="A11652" i="1"/>
  <c r="A11651" i="1"/>
  <c r="A11650" i="1"/>
  <c r="A11649" i="1"/>
  <c r="A11648" i="1"/>
  <c r="A11647" i="1"/>
  <c r="A11646" i="1"/>
  <c r="A11645" i="1"/>
  <c r="A11644" i="1"/>
  <c r="A11643" i="1"/>
  <c r="A11642" i="1"/>
  <c r="A11641" i="1"/>
  <c r="A11640" i="1"/>
  <c r="A11639" i="1"/>
  <c r="A11638" i="1"/>
  <c r="A11637" i="1"/>
  <c r="A11636" i="1"/>
  <c r="A11635" i="1"/>
  <c r="A11634" i="1"/>
  <c r="A11633" i="1"/>
  <c r="A11632" i="1"/>
  <c r="A11631" i="1"/>
  <c r="A11630" i="1"/>
  <c r="A11629" i="1"/>
  <c r="A11628" i="1"/>
  <c r="A11627" i="1"/>
  <c r="A11626" i="1"/>
  <c r="A11625" i="1"/>
  <c r="A11624" i="1"/>
  <c r="A11623" i="1"/>
  <c r="A11622" i="1"/>
  <c r="A11621" i="1"/>
  <c r="A11620" i="1"/>
  <c r="A11619" i="1"/>
  <c r="A11618" i="1"/>
  <c r="A11617" i="1"/>
  <c r="A11616" i="1"/>
  <c r="A11615" i="1"/>
  <c r="A11614" i="1"/>
  <c r="A11613" i="1"/>
  <c r="A11612" i="1"/>
  <c r="A11611" i="1"/>
  <c r="A11610" i="1"/>
  <c r="A11609" i="1"/>
  <c r="A11608" i="1"/>
  <c r="A11607" i="1"/>
  <c r="A11606" i="1"/>
  <c r="A11605" i="1"/>
  <c r="A11604" i="1"/>
  <c r="A11603" i="1"/>
  <c r="A11602" i="1"/>
  <c r="A11601" i="1"/>
  <c r="A11600" i="1"/>
  <c r="A11599" i="1"/>
  <c r="A11598" i="1"/>
  <c r="A11597" i="1"/>
  <c r="A11596" i="1"/>
  <c r="A11595" i="1"/>
  <c r="A11594" i="1"/>
  <c r="A11593" i="1"/>
  <c r="A11592" i="1"/>
  <c r="A11591" i="1"/>
  <c r="A11590" i="1"/>
  <c r="A11589" i="1"/>
  <c r="A11588" i="1"/>
  <c r="A11587" i="1"/>
  <c r="A11586" i="1"/>
  <c r="A11585" i="1"/>
  <c r="A11584" i="1"/>
  <c r="A11583" i="1"/>
  <c r="A11582" i="1"/>
  <c r="A11581" i="1"/>
  <c r="A11580" i="1"/>
  <c r="A11579" i="1"/>
  <c r="A11578" i="1"/>
  <c r="A11577" i="1"/>
  <c r="A11576" i="1"/>
  <c r="A11575" i="1"/>
  <c r="A11574" i="1"/>
  <c r="A11573" i="1"/>
  <c r="A11572" i="1"/>
  <c r="A11571" i="1"/>
  <c r="A11570" i="1"/>
  <c r="A11569" i="1"/>
  <c r="A11568" i="1"/>
  <c r="A11567" i="1"/>
  <c r="A11566" i="1"/>
  <c r="A11565" i="1"/>
  <c r="A11564" i="1"/>
  <c r="A11563" i="1"/>
  <c r="A11562" i="1"/>
  <c r="A11561" i="1"/>
  <c r="A11560" i="1"/>
  <c r="A11559" i="1"/>
  <c r="A11558" i="1"/>
  <c r="A11557" i="1"/>
  <c r="A11556" i="1"/>
  <c r="A11555" i="1"/>
  <c r="A11554" i="1"/>
  <c r="A11553" i="1"/>
  <c r="A11552" i="1"/>
  <c r="A11551" i="1"/>
  <c r="A11550" i="1"/>
  <c r="A11549" i="1"/>
  <c r="A11548" i="1"/>
  <c r="A11547" i="1"/>
  <c r="A11546" i="1"/>
  <c r="A11545" i="1"/>
  <c r="A11544" i="1"/>
  <c r="A11543" i="1"/>
  <c r="A11542" i="1"/>
  <c r="A11541" i="1"/>
  <c r="A11540" i="1"/>
  <c r="A11539" i="1"/>
  <c r="A11538" i="1"/>
  <c r="A11537" i="1"/>
  <c r="A11536" i="1"/>
  <c r="A11535" i="1"/>
  <c r="A11534" i="1"/>
  <c r="A11533" i="1"/>
  <c r="A11532" i="1"/>
  <c r="A11531" i="1"/>
  <c r="A11530" i="1"/>
  <c r="A11529" i="1"/>
  <c r="A11528" i="1"/>
  <c r="A11527" i="1"/>
  <c r="A11526" i="1"/>
  <c r="A11525" i="1"/>
  <c r="A11524" i="1"/>
  <c r="A11523" i="1"/>
  <c r="A11522" i="1"/>
  <c r="A11521" i="1"/>
  <c r="A11520" i="1"/>
  <c r="A11519" i="1"/>
  <c r="A11518" i="1"/>
  <c r="A11517" i="1"/>
  <c r="A11516" i="1"/>
  <c r="A11515" i="1"/>
  <c r="A11514" i="1"/>
  <c r="A11513" i="1"/>
  <c r="A11512" i="1"/>
  <c r="A11511" i="1"/>
  <c r="A11510" i="1"/>
  <c r="A11509" i="1"/>
  <c r="A11508" i="1"/>
  <c r="A11507" i="1"/>
  <c r="A11506" i="1"/>
  <c r="A11505" i="1"/>
  <c r="A11504" i="1"/>
  <c r="A11503" i="1"/>
  <c r="A11502" i="1"/>
  <c r="A11501" i="1"/>
  <c r="A11500" i="1"/>
  <c r="A11499" i="1"/>
  <c r="A11498" i="1"/>
  <c r="A11497" i="1"/>
  <c r="A11496" i="1"/>
  <c r="A11495" i="1"/>
  <c r="A11494" i="1"/>
  <c r="A11493" i="1"/>
  <c r="A11492" i="1"/>
  <c r="A11491" i="1"/>
  <c r="A11490" i="1"/>
  <c r="A11489" i="1"/>
  <c r="A11488" i="1"/>
  <c r="A11487" i="1"/>
  <c r="A11486" i="1"/>
  <c r="A11485" i="1"/>
  <c r="A11484" i="1"/>
  <c r="A11483" i="1"/>
  <c r="A11482" i="1"/>
  <c r="A11481" i="1"/>
  <c r="A11480" i="1"/>
  <c r="A11479" i="1"/>
  <c r="A11478" i="1"/>
  <c r="A11477" i="1"/>
  <c r="A11476" i="1"/>
  <c r="A11475" i="1"/>
  <c r="A11474" i="1"/>
  <c r="A11473" i="1"/>
  <c r="A11472" i="1"/>
  <c r="A11471" i="1"/>
  <c r="A11470" i="1"/>
  <c r="A11469" i="1"/>
  <c r="A11468" i="1"/>
  <c r="A11467" i="1"/>
  <c r="A11466" i="1"/>
  <c r="A11465" i="1"/>
  <c r="A11464" i="1"/>
  <c r="A11463" i="1"/>
  <c r="A11462" i="1"/>
  <c r="A11461" i="1"/>
  <c r="A11460" i="1"/>
  <c r="A11459" i="1"/>
  <c r="A11458" i="1"/>
  <c r="A11457" i="1"/>
  <c r="A11456" i="1"/>
  <c r="A11455" i="1"/>
  <c r="A11454" i="1"/>
  <c r="A11453" i="1"/>
  <c r="A11452" i="1"/>
  <c r="A11451" i="1"/>
  <c r="A11450" i="1"/>
  <c r="A11449" i="1"/>
  <c r="A11448" i="1"/>
  <c r="A11447" i="1"/>
  <c r="A11446" i="1"/>
  <c r="A11445" i="1"/>
  <c r="A11444" i="1"/>
  <c r="A11443" i="1"/>
  <c r="A11442" i="1"/>
  <c r="A11441" i="1"/>
  <c r="A11440" i="1"/>
  <c r="A11439" i="1"/>
  <c r="A11438" i="1"/>
  <c r="A11437" i="1"/>
  <c r="A11436" i="1"/>
  <c r="A11435" i="1"/>
  <c r="A11434" i="1"/>
  <c r="A11433" i="1"/>
  <c r="A11432" i="1"/>
  <c r="A11431" i="1"/>
  <c r="A11430" i="1"/>
  <c r="A11429" i="1"/>
  <c r="A11428" i="1"/>
  <c r="A11427" i="1"/>
  <c r="A11426" i="1"/>
  <c r="A11425" i="1"/>
  <c r="A11424" i="1"/>
  <c r="A11423" i="1"/>
  <c r="A11422" i="1"/>
  <c r="A11421" i="1"/>
  <c r="A11420" i="1"/>
  <c r="A11419" i="1"/>
  <c r="A11418" i="1"/>
  <c r="A11417" i="1"/>
  <c r="A11416" i="1"/>
  <c r="A11415" i="1"/>
  <c r="A11414" i="1"/>
  <c r="A11413" i="1"/>
  <c r="A11412" i="1"/>
  <c r="A11411" i="1"/>
  <c r="A11410" i="1"/>
  <c r="A11409" i="1"/>
  <c r="A11408" i="1"/>
  <c r="A11407" i="1"/>
  <c r="A11406" i="1"/>
  <c r="A11405" i="1"/>
  <c r="A11404" i="1"/>
  <c r="A11403" i="1"/>
  <c r="A11402" i="1"/>
  <c r="A11401" i="1"/>
  <c r="A11400" i="1"/>
  <c r="A11399" i="1"/>
  <c r="A11398" i="1"/>
  <c r="A11397" i="1"/>
  <c r="A11396" i="1"/>
  <c r="A11395" i="1"/>
  <c r="A11394" i="1"/>
  <c r="A11393" i="1"/>
  <c r="A11392" i="1"/>
  <c r="A11391" i="1"/>
  <c r="A11390" i="1"/>
  <c r="A11389" i="1"/>
  <c r="A11388" i="1"/>
  <c r="A11387" i="1"/>
  <c r="A11386" i="1"/>
  <c r="A11385" i="1"/>
  <c r="A11384" i="1"/>
  <c r="A11383" i="1"/>
  <c r="A11382" i="1"/>
  <c r="A11381" i="1"/>
  <c r="A11380" i="1"/>
  <c r="A11379" i="1"/>
  <c r="A11378" i="1"/>
  <c r="A11377" i="1"/>
  <c r="A11376" i="1"/>
  <c r="A11375" i="1"/>
  <c r="A11374" i="1"/>
  <c r="A11373" i="1"/>
  <c r="A11372" i="1"/>
  <c r="A11371" i="1"/>
  <c r="A11370" i="1"/>
  <c r="A11369" i="1"/>
  <c r="A11368" i="1"/>
  <c r="A11367" i="1"/>
  <c r="A11366" i="1"/>
  <c r="A11365" i="1"/>
  <c r="A11364" i="1"/>
  <c r="A11363" i="1"/>
  <c r="A11362" i="1"/>
  <c r="A11361" i="1"/>
  <c r="A11360" i="1"/>
  <c r="A11359" i="1"/>
  <c r="A11358" i="1"/>
  <c r="A11357" i="1"/>
  <c r="A11356" i="1"/>
  <c r="A11355" i="1"/>
  <c r="A11354" i="1"/>
  <c r="A11353" i="1"/>
  <c r="A11352" i="1"/>
  <c r="A11351" i="1"/>
  <c r="A11350" i="1"/>
  <c r="A11349" i="1"/>
  <c r="A11348" i="1"/>
  <c r="A11347" i="1"/>
  <c r="A11346" i="1"/>
  <c r="A11345" i="1"/>
  <c r="A11344" i="1"/>
  <c r="A11343" i="1"/>
  <c r="A11342" i="1"/>
  <c r="A11341" i="1"/>
  <c r="A11340" i="1"/>
  <c r="A11339" i="1"/>
  <c r="A11338" i="1"/>
  <c r="A11337" i="1"/>
  <c r="A11336" i="1"/>
  <c r="A11335" i="1"/>
  <c r="A11334" i="1"/>
  <c r="A11333" i="1"/>
  <c r="A11332" i="1"/>
  <c r="A11331" i="1"/>
  <c r="A11330" i="1"/>
  <c r="A11329" i="1"/>
  <c r="A11328" i="1"/>
  <c r="A11327" i="1"/>
  <c r="A11326" i="1"/>
  <c r="A11325" i="1"/>
  <c r="A11324" i="1"/>
  <c r="A11323" i="1"/>
  <c r="A11322" i="1"/>
  <c r="A11321" i="1"/>
  <c r="A11320" i="1"/>
  <c r="A11319" i="1"/>
  <c r="A11318" i="1"/>
  <c r="A11317" i="1"/>
  <c r="A11316" i="1"/>
  <c r="A11315" i="1"/>
  <c r="A11314" i="1"/>
  <c r="A11313" i="1"/>
  <c r="A11312" i="1"/>
  <c r="A11311" i="1"/>
  <c r="A11310" i="1"/>
  <c r="A11309" i="1"/>
  <c r="A11308" i="1"/>
  <c r="A11307" i="1"/>
  <c r="A11306" i="1"/>
  <c r="A11305" i="1"/>
  <c r="A11304" i="1"/>
  <c r="A11303" i="1"/>
  <c r="A11302" i="1"/>
  <c r="A11301" i="1"/>
  <c r="A11300" i="1"/>
  <c r="A11299" i="1"/>
  <c r="A11298" i="1"/>
  <c r="A11297" i="1"/>
  <c r="A11296" i="1"/>
  <c r="A11295" i="1"/>
  <c r="A11294" i="1"/>
  <c r="A11293" i="1"/>
  <c r="A11292" i="1"/>
  <c r="A11291" i="1"/>
  <c r="A11290" i="1"/>
  <c r="A11289" i="1"/>
  <c r="A11288" i="1"/>
  <c r="A11287" i="1"/>
  <c r="A11286" i="1"/>
  <c r="A11285" i="1"/>
  <c r="A11284" i="1"/>
  <c r="A11283" i="1"/>
  <c r="A11282" i="1"/>
  <c r="A11281" i="1"/>
  <c r="A11280" i="1"/>
  <c r="A11279" i="1"/>
  <c r="A11278" i="1"/>
  <c r="A11277" i="1"/>
  <c r="A11276" i="1"/>
  <c r="A11275" i="1"/>
  <c r="A11274" i="1"/>
  <c r="A11273" i="1"/>
  <c r="A11272" i="1"/>
  <c r="A11271" i="1"/>
  <c r="A11270" i="1"/>
  <c r="A11269" i="1"/>
  <c r="A11268" i="1"/>
  <c r="A11267" i="1"/>
  <c r="A11266" i="1"/>
  <c r="A11265" i="1"/>
  <c r="A11264" i="1"/>
  <c r="A11263" i="1"/>
  <c r="A11262" i="1"/>
  <c r="A11261" i="1"/>
  <c r="A11260" i="1"/>
  <c r="A11259" i="1"/>
  <c r="A11258" i="1"/>
  <c r="A11257" i="1"/>
  <c r="A11256" i="1"/>
  <c r="A11255" i="1"/>
  <c r="A11254" i="1"/>
  <c r="A11253" i="1"/>
  <c r="A11252" i="1"/>
  <c r="A11251" i="1"/>
  <c r="A11250" i="1"/>
  <c r="A11249" i="1"/>
  <c r="A11248" i="1"/>
  <c r="A11247" i="1"/>
  <c r="A11246" i="1"/>
  <c r="A11245" i="1"/>
  <c r="A11244" i="1"/>
  <c r="A11243" i="1"/>
  <c r="A11242" i="1"/>
  <c r="A11241" i="1"/>
  <c r="A11240" i="1"/>
  <c r="A11239" i="1"/>
  <c r="A11238" i="1"/>
  <c r="A11237" i="1"/>
  <c r="A11236" i="1"/>
  <c r="A11235" i="1"/>
  <c r="A11234" i="1"/>
  <c r="A11233" i="1"/>
  <c r="A11232" i="1"/>
  <c r="A11231" i="1"/>
  <c r="A11230" i="1"/>
  <c r="A11229" i="1"/>
  <c r="A11228" i="1"/>
  <c r="A11227" i="1"/>
  <c r="A11226" i="1"/>
  <c r="A11225" i="1"/>
  <c r="A11224" i="1"/>
  <c r="A11223" i="1"/>
  <c r="A11222" i="1"/>
  <c r="A11221" i="1"/>
  <c r="A11220" i="1"/>
  <c r="A11219" i="1"/>
  <c r="A11218" i="1"/>
  <c r="A11217" i="1"/>
  <c r="A11216" i="1"/>
  <c r="A11215" i="1"/>
  <c r="A11214" i="1"/>
  <c r="A11213" i="1"/>
  <c r="A11212" i="1"/>
  <c r="A11211" i="1"/>
  <c r="A11210" i="1"/>
  <c r="A11209" i="1"/>
  <c r="A11208" i="1"/>
  <c r="A11207" i="1"/>
  <c r="A11206" i="1"/>
  <c r="A11205" i="1"/>
  <c r="A11204" i="1"/>
  <c r="A11203" i="1"/>
  <c r="A11202" i="1"/>
  <c r="A11201" i="1"/>
  <c r="A11200" i="1"/>
  <c r="A11199" i="1"/>
  <c r="A11198" i="1"/>
  <c r="A11197" i="1"/>
  <c r="A11196" i="1"/>
  <c r="A11195" i="1"/>
  <c r="A11194" i="1"/>
  <c r="A11193" i="1"/>
  <c r="A11192" i="1"/>
  <c r="A11191" i="1"/>
  <c r="A11190" i="1"/>
  <c r="A11189" i="1"/>
  <c r="A11188" i="1"/>
  <c r="A11187" i="1"/>
  <c r="A11186" i="1"/>
  <c r="A11185" i="1"/>
  <c r="A11184" i="1"/>
  <c r="A11183" i="1"/>
  <c r="A11182" i="1"/>
  <c r="A11181" i="1"/>
  <c r="A11180" i="1"/>
  <c r="A11179" i="1"/>
  <c r="A11178" i="1"/>
  <c r="A11177" i="1"/>
  <c r="A11176" i="1"/>
  <c r="A11175" i="1"/>
  <c r="A11174" i="1"/>
  <c r="A11173" i="1"/>
  <c r="A11172" i="1"/>
  <c r="A11171" i="1"/>
  <c r="A11170" i="1"/>
  <c r="A11169" i="1"/>
  <c r="A11168" i="1"/>
  <c r="A11167" i="1"/>
  <c r="A11166" i="1"/>
  <c r="A11165" i="1"/>
  <c r="A11164" i="1"/>
  <c r="A11163" i="1"/>
  <c r="A11162" i="1"/>
  <c r="A11161" i="1"/>
  <c r="A11160" i="1"/>
  <c r="A11159" i="1"/>
  <c r="A11158" i="1"/>
  <c r="A11157" i="1"/>
  <c r="A11156" i="1"/>
  <c r="A11155" i="1"/>
  <c r="A11154" i="1"/>
  <c r="A11153" i="1"/>
  <c r="A11152" i="1"/>
  <c r="A11151" i="1"/>
  <c r="A11150" i="1"/>
  <c r="A11149" i="1"/>
  <c r="A11148" i="1"/>
  <c r="A11147" i="1"/>
  <c r="A11146" i="1"/>
  <c r="A11145" i="1"/>
  <c r="A11144" i="1"/>
  <c r="A11143" i="1"/>
  <c r="A11142" i="1"/>
  <c r="A11141" i="1"/>
  <c r="A11140" i="1"/>
  <c r="A11139" i="1"/>
  <c r="A11138" i="1"/>
  <c r="A11137" i="1"/>
  <c r="A11136" i="1"/>
  <c r="A11135" i="1"/>
  <c r="A11134" i="1"/>
  <c r="A11133" i="1"/>
  <c r="A11132" i="1"/>
  <c r="A11131" i="1"/>
  <c r="A11130" i="1"/>
  <c r="A11129" i="1"/>
  <c r="A11128" i="1"/>
  <c r="A11127" i="1"/>
  <c r="A11126" i="1"/>
  <c r="A11125" i="1"/>
  <c r="A11124" i="1"/>
  <c r="A11123" i="1"/>
  <c r="A11122" i="1"/>
  <c r="A11121" i="1"/>
  <c r="A11120" i="1"/>
  <c r="A11119" i="1"/>
  <c r="A11118" i="1"/>
  <c r="A11117" i="1"/>
  <c r="A11116" i="1"/>
  <c r="A11115" i="1"/>
  <c r="A11114" i="1"/>
  <c r="A11113" i="1"/>
  <c r="A11112" i="1"/>
  <c r="A11111" i="1"/>
  <c r="A11110" i="1"/>
  <c r="A11109" i="1"/>
  <c r="A11108" i="1"/>
  <c r="A11107" i="1"/>
  <c r="A11106" i="1"/>
  <c r="A11105" i="1"/>
  <c r="A11104" i="1"/>
  <c r="A11103" i="1"/>
  <c r="A11102" i="1"/>
  <c r="A11101" i="1"/>
  <c r="A11100" i="1"/>
  <c r="A11099" i="1"/>
  <c r="A11098" i="1"/>
  <c r="A11097" i="1"/>
  <c r="A11096" i="1"/>
  <c r="A11095" i="1"/>
  <c r="A11094" i="1"/>
  <c r="A11093" i="1"/>
  <c r="A11092" i="1"/>
  <c r="A11091" i="1"/>
  <c r="A11090" i="1"/>
  <c r="A11089" i="1"/>
  <c r="A11088" i="1"/>
  <c r="A11087" i="1"/>
  <c r="A11086" i="1"/>
  <c r="A11085" i="1"/>
  <c r="A11084" i="1"/>
  <c r="A11083" i="1"/>
  <c r="A11082" i="1"/>
  <c r="A11081" i="1"/>
  <c r="A11080" i="1"/>
  <c r="A11079" i="1"/>
  <c r="A11078" i="1"/>
  <c r="A11077" i="1"/>
  <c r="A11076" i="1"/>
  <c r="A11075" i="1"/>
  <c r="A11074" i="1"/>
  <c r="A11073" i="1"/>
  <c r="A11072" i="1"/>
  <c r="A11071" i="1"/>
  <c r="A11070" i="1"/>
  <c r="A11069" i="1"/>
  <c r="A11068" i="1"/>
  <c r="A11067" i="1"/>
  <c r="A11066" i="1"/>
  <c r="A11065" i="1"/>
  <c r="A11064" i="1"/>
  <c r="A11063" i="1"/>
  <c r="A11062" i="1"/>
  <c r="A11061" i="1"/>
  <c r="A11060" i="1"/>
  <c r="A11059" i="1"/>
  <c r="A11058" i="1"/>
  <c r="A11057" i="1"/>
  <c r="A11056" i="1"/>
  <c r="A11055" i="1"/>
  <c r="A11054" i="1"/>
  <c r="A11053" i="1"/>
  <c r="A11052" i="1"/>
  <c r="A11051" i="1"/>
  <c r="A11050" i="1"/>
  <c r="A11049" i="1"/>
  <c r="A11048" i="1"/>
  <c r="A11047" i="1"/>
  <c r="A11046" i="1"/>
  <c r="A11045" i="1"/>
  <c r="A11044" i="1"/>
  <c r="A11043" i="1"/>
  <c r="A11042" i="1"/>
  <c r="A11041" i="1"/>
  <c r="A11040" i="1"/>
  <c r="A11039" i="1"/>
  <c r="A11038" i="1"/>
  <c r="A11037" i="1"/>
  <c r="A11036" i="1"/>
  <c r="A11035" i="1"/>
  <c r="A11034" i="1"/>
  <c r="A11033" i="1"/>
  <c r="A11032" i="1"/>
  <c r="A11031" i="1"/>
  <c r="A11030" i="1"/>
  <c r="A11029" i="1"/>
  <c r="A11028" i="1"/>
  <c r="A11027" i="1"/>
  <c r="A11026" i="1"/>
  <c r="A11025" i="1"/>
  <c r="A11024" i="1"/>
  <c r="A11023" i="1"/>
  <c r="A11022" i="1"/>
  <c r="A11021" i="1"/>
  <c r="A11020" i="1"/>
  <c r="A11019" i="1"/>
  <c r="A11018" i="1"/>
  <c r="A11017" i="1"/>
  <c r="A11016" i="1"/>
  <c r="A11015" i="1"/>
  <c r="A11014" i="1"/>
  <c r="A11013" i="1"/>
  <c r="A11012" i="1"/>
  <c r="A11011" i="1"/>
  <c r="A11010" i="1"/>
  <c r="A11009" i="1"/>
  <c r="A11008" i="1"/>
  <c r="A11007" i="1"/>
  <c r="A11006" i="1"/>
  <c r="A11005" i="1"/>
  <c r="A11004" i="1"/>
  <c r="A11003" i="1"/>
  <c r="A11002" i="1"/>
  <c r="A11001" i="1"/>
  <c r="A11000" i="1"/>
  <c r="A10999" i="1"/>
  <c r="A10998" i="1"/>
  <c r="A10997" i="1"/>
  <c r="A10996" i="1"/>
  <c r="A10995" i="1"/>
  <c r="A10994" i="1"/>
  <c r="A10993" i="1"/>
  <c r="A10992" i="1"/>
  <c r="A10991" i="1"/>
  <c r="A10990" i="1"/>
  <c r="A10989" i="1"/>
  <c r="A10988" i="1"/>
  <c r="A10987" i="1"/>
  <c r="A10986" i="1"/>
  <c r="A10985" i="1"/>
  <c r="A10984" i="1"/>
  <c r="A10983" i="1"/>
  <c r="A10982" i="1"/>
  <c r="A10981" i="1"/>
  <c r="A10980" i="1"/>
  <c r="A10979" i="1"/>
  <c r="A10978" i="1"/>
  <c r="A10977" i="1"/>
  <c r="A10976" i="1"/>
  <c r="A10975" i="1"/>
  <c r="A10974" i="1"/>
  <c r="A10973" i="1"/>
  <c r="A10972" i="1"/>
  <c r="A10971" i="1"/>
  <c r="A10970" i="1"/>
  <c r="A10969" i="1"/>
  <c r="A10968" i="1"/>
  <c r="A10967" i="1"/>
  <c r="A10966" i="1"/>
  <c r="A10965" i="1"/>
  <c r="A10964" i="1"/>
  <c r="A10963" i="1"/>
  <c r="A10962" i="1"/>
  <c r="A10961" i="1"/>
  <c r="A10960" i="1"/>
  <c r="A10959" i="1"/>
  <c r="A10958" i="1"/>
  <c r="A10957" i="1"/>
  <c r="A10956" i="1"/>
  <c r="A10955" i="1"/>
  <c r="A10954" i="1"/>
  <c r="A10953" i="1"/>
  <c r="A10952" i="1"/>
  <c r="A10951" i="1"/>
  <c r="A10950" i="1"/>
  <c r="A10949" i="1"/>
  <c r="A10948" i="1"/>
  <c r="A10947" i="1"/>
  <c r="A10946" i="1"/>
  <c r="A10945" i="1"/>
  <c r="A10944" i="1"/>
  <c r="A10943" i="1"/>
  <c r="A10942" i="1"/>
  <c r="A10941" i="1"/>
  <c r="A10940" i="1"/>
  <c r="A10939" i="1"/>
  <c r="A10938" i="1"/>
  <c r="A10937" i="1"/>
  <c r="A10936" i="1"/>
  <c r="A10935" i="1"/>
  <c r="A10934" i="1"/>
  <c r="A10933" i="1"/>
  <c r="A10932" i="1"/>
  <c r="A10931" i="1"/>
  <c r="A10930" i="1"/>
  <c r="A10929" i="1"/>
  <c r="A10928" i="1"/>
  <c r="A10927" i="1"/>
  <c r="A10926" i="1"/>
  <c r="A10925" i="1"/>
  <c r="A10924" i="1"/>
  <c r="A10923" i="1"/>
  <c r="A10922" i="1"/>
  <c r="A10921" i="1"/>
  <c r="A10920" i="1"/>
  <c r="A10919" i="1"/>
  <c r="A10918" i="1"/>
  <c r="A10917" i="1"/>
  <c r="A10916" i="1"/>
  <c r="A10915" i="1"/>
  <c r="A10914" i="1"/>
  <c r="A10913" i="1"/>
  <c r="A10912" i="1"/>
  <c r="A10911" i="1"/>
  <c r="A10910" i="1"/>
  <c r="A10909" i="1"/>
  <c r="A10908" i="1"/>
  <c r="A10907" i="1"/>
  <c r="A10906" i="1"/>
  <c r="A10905" i="1"/>
  <c r="A10904" i="1"/>
  <c r="A10903" i="1"/>
  <c r="A10902" i="1"/>
  <c r="A10901" i="1"/>
  <c r="A10900" i="1"/>
  <c r="A10899" i="1"/>
  <c r="A10898" i="1"/>
  <c r="A10897" i="1"/>
  <c r="A10896" i="1"/>
  <c r="A10895" i="1"/>
  <c r="A10894" i="1"/>
  <c r="A10893" i="1"/>
  <c r="A10892" i="1"/>
  <c r="A10891" i="1"/>
  <c r="A10890" i="1"/>
  <c r="A10889" i="1"/>
  <c r="A10888" i="1"/>
  <c r="A10887" i="1"/>
  <c r="A10886" i="1"/>
  <c r="A10885" i="1"/>
  <c r="A10884" i="1"/>
  <c r="A10883" i="1"/>
  <c r="A10882" i="1"/>
  <c r="A10881" i="1"/>
  <c r="A10880" i="1"/>
  <c r="A10879" i="1"/>
  <c r="A10878" i="1"/>
  <c r="A10877" i="1"/>
  <c r="A10876" i="1"/>
  <c r="A10875" i="1"/>
  <c r="A10874" i="1"/>
  <c r="A10873" i="1"/>
  <c r="A10872" i="1"/>
  <c r="A10871" i="1"/>
  <c r="A10870" i="1"/>
  <c r="A10869" i="1"/>
  <c r="A10868" i="1"/>
  <c r="A10867" i="1"/>
  <c r="A10866" i="1"/>
  <c r="A10865" i="1"/>
  <c r="A10864" i="1"/>
  <c r="A10863" i="1"/>
  <c r="A10862" i="1"/>
  <c r="A10861" i="1"/>
  <c r="A10860" i="1"/>
  <c r="A10859" i="1"/>
  <c r="A10858" i="1"/>
  <c r="A10857" i="1"/>
  <c r="A10856" i="1"/>
  <c r="A10855" i="1"/>
  <c r="A10854" i="1"/>
  <c r="A10853" i="1"/>
  <c r="A10852" i="1"/>
  <c r="A10851" i="1"/>
  <c r="A10850" i="1"/>
  <c r="A10849" i="1"/>
  <c r="A10848" i="1"/>
  <c r="A10847" i="1"/>
  <c r="A10846" i="1"/>
  <c r="A10845" i="1"/>
  <c r="A10844" i="1"/>
  <c r="A10843" i="1"/>
  <c r="A10842" i="1"/>
  <c r="A10841" i="1"/>
  <c r="A10840" i="1"/>
  <c r="A10839" i="1"/>
  <c r="A10838" i="1"/>
  <c r="A10837" i="1"/>
  <c r="A10836" i="1"/>
  <c r="A10835" i="1"/>
  <c r="A10834" i="1"/>
  <c r="A10833" i="1"/>
  <c r="A10832" i="1"/>
  <c r="A10831" i="1"/>
  <c r="A10830" i="1"/>
  <c r="A10829" i="1"/>
  <c r="A10828" i="1"/>
  <c r="A10827" i="1"/>
  <c r="A10826" i="1"/>
  <c r="A10825" i="1"/>
  <c r="A10824" i="1"/>
  <c r="A10823" i="1"/>
  <c r="A10822" i="1"/>
  <c r="A10821" i="1"/>
  <c r="A10820" i="1"/>
  <c r="A10819" i="1"/>
  <c r="A10818" i="1"/>
  <c r="A10817" i="1"/>
  <c r="A10816" i="1"/>
  <c r="A10815" i="1"/>
  <c r="A10814" i="1"/>
  <c r="A10813" i="1"/>
  <c r="A10812" i="1"/>
  <c r="A10811" i="1"/>
  <c r="A10810" i="1"/>
  <c r="A10809" i="1"/>
  <c r="A10808" i="1"/>
  <c r="A10807" i="1"/>
  <c r="A10806" i="1"/>
  <c r="A10805" i="1"/>
  <c r="A10804" i="1"/>
  <c r="A10803" i="1"/>
  <c r="A10802" i="1"/>
  <c r="A10801" i="1"/>
  <c r="A10800" i="1"/>
  <c r="A10799" i="1"/>
  <c r="A10798" i="1"/>
  <c r="A10797" i="1"/>
  <c r="A10796" i="1"/>
  <c r="A10795" i="1"/>
  <c r="A10794" i="1"/>
  <c r="A10793" i="1"/>
  <c r="A10792" i="1"/>
  <c r="A10791" i="1"/>
  <c r="A10790" i="1"/>
  <c r="A10789" i="1"/>
  <c r="A10788" i="1"/>
  <c r="A10787" i="1"/>
  <c r="A10786" i="1"/>
  <c r="A10785" i="1"/>
  <c r="A10784" i="1"/>
  <c r="A10783" i="1"/>
  <c r="A10782" i="1"/>
  <c r="A10781" i="1"/>
  <c r="A10780" i="1"/>
  <c r="A10779" i="1"/>
  <c r="A10778" i="1"/>
  <c r="A10777" i="1"/>
  <c r="A10776" i="1"/>
  <c r="A10775" i="1"/>
  <c r="A10774" i="1"/>
  <c r="A10773" i="1"/>
  <c r="A10772" i="1"/>
  <c r="A10771" i="1"/>
  <c r="A10770" i="1"/>
  <c r="A10769" i="1"/>
  <c r="A10768" i="1"/>
  <c r="A10767" i="1"/>
  <c r="A10766" i="1"/>
  <c r="A10765" i="1"/>
  <c r="A10764" i="1"/>
  <c r="A10763" i="1"/>
  <c r="A10762" i="1"/>
  <c r="A10761" i="1"/>
  <c r="A10760" i="1"/>
  <c r="A10759" i="1"/>
  <c r="A10758" i="1"/>
  <c r="A10757" i="1"/>
  <c r="A10756" i="1"/>
  <c r="A10755" i="1"/>
  <c r="A10754" i="1"/>
  <c r="A10753" i="1"/>
  <c r="A10752" i="1"/>
  <c r="A10751" i="1"/>
  <c r="A10750" i="1"/>
  <c r="A10749" i="1"/>
  <c r="A10748" i="1"/>
  <c r="A10747" i="1"/>
  <c r="A10746" i="1"/>
  <c r="A10745" i="1"/>
  <c r="A10744" i="1"/>
  <c r="A10743" i="1"/>
  <c r="A10742" i="1"/>
  <c r="A10741" i="1"/>
  <c r="A10740" i="1"/>
  <c r="A10739" i="1"/>
  <c r="A10738" i="1"/>
  <c r="A10737" i="1"/>
  <c r="A10736" i="1"/>
  <c r="A10735" i="1"/>
  <c r="A10734" i="1"/>
  <c r="A10733" i="1"/>
  <c r="A10732" i="1"/>
  <c r="A10731" i="1"/>
  <c r="A10730" i="1"/>
  <c r="A10729" i="1"/>
  <c r="A10728" i="1"/>
  <c r="A10727" i="1"/>
  <c r="A10726" i="1"/>
  <c r="A10725" i="1"/>
  <c r="A10724" i="1"/>
  <c r="A10723" i="1"/>
  <c r="A10722" i="1"/>
  <c r="A10721" i="1"/>
  <c r="A10720" i="1"/>
  <c r="A10719" i="1"/>
  <c r="A10718" i="1"/>
  <c r="A10717" i="1"/>
  <c r="A10716" i="1"/>
  <c r="A10715" i="1"/>
  <c r="A10714" i="1"/>
  <c r="A10713" i="1"/>
  <c r="A10712" i="1"/>
  <c r="A10711" i="1"/>
  <c r="A10710" i="1"/>
  <c r="A10709" i="1"/>
  <c r="A10708" i="1"/>
  <c r="A10707" i="1"/>
  <c r="A10706" i="1"/>
  <c r="A10705" i="1"/>
  <c r="A10704" i="1"/>
  <c r="A10703" i="1"/>
  <c r="A10702" i="1"/>
  <c r="A10701" i="1"/>
  <c r="A10700" i="1"/>
  <c r="A10699" i="1"/>
  <c r="A10698" i="1"/>
  <c r="A10697" i="1"/>
  <c r="A10696" i="1"/>
  <c r="A10695" i="1"/>
  <c r="A10694" i="1"/>
  <c r="A10693" i="1"/>
  <c r="A10692" i="1"/>
  <c r="A10691" i="1"/>
  <c r="A10690" i="1"/>
  <c r="A10689" i="1"/>
  <c r="A10688" i="1"/>
  <c r="A10687" i="1"/>
  <c r="A10686" i="1"/>
  <c r="A10685" i="1"/>
  <c r="A10684" i="1"/>
  <c r="A10683" i="1"/>
  <c r="A10682" i="1"/>
  <c r="A10681" i="1"/>
  <c r="A10680" i="1"/>
  <c r="A10679" i="1"/>
  <c r="A10678" i="1"/>
  <c r="A10677" i="1"/>
  <c r="A10676" i="1"/>
  <c r="A10675" i="1"/>
  <c r="A10674" i="1"/>
  <c r="A10673" i="1"/>
  <c r="A10672" i="1"/>
  <c r="A10671" i="1"/>
  <c r="A10670" i="1"/>
  <c r="A10669" i="1"/>
  <c r="A10668" i="1"/>
  <c r="A10667" i="1"/>
  <c r="A10666" i="1"/>
  <c r="A10665" i="1"/>
  <c r="A10664" i="1"/>
  <c r="A10663" i="1"/>
  <c r="A10662" i="1"/>
  <c r="A10661" i="1"/>
  <c r="A10660" i="1"/>
  <c r="A10659" i="1"/>
  <c r="A10658" i="1"/>
  <c r="A10657" i="1"/>
  <c r="A10656" i="1"/>
  <c r="A10655" i="1"/>
  <c r="A10654" i="1"/>
  <c r="A10653" i="1"/>
  <c r="A10652" i="1"/>
  <c r="A10651" i="1"/>
  <c r="A10650" i="1"/>
  <c r="A10649" i="1"/>
  <c r="A10648" i="1"/>
  <c r="A10647" i="1"/>
  <c r="A10646" i="1"/>
  <c r="A10645" i="1"/>
  <c r="A10644" i="1"/>
  <c r="A10643" i="1"/>
  <c r="A10642" i="1"/>
  <c r="A10641" i="1"/>
  <c r="A10640" i="1"/>
  <c r="A10639" i="1"/>
  <c r="A10638" i="1"/>
  <c r="A10637" i="1"/>
  <c r="A10636" i="1"/>
  <c r="A10635" i="1"/>
  <c r="A10634" i="1"/>
  <c r="A10633" i="1"/>
  <c r="A10632" i="1"/>
  <c r="A10631" i="1"/>
  <c r="A10630" i="1"/>
  <c r="A10629" i="1"/>
  <c r="A10628" i="1"/>
  <c r="A10627" i="1"/>
  <c r="A10626" i="1"/>
  <c r="A10625" i="1"/>
  <c r="A10624" i="1"/>
  <c r="A10623" i="1"/>
  <c r="A10622" i="1"/>
  <c r="A10621" i="1"/>
  <c r="A10620" i="1"/>
  <c r="A10619" i="1"/>
  <c r="A10618" i="1"/>
  <c r="A10617" i="1"/>
  <c r="A10616" i="1"/>
  <c r="A10615" i="1"/>
  <c r="A10614" i="1"/>
  <c r="A10613" i="1"/>
  <c r="A10612" i="1"/>
  <c r="A10611" i="1"/>
  <c r="A10610" i="1"/>
  <c r="A10609" i="1"/>
  <c r="A10608" i="1"/>
  <c r="A10607" i="1"/>
  <c r="A10606" i="1"/>
  <c r="A10605" i="1"/>
  <c r="A10604" i="1"/>
  <c r="A10603" i="1"/>
  <c r="A10602" i="1"/>
  <c r="A10601" i="1"/>
  <c r="A10600" i="1"/>
  <c r="A10599" i="1"/>
  <c r="A10598" i="1"/>
  <c r="A10597" i="1"/>
  <c r="A10596" i="1"/>
  <c r="A10595" i="1"/>
  <c r="A10594" i="1"/>
  <c r="A10593" i="1"/>
  <c r="A10592" i="1"/>
  <c r="A10591" i="1"/>
  <c r="A10590" i="1"/>
  <c r="A10589" i="1"/>
  <c r="A10588" i="1"/>
  <c r="A10587" i="1"/>
  <c r="A10586" i="1"/>
  <c r="A10585" i="1"/>
  <c r="A10584" i="1"/>
  <c r="A10583" i="1"/>
  <c r="A10582" i="1"/>
  <c r="A10581" i="1"/>
  <c r="A10580" i="1"/>
  <c r="A10579" i="1"/>
  <c r="A10578" i="1"/>
  <c r="A10577" i="1"/>
  <c r="A10576" i="1"/>
  <c r="A10575" i="1"/>
  <c r="A10574" i="1"/>
  <c r="A10573" i="1"/>
  <c r="A10572" i="1"/>
  <c r="A10571" i="1"/>
  <c r="A10570" i="1"/>
  <c r="A10569" i="1"/>
  <c r="A10568" i="1"/>
  <c r="A10567" i="1"/>
  <c r="A10566" i="1"/>
  <c r="A10565" i="1"/>
  <c r="A10564" i="1"/>
  <c r="A10563" i="1"/>
  <c r="A10562" i="1"/>
  <c r="A10561" i="1"/>
  <c r="A10560" i="1"/>
  <c r="A10559" i="1"/>
  <c r="A10558" i="1"/>
  <c r="A10557" i="1"/>
  <c r="A10556" i="1"/>
  <c r="A10555" i="1"/>
  <c r="A10554" i="1"/>
  <c r="A10553" i="1"/>
  <c r="A10552" i="1"/>
  <c r="A10551" i="1"/>
  <c r="A10550" i="1"/>
  <c r="A10549" i="1"/>
  <c r="A10548" i="1"/>
  <c r="A10547" i="1"/>
  <c r="A10546" i="1"/>
  <c r="A10545" i="1"/>
  <c r="A10544" i="1"/>
  <c r="A10543" i="1"/>
  <c r="A10542" i="1"/>
  <c r="A10541" i="1"/>
  <c r="A10540" i="1"/>
  <c r="A10539" i="1"/>
  <c r="A10538" i="1"/>
  <c r="A10537" i="1"/>
  <c r="A10536" i="1"/>
  <c r="A10535" i="1"/>
  <c r="A10534" i="1"/>
  <c r="A10533" i="1"/>
  <c r="A10532" i="1"/>
  <c r="A10531" i="1"/>
  <c r="A10530" i="1"/>
  <c r="A10529" i="1"/>
  <c r="A10528" i="1"/>
  <c r="A10527" i="1"/>
  <c r="A10526" i="1"/>
  <c r="A10525" i="1"/>
  <c r="A10524" i="1"/>
  <c r="A10523" i="1"/>
  <c r="A10522" i="1"/>
  <c r="A10521" i="1"/>
  <c r="A10520" i="1"/>
  <c r="A10519" i="1"/>
  <c r="A10518" i="1"/>
  <c r="A10517" i="1"/>
  <c r="A10516" i="1"/>
  <c r="A10515" i="1"/>
  <c r="A10514" i="1"/>
  <c r="A10513" i="1"/>
  <c r="A10512" i="1"/>
  <c r="A10511" i="1"/>
  <c r="A10510" i="1"/>
  <c r="A10509" i="1"/>
  <c r="A10508" i="1"/>
  <c r="A10507" i="1"/>
  <c r="A10506" i="1"/>
  <c r="A10505" i="1"/>
  <c r="A10504" i="1"/>
  <c r="A10503" i="1"/>
  <c r="A10502" i="1"/>
  <c r="A10501" i="1"/>
  <c r="A10500" i="1"/>
  <c r="A10499" i="1"/>
  <c r="A10498" i="1"/>
  <c r="A10497" i="1"/>
  <c r="A10496" i="1"/>
  <c r="A10495" i="1"/>
  <c r="A10494" i="1"/>
  <c r="A10493" i="1"/>
  <c r="A10492" i="1"/>
  <c r="A10491" i="1"/>
  <c r="A10490" i="1"/>
  <c r="A10489" i="1"/>
  <c r="A10488" i="1"/>
  <c r="A10487" i="1"/>
  <c r="A10486" i="1"/>
  <c r="A10485" i="1"/>
  <c r="A10484" i="1"/>
  <c r="A10483" i="1"/>
  <c r="A10482" i="1"/>
  <c r="A10481" i="1"/>
  <c r="A10480" i="1"/>
  <c r="A10479" i="1"/>
  <c r="A10478" i="1"/>
  <c r="A10477" i="1"/>
  <c r="A10476" i="1"/>
  <c r="A10475" i="1"/>
  <c r="A10474" i="1"/>
  <c r="A10473" i="1"/>
  <c r="A10472" i="1"/>
  <c r="A10471" i="1"/>
  <c r="A10470" i="1"/>
  <c r="A10469" i="1"/>
  <c r="A10468" i="1"/>
  <c r="A10467" i="1"/>
  <c r="A10466" i="1"/>
  <c r="A10465" i="1"/>
  <c r="A10464" i="1"/>
  <c r="A10463" i="1"/>
  <c r="A10462" i="1"/>
  <c r="A10461" i="1"/>
  <c r="A10460" i="1"/>
  <c r="A10459" i="1"/>
  <c r="A10458" i="1"/>
  <c r="A10457" i="1"/>
  <c r="A10456" i="1"/>
  <c r="A10455" i="1"/>
  <c r="A10454" i="1"/>
  <c r="A10453" i="1"/>
  <c r="A10452" i="1"/>
  <c r="A10451" i="1"/>
  <c r="A10450" i="1"/>
  <c r="A10449" i="1"/>
  <c r="A10448" i="1"/>
  <c r="A10447" i="1"/>
  <c r="A10446" i="1"/>
  <c r="A10445" i="1"/>
  <c r="A10444" i="1"/>
  <c r="A10443" i="1"/>
  <c r="A10442" i="1"/>
  <c r="A10441" i="1"/>
  <c r="A10440" i="1"/>
  <c r="A10439" i="1"/>
  <c r="A10438" i="1"/>
  <c r="A10437" i="1"/>
  <c r="A10436" i="1"/>
  <c r="A10435" i="1"/>
  <c r="A10434" i="1"/>
  <c r="A10433" i="1"/>
  <c r="A10432" i="1"/>
  <c r="A10431" i="1"/>
  <c r="A10430" i="1"/>
  <c r="A10429" i="1"/>
  <c r="A10428" i="1"/>
  <c r="A10427" i="1"/>
  <c r="A10426" i="1"/>
  <c r="A10425" i="1"/>
  <c r="A10424" i="1"/>
  <c r="A10423" i="1"/>
  <c r="A10422" i="1"/>
  <c r="A10421" i="1"/>
  <c r="A10420" i="1"/>
  <c r="A10419" i="1"/>
  <c r="A10418" i="1"/>
  <c r="A10417" i="1"/>
  <c r="A10416" i="1"/>
  <c r="A10415" i="1"/>
  <c r="A10414" i="1"/>
  <c r="A10413" i="1"/>
  <c r="A10412" i="1"/>
  <c r="A10411" i="1"/>
  <c r="A10410" i="1"/>
  <c r="A10409" i="1"/>
  <c r="A10408" i="1"/>
  <c r="A10407" i="1"/>
  <c r="A10406" i="1"/>
  <c r="A10405" i="1"/>
  <c r="A10404" i="1"/>
  <c r="A10403" i="1"/>
  <c r="A10402" i="1"/>
  <c r="A10401" i="1"/>
  <c r="A10400" i="1"/>
  <c r="A10399" i="1"/>
  <c r="A10398" i="1"/>
  <c r="A10397" i="1"/>
  <c r="A10396" i="1"/>
  <c r="A10395" i="1"/>
  <c r="A10394" i="1"/>
  <c r="A10393" i="1"/>
  <c r="A10392" i="1"/>
  <c r="A10391" i="1"/>
  <c r="A10390" i="1"/>
  <c r="A10389" i="1"/>
  <c r="A10388" i="1"/>
  <c r="A10387" i="1"/>
  <c r="A10386" i="1"/>
  <c r="A10385" i="1"/>
  <c r="A10384" i="1"/>
  <c r="A10383" i="1"/>
  <c r="A10382" i="1"/>
  <c r="A10381" i="1"/>
  <c r="A10380" i="1"/>
  <c r="A10379" i="1"/>
  <c r="A10378" i="1"/>
  <c r="A10377" i="1"/>
  <c r="A10376" i="1"/>
  <c r="A10375" i="1"/>
  <c r="A10374" i="1"/>
  <c r="A10373" i="1"/>
  <c r="A10372" i="1"/>
  <c r="A10371" i="1"/>
  <c r="A10370" i="1"/>
  <c r="A10369" i="1"/>
  <c r="A10368" i="1"/>
  <c r="A10367" i="1"/>
  <c r="A10366" i="1"/>
  <c r="A10365" i="1"/>
  <c r="A10364" i="1"/>
  <c r="A10363" i="1"/>
  <c r="A10362" i="1"/>
  <c r="A10361" i="1"/>
  <c r="A10360" i="1"/>
  <c r="A10359" i="1"/>
  <c r="A10358" i="1"/>
  <c r="A10357" i="1"/>
  <c r="A10356" i="1"/>
  <c r="A10355" i="1"/>
  <c r="A10354" i="1"/>
  <c r="A10353" i="1"/>
  <c r="A10352" i="1"/>
  <c r="A10351" i="1"/>
  <c r="A10350" i="1"/>
  <c r="A10349" i="1"/>
  <c r="A10348" i="1"/>
  <c r="A10347" i="1"/>
  <c r="A10346" i="1"/>
  <c r="A10345" i="1"/>
  <c r="A10344" i="1"/>
  <c r="A10343" i="1"/>
  <c r="A10342" i="1"/>
  <c r="A10341" i="1"/>
  <c r="A10340" i="1"/>
  <c r="A10339" i="1"/>
  <c r="A10338" i="1"/>
  <c r="A10337" i="1"/>
  <c r="A10336" i="1"/>
  <c r="A10335" i="1"/>
  <c r="A10334" i="1"/>
  <c r="A10333" i="1"/>
  <c r="A10332" i="1"/>
  <c r="A10331" i="1"/>
  <c r="A10330" i="1"/>
  <c r="A10329" i="1"/>
  <c r="A10328" i="1"/>
  <c r="A10327" i="1"/>
  <c r="A10326" i="1"/>
  <c r="A10325" i="1"/>
  <c r="A10324" i="1"/>
  <c r="A10323" i="1"/>
  <c r="A10322" i="1"/>
  <c r="A10321" i="1"/>
  <c r="A10320" i="1"/>
  <c r="A10319" i="1"/>
  <c r="A10318" i="1"/>
  <c r="A10317" i="1"/>
  <c r="A10316" i="1"/>
  <c r="A10315" i="1"/>
  <c r="A10314" i="1"/>
  <c r="A10313" i="1"/>
  <c r="A10312" i="1"/>
  <c r="A10311" i="1"/>
  <c r="A10310" i="1"/>
  <c r="A10309" i="1"/>
  <c r="A10308" i="1"/>
  <c r="A10307" i="1"/>
  <c r="A10306" i="1"/>
  <c r="A10305" i="1"/>
  <c r="A10304" i="1"/>
  <c r="A10303" i="1"/>
  <c r="A10302" i="1"/>
  <c r="A10301" i="1"/>
  <c r="A10300" i="1"/>
  <c r="A10299" i="1"/>
  <c r="A10298" i="1"/>
  <c r="A10297" i="1"/>
  <c r="A10296" i="1"/>
  <c r="A10295" i="1"/>
  <c r="A10294" i="1"/>
  <c r="A10293" i="1"/>
  <c r="A10292" i="1"/>
  <c r="A10291" i="1"/>
  <c r="A10290" i="1"/>
  <c r="A10289" i="1"/>
  <c r="A10288" i="1"/>
  <c r="A10287" i="1"/>
  <c r="A10286" i="1"/>
  <c r="A10285" i="1"/>
  <c r="A10284" i="1"/>
  <c r="A10283" i="1"/>
  <c r="A10282" i="1"/>
  <c r="A10281" i="1"/>
  <c r="A10280" i="1"/>
  <c r="A10279" i="1"/>
  <c r="A10278" i="1"/>
  <c r="A10277" i="1"/>
  <c r="A10276" i="1"/>
  <c r="A10275" i="1"/>
  <c r="A10274" i="1"/>
  <c r="A10273" i="1"/>
  <c r="A10272" i="1"/>
  <c r="A10271" i="1"/>
  <c r="A10270" i="1"/>
  <c r="A10269" i="1"/>
  <c r="A10268" i="1"/>
  <c r="A10267" i="1"/>
  <c r="A10266" i="1"/>
  <c r="A10265" i="1"/>
  <c r="A10264" i="1"/>
  <c r="A10263" i="1"/>
  <c r="A10262" i="1"/>
  <c r="A10261" i="1"/>
  <c r="A10260" i="1"/>
  <c r="A10259" i="1"/>
  <c r="A10258" i="1"/>
  <c r="A10257" i="1"/>
  <c r="A10256" i="1"/>
  <c r="A10255" i="1"/>
  <c r="A10254" i="1"/>
  <c r="A10253" i="1"/>
  <c r="A10252" i="1"/>
  <c r="A10251" i="1"/>
  <c r="A10250" i="1"/>
  <c r="A10249" i="1"/>
  <c r="A10248" i="1"/>
  <c r="A10247" i="1"/>
  <c r="A10246" i="1"/>
  <c r="A10245" i="1"/>
  <c r="A10244" i="1"/>
  <c r="A10243" i="1"/>
  <c r="A10242" i="1"/>
  <c r="A10241" i="1"/>
  <c r="A10240" i="1"/>
  <c r="A10239" i="1"/>
  <c r="A10238" i="1"/>
  <c r="A10237" i="1"/>
  <c r="A10236" i="1"/>
  <c r="A10235" i="1"/>
  <c r="A10234" i="1"/>
  <c r="A10233" i="1"/>
  <c r="A10232" i="1"/>
  <c r="A10231" i="1"/>
  <c r="A10230" i="1"/>
  <c r="A10229" i="1"/>
  <c r="A10228" i="1"/>
  <c r="A10227" i="1"/>
  <c r="A10226" i="1"/>
  <c r="A10225" i="1"/>
  <c r="A10224" i="1"/>
  <c r="A10223" i="1"/>
  <c r="A10222" i="1"/>
  <c r="A10221" i="1"/>
  <c r="A10220" i="1"/>
  <c r="A10219" i="1"/>
  <c r="A10218" i="1"/>
  <c r="A10217" i="1"/>
  <c r="A10216" i="1"/>
  <c r="A10215" i="1"/>
  <c r="A10214" i="1"/>
  <c r="A10213" i="1"/>
  <c r="A10212" i="1"/>
  <c r="A10211" i="1"/>
  <c r="A10210" i="1"/>
  <c r="A10209" i="1"/>
  <c r="A10208" i="1"/>
  <c r="A10207" i="1"/>
  <c r="A10206" i="1"/>
  <c r="A10205" i="1"/>
  <c r="A10204" i="1"/>
  <c r="A10203" i="1"/>
  <c r="A10202" i="1"/>
  <c r="A10201" i="1"/>
  <c r="A10200" i="1"/>
  <c r="A10199" i="1"/>
  <c r="A10198" i="1"/>
  <c r="A10197" i="1"/>
  <c r="A10196" i="1"/>
  <c r="A10195" i="1"/>
  <c r="A10194" i="1"/>
  <c r="A10193" i="1"/>
  <c r="A10192" i="1"/>
  <c r="A10191" i="1"/>
  <c r="A10190" i="1"/>
  <c r="A10189" i="1"/>
  <c r="A10188" i="1"/>
  <c r="A10187" i="1"/>
  <c r="A10186" i="1"/>
  <c r="A10185" i="1"/>
  <c r="A10184" i="1"/>
  <c r="A10183" i="1"/>
  <c r="A10182" i="1"/>
  <c r="A10181" i="1"/>
  <c r="A10180" i="1"/>
  <c r="A10179" i="1"/>
  <c r="A10178" i="1"/>
  <c r="A10177" i="1"/>
  <c r="A10176" i="1"/>
  <c r="A10175" i="1"/>
  <c r="A10174" i="1"/>
  <c r="A10173" i="1"/>
  <c r="A10172" i="1"/>
  <c r="A10171" i="1"/>
  <c r="A10170" i="1"/>
  <c r="A10169" i="1"/>
  <c r="A10168" i="1"/>
  <c r="A10167" i="1"/>
  <c r="A10166" i="1"/>
  <c r="A10165" i="1"/>
  <c r="A10164" i="1"/>
  <c r="A10163" i="1"/>
  <c r="A10162" i="1"/>
  <c r="A10161" i="1"/>
  <c r="A10160" i="1"/>
  <c r="A10159" i="1"/>
  <c r="A10158" i="1"/>
  <c r="A10157" i="1"/>
  <c r="A10156" i="1"/>
  <c r="A10155" i="1"/>
  <c r="A10154" i="1"/>
  <c r="A10153" i="1"/>
  <c r="A10152" i="1"/>
  <c r="A10151" i="1"/>
  <c r="A10150" i="1"/>
  <c r="A10149" i="1"/>
  <c r="A10148" i="1"/>
  <c r="A10147" i="1"/>
  <c r="A10146" i="1"/>
  <c r="A10145" i="1"/>
  <c r="A10144" i="1"/>
  <c r="A10143" i="1"/>
  <c r="A10142" i="1"/>
  <c r="A10141" i="1"/>
  <c r="A10140" i="1"/>
  <c r="A10139" i="1"/>
  <c r="A10138" i="1"/>
  <c r="A10137" i="1"/>
  <c r="A10136" i="1"/>
  <c r="A10135" i="1"/>
  <c r="A10134" i="1"/>
  <c r="A10133" i="1"/>
  <c r="A10132" i="1"/>
  <c r="A10131" i="1"/>
  <c r="A10130" i="1"/>
  <c r="A10129" i="1"/>
  <c r="A10128" i="1"/>
  <c r="A10127" i="1"/>
  <c r="A10126" i="1"/>
  <c r="A10125" i="1"/>
  <c r="A10124" i="1"/>
  <c r="A10123" i="1"/>
  <c r="A10122" i="1"/>
  <c r="A10121" i="1"/>
  <c r="A10120" i="1"/>
  <c r="A10119" i="1"/>
  <c r="A10118" i="1"/>
  <c r="A10117" i="1"/>
  <c r="A10116" i="1"/>
  <c r="A10115" i="1"/>
  <c r="A10114" i="1"/>
  <c r="A10113" i="1"/>
  <c r="A10112" i="1"/>
  <c r="A10111" i="1"/>
  <c r="A10110" i="1"/>
  <c r="A10109" i="1"/>
  <c r="A10108" i="1"/>
  <c r="A10107" i="1"/>
  <c r="A10106" i="1"/>
  <c r="A10105" i="1"/>
  <c r="A10104" i="1"/>
  <c r="A10103" i="1"/>
  <c r="A10102" i="1"/>
  <c r="A10101" i="1"/>
  <c r="A10100" i="1"/>
  <c r="A10099" i="1"/>
  <c r="A10098" i="1"/>
  <c r="A10097" i="1"/>
  <c r="A10096" i="1"/>
  <c r="A10095" i="1"/>
  <c r="A10094" i="1"/>
  <c r="A10093" i="1"/>
  <c r="A10092" i="1"/>
  <c r="A10091" i="1"/>
  <c r="A10090" i="1"/>
  <c r="A10089" i="1"/>
  <c r="A10088" i="1"/>
  <c r="A10087" i="1"/>
  <c r="A10086" i="1"/>
  <c r="A10085" i="1"/>
  <c r="A10084" i="1"/>
  <c r="A10083" i="1"/>
  <c r="A10082" i="1"/>
  <c r="A10081" i="1"/>
  <c r="A10080" i="1"/>
  <c r="A10079" i="1"/>
  <c r="A10078" i="1"/>
  <c r="A10077" i="1"/>
  <c r="A10076" i="1"/>
  <c r="A10075" i="1"/>
  <c r="A10074" i="1"/>
  <c r="A10073" i="1"/>
  <c r="A10072" i="1"/>
  <c r="A10071" i="1"/>
  <c r="A10070" i="1"/>
  <c r="A10069" i="1"/>
  <c r="A10068" i="1"/>
  <c r="A10067" i="1"/>
  <c r="A10066" i="1"/>
  <c r="A10065" i="1"/>
  <c r="A10064" i="1"/>
  <c r="A10063" i="1"/>
  <c r="A10062" i="1"/>
  <c r="A10061" i="1"/>
  <c r="A10060" i="1"/>
  <c r="A10059" i="1"/>
  <c r="A10058" i="1"/>
  <c r="A10057" i="1"/>
  <c r="A10056" i="1"/>
  <c r="A10055" i="1"/>
  <c r="A10054" i="1"/>
  <c r="A10053" i="1"/>
  <c r="A10052" i="1"/>
  <c r="A10051" i="1"/>
  <c r="A10050" i="1"/>
  <c r="A10049" i="1"/>
  <c r="A10048" i="1"/>
  <c r="A10047" i="1"/>
  <c r="A10046" i="1"/>
  <c r="A10045" i="1"/>
  <c r="A10044" i="1"/>
  <c r="A10043" i="1"/>
  <c r="A10042" i="1"/>
  <c r="A10041" i="1"/>
  <c r="A10040" i="1"/>
  <c r="A10039" i="1"/>
  <c r="A10038" i="1"/>
  <c r="A10037" i="1"/>
  <c r="A10036" i="1"/>
  <c r="A10035" i="1"/>
  <c r="A10034" i="1"/>
  <c r="A10033" i="1"/>
  <c r="A10032" i="1"/>
  <c r="A10031" i="1"/>
  <c r="A10030" i="1"/>
  <c r="A10029" i="1"/>
  <c r="A10028" i="1"/>
  <c r="A10027" i="1"/>
  <c r="A10026" i="1"/>
  <c r="A10025" i="1"/>
  <c r="A10024" i="1"/>
  <c r="A10023" i="1"/>
  <c r="A10022" i="1"/>
  <c r="A10021" i="1"/>
  <c r="A10020" i="1"/>
  <c r="A10019" i="1"/>
  <c r="A10018" i="1"/>
  <c r="A10017" i="1"/>
  <c r="A10016" i="1"/>
  <c r="A10015" i="1"/>
  <c r="A10014" i="1"/>
  <c r="A10013" i="1"/>
  <c r="A10012" i="1"/>
  <c r="A10011" i="1"/>
  <c r="A10010" i="1"/>
  <c r="A10009" i="1"/>
  <c r="A10008" i="1"/>
  <c r="A10007" i="1"/>
  <c r="A10006" i="1"/>
  <c r="A10005" i="1"/>
  <c r="A10004" i="1"/>
  <c r="A10003" i="1"/>
  <c r="A10002" i="1"/>
  <c r="A10001" i="1"/>
  <c r="A10000" i="1"/>
  <c r="A9999" i="1"/>
  <c r="A9998" i="1"/>
  <c r="A9997" i="1"/>
  <c r="A9996" i="1"/>
  <c r="A9995" i="1"/>
  <c r="A9994" i="1"/>
  <c r="A9993" i="1"/>
  <c r="A9992" i="1"/>
  <c r="A9991" i="1"/>
  <c r="A9990" i="1"/>
  <c r="A9989" i="1"/>
  <c r="A9988" i="1"/>
  <c r="A9987" i="1"/>
  <c r="A9986" i="1"/>
  <c r="A9985" i="1"/>
  <c r="A9984" i="1"/>
  <c r="A9983" i="1"/>
  <c r="A9982" i="1"/>
  <c r="A9981" i="1"/>
  <c r="A9980" i="1"/>
  <c r="A9979" i="1"/>
  <c r="A9978" i="1"/>
  <c r="A9977" i="1"/>
  <c r="A9976" i="1"/>
  <c r="A9975" i="1"/>
  <c r="A9974" i="1"/>
  <c r="A9973" i="1"/>
  <c r="A9972" i="1"/>
  <c r="A9971" i="1"/>
  <c r="A9970" i="1"/>
  <c r="A9969" i="1"/>
  <c r="A9968" i="1"/>
  <c r="A9967" i="1"/>
  <c r="A9966" i="1"/>
  <c r="A9965" i="1"/>
  <c r="A9964" i="1"/>
  <c r="A9963" i="1"/>
  <c r="A9962" i="1"/>
  <c r="A9961" i="1"/>
  <c r="A9960" i="1"/>
  <c r="A9959" i="1"/>
  <c r="A9958" i="1"/>
  <c r="A9957" i="1"/>
  <c r="A9956" i="1"/>
  <c r="A9955" i="1"/>
  <c r="A9954" i="1"/>
  <c r="A9953" i="1"/>
  <c r="A9952" i="1"/>
  <c r="A9951" i="1"/>
  <c r="A9950" i="1"/>
  <c r="A9949" i="1"/>
  <c r="A9948" i="1"/>
  <c r="A9947" i="1"/>
  <c r="A9946" i="1"/>
  <c r="A9945" i="1"/>
  <c r="A9944" i="1"/>
  <c r="A9943" i="1"/>
  <c r="A9942" i="1"/>
  <c r="A9941" i="1"/>
  <c r="A9940" i="1"/>
  <c r="A9939" i="1"/>
  <c r="A9938" i="1"/>
  <c r="A9937" i="1"/>
  <c r="A9936" i="1"/>
  <c r="A9935" i="1"/>
  <c r="A9934" i="1"/>
  <c r="A9933" i="1"/>
  <c r="A9932" i="1"/>
  <c r="A9931" i="1"/>
  <c r="A9930" i="1"/>
  <c r="A9929" i="1"/>
  <c r="A9928" i="1"/>
  <c r="A9927" i="1"/>
  <c r="A9926" i="1"/>
  <c r="A9925" i="1"/>
  <c r="A9924" i="1"/>
  <c r="A9923" i="1"/>
  <c r="A9922" i="1"/>
  <c r="A9921" i="1"/>
  <c r="A9920" i="1"/>
  <c r="A9919" i="1"/>
  <c r="A9918" i="1"/>
  <c r="A9917" i="1"/>
  <c r="A9916" i="1"/>
  <c r="A9915" i="1"/>
  <c r="A9914" i="1"/>
  <c r="A9913" i="1"/>
  <c r="A9912" i="1"/>
  <c r="A9911" i="1"/>
  <c r="A9910" i="1"/>
  <c r="A9909" i="1"/>
  <c r="A9908" i="1"/>
  <c r="A9907" i="1"/>
  <c r="A9906" i="1"/>
  <c r="A9905" i="1"/>
  <c r="A9904" i="1"/>
  <c r="A9903" i="1"/>
  <c r="A9902" i="1"/>
  <c r="A9901" i="1"/>
  <c r="A9900" i="1"/>
  <c r="A9899" i="1"/>
  <c r="A9898" i="1"/>
  <c r="A9897" i="1"/>
  <c r="A9896" i="1"/>
  <c r="A9895" i="1"/>
  <c r="A9894" i="1"/>
  <c r="A9893" i="1"/>
  <c r="A9892" i="1"/>
  <c r="A9891" i="1"/>
  <c r="A9890" i="1"/>
  <c r="A9889" i="1"/>
  <c r="A9888" i="1"/>
  <c r="A9887" i="1"/>
  <c r="A9886" i="1"/>
  <c r="A9885" i="1"/>
  <c r="A9884" i="1"/>
  <c r="A9883" i="1"/>
  <c r="A9882" i="1"/>
  <c r="A9881" i="1"/>
  <c r="A9880" i="1"/>
  <c r="A9879" i="1"/>
  <c r="A9878" i="1"/>
  <c r="A9877" i="1"/>
  <c r="A9876" i="1"/>
  <c r="A9875" i="1"/>
  <c r="A9874" i="1"/>
  <c r="A9873" i="1"/>
  <c r="A9872" i="1"/>
  <c r="A9871" i="1"/>
  <c r="A9870" i="1"/>
  <c r="A9869" i="1"/>
  <c r="A9868" i="1"/>
  <c r="A9867" i="1"/>
  <c r="A9866" i="1"/>
  <c r="A9865" i="1"/>
  <c r="A9864" i="1"/>
  <c r="A9863" i="1"/>
  <c r="A9862" i="1"/>
  <c r="A9861" i="1"/>
  <c r="A9860" i="1"/>
  <c r="A9859" i="1"/>
  <c r="A9858" i="1"/>
  <c r="A9857" i="1"/>
  <c r="A9856" i="1"/>
  <c r="A9855" i="1"/>
  <c r="A9854" i="1"/>
  <c r="A9853" i="1"/>
  <c r="A9852" i="1"/>
  <c r="A9851" i="1"/>
  <c r="A9850" i="1"/>
  <c r="A9849" i="1"/>
  <c r="A9848" i="1"/>
  <c r="A9847" i="1"/>
  <c r="A9846" i="1"/>
  <c r="A9845" i="1"/>
  <c r="A9844" i="1"/>
  <c r="A9843" i="1"/>
  <c r="A9842" i="1"/>
  <c r="A9841" i="1"/>
  <c r="A9840" i="1"/>
  <c r="A9839" i="1"/>
  <c r="A9838" i="1"/>
  <c r="A9837" i="1"/>
  <c r="A9836" i="1"/>
  <c r="A9835" i="1"/>
  <c r="A9834" i="1"/>
  <c r="A9833" i="1"/>
  <c r="A9832" i="1"/>
  <c r="A9831" i="1"/>
  <c r="A9830" i="1"/>
  <c r="A9829" i="1"/>
  <c r="A9828" i="1"/>
  <c r="A9827" i="1"/>
  <c r="A9826" i="1"/>
  <c r="A9825" i="1"/>
  <c r="A9824" i="1"/>
  <c r="A9823" i="1"/>
  <c r="A9822" i="1"/>
  <c r="A9821" i="1"/>
  <c r="A9820" i="1"/>
  <c r="A9819" i="1"/>
  <c r="A9818" i="1"/>
  <c r="A9817" i="1"/>
  <c r="A9816" i="1"/>
  <c r="A9815" i="1"/>
  <c r="A9814" i="1"/>
  <c r="A9813" i="1"/>
  <c r="A9812" i="1"/>
  <c r="A9811" i="1"/>
  <c r="A9810" i="1"/>
  <c r="A9809" i="1"/>
  <c r="A9808" i="1"/>
  <c r="A9807" i="1"/>
  <c r="A9806" i="1"/>
  <c r="A9805" i="1"/>
  <c r="A9804" i="1"/>
  <c r="A9803" i="1"/>
  <c r="A9802" i="1"/>
  <c r="A9801" i="1"/>
  <c r="A9800" i="1"/>
  <c r="A9799" i="1"/>
  <c r="A9798" i="1"/>
  <c r="A9797" i="1"/>
  <c r="A9796" i="1"/>
  <c r="A9795" i="1"/>
  <c r="A9794" i="1"/>
  <c r="A9793" i="1"/>
  <c r="A9792" i="1"/>
  <c r="A9791" i="1"/>
  <c r="A9790" i="1"/>
  <c r="A9789" i="1"/>
  <c r="A9788" i="1"/>
  <c r="A9787" i="1"/>
  <c r="A9786" i="1"/>
  <c r="A9785" i="1"/>
  <c r="A9784" i="1"/>
  <c r="A9783" i="1"/>
  <c r="A9782" i="1"/>
  <c r="A9781" i="1"/>
  <c r="A9780" i="1"/>
  <c r="A9779" i="1"/>
  <c r="A9778" i="1"/>
  <c r="A9777" i="1"/>
  <c r="A9776" i="1"/>
  <c r="A9775" i="1"/>
  <c r="A9774" i="1"/>
  <c r="A9773" i="1"/>
  <c r="A9772" i="1"/>
  <c r="A9771" i="1"/>
  <c r="A9770" i="1"/>
  <c r="A9769" i="1"/>
  <c r="A9768" i="1"/>
  <c r="A9767" i="1"/>
  <c r="A9766" i="1"/>
  <c r="A9765" i="1"/>
  <c r="A9764" i="1"/>
  <c r="A9763" i="1"/>
  <c r="A9762" i="1"/>
  <c r="A9761" i="1"/>
  <c r="A9760" i="1"/>
  <c r="A9759" i="1"/>
  <c r="A9758" i="1"/>
  <c r="A9757" i="1"/>
  <c r="A9756" i="1"/>
  <c r="A9755" i="1"/>
  <c r="A9754" i="1"/>
  <c r="A9753" i="1"/>
  <c r="A9752" i="1"/>
  <c r="A9751" i="1"/>
  <c r="A9750" i="1"/>
  <c r="A9749" i="1"/>
  <c r="A9748" i="1"/>
  <c r="A9747" i="1"/>
  <c r="A9746" i="1"/>
  <c r="A9745" i="1"/>
  <c r="A9744" i="1"/>
  <c r="A9743" i="1"/>
  <c r="A9742" i="1"/>
  <c r="A9741" i="1"/>
  <c r="A9740" i="1"/>
  <c r="A9739" i="1"/>
  <c r="A9738" i="1"/>
  <c r="A9737" i="1"/>
  <c r="A9736" i="1"/>
  <c r="A9735" i="1"/>
  <c r="A9734" i="1"/>
  <c r="A9733" i="1"/>
  <c r="A9732" i="1"/>
  <c r="A9731" i="1"/>
  <c r="A9730" i="1"/>
  <c r="A9729" i="1"/>
  <c r="A9728" i="1"/>
  <c r="A9727" i="1"/>
  <c r="A9726" i="1"/>
  <c r="A9725" i="1"/>
  <c r="A9724" i="1"/>
  <c r="A9723" i="1"/>
  <c r="A9722" i="1"/>
  <c r="A9721" i="1"/>
  <c r="A9720" i="1"/>
  <c r="A9719" i="1"/>
  <c r="A9718" i="1"/>
  <c r="A9717" i="1"/>
  <c r="A9716" i="1"/>
  <c r="A9715" i="1"/>
  <c r="A9714" i="1"/>
  <c r="A9713" i="1"/>
  <c r="A9712" i="1"/>
  <c r="A9711" i="1"/>
  <c r="A9710" i="1"/>
  <c r="A9709" i="1"/>
  <c r="A9708" i="1"/>
  <c r="A9707" i="1"/>
  <c r="A9706" i="1"/>
  <c r="A9705" i="1"/>
  <c r="A9704" i="1"/>
  <c r="A9703" i="1"/>
  <c r="A9702" i="1"/>
  <c r="A9701" i="1"/>
  <c r="A9700" i="1"/>
  <c r="A9699" i="1"/>
  <c r="A9698" i="1"/>
  <c r="A9697" i="1"/>
  <c r="A9696" i="1"/>
  <c r="A9695" i="1"/>
  <c r="A9694" i="1"/>
  <c r="A9693" i="1"/>
  <c r="A9692" i="1"/>
  <c r="A9691" i="1"/>
  <c r="A9690" i="1"/>
  <c r="A9689" i="1"/>
  <c r="A9688" i="1"/>
  <c r="A9687" i="1"/>
  <c r="A9686" i="1"/>
  <c r="A9685" i="1"/>
  <c r="A9684" i="1"/>
  <c r="A9683" i="1"/>
  <c r="A9682" i="1"/>
  <c r="A9681" i="1"/>
  <c r="A9680" i="1"/>
  <c r="A9679" i="1"/>
  <c r="A9678" i="1"/>
  <c r="A9677" i="1"/>
  <c r="A9676" i="1"/>
  <c r="A9675" i="1"/>
  <c r="A9674" i="1"/>
  <c r="A9673" i="1"/>
  <c r="A9672" i="1"/>
  <c r="A9671" i="1"/>
  <c r="A9670" i="1"/>
  <c r="A9669" i="1"/>
  <c r="A9668" i="1"/>
  <c r="A9667" i="1"/>
  <c r="A9666" i="1"/>
  <c r="A9665" i="1"/>
  <c r="A9664" i="1"/>
  <c r="A9663" i="1"/>
  <c r="A9662" i="1"/>
  <c r="A9661" i="1"/>
  <c r="A9660" i="1"/>
  <c r="A9659" i="1"/>
  <c r="A9658" i="1"/>
  <c r="A9657" i="1"/>
  <c r="A9656" i="1"/>
  <c r="A9655" i="1"/>
  <c r="A9654" i="1"/>
  <c r="A9653" i="1"/>
  <c r="A9652" i="1"/>
  <c r="A9651" i="1"/>
  <c r="A9650" i="1"/>
  <c r="A9649" i="1"/>
  <c r="A9648" i="1"/>
  <c r="A9647" i="1"/>
  <c r="A9646" i="1"/>
  <c r="A9645" i="1"/>
  <c r="A9644" i="1"/>
  <c r="A9643" i="1"/>
  <c r="A9642" i="1"/>
  <c r="A9641" i="1"/>
  <c r="A9640" i="1"/>
  <c r="A9639" i="1"/>
  <c r="A9638" i="1"/>
  <c r="A9637" i="1"/>
  <c r="A9636" i="1"/>
  <c r="A9635" i="1"/>
  <c r="A9634" i="1"/>
  <c r="A9633" i="1"/>
  <c r="A9632" i="1"/>
  <c r="A9631" i="1"/>
  <c r="A9630" i="1"/>
  <c r="A9629" i="1"/>
  <c r="A9628" i="1"/>
  <c r="A9627" i="1"/>
  <c r="A9626" i="1"/>
  <c r="A9625" i="1"/>
  <c r="A9624" i="1"/>
  <c r="A9623" i="1"/>
  <c r="A9622" i="1"/>
  <c r="A9621" i="1"/>
  <c r="A9620" i="1"/>
  <c r="A9619" i="1"/>
  <c r="A9618" i="1"/>
  <c r="A9617" i="1"/>
  <c r="A9616" i="1"/>
  <c r="A9615" i="1"/>
  <c r="A9614" i="1"/>
  <c r="A9613" i="1"/>
  <c r="A9612" i="1"/>
  <c r="A9611" i="1"/>
  <c r="A9610" i="1"/>
  <c r="A9609" i="1"/>
  <c r="A9608" i="1"/>
  <c r="A9607" i="1"/>
  <c r="A9606" i="1"/>
  <c r="A9605" i="1"/>
  <c r="A9604" i="1"/>
  <c r="A9603" i="1"/>
  <c r="A9602" i="1"/>
  <c r="A9601" i="1"/>
  <c r="A9600" i="1"/>
  <c r="A9599" i="1"/>
  <c r="A9598" i="1"/>
  <c r="A9597" i="1"/>
  <c r="A9596" i="1"/>
  <c r="A9595" i="1"/>
  <c r="A9594" i="1"/>
  <c r="A9593" i="1"/>
  <c r="A9592" i="1"/>
  <c r="A9591" i="1"/>
  <c r="A9590" i="1"/>
  <c r="A9589" i="1"/>
  <c r="A9588" i="1"/>
  <c r="A9587" i="1"/>
  <c r="A9586" i="1"/>
  <c r="A9585" i="1"/>
  <c r="A9584" i="1"/>
  <c r="A9583" i="1"/>
  <c r="A9582" i="1"/>
  <c r="A9581" i="1"/>
  <c r="A9580" i="1"/>
  <c r="A9579" i="1"/>
  <c r="A9578" i="1"/>
  <c r="A9577" i="1"/>
  <c r="A9576" i="1"/>
  <c r="A9575" i="1"/>
  <c r="A9574" i="1"/>
  <c r="A9573" i="1"/>
  <c r="A9572" i="1"/>
  <c r="A9571" i="1"/>
  <c r="A9570" i="1"/>
  <c r="A9569" i="1"/>
  <c r="A9568" i="1"/>
  <c r="A9567" i="1"/>
  <c r="A9566" i="1"/>
  <c r="A9565" i="1"/>
  <c r="A9564" i="1"/>
  <c r="A9563" i="1"/>
  <c r="A9562" i="1"/>
  <c r="A9561" i="1"/>
  <c r="A9560" i="1"/>
  <c r="A9559" i="1"/>
  <c r="A9558" i="1"/>
  <c r="A9557" i="1"/>
  <c r="A9556" i="1"/>
  <c r="A9555" i="1"/>
  <c r="A9554" i="1"/>
  <c r="A9553" i="1"/>
  <c r="A9552" i="1"/>
  <c r="A9551" i="1"/>
  <c r="A9550" i="1"/>
  <c r="A9549" i="1"/>
  <c r="A9548" i="1"/>
  <c r="A9547" i="1"/>
  <c r="A9546" i="1"/>
  <c r="A9545" i="1"/>
  <c r="A9544" i="1"/>
  <c r="A9543" i="1"/>
  <c r="A9542" i="1"/>
  <c r="A9541" i="1"/>
  <c r="A9540" i="1"/>
  <c r="A9539" i="1"/>
  <c r="A9538" i="1"/>
  <c r="A9537" i="1"/>
  <c r="A9536" i="1"/>
  <c r="A9535" i="1"/>
  <c r="A9534" i="1"/>
  <c r="A9533" i="1"/>
  <c r="A9532" i="1"/>
  <c r="A9531" i="1"/>
  <c r="A9530" i="1"/>
  <c r="A9529" i="1"/>
  <c r="A9528" i="1"/>
  <c r="A9527" i="1"/>
  <c r="A9526" i="1"/>
  <c r="A9525" i="1"/>
  <c r="A9524" i="1"/>
  <c r="A9523" i="1"/>
  <c r="A9522" i="1"/>
  <c r="A9521" i="1"/>
  <c r="A9520" i="1"/>
  <c r="A9519" i="1"/>
  <c r="A9518" i="1"/>
  <c r="A9517" i="1"/>
  <c r="A9516" i="1"/>
  <c r="A9515" i="1"/>
  <c r="A9514" i="1"/>
  <c r="A9513" i="1"/>
  <c r="A9512" i="1"/>
  <c r="A9511" i="1"/>
  <c r="A9510" i="1"/>
  <c r="A9509" i="1"/>
  <c r="A9508" i="1"/>
  <c r="A9507" i="1"/>
  <c r="A9506" i="1"/>
  <c r="A9505" i="1"/>
  <c r="A9504" i="1"/>
  <c r="A9503" i="1"/>
  <c r="A9502" i="1"/>
  <c r="A9501" i="1"/>
  <c r="A9500" i="1"/>
  <c r="A9499" i="1"/>
  <c r="A9498" i="1"/>
  <c r="A9497" i="1"/>
  <c r="A9496" i="1"/>
  <c r="A9495" i="1"/>
  <c r="A9494" i="1"/>
  <c r="A9493" i="1"/>
  <c r="A9492" i="1"/>
  <c r="A9491" i="1"/>
  <c r="A9490" i="1"/>
  <c r="A9489" i="1"/>
  <c r="A9488" i="1"/>
  <c r="A9487" i="1"/>
  <c r="A9486" i="1"/>
  <c r="A9485" i="1"/>
  <c r="A9484" i="1"/>
  <c r="A9483" i="1"/>
  <c r="A9482" i="1"/>
  <c r="A9481" i="1"/>
  <c r="A9480" i="1"/>
  <c r="A9479" i="1"/>
  <c r="A9478" i="1"/>
  <c r="A9477" i="1"/>
  <c r="A9476" i="1"/>
  <c r="A9475" i="1"/>
  <c r="A9474" i="1"/>
  <c r="A9473" i="1"/>
  <c r="A9472" i="1"/>
  <c r="A9471" i="1"/>
  <c r="A9470" i="1"/>
  <c r="A9469" i="1"/>
  <c r="A9468" i="1"/>
  <c r="A9467" i="1"/>
  <c r="A9466" i="1"/>
  <c r="A9465" i="1"/>
  <c r="A9464" i="1"/>
  <c r="A9463" i="1"/>
  <c r="A9462" i="1"/>
  <c r="A9461" i="1"/>
  <c r="A9460" i="1"/>
  <c r="A9459" i="1"/>
  <c r="A9458" i="1"/>
  <c r="A9457" i="1"/>
  <c r="A9456" i="1"/>
  <c r="A9455" i="1"/>
  <c r="A9454" i="1"/>
  <c r="A9453" i="1"/>
  <c r="A9452" i="1"/>
  <c r="A9451" i="1"/>
  <c r="A9450" i="1"/>
  <c r="A9449" i="1"/>
  <c r="A9448" i="1"/>
  <c r="A9447" i="1"/>
  <c r="A9446" i="1"/>
  <c r="A9445" i="1"/>
  <c r="A9444" i="1"/>
  <c r="A9443" i="1"/>
  <c r="A9442" i="1"/>
  <c r="A9441" i="1"/>
  <c r="A9440" i="1"/>
  <c r="A9439" i="1"/>
  <c r="A9438" i="1"/>
  <c r="A9437" i="1"/>
  <c r="A9436" i="1"/>
  <c r="A9435" i="1"/>
  <c r="A9434" i="1"/>
  <c r="A9433" i="1"/>
  <c r="A9432" i="1"/>
  <c r="A9431" i="1"/>
  <c r="A9430" i="1"/>
  <c r="A9429" i="1"/>
  <c r="A9428" i="1"/>
  <c r="A9427" i="1"/>
  <c r="A9426" i="1"/>
  <c r="A9425" i="1"/>
  <c r="A9424" i="1"/>
  <c r="A9423" i="1"/>
  <c r="A9422" i="1"/>
  <c r="A9421" i="1"/>
  <c r="A9420" i="1"/>
  <c r="A9419" i="1"/>
  <c r="A9418" i="1"/>
  <c r="A9417" i="1"/>
  <c r="A9416" i="1"/>
  <c r="A9415" i="1"/>
  <c r="A9414" i="1"/>
  <c r="A9413" i="1"/>
  <c r="A9412" i="1"/>
  <c r="A9411" i="1"/>
  <c r="A9410" i="1"/>
  <c r="A9409" i="1"/>
  <c r="A9408" i="1"/>
  <c r="A9407" i="1"/>
  <c r="A9406" i="1"/>
  <c r="A9405" i="1"/>
  <c r="A9404" i="1"/>
  <c r="A9403" i="1"/>
  <c r="A9402" i="1"/>
  <c r="A9401" i="1"/>
  <c r="A9400" i="1"/>
  <c r="A9399" i="1"/>
  <c r="A9398" i="1"/>
  <c r="A9397" i="1"/>
  <c r="A9396" i="1"/>
  <c r="A9395" i="1"/>
  <c r="A9394" i="1"/>
  <c r="A9393" i="1"/>
  <c r="A9392" i="1"/>
  <c r="A9391" i="1"/>
  <c r="A9390" i="1"/>
  <c r="A9389" i="1"/>
  <c r="A9388" i="1"/>
  <c r="A9387" i="1"/>
  <c r="A9386" i="1"/>
  <c r="A9385" i="1"/>
  <c r="A9384" i="1"/>
  <c r="A9383" i="1"/>
  <c r="A9382" i="1"/>
  <c r="A9381" i="1"/>
  <c r="A9380" i="1"/>
  <c r="A9379" i="1"/>
  <c r="A9378" i="1"/>
  <c r="A9377" i="1"/>
  <c r="A9376" i="1"/>
  <c r="A9375" i="1"/>
  <c r="A9374" i="1"/>
  <c r="A9373" i="1"/>
  <c r="A9372" i="1"/>
  <c r="A9371" i="1"/>
  <c r="A9370" i="1"/>
  <c r="A9369" i="1"/>
  <c r="A9368" i="1"/>
  <c r="A9367" i="1"/>
  <c r="A9366" i="1"/>
  <c r="A9365" i="1"/>
  <c r="A9364" i="1"/>
  <c r="A9363" i="1"/>
  <c r="A9362" i="1"/>
  <c r="A9361" i="1"/>
  <c r="A9360" i="1"/>
  <c r="A9359" i="1"/>
  <c r="A9358" i="1"/>
  <c r="A9357" i="1"/>
  <c r="A9356" i="1"/>
  <c r="A9355" i="1"/>
  <c r="A9354" i="1"/>
  <c r="A9353" i="1"/>
  <c r="A9352" i="1"/>
  <c r="A9351" i="1"/>
  <c r="A9350" i="1"/>
  <c r="A9349" i="1"/>
  <c r="A9348" i="1"/>
  <c r="A9347" i="1"/>
  <c r="A9346" i="1"/>
  <c r="A9345" i="1"/>
  <c r="A9344" i="1"/>
  <c r="A9343" i="1"/>
  <c r="A9342" i="1"/>
  <c r="A9341" i="1"/>
  <c r="A9340" i="1"/>
  <c r="A9339" i="1"/>
  <c r="A9338" i="1"/>
  <c r="A9337" i="1"/>
  <c r="A9336" i="1"/>
  <c r="A9335" i="1"/>
  <c r="A9334" i="1"/>
  <c r="A9333" i="1"/>
  <c r="A9332" i="1"/>
  <c r="A9331" i="1"/>
  <c r="A9330" i="1"/>
  <c r="A9329" i="1"/>
  <c r="A9328" i="1"/>
  <c r="A9327" i="1"/>
  <c r="A9326" i="1"/>
  <c r="A9325" i="1"/>
  <c r="A9324" i="1"/>
  <c r="A9323" i="1"/>
  <c r="A9322" i="1"/>
  <c r="A9321" i="1"/>
  <c r="A9320" i="1"/>
  <c r="A9319" i="1"/>
  <c r="A9318" i="1"/>
  <c r="A9317" i="1"/>
  <c r="A9316" i="1"/>
  <c r="A9315" i="1"/>
  <c r="A9314" i="1"/>
  <c r="A9313" i="1"/>
  <c r="A9312" i="1"/>
  <c r="A9311" i="1"/>
  <c r="A9310" i="1"/>
  <c r="A9309" i="1"/>
  <c r="A9308" i="1"/>
  <c r="A9307" i="1"/>
  <c r="A9306" i="1"/>
  <c r="A9305" i="1"/>
  <c r="A9304" i="1"/>
  <c r="A9303" i="1"/>
  <c r="A9302" i="1"/>
  <c r="A9301" i="1"/>
  <c r="A9300" i="1"/>
  <c r="A9299" i="1"/>
  <c r="A9298" i="1"/>
  <c r="A9297" i="1"/>
  <c r="A9296" i="1"/>
  <c r="A9295" i="1"/>
  <c r="A9294" i="1"/>
  <c r="A9293" i="1"/>
  <c r="A9292" i="1"/>
  <c r="A9291" i="1"/>
  <c r="A9290" i="1"/>
  <c r="A9289" i="1"/>
  <c r="A9288" i="1"/>
  <c r="A9287" i="1"/>
  <c r="A9286" i="1"/>
  <c r="A9285" i="1"/>
  <c r="A9284" i="1"/>
  <c r="A9283" i="1"/>
  <c r="A9282" i="1"/>
  <c r="A9281" i="1"/>
  <c r="A9280" i="1"/>
  <c r="A9279" i="1"/>
  <c r="A9278" i="1"/>
  <c r="A9277" i="1"/>
  <c r="A9276" i="1"/>
  <c r="A9275" i="1"/>
  <c r="A9274" i="1"/>
  <c r="A9273" i="1"/>
  <c r="A9272" i="1"/>
  <c r="A9271" i="1"/>
  <c r="A9270" i="1"/>
  <c r="A9269" i="1"/>
  <c r="A9268" i="1"/>
  <c r="A9267" i="1"/>
  <c r="A9266" i="1"/>
  <c r="A9265" i="1"/>
  <c r="A9264" i="1"/>
  <c r="A9263" i="1"/>
  <c r="A9262" i="1"/>
  <c r="A9261" i="1"/>
  <c r="A9260" i="1"/>
  <c r="A9259" i="1"/>
  <c r="A9258" i="1"/>
  <c r="A9257" i="1"/>
  <c r="A9256" i="1"/>
  <c r="A9255" i="1"/>
  <c r="A9254" i="1"/>
  <c r="A9253" i="1"/>
  <c r="A9252" i="1"/>
  <c r="A9251" i="1"/>
  <c r="A9250" i="1"/>
  <c r="A9249" i="1"/>
  <c r="A9248" i="1"/>
  <c r="A9247" i="1"/>
  <c r="A9246" i="1"/>
  <c r="A9245" i="1"/>
  <c r="A9244" i="1"/>
  <c r="A9243" i="1"/>
  <c r="A9242" i="1"/>
  <c r="A9241" i="1"/>
  <c r="A9240" i="1"/>
  <c r="A9239" i="1"/>
  <c r="A9238" i="1"/>
  <c r="A9237" i="1"/>
  <c r="A9236" i="1"/>
  <c r="A9235" i="1"/>
  <c r="A9234" i="1"/>
  <c r="A9233" i="1"/>
  <c r="A9232" i="1"/>
  <c r="A9231" i="1"/>
  <c r="A9230" i="1"/>
  <c r="A9229" i="1"/>
  <c r="A9228" i="1"/>
  <c r="A9227" i="1"/>
  <c r="A9226" i="1"/>
  <c r="A9225" i="1"/>
  <c r="A9224" i="1"/>
  <c r="A9223" i="1"/>
  <c r="A9222" i="1"/>
  <c r="A9221" i="1"/>
  <c r="A9220" i="1"/>
  <c r="A9219" i="1"/>
  <c r="A9218" i="1"/>
  <c r="A9217" i="1"/>
  <c r="A9216" i="1"/>
  <c r="A9215" i="1"/>
  <c r="A9214" i="1"/>
  <c r="A9213" i="1"/>
  <c r="A9212" i="1"/>
  <c r="A9211" i="1"/>
  <c r="A9210" i="1"/>
  <c r="A9209" i="1"/>
  <c r="A9208" i="1"/>
  <c r="A9207" i="1"/>
  <c r="A9206" i="1"/>
  <c r="A9205" i="1"/>
  <c r="A9204" i="1"/>
  <c r="A9203" i="1"/>
  <c r="A9202" i="1"/>
  <c r="A9201" i="1"/>
  <c r="A9200" i="1"/>
  <c r="A9199" i="1"/>
  <c r="A9198" i="1"/>
  <c r="A9197" i="1"/>
  <c r="A9196" i="1"/>
  <c r="A9195" i="1"/>
  <c r="A9194" i="1"/>
  <c r="A9193" i="1"/>
  <c r="A9192" i="1"/>
  <c r="A9191" i="1"/>
  <c r="A9190" i="1"/>
  <c r="A9189" i="1"/>
  <c r="A9188" i="1"/>
  <c r="A9187" i="1"/>
  <c r="A9186" i="1"/>
  <c r="A9185" i="1"/>
  <c r="A9184" i="1"/>
  <c r="A9183" i="1"/>
  <c r="A9182" i="1"/>
  <c r="A9181" i="1"/>
  <c r="A9180" i="1"/>
  <c r="A9179" i="1"/>
  <c r="A9178" i="1"/>
  <c r="A9177" i="1"/>
  <c r="A9176" i="1"/>
  <c r="A9175" i="1"/>
  <c r="A9174" i="1"/>
  <c r="A9173" i="1"/>
  <c r="A9172" i="1"/>
  <c r="A9171" i="1"/>
  <c r="A9170" i="1"/>
  <c r="A9169" i="1"/>
  <c r="A9168" i="1"/>
  <c r="A9167" i="1"/>
  <c r="A9166" i="1"/>
  <c r="A9165" i="1"/>
  <c r="A9164" i="1"/>
  <c r="A9163" i="1"/>
  <c r="A9162" i="1"/>
  <c r="A9161" i="1"/>
  <c r="A9160" i="1"/>
  <c r="A9159" i="1"/>
  <c r="A9158" i="1"/>
  <c r="A9157" i="1"/>
  <c r="A9156" i="1"/>
  <c r="A9155" i="1"/>
  <c r="A9154" i="1"/>
  <c r="A9153" i="1"/>
  <c r="A9152" i="1"/>
  <c r="A9151" i="1"/>
  <c r="A9150" i="1"/>
  <c r="A9149" i="1"/>
  <c r="A9148" i="1"/>
  <c r="A9147" i="1"/>
  <c r="A9146" i="1"/>
  <c r="A9145" i="1"/>
  <c r="A9144" i="1"/>
  <c r="A9143" i="1"/>
  <c r="A9142" i="1"/>
  <c r="A9141" i="1"/>
  <c r="A9140" i="1"/>
  <c r="A9139" i="1"/>
  <c r="A9138" i="1"/>
  <c r="A9137" i="1"/>
  <c r="A9136" i="1"/>
  <c r="A9135" i="1"/>
  <c r="A9134" i="1"/>
  <c r="A9133" i="1"/>
  <c r="A9132" i="1"/>
  <c r="A9131" i="1"/>
  <c r="A9130" i="1"/>
  <c r="A9129" i="1"/>
  <c r="A9128" i="1"/>
  <c r="A9127" i="1"/>
  <c r="A9126" i="1"/>
  <c r="A9125" i="1"/>
  <c r="A9124" i="1"/>
  <c r="A9123" i="1"/>
  <c r="A9122" i="1"/>
  <c r="A9121" i="1"/>
  <c r="A9120" i="1"/>
  <c r="A9119" i="1"/>
  <c r="A9118" i="1"/>
  <c r="A9117" i="1"/>
  <c r="A9116" i="1"/>
  <c r="A9115" i="1"/>
  <c r="A9114" i="1"/>
  <c r="A9113" i="1"/>
  <c r="A9112" i="1"/>
  <c r="A9111" i="1"/>
  <c r="A9110" i="1"/>
  <c r="A9109" i="1"/>
  <c r="A9108" i="1"/>
  <c r="A9107" i="1"/>
  <c r="A9106" i="1"/>
  <c r="A9105" i="1"/>
  <c r="A9104" i="1"/>
  <c r="A9103" i="1"/>
  <c r="A9102" i="1"/>
  <c r="A9101" i="1"/>
  <c r="A9100" i="1"/>
  <c r="A9099" i="1"/>
  <c r="A9098" i="1"/>
  <c r="A9097" i="1"/>
  <c r="A9096" i="1"/>
  <c r="A9095" i="1"/>
  <c r="A9094" i="1"/>
  <c r="A9093" i="1"/>
  <c r="A9092" i="1"/>
  <c r="A9091" i="1"/>
  <c r="A9090" i="1"/>
  <c r="A9089" i="1"/>
  <c r="A9088" i="1"/>
  <c r="A9087" i="1"/>
  <c r="A9086" i="1"/>
  <c r="A9085" i="1"/>
  <c r="A9084" i="1"/>
  <c r="A9083" i="1"/>
  <c r="A9082" i="1"/>
  <c r="A9081" i="1"/>
  <c r="A9080" i="1"/>
  <c r="A9079" i="1"/>
  <c r="A9078" i="1"/>
  <c r="A9077" i="1"/>
  <c r="A9076" i="1"/>
  <c r="A9075" i="1"/>
  <c r="A9074" i="1"/>
  <c r="A9073" i="1"/>
  <c r="A9072" i="1"/>
  <c r="A9071" i="1"/>
  <c r="A9070" i="1"/>
  <c r="A9069" i="1"/>
  <c r="A9068" i="1"/>
  <c r="A9067" i="1"/>
  <c r="A9066" i="1"/>
  <c r="A9065" i="1"/>
  <c r="A9064" i="1"/>
  <c r="A9063" i="1"/>
  <c r="A9062" i="1"/>
  <c r="A9061" i="1"/>
  <c r="A9060" i="1"/>
  <c r="A9059" i="1"/>
  <c r="A9058" i="1"/>
  <c r="A9057" i="1"/>
  <c r="A9056" i="1"/>
  <c r="A9055" i="1"/>
  <c r="A9054" i="1"/>
  <c r="A9053" i="1"/>
  <c r="A9052" i="1"/>
  <c r="A9051" i="1"/>
  <c r="A9050" i="1"/>
  <c r="A9049" i="1"/>
  <c r="A9048" i="1"/>
  <c r="A9047" i="1"/>
  <c r="A9046" i="1"/>
  <c r="A9045" i="1"/>
  <c r="A9044" i="1"/>
  <c r="A9043" i="1"/>
  <c r="A9042" i="1"/>
  <c r="A9041" i="1"/>
  <c r="A9040" i="1"/>
  <c r="A9039" i="1"/>
  <c r="A9038" i="1"/>
  <c r="A9037" i="1"/>
  <c r="A9036" i="1"/>
  <c r="A9035" i="1"/>
  <c r="A9034" i="1"/>
  <c r="A9033" i="1"/>
  <c r="A9032" i="1"/>
  <c r="A9031" i="1"/>
  <c r="A9030" i="1"/>
  <c r="A9029" i="1"/>
  <c r="A9028" i="1"/>
  <c r="A9027" i="1"/>
  <c r="A9026" i="1"/>
  <c r="A9025" i="1"/>
  <c r="A9024" i="1"/>
  <c r="A9023" i="1"/>
  <c r="A9022" i="1"/>
  <c r="A9021" i="1"/>
  <c r="A9020" i="1"/>
  <c r="A9019" i="1"/>
  <c r="A9018" i="1"/>
  <c r="A9017" i="1"/>
  <c r="A9016" i="1"/>
  <c r="A9015" i="1"/>
  <c r="A9014" i="1"/>
  <c r="A9013" i="1"/>
  <c r="A9012" i="1"/>
  <c r="A9011" i="1"/>
  <c r="A9010" i="1"/>
  <c r="A9009" i="1"/>
  <c r="A9008" i="1"/>
  <c r="A9007" i="1"/>
  <c r="A9006" i="1"/>
  <c r="A9005" i="1"/>
  <c r="A9004" i="1"/>
  <c r="A9003" i="1"/>
  <c r="A9002" i="1"/>
  <c r="A9001" i="1"/>
  <c r="A9000" i="1"/>
  <c r="A8999" i="1"/>
  <c r="A8998" i="1"/>
  <c r="A8997" i="1"/>
  <c r="A8996" i="1"/>
  <c r="A8995" i="1"/>
  <c r="A8994" i="1"/>
  <c r="A8993" i="1"/>
  <c r="A8992" i="1"/>
  <c r="A8991" i="1"/>
  <c r="A8990" i="1"/>
  <c r="A8989" i="1"/>
  <c r="A8988" i="1"/>
  <c r="A8987" i="1"/>
  <c r="A8986" i="1"/>
  <c r="A8985" i="1"/>
  <c r="A8984" i="1"/>
  <c r="A8983" i="1"/>
  <c r="A8982" i="1"/>
  <c r="A8981" i="1"/>
  <c r="A8980" i="1"/>
  <c r="A8979" i="1"/>
  <c r="A8978" i="1"/>
  <c r="A8977" i="1"/>
  <c r="A8976" i="1"/>
  <c r="A8975" i="1"/>
  <c r="A8974" i="1"/>
  <c r="A8973" i="1"/>
  <c r="A8972" i="1"/>
  <c r="A8971" i="1"/>
  <c r="A8970" i="1"/>
  <c r="A8969" i="1"/>
  <c r="A8968" i="1"/>
  <c r="A8967" i="1"/>
  <c r="A8966" i="1"/>
  <c r="A8965" i="1"/>
  <c r="A8964" i="1"/>
  <c r="A8963" i="1"/>
  <c r="A8962" i="1"/>
  <c r="A8961" i="1"/>
  <c r="A8960" i="1"/>
  <c r="A8959" i="1"/>
  <c r="A8958" i="1"/>
  <c r="A8957" i="1"/>
  <c r="A8956" i="1"/>
  <c r="A8955" i="1"/>
  <c r="A8954" i="1"/>
  <c r="A8953" i="1"/>
  <c r="A8952" i="1"/>
  <c r="A8951" i="1"/>
  <c r="A8950" i="1"/>
  <c r="A8949" i="1"/>
  <c r="A8948" i="1"/>
  <c r="A8947" i="1"/>
  <c r="A8946" i="1"/>
  <c r="A8945" i="1"/>
  <c r="A8944" i="1"/>
  <c r="A8943" i="1"/>
  <c r="A8942" i="1"/>
  <c r="A8941" i="1"/>
  <c r="A8940" i="1"/>
  <c r="A8939" i="1"/>
  <c r="A8938" i="1"/>
  <c r="A8937" i="1"/>
  <c r="A8936" i="1"/>
  <c r="A8935" i="1"/>
  <c r="A8934" i="1"/>
  <c r="A8933" i="1"/>
  <c r="A8932" i="1"/>
  <c r="A8931" i="1"/>
  <c r="A8930" i="1"/>
  <c r="A8929" i="1"/>
  <c r="A8928" i="1"/>
  <c r="A8927" i="1"/>
  <c r="A8926" i="1"/>
  <c r="A8925" i="1"/>
  <c r="A8924" i="1"/>
  <c r="A8923" i="1"/>
  <c r="A8922" i="1"/>
  <c r="A8921" i="1"/>
  <c r="A8920" i="1"/>
  <c r="A8919" i="1"/>
  <c r="A8918" i="1"/>
  <c r="A8917" i="1"/>
  <c r="A8916" i="1"/>
  <c r="A8915" i="1"/>
  <c r="A8914" i="1"/>
  <c r="A8913" i="1"/>
  <c r="A8912" i="1"/>
  <c r="A8911" i="1"/>
  <c r="A8910" i="1"/>
  <c r="A8909" i="1"/>
  <c r="A8908" i="1"/>
  <c r="A8907" i="1"/>
  <c r="A8906" i="1"/>
  <c r="A8905" i="1"/>
  <c r="A8904" i="1"/>
  <c r="A8903" i="1"/>
  <c r="A8902" i="1"/>
  <c r="A8901" i="1"/>
  <c r="A8900" i="1"/>
  <c r="A8899" i="1"/>
  <c r="A8898" i="1"/>
  <c r="A8897" i="1"/>
  <c r="A8896" i="1"/>
  <c r="A8895" i="1"/>
  <c r="A8894" i="1"/>
  <c r="A8893" i="1"/>
  <c r="A8892" i="1"/>
  <c r="A8891" i="1"/>
  <c r="A8890" i="1"/>
  <c r="A8889" i="1"/>
  <c r="A8888" i="1"/>
  <c r="A8887" i="1"/>
  <c r="A8886" i="1"/>
  <c r="A8885" i="1"/>
  <c r="A8884" i="1"/>
  <c r="A8883" i="1"/>
  <c r="A8882" i="1"/>
  <c r="A8881" i="1"/>
  <c r="A8880" i="1"/>
  <c r="A8879" i="1"/>
  <c r="A8878" i="1"/>
  <c r="A8877" i="1"/>
  <c r="A8876" i="1"/>
  <c r="A8875" i="1"/>
  <c r="A8874" i="1"/>
  <c r="A8873" i="1"/>
  <c r="A8872" i="1"/>
  <c r="A8871" i="1"/>
  <c r="A8870" i="1"/>
  <c r="A8869" i="1"/>
  <c r="A8868" i="1"/>
  <c r="A8867" i="1"/>
  <c r="A8866" i="1"/>
  <c r="A8865" i="1"/>
  <c r="A8864" i="1"/>
  <c r="A8863" i="1"/>
  <c r="A8862" i="1"/>
  <c r="A8861" i="1"/>
  <c r="A8860" i="1"/>
  <c r="A8859" i="1"/>
  <c r="A8858" i="1"/>
  <c r="A8857" i="1"/>
  <c r="A8856" i="1"/>
  <c r="A8855" i="1"/>
  <c r="A8854" i="1"/>
  <c r="A8853" i="1"/>
  <c r="A8852" i="1"/>
  <c r="A8851" i="1"/>
  <c r="A8850" i="1"/>
  <c r="A8849" i="1"/>
  <c r="A8848" i="1"/>
  <c r="A8847" i="1"/>
  <c r="A8846" i="1"/>
  <c r="A8845" i="1"/>
  <c r="A8844" i="1"/>
  <c r="A8843" i="1"/>
  <c r="A8842" i="1"/>
  <c r="A8841" i="1"/>
  <c r="A8840" i="1"/>
  <c r="A8839" i="1"/>
  <c r="A8838" i="1"/>
  <c r="A8837" i="1"/>
  <c r="A8836" i="1"/>
  <c r="A8835" i="1"/>
  <c r="A8834" i="1"/>
  <c r="A8833" i="1"/>
  <c r="A8832" i="1"/>
  <c r="A8831" i="1"/>
  <c r="A8830" i="1"/>
  <c r="A8829" i="1"/>
  <c r="A8828" i="1"/>
  <c r="A8827" i="1"/>
  <c r="A8826" i="1"/>
  <c r="A8825" i="1"/>
  <c r="A8824" i="1"/>
  <c r="A8823" i="1"/>
  <c r="A8822" i="1"/>
  <c r="A8821" i="1"/>
  <c r="A8820" i="1"/>
  <c r="A8819" i="1"/>
  <c r="A8818" i="1"/>
  <c r="A8817" i="1"/>
  <c r="A8816" i="1"/>
  <c r="A8815" i="1"/>
  <c r="A8814" i="1"/>
  <c r="A8813" i="1"/>
  <c r="A8812" i="1"/>
  <c r="A8811" i="1"/>
  <c r="A8810" i="1"/>
  <c r="A8809" i="1"/>
  <c r="A8808" i="1"/>
  <c r="A8807" i="1"/>
  <c r="A8806" i="1"/>
  <c r="A8805" i="1"/>
  <c r="A8804" i="1"/>
  <c r="A8803" i="1"/>
  <c r="A8802" i="1"/>
  <c r="A8801" i="1"/>
  <c r="A8800" i="1"/>
  <c r="A8799" i="1"/>
  <c r="A8798" i="1"/>
  <c r="A8797" i="1"/>
  <c r="A8796" i="1"/>
  <c r="A8795" i="1"/>
  <c r="A8794" i="1"/>
  <c r="A8793" i="1"/>
  <c r="A8792" i="1"/>
  <c r="A8791" i="1"/>
  <c r="A8790" i="1"/>
  <c r="A8789" i="1"/>
  <c r="A8788" i="1"/>
  <c r="A8787" i="1"/>
  <c r="A8786" i="1"/>
  <c r="A8785" i="1"/>
  <c r="A8784" i="1"/>
  <c r="A8783" i="1"/>
  <c r="A8782" i="1"/>
  <c r="A8781" i="1"/>
  <c r="A8780" i="1"/>
  <c r="A8779" i="1"/>
  <c r="A8778" i="1"/>
  <c r="A8777" i="1"/>
  <c r="A8776" i="1"/>
  <c r="A8775" i="1"/>
  <c r="A8774" i="1"/>
  <c r="A8773" i="1"/>
  <c r="A8772" i="1"/>
  <c r="A8771" i="1"/>
  <c r="A8770" i="1"/>
  <c r="A8769" i="1"/>
  <c r="A8768" i="1"/>
  <c r="A8767" i="1"/>
  <c r="A8766" i="1"/>
  <c r="A8765" i="1"/>
  <c r="A8764" i="1"/>
  <c r="A8763" i="1"/>
  <c r="A8762" i="1"/>
  <c r="A8761" i="1"/>
  <c r="A8760" i="1"/>
  <c r="A8759" i="1"/>
  <c r="A8758" i="1"/>
  <c r="A8757" i="1"/>
  <c r="A8756" i="1"/>
  <c r="A8755" i="1"/>
  <c r="A8754" i="1"/>
  <c r="A8753" i="1"/>
  <c r="A8752" i="1"/>
  <c r="A8751" i="1"/>
  <c r="A8750" i="1"/>
  <c r="A8749" i="1"/>
  <c r="A8748" i="1"/>
  <c r="A8747" i="1"/>
  <c r="A8746" i="1"/>
  <c r="A8745" i="1"/>
  <c r="A8744" i="1"/>
  <c r="A8743" i="1"/>
  <c r="A8742" i="1"/>
  <c r="A8741" i="1"/>
  <c r="A8740" i="1"/>
  <c r="A8739" i="1"/>
  <c r="A8738" i="1"/>
  <c r="A8737" i="1"/>
  <c r="A8736" i="1"/>
  <c r="A8735" i="1"/>
  <c r="A8734" i="1"/>
  <c r="A8733" i="1"/>
  <c r="A8732" i="1"/>
  <c r="A8731" i="1"/>
  <c r="A8730" i="1"/>
  <c r="A8729" i="1"/>
  <c r="A8728" i="1"/>
  <c r="A8727" i="1"/>
  <c r="A8726" i="1"/>
  <c r="A8725" i="1"/>
  <c r="A8724" i="1"/>
  <c r="A8723" i="1"/>
  <c r="A8722" i="1"/>
  <c r="A8721" i="1"/>
  <c r="A8720" i="1"/>
  <c r="A8719" i="1"/>
  <c r="A8718" i="1"/>
  <c r="A8717" i="1"/>
  <c r="A8716" i="1"/>
  <c r="A8715" i="1"/>
  <c r="A8714" i="1"/>
  <c r="A8713" i="1"/>
  <c r="A8712" i="1"/>
  <c r="A8711" i="1"/>
  <c r="A8710" i="1"/>
  <c r="A8709" i="1"/>
  <c r="A8708" i="1"/>
  <c r="A8707" i="1"/>
  <c r="A8706" i="1"/>
  <c r="A8705" i="1"/>
  <c r="A8704" i="1"/>
  <c r="A8703" i="1"/>
  <c r="A8702" i="1"/>
  <c r="A8701" i="1"/>
  <c r="A8700" i="1"/>
  <c r="A8699" i="1"/>
  <c r="A8698" i="1"/>
  <c r="A8697" i="1"/>
  <c r="A8696" i="1"/>
  <c r="A8695" i="1"/>
  <c r="A8694" i="1"/>
  <c r="A8693" i="1"/>
  <c r="A8692" i="1"/>
  <c r="A8691" i="1"/>
  <c r="A8690" i="1"/>
  <c r="A8689" i="1"/>
  <c r="A8688" i="1"/>
  <c r="A8687" i="1"/>
  <c r="A8686" i="1"/>
  <c r="A8685" i="1"/>
  <c r="A8684" i="1"/>
  <c r="A8683" i="1"/>
  <c r="A8682" i="1"/>
  <c r="A8681" i="1"/>
  <c r="A8680" i="1"/>
  <c r="A8679" i="1"/>
  <c r="A8678" i="1"/>
  <c r="A8677" i="1"/>
  <c r="A8676" i="1"/>
  <c r="A8675" i="1"/>
  <c r="A8674" i="1"/>
  <c r="A8673" i="1"/>
  <c r="A8672" i="1"/>
  <c r="A8671" i="1"/>
  <c r="A8670" i="1"/>
  <c r="A8669" i="1"/>
  <c r="A8668" i="1"/>
  <c r="A8667" i="1"/>
  <c r="A8666" i="1"/>
  <c r="A8665" i="1"/>
  <c r="A8664" i="1"/>
  <c r="A8663" i="1"/>
  <c r="A8662" i="1"/>
  <c r="A8661" i="1"/>
  <c r="A8660" i="1"/>
  <c r="A8659" i="1"/>
  <c r="A8658" i="1"/>
  <c r="A8657" i="1"/>
  <c r="A8656" i="1"/>
  <c r="A8655" i="1"/>
  <c r="A8654" i="1"/>
  <c r="A8653" i="1"/>
  <c r="A8652" i="1"/>
  <c r="A8651" i="1"/>
  <c r="A8650" i="1"/>
  <c r="A8649" i="1"/>
  <c r="A8648" i="1"/>
  <c r="A8647" i="1"/>
  <c r="A8646" i="1"/>
  <c r="A8645" i="1"/>
  <c r="A8644" i="1"/>
  <c r="A8643" i="1"/>
  <c r="A8642" i="1"/>
  <c r="A8641" i="1"/>
  <c r="A8640" i="1"/>
  <c r="A8639" i="1"/>
  <c r="A8638" i="1"/>
  <c r="A8637" i="1"/>
  <c r="A8636" i="1"/>
  <c r="A8635" i="1"/>
  <c r="A8634" i="1"/>
  <c r="A8633" i="1"/>
  <c r="A8632" i="1"/>
  <c r="A8631" i="1"/>
  <c r="A8630" i="1"/>
  <c r="A8629" i="1"/>
  <c r="A8628" i="1"/>
  <c r="A8627" i="1"/>
  <c r="A8626" i="1"/>
  <c r="A8625" i="1"/>
  <c r="A8624" i="1"/>
  <c r="A8623" i="1"/>
  <c r="A8622" i="1"/>
  <c r="A8621" i="1"/>
  <c r="A8620" i="1"/>
  <c r="A8619" i="1"/>
  <c r="A8618" i="1"/>
  <c r="A8617" i="1"/>
  <c r="A8616" i="1"/>
  <c r="A8615" i="1"/>
  <c r="A8614" i="1"/>
  <c r="A8613" i="1"/>
  <c r="A8612" i="1"/>
  <c r="A8611" i="1"/>
  <c r="A8610" i="1"/>
  <c r="A8609" i="1"/>
  <c r="A8608" i="1"/>
  <c r="A8607" i="1"/>
  <c r="A8606" i="1"/>
  <c r="A8605" i="1"/>
  <c r="A8604" i="1"/>
  <c r="A8603" i="1"/>
  <c r="A8602" i="1"/>
  <c r="A8601" i="1"/>
  <c r="A8600" i="1"/>
  <c r="A8599" i="1"/>
  <c r="A8598" i="1"/>
  <c r="A8597" i="1"/>
  <c r="A8596" i="1"/>
  <c r="A8595" i="1"/>
  <c r="A8594" i="1"/>
  <c r="A8593" i="1"/>
  <c r="A8592" i="1"/>
  <c r="A8591" i="1"/>
  <c r="A8590" i="1"/>
  <c r="A8589" i="1"/>
  <c r="A8588" i="1"/>
  <c r="A8587" i="1"/>
  <c r="A8586" i="1"/>
  <c r="A8585" i="1"/>
  <c r="A8584" i="1"/>
  <c r="A8583" i="1"/>
  <c r="A8582" i="1"/>
  <c r="A8581" i="1"/>
  <c r="A8580" i="1"/>
  <c r="A8579" i="1"/>
  <c r="A8578" i="1"/>
  <c r="A8577" i="1"/>
  <c r="A8576" i="1"/>
  <c r="A8575" i="1"/>
  <c r="A8574" i="1"/>
  <c r="A8573" i="1"/>
  <c r="A8572" i="1"/>
  <c r="A8571" i="1"/>
  <c r="A8570" i="1"/>
  <c r="A8569" i="1"/>
  <c r="A8568" i="1"/>
  <c r="A8567" i="1"/>
  <c r="A8566" i="1"/>
  <c r="A8565" i="1"/>
  <c r="A8564" i="1"/>
  <c r="A8563" i="1"/>
  <c r="A8562" i="1"/>
  <c r="A8561" i="1"/>
  <c r="A8560" i="1"/>
  <c r="A8559" i="1"/>
  <c r="A8558" i="1"/>
  <c r="A8557" i="1"/>
  <c r="A8556" i="1"/>
  <c r="A8555" i="1"/>
  <c r="A8554" i="1"/>
  <c r="A8553" i="1"/>
  <c r="A8552" i="1"/>
  <c r="A8551" i="1"/>
  <c r="A8550" i="1"/>
  <c r="A8549" i="1"/>
  <c r="A8548" i="1"/>
  <c r="A8547" i="1"/>
  <c r="A8546" i="1"/>
  <c r="A8545" i="1"/>
  <c r="A8544" i="1"/>
  <c r="A8543" i="1"/>
  <c r="A8542" i="1"/>
  <c r="A8541" i="1"/>
  <c r="A8540" i="1"/>
  <c r="A8539" i="1"/>
  <c r="A8538" i="1"/>
  <c r="A8537" i="1"/>
  <c r="A8536" i="1"/>
  <c r="A8535" i="1"/>
  <c r="A8534" i="1"/>
  <c r="A8533" i="1"/>
  <c r="A8532" i="1"/>
  <c r="A8531" i="1"/>
  <c r="A8530" i="1"/>
  <c r="A8529" i="1"/>
  <c r="A8528" i="1"/>
  <c r="A8527" i="1"/>
  <c r="A8526" i="1"/>
  <c r="A8525" i="1"/>
  <c r="A8524" i="1"/>
  <c r="A8523" i="1"/>
  <c r="A8522" i="1"/>
  <c r="A8521" i="1"/>
  <c r="A8520" i="1"/>
  <c r="A8519" i="1"/>
  <c r="A8518" i="1"/>
  <c r="A8517" i="1"/>
  <c r="A8516" i="1"/>
  <c r="A8515" i="1"/>
  <c r="A8514" i="1"/>
  <c r="A8513" i="1"/>
  <c r="A8512" i="1"/>
  <c r="A8511" i="1"/>
  <c r="A8510" i="1"/>
  <c r="A8509" i="1"/>
  <c r="A8508" i="1"/>
  <c r="A8507" i="1"/>
  <c r="A8506" i="1"/>
  <c r="A8505" i="1"/>
  <c r="A8504" i="1"/>
  <c r="A8503" i="1"/>
  <c r="A8502" i="1"/>
  <c r="A8501" i="1"/>
  <c r="A8500" i="1"/>
  <c r="A8499" i="1"/>
  <c r="A8498" i="1"/>
  <c r="A8497" i="1"/>
  <c r="A8496" i="1"/>
  <c r="A8495" i="1"/>
  <c r="A8494" i="1"/>
  <c r="A8493" i="1"/>
  <c r="A8492" i="1"/>
  <c r="A8491" i="1"/>
  <c r="A8490" i="1"/>
  <c r="A8489" i="1"/>
  <c r="A8488" i="1"/>
  <c r="A8487" i="1"/>
  <c r="A8486" i="1"/>
  <c r="A8485" i="1"/>
  <c r="A8484" i="1"/>
  <c r="A8483" i="1"/>
  <c r="A8482" i="1"/>
  <c r="A8481" i="1"/>
  <c r="A8480" i="1"/>
  <c r="A8479" i="1"/>
  <c r="A8478" i="1"/>
  <c r="A8477" i="1"/>
  <c r="A8476" i="1"/>
  <c r="A8475" i="1"/>
  <c r="A8474" i="1"/>
  <c r="A8473" i="1"/>
  <c r="A8472" i="1"/>
  <c r="A8471" i="1"/>
  <c r="A8470" i="1"/>
  <c r="A8469" i="1"/>
  <c r="A8468" i="1"/>
  <c r="A8467" i="1"/>
  <c r="A8466" i="1"/>
  <c r="A8465" i="1"/>
  <c r="A8464" i="1"/>
  <c r="A8463" i="1"/>
  <c r="A8462" i="1"/>
  <c r="A8461" i="1"/>
  <c r="A8460" i="1"/>
  <c r="A8459" i="1"/>
  <c r="A8458" i="1"/>
  <c r="A8457" i="1"/>
  <c r="A8456" i="1"/>
  <c r="A8455" i="1"/>
  <c r="A8454" i="1"/>
  <c r="A8453" i="1"/>
  <c r="A8452" i="1"/>
  <c r="A8451" i="1"/>
  <c r="A8450" i="1"/>
  <c r="A8449" i="1"/>
  <c r="A8448" i="1"/>
  <c r="A8447" i="1"/>
  <c r="A8446" i="1"/>
  <c r="A8445" i="1"/>
  <c r="A8444" i="1"/>
  <c r="A8443" i="1"/>
  <c r="A8442" i="1"/>
  <c r="A8441" i="1"/>
  <c r="A8440" i="1"/>
  <c r="A8439" i="1"/>
  <c r="A8438" i="1"/>
  <c r="A8437" i="1"/>
  <c r="A8436" i="1"/>
  <c r="A8435" i="1"/>
  <c r="A8434" i="1"/>
  <c r="A8433" i="1"/>
  <c r="A8432" i="1"/>
  <c r="A8431" i="1"/>
  <c r="A8430" i="1"/>
  <c r="A8429" i="1"/>
  <c r="A8428" i="1"/>
  <c r="A8427" i="1"/>
  <c r="A8426" i="1"/>
  <c r="A8425" i="1"/>
  <c r="A8424" i="1"/>
  <c r="A8423" i="1"/>
  <c r="A8422" i="1"/>
  <c r="A8421" i="1"/>
  <c r="A8420" i="1"/>
  <c r="A8419" i="1"/>
  <c r="A8418" i="1"/>
  <c r="A8417" i="1"/>
  <c r="A8416" i="1"/>
  <c r="A8415" i="1"/>
  <c r="A8414" i="1"/>
  <c r="A8413" i="1"/>
  <c r="A8412" i="1"/>
  <c r="A8411" i="1"/>
  <c r="A8410" i="1"/>
  <c r="A8409" i="1"/>
  <c r="A8408" i="1"/>
  <c r="A8407" i="1"/>
  <c r="A8406" i="1"/>
  <c r="A8405" i="1"/>
  <c r="A8404" i="1"/>
  <c r="A8403" i="1"/>
  <c r="A8402" i="1"/>
  <c r="A8401" i="1"/>
  <c r="A8400" i="1"/>
  <c r="A8399" i="1"/>
  <c r="A8398" i="1"/>
  <c r="A8397" i="1"/>
  <c r="A8396" i="1"/>
  <c r="A8395" i="1"/>
  <c r="A8394" i="1"/>
  <c r="A8393" i="1"/>
  <c r="A8392" i="1"/>
  <c r="A8391" i="1"/>
  <c r="A8390" i="1"/>
  <c r="A8389" i="1"/>
  <c r="A8388" i="1"/>
  <c r="A8387" i="1"/>
  <c r="A8386" i="1"/>
  <c r="A8385" i="1"/>
  <c r="A8384" i="1"/>
  <c r="A8383" i="1"/>
  <c r="A8382" i="1"/>
  <c r="A8381" i="1"/>
  <c r="A8380" i="1"/>
  <c r="A8379" i="1"/>
  <c r="A8378" i="1"/>
  <c r="A8377" i="1"/>
  <c r="A8376" i="1"/>
  <c r="A8375" i="1"/>
  <c r="A8374" i="1"/>
  <c r="A8373" i="1"/>
  <c r="A8372" i="1"/>
  <c r="A8371" i="1"/>
  <c r="A8370" i="1"/>
  <c r="A8369" i="1"/>
  <c r="A8368" i="1"/>
  <c r="A8367" i="1"/>
  <c r="A8366" i="1"/>
  <c r="A8365" i="1"/>
  <c r="A8364" i="1"/>
  <c r="A8363" i="1"/>
  <c r="A8362" i="1"/>
  <c r="A8361" i="1"/>
  <c r="A8360" i="1"/>
  <c r="A8359" i="1"/>
  <c r="A8358" i="1"/>
  <c r="A8357" i="1"/>
  <c r="A8356" i="1"/>
  <c r="A8355" i="1"/>
  <c r="A8354" i="1"/>
  <c r="A8353" i="1"/>
  <c r="A8352" i="1"/>
  <c r="A8351" i="1"/>
  <c r="A8350" i="1"/>
  <c r="A8349" i="1"/>
  <c r="A8348" i="1"/>
  <c r="A8347" i="1"/>
  <c r="A8346" i="1"/>
  <c r="A8345" i="1"/>
  <c r="A8344" i="1"/>
  <c r="A8343" i="1"/>
  <c r="A8342" i="1"/>
  <c r="A8341" i="1"/>
  <c r="A8340" i="1"/>
  <c r="A8339" i="1"/>
  <c r="A8338" i="1"/>
  <c r="A8337" i="1"/>
  <c r="A8336" i="1"/>
  <c r="A8335" i="1"/>
  <c r="A8334" i="1"/>
  <c r="A8333" i="1"/>
  <c r="A8332" i="1"/>
  <c r="A8331" i="1"/>
  <c r="A8330" i="1"/>
  <c r="A8329" i="1"/>
  <c r="A8328" i="1"/>
  <c r="A8327" i="1"/>
  <c r="A8326" i="1"/>
  <c r="A8325" i="1"/>
  <c r="A8324" i="1"/>
  <c r="A8323" i="1"/>
  <c r="A8322" i="1"/>
  <c r="A8321" i="1"/>
  <c r="A8320" i="1"/>
  <c r="A8319" i="1"/>
  <c r="A8318" i="1"/>
  <c r="A8317" i="1"/>
  <c r="A8316" i="1"/>
  <c r="A8315" i="1"/>
  <c r="A8314" i="1"/>
  <c r="A8313" i="1"/>
  <c r="A8312" i="1"/>
  <c r="A8311" i="1"/>
  <c r="A8310" i="1"/>
  <c r="A8309" i="1"/>
  <c r="A8308" i="1"/>
  <c r="A8307" i="1"/>
  <c r="A8306" i="1"/>
  <c r="A8305" i="1"/>
  <c r="A8304" i="1"/>
  <c r="A8303" i="1"/>
  <c r="A8302" i="1"/>
  <c r="A8301" i="1"/>
  <c r="A8300" i="1"/>
  <c r="A8299" i="1"/>
  <c r="A8298" i="1"/>
  <c r="A8297" i="1"/>
  <c r="A8296" i="1"/>
  <c r="A8295" i="1"/>
  <c r="A8294" i="1"/>
  <c r="A8293" i="1"/>
  <c r="A8292" i="1"/>
  <c r="A8291" i="1"/>
  <c r="A8290" i="1"/>
  <c r="A8289" i="1"/>
  <c r="A8288" i="1"/>
  <c r="A8287" i="1"/>
  <c r="A8286" i="1"/>
  <c r="A8285" i="1"/>
  <c r="A8284" i="1"/>
  <c r="A8283" i="1"/>
  <c r="A8282" i="1"/>
  <c r="A8281" i="1"/>
  <c r="A8280" i="1"/>
  <c r="A8279" i="1"/>
  <c r="A8278" i="1"/>
  <c r="A8277" i="1"/>
  <c r="A8276" i="1"/>
  <c r="A8275" i="1"/>
  <c r="A8274" i="1"/>
  <c r="A8273" i="1"/>
  <c r="A8272" i="1"/>
  <c r="A8271" i="1"/>
  <c r="A8270" i="1"/>
  <c r="A8269" i="1"/>
  <c r="A8268" i="1"/>
  <c r="A8267" i="1"/>
  <c r="A8266" i="1"/>
  <c r="A8265" i="1"/>
  <c r="A8264" i="1"/>
  <c r="A8263" i="1"/>
  <c r="A8262" i="1"/>
  <c r="A8261" i="1"/>
  <c r="A8260" i="1"/>
  <c r="A8259" i="1"/>
  <c r="A8258" i="1"/>
  <c r="A8257" i="1"/>
  <c r="A8256" i="1"/>
  <c r="A8255" i="1"/>
  <c r="A8254" i="1"/>
  <c r="A8253" i="1"/>
  <c r="A8252" i="1"/>
  <c r="A8251" i="1"/>
  <c r="A8250" i="1"/>
  <c r="A8249" i="1"/>
  <c r="A8248" i="1"/>
  <c r="A8247" i="1"/>
  <c r="A8246" i="1"/>
  <c r="A8245" i="1"/>
  <c r="A8244" i="1"/>
  <c r="A8243" i="1"/>
  <c r="A8242" i="1"/>
  <c r="A8241" i="1"/>
  <c r="A8240" i="1"/>
  <c r="A8239" i="1"/>
  <c r="A8238" i="1"/>
  <c r="A8237" i="1"/>
  <c r="A8236" i="1"/>
  <c r="A8235" i="1"/>
  <c r="A8234" i="1"/>
  <c r="A8233" i="1"/>
  <c r="A8232" i="1"/>
  <c r="A8231" i="1"/>
  <c r="A8230" i="1"/>
  <c r="A8229" i="1"/>
  <c r="A8228" i="1"/>
  <c r="A8227" i="1"/>
  <c r="A8226" i="1"/>
  <c r="A8225" i="1"/>
  <c r="A8224" i="1"/>
  <c r="A8223" i="1"/>
  <c r="A8222" i="1"/>
  <c r="A8221" i="1"/>
  <c r="A8220" i="1"/>
  <c r="A8219" i="1"/>
  <c r="A8218" i="1"/>
  <c r="A8217" i="1"/>
  <c r="A8216" i="1"/>
  <c r="A8215" i="1"/>
  <c r="A8214" i="1"/>
  <c r="A8213" i="1"/>
  <c r="A8212" i="1"/>
  <c r="A8211" i="1"/>
  <c r="A8210" i="1"/>
  <c r="A8209" i="1"/>
  <c r="A8208" i="1"/>
  <c r="A8207" i="1"/>
  <c r="A8206" i="1"/>
  <c r="A8205" i="1"/>
  <c r="A8204" i="1"/>
  <c r="A8203" i="1"/>
  <c r="A8202" i="1"/>
  <c r="A8201" i="1"/>
  <c r="A8200" i="1"/>
  <c r="A8199" i="1"/>
  <c r="A8198" i="1"/>
  <c r="A8197" i="1"/>
  <c r="A8196" i="1"/>
  <c r="A8195" i="1"/>
  <c r="A8194" i="1"/>
  <c r="A8193" i="1"/>
  <c r="A8192" i="1"/>
  <c r="A8191" i="1"/>
  <c r="A8190" i="1"/>
  <c r="A8189" i="1"/>
  <c r="A8188" i="1"/>
  <c r="A8187" i="1"/>
  <c r="A8186" i="1"/>
  <c r="A8185" i="1"/>
  <c r="A8184" i="1"/>
  <c r="A8183" i="1"/>
  <c r="A8182" i="1"/>
  <c r="A8181" i="1"/>
  <c r="A8180" i="1"/>
  <c r="A8179" i="1"/>
  <c r="A8178" i="1"/>
  <c r="A8177" i="1"/>
  <c r="A8176" i="1"/>
  <c r="A8175" i="1"/>
  <c r="A8174" i="1"/>
  <c r="A8173" i="1"/>
  <c r="A8172" i="1"/>
  <c r="A8171" i="1"/>
  <c r="A8170" i="1"/>
  <c r="A8169" i="1"/>
  <c r="A8168" i="1"/>
  <c r="A8167" i="1"/>
  <c r="A8166" i="1"/>
  <c r="A8165" i="1"/>
  <c r="A8164" i="1"/>
  <c r="A8163" i="1"/>
  <c r="A8162" i="1"/>
  <c r="A8161" i="1"/>
  <c r="A8160" i="1"/>
  <c r="A8159" i="1"/>
  <c r="A8158" i="1"/>
  <c r="A8157" i="1"/>
  <c r="A8156" i="1"/>
  <c r="A8155" i="1"/>
  <c r="A8154" i="1"/>
  <c r="A8153" i="1"/>
  <c r="A8152" i="1"/>
  <c r="A8151" i="1"/>
  <c r="A8150" i="1"/>
  <c r="A8149" i="1"/>
  <c r="A8148" i="1"/>
  <c r="A8147" i="1"/>
  <c r="A8146" i="1"/>
  <c r="A8145" i="1"/>
  <c r="A8144" i="1"/>
  <c r="A8143" i="1"/>
  <c r="A8142" i="1"/>
  <c r="A8141" i="1"/>
  <c r="A8140" i="1"/>
  <c r="A8139" i="1"/>
  <c r="A8138" i="1"/>
  <c r="A8137" i="1"/>
  <c r="A8136" i="1"/>
  <c r="A8135" i="1"/>
  <c r="A8134" i="1"/>
  <c r="A8133" i="1"/>
  <c r="A8132" i="1"/>
  <c r="A8131" i="1"/>
  <c r="A8130" i="1"/>
  <c r="A8129" i="1"/>
  <c r="A8128" i="1"/>
  <c r="A8127" i="1"/>
  <c r="A8126" i="1"/>
  <c r="A8125" i="1"/>
  <c r="A8124" i="1"/>
  <c r="A8123" i="1"/>
  <c r="A8122" i="1"/>
  <c r="A8121" i="1"/>
  <c r="A8120" i="1"/>
  <c r="A8119" i="1"/>
  <c r="A8118" i="1"/>
  <c r="A8117" i="1"/>
  <c r="A8116" i="1"/>
  <c r="A8115" i="1"/>
  <c r="A8114" i="1"/>
  <c r="A8113" i="1"/>
  <c r="A8112" i="1"/>
  <c r="A8111" i="1"/>
  <c r="A8110" i="1"/>
  <c r="A8109" i="1"/>
  <c r="A8108" i="1"/>
  <c r="A8107" i="1"/>
  <c r="A8106" i="1"/>
  <c r="A8105" i="1"/>
  <c r="A8104" i="1"/>
  <c r="A8103" i="1"/>
  <c r="A8102" i="1"/>
  <c r="A8101" i="1"/>
  <c r="A8100" i="1"/>
  <c r="A8099" i="1"/>
  <c r="A8098" i="1"/>
  <c r="A8097" i="1"/>
  <c r="A8096" i="1"/>
  <c r="A8095" i="1"/>
  <c r="A8094" i="1"/>
  <c r="A8093" i="1"/>
  <c r="A8092" i="1"/>
  <c r="A8091" i="1"/>
  <c r="A8090" i="1"/>
  <c r="A8089" i="1"/>
  <c r="A8088" i="1"/>
  <c r="A8087" i="1"/>
  <c r="A8086" i="1"/>
  <c r="A8085" i="1"/>
  <c r="A8084" i="1"/>
  <c r="A8083" i="1"/>
  <c r="A8082" i="1"/>
  <c r="A8081" i="1"/>
  <c r="A8080" i="1"/>
  <c r="A8079" i="1"/>
  <c r="A8078" i="1"/>
  <c r="A8077" i="1"/>
  <c r="A8076" i="1"/>
  <c r="A8075" i="1"/>
  <c r="A8074" i="1"/>
  <c r="A8073" i="1"/>
  <c r="A8072" i="1"/>
  <c r="A8071" i="1"/>
  <c r="A8070" i="1"/>
  <c r="A8069" i="1"/>
  <c r="A8068" i="1"/>
  <c r="A8067" i="1"/>
  <c r="A8066" i="1"/>
  <c r="A8065" i="1"/>
  <c r="A8064" i="1"/>
  <c r="A8063" i="1"/>
  <c r="A8062" i="1"/>
  <c r="A8061" i="1"/>
  <c r="A8060" i="1"/>
  <c r="A8059" i="1"/>
  <c r="A8058" i="1"/>
  <c r="A8057" i="1"/>
  <c r="A8056" i="1"/>
  <c r="A8055" i="1"/>
  <c r="A8054" i="1"/>
  <c r="A8053" i="1"/>
  <c r="A8052" i="1"/>
  <c r="A8051" i="1"/>
  <c r="A8050" i="1"/>
  <c r="A8049" i="1"/>
  <c r="A8048" i="1"/>
  <c r="A8047" i="1"/>
  <c r="A8046" i="1"/>
  <c r="A8045" i="1"/>
  <c r="A8044" i="1"/>
  <c r="A8043" i="1"/>
  <c r="A8042" i="1"/>
  <c r="A8041" i="1"/>
  <c r="A8040" i="1"/>
  <c r="A8039" i="1"/>
  <c r="A8038" i="1"/>
  <c r="A8037" i="1"/>
  <c r="A8036" i="1"/>
  <c r="A8035" i="1"/>
  <c r="A8034" i="1"/>
  <c r="A8033" i="1"/>
  <c r="A8032" i="1"/>
  <c r="A8031" i="1"/>
  <c r="A8030" i="1"/>
  <c r="A8029" i="1"/>
  <c r="A8028" i="1"/>
  <c r="A8027" i="1"/>
  <c r="A8026" i="1"/>
  <c r="A8025" i="1"/>
  <c r="A8024" i="1"/>
  <c r="A8023" i="1"/>
  <c r="A8022" i="1"/>
  <c r="A8021" i="1"/>
  <c r="A8020" i="1"/>
  <c r="A8019" i="1"/>
  <c r="A8018" i="1"/>
  <c r="A8017" i="1"/>
  <c r="A8016" i="1"/>
  <c r="A8015" i="1"/>
  <c r="A8014" i="1"/>
  <c r="A8013" i="1"/>
  <c r="A8012" i="1"/>
  <c r="A8011" i="1"/>
  <c r="A8010" i="1"/>
  <c r="A8009" i="1"/>
  <c r="A8008" i="1"/>
  <c r="A8007" i="1"/>
  <c r="A8006" i="1"/>
  <c r="A8005" i="1"/>
  <c r="A8004" i="1"/>
  <c r="A8003" i="1"/>
  <c r="A8002" i="1"/>
  <c r="A8001" i="1"/>
  <c r="A8000" i="1"/>
  <c r="A7999" i="1"/>
  <c r="A7998" i="1"/>
  <c r="A7997" i="1"/>
  <c r="A7996" i="1"/>
  <c r="A7995" i="1"/>
  <c r="A7994" i="1"/>
  <c r="A7993" i="1"/>
  <c r="A7992" i="1"/>
  <c r="A7991" i="1"/>
  <c r="A7990" i="1"/>
  <c r="A7989" i="1"/>
  <c r="A7988" i="1"/>
  <c r="A7987" i="1"/>
  <c r="A7986" i="1"/>
  <c r="A7985" i="1"/>
  <c r="A7984" i="1"/>
  <c r="A7983" i="1"/>
  <c r="A7982" i="1"/>
  <c r="A7981" i="1"/>
  <c r="A7980" i="1"/>
  <c r="A7979" i="1"/>
  <c r="A7978" i="1"/>
  <c r="A7977" i="1"/>
  <c r="A7976" i="1"/>
  <c r="A7975" i="1"/>
  <c r="A7974" i="1"/>
  <c r="A7973" i="1"/>
  <c r="A7972" i="1"/>
  <c r="A7971" i="1"/>
  <c r="A7970" i="1"/>
  <c r="A7969" i="1"/>
  <c r="A7968" i="1"/>
  <c r="A7967" i="1"/>
  <c r="A7966" i="1"/>
  <c r="A7965" i="1"/>
  <c r="A7964" i="1"/>
  <c r="A7963" i="1"/>
  <c r="A7962" i="1"/>
  <c r="A7961" i="1"/>
  <c r="A7960" i="1"/>
  <c r="A7959" i="1"/>
  <c r="A7958" i="1"/>
  <c r="A7957" i="1"/>
  <c r="A7956" i="1"/>
  <c r="A7955" i="1"/>
  <c r="A7954" i="1"/>
  <c r="A7953" i="1"/>
  <c r="A7952" i="1"/>
  <c r="A7951" i="1"/>
  <c r="A7950" i="1"/>
  <c r="A7949" i="1"/>
  <c r="A7948" i="1"/>
  <c r="A7947" i="1"/>
  <c r="A7946" i="1"/>
  <c r="A7945" i="1"/>
  <c r="A7944" i="1"/>
  <c r="A7943" i="1"/>
  <c r="A7942" i="1"/>
  <c r="A7941" i="1"/>
  <c r="A7940" i="1"/>
  <c r="A7939" i="1"/>
  <c r="A7938" i="1"/>
  <c r="A7937" i="1"/>
  <c r="A7936" i="1"/>
  <c r="A7935" i="1"/>
  <c r="A7934" i="1"/>
  <c r="A7933" i="1"/>
  <c r="A7932" i="1"/>
  <c r="A7931" i="1"/>
  <c r="A7930" i="1"/>
  <c r="A7929" i="1"/>
  <c r="A7928" i="1"/>
  <c r="A7927" i="1"/>
  <c r="A7926" i="1"/>
  <c r="A7925" i="1"/>
  <c r="A7924" i="1"/>
  <c r="A7923" i="1"/>
  <c r="A7922" i="1"/>
  <c r="A7921" i="1"/>
  <c r="A7920" i="1"/>
  <c r="A7919" i="1"/>
  <c r="A7918" i="1"/>
  <c r="A7917" i="1"/>
  <c r="A7916" i="1"/>
  <c r="A7915" i="1"/>
  <c r="A7914" i="1"/>
  <c r="A7913" i="1"/>
  <c r="A7912" i="1"/>
  <c r="A7911" i="1"/>
  <c r="A7910" i="1"/>
  <c r="A7909" i="1"/>
  <c r="A7908" i="1"/>
  <c r="A7907" i="1"/>
  <c r="A7906" i="1"/>
  <c r="A7905" i="1"/>
  <c r="A7904" i="1"/>
  <c r="A7903" i="1"/>
  <c r="A7902" i="1"/>
  <c r="A7901" i="1"/>
  <c r="A7900" i="1"/>
  <c r="A7899" i="1"/>
  <c r="A7898" i="1"/>
  <c r="A7897" i="1"/>
  <c r="A7896" i="1"/>
  <c r="A7895" i="1"/>
  <c r="A7894" i="1"/>
  <c r="A7893" i="1"/>
  <c r="A7892" i="1"/>
  <c r="A7891" i="1"/>
  <c r="A7890" i="1"/>
  <c r="A7889" i="1"/>
  <c r="A7888" i="1"/>
  <c r="A7887" i="1"/>
  <c r="A7886" i="1"/>
  <c r="A7885" i="1"/>
  <c r="A7884" i="1"/>
  <c r="A7883" i="1"/>
  <c r="A7882" i="1"/>
  <c r="A7881" i="1"/>
  <c r="A7880" i="1"/>
  <c r="A7879" i="1"/>
  <c r="A7878" i="1"/>
  <c r="A7877" i="1"/>
  <c r="A7876" i="1"/>
  <c r="A7875" i="1"/>
  <c r="A7874" i="1"/>
  <c r="A7873" i="1"/>
  <c r="A7872" i="1"/>
  <c r="A7871" i="1"/>
  <c r="A7870" i="1"/>
  <c r="A7869" i="1"/>
  <c r="A7868" i="1"/>
  <c r="A7867" i="1"/>
  <c r="A7866" i="1"/>
  <c r="A7865" i="1"/>
  <c r="A7864" i="1"/>
  <c r="A7863" i="1"/>
  <c r="A7862" i="1"/>
  <c r="A7861" i="1"/>
  <c r="A7860" i="1"/>
  <c r="A7859" i="1"/>
  <c r="A7858" i="1"/>
  <c r="A7857" i="1"/>
  <c r="A7856" i="1"/>
  <c r="A7855" i="1"/>
  <c r="A7854" i="1"/>
  <c r="A7853" i="1"/>
  <c r="A7852" i="1"/>
  <c r="A7851" i="1"/>
  <c r="A7850" i="1"/>
  <c r="A7849" i="1"/>
  <c r="A7848" i="1"/>
  <c r="A7847" i="1"/>
  <c r="A7846" i="1"/>
  <c r="A7845" i="1"/>
  <c r="A7844" i="1"/>
  <c r="A7843" i="1"/>
  <c r="A7842" i="1"/>
  <c r="A7841" i="1"/>
  <c r="A7840" i="1"/>
  <c r="A7839" i="1"/>
  <c r="A7838" i="1"/>
  <c r="A7837" i="1"/>
  <c r="A7836" i="1"/>
  <c r="A7835" i="1"/>
  <c r="A7834" i="1"/>
  <c r="A7833" i="1"/>
  <c r="A7832" i="1"/>
  <c r="A7831" i="1"/>
  <c r="A7830" i="1"/>
  <c r="A7829" i="1"/>
  <c r="A7828" i="1"/>
  <c r="A7827" i="1"/>
  <c r="A7826" i="1"/>
  <c r="A7825" i="1"/>
  <c r="A7824" i="1"/>
  <c r="A7823" i="1"/>
  <c r="A7822" i="1"/>
  <c r="A7821" i="1"/>
  <c r="A7820" i="1"/>
  <c r="A7819" i="1"/>
  <c r="A7818" i="1"/>
  <c r="A7817" i="1"/>
  <c r="A7816" i="1"/>
  <c r="A7815" i="1"/>
  <c r="A7814" i="1"/>
  <c r="A7813" i="1"/>
  <c r="A7812" i="1"/>
  <c r="A7811" i="1"/>
  <c r="A7810" i="1"/>
  <c r="A7809" i="1"/>
  <c r="A7808" i="1"/>
  <c r="A7807" i="1"/>
  <c r="A7806" i="1"/>
  <c r="A7805" i="1"/>
  <c r="A7804" i="1"/>
  <c r="A7803" i="1"/>
  <c r="A7802" i="1"/>
  <c r="A7801" i="1"/>
  <c r="A7800" i="1"/>
  <c r="A7799" i="1"/>
  <c r="A7798" i="1"/>
  <c r="A7797" i="1"/>
  <c r="A7796" i="1"/>
  <c r="A7795" i="1"/>
  <c r="A7794" i="1"/>
  <c r="A7793" i="1"/>
  <c r="A7792" i="1"/>
  <c r="A7791" i="1"/>
  <c r="A7790" i="1"/>
  <c r="A7789" i="1"/>
  <c r="A7788" i="1"/>
  <c r="A7787" i="1"/>
  <c r="A7786" i="1"/>
  <c r="A7785" i="1"/>
  <c r="A7784" i="1"/>
  <c r="A7783" i="1"/>
  <c r="A7782" i="1"/>
  <c r="A7781" i="1"/>
  <c r="A7780" i="1"/>
  <c r="A7779" i="1"/>
  <c r="A7778" i="1"/>
  <c r="A7777" i="1"/>
  <c r="A7776" i="1"/>
  <c r="A7775" i="1"/>
  <c r="A7774" i="1"/>
  <c r="A7773" i="1"/>
  <c r="A7772" i="1"/>
  <c r="A7771" i="1"/>
  <c r="A7770" i="1"/>
  <c r="A7769" i="1"/>
  <c r="A7768" i="1"/>
  <c r="A7767" i="1"/>
  <c r="A7766" i="1"/>
  <c r="A7765" i="1"/>
  <c r="A7764" i="1"/>
  <c r="A7763" i="1"/>
  <c r="A7762" i="1"/>
  <c r="A7761" i="1"/>
  <c r="A7760" i="1"/>
  <c r="A7759" i="1"/>
  <c r="A7758" i="1"/>
  <c r="A7757" i="1"/>
  <c r="A7756" i="1"/>
  <c r="A7755" i="1"/>
  <c r="A7754" i="1"/>
  <c r="A7753" i="1"/>
  <c r="A7752" i="1"/>
  <c r="A7751" i="1"/>
  <c r="A7750" i="1"/>
  <c r="A7749" i="1"/>
  <c r="A7748" i="1"/>
  <c r="A7747" i="1"/>
  <c r="A7746" i="1"/>
  <c r="A7745" i="1"/>
  <c r="A7744" i="1"/>
  <c r="A7743" i="1"/>
  <c r="A7742" i="1"/>
  <c r="A7741" i="1"/>
  <c r="A7740" i="1"/>
  <c r="A7739" i="1"/>
  <c r="A7738" i="1"/>
  <c r="A7737" i="1"/>
  <c r="A7736" i="1"/>
  <c r="A7735" i="1"/>
  <c r="A7734" i="1"/>
  <c r="A7733" i="1"/>
  <c r="A7732" i="1"/>
  <c r="A7731" i="1"/>
  <c r="A7730" i="1"/>
  <c r="A7729" i="1"/>
  <c r="A7728" i="1"/>
  <c r="A7727" i="1"/>
  <c r="A7726" i="1"/>
  <c r="A7725" i="1"/>
  <c r="A7724" i="1"/>
  <c r="A7723" i="1"/>
  <c r="A7722" i="1"/>
  <c r="A7721" i="1"/>
  <c r="A7720" i="1"/>
  <c r="A7719" i="1"/>
  <c r="A7718" i="1"/>
  <c r="A7717" i="1"/>
  <c r="A7716" i="1"/>
  <c r="A7715" i="1"/>
  <c r="A7714" i="1"/>
  <c r="A7713" i="1"/>
  <c r="A7712" i="1"/>
  <c r="A7711" i="1"/>
  <c r="A7710" i="1"/>
  <c r="A7709" i="1"/>
  <c r="A7708" i="1"/>
  <c r="A7707" i="1"/>
  <c r="A7706" i="1"/>
  <c r="A7705" i="1"/>
  <c r="A7704" i="1"/>
  <c r="A7703" i="1"/>
  <c r="A7702" i="1"/>
  <c r="A7701" i="1"/>
  <c r="A7700" i="1"/>
  <c r="A7699" i="1"/>
  <c r="A7698" i="1"/>
  <c r="A7697" i="1"/>
  <c r="A7696" i="1"/>
  <c r="A7695" i="1"/>
  <c r="A7694" i="1"/>
  <c r="A7693" i="1"/>
  <c r="A7692" i="1"/>
  <c r="A7691" i="1"/>
  <c r="A7690" i="1"/>
  <c r="A7689" i="1"/>
  <c r="A7688" i="1"/>
  <c r="A7687" i="1"/>
  <c r="A7686" i="1"/>
  <c r="A7685" i="1"/>
  <c r="A7684" i="1"/>
  <c r="A7683" i="1"/>
  <c r="A7682" i="1"/>
  <c r="A7681" i="1"/>
  <c r="A7680" i="1"/>
  <c r="A7679" i="1"/>
  <c r="A7678" i="1"/>
  <c r="A7677" i="1"/>
  <c r="A7676" i="1"/>
  <c r="A7675" i="1"/>
  <c r="A7674" i="1"/>
  <c r="A7673" i="1"/>
  <c r="A7672" i="1"/>
  <c r="A7671" i="1"/>
  <c r="A7670" i="1"/>
  <c r="A7669" i="1"/>
  <c r="A7668" i="1"/>
  <c r="A7667" i="1"/>
  <c r="A7666" i="1"/>
  <c r="A7665" i="1"/>
  <c r="A7664" i="1"/>
  <c r="A7663" i="1"/>
  <c r="A7662" i="1"/>
  <c r="A7661" i="1"/>
  <c r="A7660" i="1"/>
  <c r="A7659" i="1"/>
  <c r="A7658" i="1"/>
  <c r="A7657" i="1"/>
  <c r="A7656" i="1"/>
  <c r="A7655" i="1"/>
  <c r="A7654" i="1"/>
  <c r="A7653" i="1"/>
  <c r="A7652" i="1"/>
  <c r="A7651" i="1"/>
  <c r="A7650" i="1"/>
  <c r="A7649" i="1"/>
  <c r="A7648" i="1"/>
  <c r="A7647" i="1"/>
  <c r="A7646" i="1"/>
  <c r="A7645" i="1"/>
  <c r="A7644" i="1"/>
  <c r="A7643" i="1"/>
  <c r="A7642" i="1"/>
  <c r="A7641" i="1"/>
  <c r="A7640" i="1"/>
  <c r="A7639" i="1"/>
  <c r="A7638" i="1"/>
  <c r="A7637" i="1"/>
  <c r="A7636" i="1"/>
  <c r="A7635" i="1"/>
  <c r="A7634" i="1"/>
  <c r="A7633" i="1"/>
  <c r="A7632" i="1"/>
  <c r="A7631" i="1"/>
  <c r="A7630" i="1"/>
  <c r="A7629" i="1"/>
  <c r="A7628" i="1"/>
  <c r="A7627" i="1"/>
  <c r="A7626" i="1"/>
  <c r="A7625" i="1"/>
  <c r="A7624" i="1"/>
  <c r="A7623" i="1"/>
  <c r="A7622" i="1"/>
  <c r="A7621" i="1"/>
  <c r="A7620" i="1"/>
  <c r="A7619" i="1"/>
  <c r="A7618" i="1"/>
  <c r="A7617" i="1"/>
  <c r="A7616" i="1"/>
  <c r="A7615" i="1"/>
  <c r="A7614" i="1"/>
  <c r="A7613" i="1"/>
  <c r="A7612" i="1"/>
  <c r="A7611" i="1"/>
  <c r="A7610" i="1"/>
  <c r="A7609" i="1"/>
  <c r="A7608" i="1"/>
  <c r="A7607" i="1"/>
  <c r="A7606" i="1"/>
  <c r="A7605" i="1"/>
  <c r="A7604" i="1"/>
  <c r="A7603" i="1"/>
  <c r="A7602" i="1"/>
  <c r="A7601" i="1"/>
  <c r="A7600" i="1"/>
  <c r="A7599" i="1"/>
  <c r="A7598" i="1"/>
  <c r="A7597" i="1"/>
  <c r="A7596" i="1"/>
  <c r="A7595" i="1"/>
  <c r="A7594" i="1"/>
  <c r="A7593" i="1"/>
  <c r="A7592" i="1"/>
  <c r="A7591" i="1"/>
  <c r="A7590" i="1"/>
  <c r="A7589" i="1"/>
  <c r="A7588" i="1"/>
  <c r="A7587" i="1"/>
  <c r="A7586" i="1"/>
  <c r="A7585" i="1"/>
  <c r="A7584" i="1"/>
  <c r="A7583" i="1"/>
  <c r="A7582" i="1"/>
  <c r="A7581" i="1"/>
  <c r="A7580" i="1"/>
  <c r="A7579" i="1"/>
  <c r="A7578" i="1"/>
  <c r="A7577" i="1"/>
  <c r="A7576" i="1"/>
  <c r="A7575" i="1"/>
  <c r="A7574" i="1"/>
  <c r="A7573" i="1"/>
  <c r="A7572" i="1"/>
  <c r="A7571" i="1"/>
  <c r="A7570" i="1"/>
  <c r="A7569" i="1"/>
  <c r="A7568" i="1"/>
  <c r="A7567" i="1"/>
  <c r="A7566" i="1"/>
  <c r="A7565" i="1"/>
  <c r="A7564" i="1"/>
  <c r="A7563" i="1"/>
  <c r="A7562" i="1"/>
  <c r="A7561" i="1"/>
  <c r="A7560" i="1"/>
  <c r="A7559" i="1"/>
  <c r="A7558" i="1"/>
  <c r="A7557" i="1"/>
  <c r="A7556" i="1"/>
  <c r="A7555" i="1"/>
  <c r="A7554" i="1"/>
  <c r="A7553" i="1"/>
  <c r="A7552" i="1"/>
  <c r="A7551" i="1"/>
  <c r="A7550" i="1"/>
  <c r="A7549" i="1"/>
  <c r="A7548" i="1"/>
  <c r="A7547" i="1"/>
  <c r="A7546" i="1"/>
  <c r="A7545" i="1"/>
  <c r="A7544" i="1"/>
  <c r="A7543" i="1"/>
  <c r="A7542" i="1"/>
  <c r="A7541" i="1"/>
  <c r="A7540" i="1"/>
  <c r="A7539" i="1"/>
  <c r="A7538" i="1"/>
  <c r="A7537" i="1"/>
  <c r="A7536" i="1"/>
  <c r="A7535" i="1"/>
  <c r="A7534" i="1"/>
  <c r="A7533" i="1"/>
  <c r="A7532" i="1"/>
  <c r="A7531" i="1"/>
  <c r="A7530" i="1"/>
  <c r="A7529" i="1"/>
  <c r="A7528" i="1"/>
  <c r="A7527" i="1"/>
  <c r="A7526" i="1"/>
  <c r="A7525" i="1"/>
  <c r="A7524" i="1"/>
  <c r="A7523" i="1"/>
  <c r="A7522" i="1"/>
  <c r="A7521" i="1"/>
  <c r="A7520" i="1"/>
  <c r="A7519" i="1"/>
  <c r="A7518" i="1"/>
  <c r="A7517" i="1"/>
  <c r="A7516" i="1"/>
  <c r="A7515" i="1"/>
  <c r="A7514" i="1"/>
  <c r="A7513" i="1"/>
  <c r="A7512" i="1"/>
  <c r="A7511" i="1"/>
  <c r="A7510" i="1"/>
  <c r="A7509" i="1"/>
  <c r="A7508" i="1"/>
  <c r="A7507" i="1"/>
  <c r="A7506" i="1"/>
  <c r="A7505" i="1"/>
  <c r="A7504" i="1"/>
  <c r="A7503" i="1"/>
  <c r="A7502" i="1"/>
  <c r="A7501" i="1"/>
  <c r="A7500" i="1"/>
  <c r="A7499" i="1"/>
  <c r="A7498" i="1"/>
  <c r="A7497" i="1"/>
  <c r="A7496" i="1"/>
  <c r="A7495" i="1"/>
  <c r="A7494" i="1"/>
  <c r="A7493" i="1"/>
  <c r="A7492" i="1"/>
  <c r="A7491" i="1"/>
  <c r="A7490" i="1"/>
  <c r="A7489" i="1"/>
  <c r="A7488" i="1"/>
  <c r="A7487" i="1"/>
  <c r="A7486" i="1"/>
  <c r="A7485" i="1"/>
  <c r="A7484" i="1"/>
  <c r="A7483" i="1"/>
  <c r="A7482" i="1"/>
  <c r="A7481" i="1"/>
  <c r="A7480" i="1"/>
  <c r="A7479" i="1"/>
  <c r="A7478" i="1"/>
  <c r="A7477" i="1"/>
  <c r="A7476" i="1"/>
  <c r="A7475" i="1"/>
  <c r="A7474" i="1"/>
  <c r="A7473" i="1"/>
  <c r="A7472" i="1"/>
  <c r="A7471" i="1"/>
  <c r="A7470" i="1"/>
  <c r="A7469" i="1"/>
  <c r="A7468" i="1"/>
  <c r="A7467" i="1"/>
  <c r="A7466" i="1"/>
  <c r="A7465" i="1"/>
  <c r="A7464" i="1"/>
  <c r="A7463" i="1"/>
  <c r="A7462" i="1"/>
  <c r="A7461" i="1"/>
  <c r="A7460" i="1"/>
  <c r="A7459" i="1"/>
  <c r="A7458" i="1"/>
  <c r="A7457" i="1"/>
  <c r="A7456" i="1"/>
  <c r="A7455" i="1"/>
  <c r="A7454" i="1"/>
  <c r="A7453" i="1"/>
  <c r="A7452" i="1"/>
  <c r="A7451" i="1"/>
  <c r="A7450" i="1"/>
  <c r="A7449" i="1"/>
  <c r="A7448" i="1"/>
  <c r="A7447" i="1"/>
  <c r="A7446" i="1"/>
  <c r="A7445" i="1"/>
  <c r="A7444" i="1"/>
  <c r="A7443" i="1"/>
  <c r="A7442" i="1"/>
  <c r="A7441" i="1"/>
  <c r="A7440" i="1"/>
  <c r="A7439" i="1"/>
  <c r="A7438" i="1"/>
  <c r="A7437" i="1"/>
  <c r="A7436" i="1"/>
  <c r="A7435" i="1"/>
  <c r="A7434" i="1"/>
  <c r="A7433" i="1"/>
  <c r="A7432" i="1"/>
  <c r="A7431" i="1"/>
  <c r="A7430" i="1"/>
  <c r="A7429" i="1"/>
  <c r="A7428" i="1"/>
  <c r="A7427" i="1"/>
  <c r="A7426" i="1"/>
  <c r="A7425" i="1"/>
  <c r="A7424" i="1"/>
  <c r="A7423" i="1"/>
  <c r="A7422" i="1"/>
  <c r="A7421" i="1"/>
  <c r="A7420" i="1"/>
  <c r="A7419" i="1"/>
  <c r="A7418" i="1"/>
  <c r="A7417" i="1"/>
  <c r="A7416" i="1"/>
  <c r="A7415" i="1"/>
  <c r="A7414" i="1"/>
  <c r="A7413" i="1"/>
  <c r="A7412" i="1"/>
  <c r="A7411" i="1"/>
  <c r="A7410" i="1"/>
  <c r="A7409" i="1"/>
  <c r="A7408" i="1"/>
  <c r="A7407" i="1"/>
  <c r="A7406" i="1"/>
  <c r="A7405" i="1"/>
  <c r="A7404" i="1"/>
  <c r="A7403" i="1"/>
  <c r="A7402" i="1"/>
  <c r="A7401" i="1"/>
  <c r="A7400" i="1"/>
  <c r="A7399" i="1"/>
  <c r="A7398" i="1"/>
  <c r="A7397" i="1"/>
  <c r="A7396" i="1"/>
  <c r="A7395" i="1"/>
  <c r="A7394" i="1"/>
  <c r="A7393" i="1"/>
  <c r="A7392" i="1"/>
  <c r="A7391" i="1"/>
  <c r="A7390" i="1"/>
  <c r="A7389" i="1"/>
  <c r="A7388" i="1"/>
  <c r="A7387" i="1"/>
  <c r="A7386" i="1"/>
  <c r="A7385" i="1"/>
  <c r="A7384" i="1"/>
  <c r="A7383" i="1"/>
  <c r="A7382" i="1"/>
  <c r="A7381" i="1"/>
  <c r="A7380" i="1"/>
  <c r="A7379" i="1"/>
  <c r="A7378" i="1"/>
  <c r="A7377" i="1"/>
  <c r="A7376" i="1"/>
  <c r="A7375" i="1"/>
  <c r="A7374" i="1"/>
  <c r="A7373" i="1"/>
  <c r="A7372" i="1"/>
  <c r="A7371" i="1"/>
  <c r="A7370" i="1"/>
  <c r="A7369" i="1"/>
  <c r="A7368" i="1"/>
  <c r="A7367" i="1"/>
  <c r="A7366" i="1"/>
  <c r="A7365" i="1"/>
  <c r="A7364" i="1"/>
  <c r="A7363" i="1"/>
  <c r="A7362" i="1"/>
  <c r="A7361" i="1"/>
  <c r="A7360" i="1"/>
  <c r="A7359" i="1"/>
  <c r="A7358" i="1"/>
  <c r="A7357" i="1"/>
  <c r="A7356" i="1"/>
  <c r="A7355" i="1"/>
  <c r="A7354" i="1"/>
  <c r="A7353" i="1"/>
  <c r="A7352" i="1"/>
  <c r="A7351" i="1"/>
  <c r="A7350" i="1"/>
  <c r="A7349" i="1"/>
  <c r="A7348" i="1"/>
  <c r="A7347" i="1"/>
  <c r="A7346" i="1"/>
  <c r="A7345" i="1"/>
  <c r="A7344" i="1"/>
  <c r="A7343" i="1"/>
  <c r="A7342" i="1"/>
  <c r="A7341" i="1"/>
  <c r="A7340" i="1"/>
  <c r="A7339" i="1"/>
  <c r="A7338" i="1"/>
  <c r="A7337" i="1"/>
  <c r="A7336" i="1"/>
  <c r="A7335" i="1"/>
  <c r="A7334" i="1"/>
  <c r="A7333" i="1"/>
  <c r="A7332" i="1"/>
  <c r="A7331" i="1"/>
  <c r="A7330" i="1"/>
  <c r="A7329" i="1"/>
  <c r="A7328" i="1"/>
  <c r="A7327" i="1"/>
  <c r="A7326" i="1"/>
  <c r="A7325" i="1"/>
  <c r="A7324" i="1"/>
  <c r="A7323" i="1"/>
  <c r="A7322" i="1"/>
  <c r="A7321" i="1"/>
  <c r="A7320" i="1"/>
  <c r="A7319" i="1"/>
  <c r="A7318" i="1"/>
  <c r="A7317" i="1"/>
  <c r="A7316" i="1"/>
  <c r="A7315" i="1"/>
  <c r="A7314" i="1"/>
  <c r="A7313" i="1"/>
  <c r="A7312" i="1"/>
  <c r="A7311" i="1"/>
  <c r="A7310" i="1"/>
  <c r="A7309" i="1"/>
  <c r="A7308" i="1"/>
  <c r="A7307" i="1"/>
  <c r="A7306" i="1"/>
  <c r="A7305" i="1"/>
  <c r="A7304" i="1"/>
  <c r="A7303" i="1"/>
  <c r="A7302" i="1"/>
  <c r="A7301" i="1"/>
  <c r="A7300" i="1"/>
  <c r="A7299" i="1"/>
  <c r="A7298" i="1"/>
  <c r="A7297" i="1"/>
  <c r="A7296" i="1"/>
  <c r="A7295" i="1"/>
  <c r="A7294" i="1"/>
  <c r="A7293" i="1"/>
  <c r="A7292" i="1"/>
  <c r="A7291" i="1"/>
  <c r="A7290" i="1"/>
  <c r="A7289" i="1"/>
  <c r="A7288" i="1"/>
  <c r="A7287" i="1"/>
  <c r="A7286" i="1"/>
  <c r="A7285" i="1"/>
  <c r="A7284" i="1"/>
  <c r="A7283" i="1"/>
  <c r="A7282" i="1"/>
  <c r="A7281" i="1"/>
  <c r="A7280" i="1"/>
  <c r="A7279" i="1"/>
  <c r="A7278" i="1"/>
  <c r="A7277" i="1"/>
  <c r="A7276" i="1"/>
  <c r="A7275" i="1"/>
  <c r="A7274" i="1"/>
  <c r="A7273" i="1"/>
  <c r="A7272" i="1"/>
  <c r="A7271" i="1"/>
  <c r="A7270" i="1"/>
  <c r="A7269" i="1"/>
  <c r="A7268" i="1"/>
  <c r="A7267" i="1"/>
  <c r="A7266" i="1"/>
  <c r="A7265" i="1"/>
  <c r="A7264" i="1"/>
  <c r="A7263" i="1"/>
  <c r="A7262" i="1"/>
  <c r="A7261" i="1"/>
  <c r="A7260" i="1"/>
  <c r="A7259" i="1"/>
  <c r="A7258" i="1"/>
  <c r="A7257" i="1"/>
  <c r="A7256" i="1"/>
  <c r="A7255" i="1"/>
  <c r="A7254" i="1"/>
  <c r="A7253" i="1"/>
  <c r="A7252" i="1"/>
  <c r="A7251" i="1"/>
  <c r="A7250" i="1"/>
  <c r="A7249" i="1"/>
  <c r="A7248" i="1"/>
  <c r="A7247" i="1"/>
  <c r="A7246" i="1"/>
  <c r="A7245" i="1"/>
  <c r="A7244" i="1"/>
  <c r="A7243" i="1"/>
  <c r="A7242" i="1"/>
  <c r="A7241" i="1"/>
  <c r="A7240" i="1"/>
  <c r="A7239" i="1"/>
  <c r="A7238" i="1"/>
  <c r="A7237" i="1"/>
  <c r="A7236" i="1"/>
  <c r="A7235" i="1"/>
  <c r="A7234" i="1"/>
  <c r="A7233" i="1"/>
  <c r="A7232" i="1"/>
  <c r="A7231" i="1"/>
  <c r="A7230" i="1"/>
  <c r="A7229" i="1"/>
  <c r="A7228" i="1"/>
  <c r="A7227" i="1"/>
  <c r="A7226" i="1"/>
  <c r="A7225" i="1"/>
  <c r="A7224" i="1"/>
  <c r="A7223" i="1"/>
  <c r="A7222" i="1"/>
  <c r="A7221" i="1"/>
  <c r="A7220" i="1"/>
  <c r="A7219" i="1"/>
  <c r="A7218" i="1"/>
  <c r="A7217" i="1"/>
  <c r="A7216" i="1"/>
  <c r="A7215" i="1"/>
  <c r="A7214" i="1"/>
  <c r="A7213" i="1"/>
  <c r="A7212" i="1"/>
  <c r="A7211" i="1"/>
  <c r="A7210" i="1"/>
  <c r="A7209" i="1"/>
  <c r="A7208" i="1"/>
  <c r="A7207" i="1"/>
  <c r="A7206" i="1"/>
  <c r="A7205" i="1"/>
  <c r="A7204" i="1"/>
  <c r="A7203" i="1"/>
  <c r="A7202" i="1"/>
  <c r="A7201" i="1"/>
  <c r="A7200" i="1"/>
  <c r="A7199" i="1"/>
  <c r="A7198" i="1"/>
  <c r="A7197" i="1"/>
  <c r="A7196" i="1"/>
  <c r="A7195" i="1"/>
  <c r="A7194" i="1"/>
  <c r="A7193" i="1"/>
  <c r="A7192" i="1"/>
  <c r="A7191" i="1"/>
  <c r="A7190" i="1"/>
  <c r="A7189" i="1"/>
  <c r="A7188" i="1"/>
  <c r="A7187" i="1"/>
  <c r="A7186" i="1"/>
  <c r="A7185" i="1"/>
  <c r="A7184" i="1"/>
  <c r="A7183" i="1"/>
  <c r="A7182" i="1"/>
  <c r="A7181" i="1"/>
  <c r="A7180" i="1"/>
  <c r="A7179" i="1"/>
  <c r="A7178" i="1"/>
  <c r="A7177" i="1"/>
  <c r="A7176" i="1"/>
  <c r="A7175" i="1"/>
  <c r="A7174" i="1"/>
  <c r="A7173" i="1"/>
  <c r="A7172" i="1"/>
  <c r="A7171" i="1"/>
  <c r="A7170" i="1"/>
  <c r="A7169" i="1"/>
  <c r="A7168" i="1"/>
  <c r="A7167" i="1"/>
  <c r="A7166" i="1"/>
  <c r="A7165" i="1"/>
  <c r="A7164" i="1"/>
  <c r="A7163" i="1"/>
  <c r="A7162" i="1"/>
  <c r="A7161" i="1"/>
  <c r="A7160" i="1"/>
  <c r="A7159" i="1"/>
  <c r="A7158" i="1"/>
  <c r="A7157" i="1"/>
  <c r="A7156" i="1"/>
  <c r="A7155" i="1"/>
  <c r="A7154" i="1"/>
  <c r="A7153" i="1"/>
  <c r="A7152" i="1"/>
  <c r="A7151" i="1"/>
  <c r="A7150" i="1"/>
  <c r="A7149" i="1"/>
  <c r="A7148" i="1"/>
  <c r="A7147" i="1"/>
  <c r="A7146" i="1"/>
  <c r="A7145" i="1"/>
  <c r="A7144" i="1"/>
  <c r="A7143" i="1"/>
  <c r="A7142" i="1"/>
  <c r="A7141" i="1"/>
  <c r="A7140" i="1"/>
  <c r="A7139" i="1"/>
  <c r="A7138" i="1"/>
  <c r="A7137" i="1"/>
  <c r="A7136" i="1"/>
  <c r="A7135" i="1"/>
  <c r="A7134" i="1"/>
  <c r="A7133" i="1"/>
  <c r="A7132" i="1"/>
  <c r="A7131" i="1"/>
  <c r="A7130" i="1"/>
  <c r="A7129" i="1"/>
  <c r="A7128" i="1"/>
  <c r="A7127" i="1"/>
  <c r="A7126" i="1"/>
  <c r="A7125" i="1"/>
  <c r="A7124" i="1"/>
  <c r="A7123" i="1"/>
  <c r="A7122" i="1"/>
  <c r="A7121" i="1"/>
  <c r="A7120" i="1"/>
  <c r="A7119" i="1"/>
  <c r="A7118" i="1"/>
  <c r="A7117" i="1"/>
  <c r="A7116" i="1"/>
  <c r="A7115" i="1"/>
  <c r="A7114" i="1"/>
  <c r="A7113" i="1"/>
  <c r="A7112" i="1"/>
  <c r="A7111" i="1"/>
  <c r="A7110" i="1"/>
  <c r="A7109" i="1"/>
  <c r="A7108" i="1"/>
  <c r="A7107" i="1"/>
  <c r="A7106" i="1"/>
  <c r="A7105" i="1"/>
  <c r="A7104" i="1"/>
  <c r="A7103" i="1"/>
  <c r="A7102" i="1"/>
  <c r="A7101" i="1"/>
  <c r="A7100" i="1"/>
  <c r="A7099" i="1"/>
  <c r="A7098" i="1"/>
  <c r="A7097" i="1"/>
  <c r="A7096" i="1"/>
  <c r="A7095" i="1"/>
  <c r="A7094" i="1"/>
  <c r="A7093" i="1"/>
  <c r="A7092" i="1"/>
  <c r="A7091" i="1"/>
  <c r="A7090" i="1"/>
  <c r="A7089" i="1"/>
  <c r="A7088" i="1"/>
  <c r="A7087" i="1"/>
  <c r="A7086" i="1"/>
  <c r="A7085" i="1"/>
  <c r="A7084" i="1"/>
  <c r="A7083" i="1"/>
  <c r="A7082" i="1"/>
  <c r="A7081" i="1"/>
  <c r="A7080" i="1"/>
  <c r="A7079" i="1"/>
  <c r="A7078" i="1"/>
  <c r="A7077" i="1"/>
  <c r="A7076" i="1"/>
  <c r="A7075" i="1"/>
  <c r="A7074" i="1"/>
  <c r="A7073" i="1"/>
  <c r="A7072" i="1"/>
  <c r="A7071" i="1"/>
  <c r="A7070" i="1"/>
  <c r="A7069" i="1"/>
  <c r="A7068" i="1"/>
  <c r="A7067" i="1"/>
  <c r="A7066" i="1"/>
  <c r="A7065" i="1"/>
  <c r="A7064" i="1"/>
  <c r="A7063" i="1"/>
  <c r="A7062" i="1"/>
  <c r="A7061" i="1"/>
  <c r="A7060" i="1"/>
  <c r="A7059" i="1"/>
  <c r="A7058" i="1"/>
  <c r="A7057" i="1"/>
  <c r="A7056" i="1"/>
  <c r="A7055" i="1"/>
  <c r="A7054" i="1"/>
  <c r="A7053" i="1"/>
  <c r="A7052" i="1"/>
  <c r="A7051" i="1"/>
  <c r="A7050" i="1"/>
  <c r="A7049"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7012" i="1"/>
  <c r="A7011" i="1"/>
  <c r="A7010" i="1"/>
  <c r="A7009" i="1"/>
  <c r="A7008" i="1"/>
  <c r="A7007" i="1"/>
  <c r="A7006" i="1"/>
  <c r="A7005" i="1"/>
  <c r="A7004" i="1"/>
  <c r="A7003" i="1"/>
  <c r="A7002" i="1"/>
  <c r="A7001" i="1"/>
  <c r="A7000" i="1"/>
  <c r="A6999" i="1"/>
  <c r="A6998" i="1"/>
  <c r="A6997" i="1"/>
  <c r="A6996" i="1"/>
  <c r="A6995" i="1"/>
  <c r="A6994" i="1"/>
  <c r="A6993" i="1"/>
  <c r="A6992" i="1"/>
  <c r="A6991" i="1"/>
  <c r="A6990" i="1"/>
  <c r="A6989" i="1"/>
  <c r="A6988" i="1"/>
  <c r="A6987" i="1"/>
  <c r="A6986"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927" i="1"/>
  <c r="A6926" i="1"/>
  <c r="A6925" i="1"/>
  <c r="A6924" i="1"/>
  <c r="A6923" i="1"/>
  <c r="A6922" i="1"/>
  <c r="A6921" i="1"/>
  <c r="A6920" i="1"/>
  <c r="A6919" i="1"/>
  <c r="A6918" i="1"/>
  <c r="A6917" i="1"/>
  <c r="A6916" i="1"/>
  <c r="A6915" i="1"/>
  <c r="A6914" i="1"/>
  <c r="A6913" i="1"/>
  <c r="A6912" i="1"/>
  <c r="A6911" i="1"/>
  <c r="A6910" i="1"/>
  <c r="A6909" i="1"/>
  <c r="A6908" i="1"/>
  <c r="A6907" i="1"/>
  <c r="A6906" i="1"/>
  <c r="A6905" i="1"/>
  <c r="A6904" i="1"/>
  <c r="A6903" i="1"/>
  <c r="A6902" i="1"/>
  <c r="A6901" i="1"/>
  <c r="A6900" i="1"/>
  <c r="A6899" i="1"/>
  <c r="A6898" i="1"/>
  <c r="A6897" i="1"/>
  <c r="A6896" i="1"/>
  <c r="A6895" i="1"/>
  <c r="A6894" i="1"/>
  <c r="A6893" i="1"/>
  <c r="A6892" i="1"/>
  <c r="A6891" i="1"/>
  <c r="A6890" i="1"/>
  <c r="A6889" i="1"/>
  <c r="A6888" i="1"/>
  <c r="A6887" i="1"/>
  <c r="A6886" i="1"/>
  <c r="A6885" i="1"/>
  <c r="A6884" i="1"/>
  <c r="A6883" i="1"/>
  <c r="A6882" i="1"/>
  <c r="A6881" i="1"/>
  <c r="A6880" i="1"/>
  <c r="A6879" i="1"/>
  <c r="A6878" i="1"/>
  <c r="A6877" i="1"/>
  <c r="A6876" i="1"/>
  <c r="A6875" i="1"/>
  <c r="A6874" i="1"/>
  <c r="A6873" i="1"/>
  <c r="A6872" i="1"/>
  <c r="A6871" i="1"/>
  <c r="A6870" i="1"/>
  <c r="A6869" i="1"/>
  <c r="A6868" i="1"/>
  <c r="A6867" i="1"/>
  <c r="A6866" i="1"/>
  <c r="A6865" i="1"/>
  <c r="A6864" i="1"/>
  <c r="A6863" i="1"/>
  <c r="A6862" i="1"/>
  <c r="A6861" i="1"/>
  <c r="A6860" i="1"/>
  <c r="A6859" i="1"/>
  <c r="A6858" i="1"/>
  <c r="A6857" i="1"/>
  <c r="A6856" i="1"/>
  <c r="A6855" i="1"/>
  <c r="A6854" i="1"/>
  <c r="A6853" i="1"/>
  <c r="A6852" i="1"/>
  <c r="A6851" i="1"/>
  <c r="A6850" i="1"/>
  <c r="A6849" i="1"/>
  <c r="A6848" i="1"/>
  <c r="A6847" i="1"/>
  <c r="A6846" i="1"/>
  <c r="A6845" i="1"/>
  <c r="A6844" i="1"/>
  <c r="A6843" i="1"/>
  <c r="A6842" i="1"/>
  <c r="A6841" i="1"/>
  <c r="A6840" i="1"/>
  <c r="A6839" i="1"/>
  <c r="A6838" i="1"/>
  <c r="A6837" i="1"/>
  <c r="A6836" i="1"/>
  <c r="A6835" i="1"/>
  <c r="A6834" i="1"/>
  <c r="A6833" i="1"/>
  <c r="A6832" i="1"/>
  <c r="A6831" i="1"/>
  <c r="A6830" i="1"/>
  <c r="A6829" i="1"/>
  <c r="A6828" i="1"/>
  <c r="A6827" i="1"/>
  <c r="A6826" i="1"/>
  <c r="A6825" i="1"/>
  <c r="A6824" i="1"/>
  <c r="A6823" i="1"/>
  <c r="A6822" i="1"/>
  <c r="A6821" i="1"/>
  <c r="A6820" i="1"/>
  <c r="A6819" i="1"/>
  <c r="A6818" i="1"/>
  <c r="A6817" i="1"/>
  <c r="A6816" i="1"/>
  <c r="A6815" i="1"/>
  <c r="A6814" i="1"/>
  <c r="A6813" i="1"/>
  <c r="A6812" i="1"/>
  <c r="A6811" i="1"/>
  <c r="A6810" i="1"/>
  <c r="A6809" i="1"/>
  <c r="A6808" i="1"/>
  <c r="A6807" i="1"/>
  <c r="A6806" i="1"/>
  <c r="A6805" i="1"/>
  <c r="A6804" i="1"/>
  <c r="A6803" i="1"/>
  <c r="A6802" i="1"/>
  <c r="A6801" i="1"/>
  <c r="A6800" i="1"/>
  <c r="A6799" i="1"/>
  <c r="A6798" i="1"/>
  <c r="A6797" i="1"/>
  <c r="A6796" i="1"/>
  <c r="A6795" i="1"/>
  <c r="A6794" i="1"/>
  <c r="A6793" i="1"/>
  <c r="A6792" i="1"/>
  <c r="A6791" i="1"/>
  <c r="A6790" i="1"/>
  <c r="A6789" i="1"/>
  <c r="A6788" i="1"/>
  <c r="A6787" i="1"/>
  <c r="A6786" i="1"/>
  <c r="A6785" i="1"/>
  <c r="A6784" i="1"/>
  <c r="A6783" i="1"/>
  <c r="A6782" i="1"/>
  <c r="A6781" i="1"/>
  <c r="A6780" i="1"/>
  <c r="A6779" i="1"/>
  <c r="A6778" i="1"/>
  <c r="A6777" i="1"/>
  <c r="A6776" i="1"/>
  <c r="A6775" i="1"/>
  <c r="A6774" i="1"/>
  <c r="A6773" i="1"/>
  <c r="A6772" i="1"/>
  <c r="A6771" i="1"/>
  <c r="A6770" i="1"/>
  <c r="A6769" i="1"/>
  <c r="A6768" i="1"/>
  <c r="A6767" i="1"/>
  <c r="A6766" i="1"/>
  <c r="A6765" i="1"/>
  <c r="A6764" i="1"/>
  <c r="A6763" i="1"/>
  <c r="A6762" i="1"/>
  <c r="A6761" i="1"/>
  <c r="A6760" i="1"/>
  <c r="A6759" i="1"/>
  <c r="A6758" i="1"/>
  <c r="A6757" i="1"/>
  <c r="A6756" i="1"/>
  <c r="A6755" i="1"/>
  <c r="A6754" i="1"/>
  <c r="A6753" i="1"/>
  <c r="A6752" i="1"/>
  <c r="A6751" i="1"/>
  <c r="A6750" i="1"/>
  <c r="A6749" i="1"/>
  <c r="A6748" i="1"/>
  <c r="A6747" i="1"/>
  <c r="A6746" i="1"/>
  <c r="A6745" i="1"/>
  <c r="A6744" i="1"/>
  <c r="A6743" i="1"/>
  <c r="A6742" i="1"/>
  <c r="A6741" i="1"/>
  <c r="A6740" i="1"/>
  <c r="A6739" i="1"/>
  <c r="A6738" i="1"/>
  <c r="A6737" i="1"/>
  <c r="A6736" i="1"/>
  <c r="A6735" i="1"/>
  <c r="A6734" i="1"/>
  <c r="A6733" i="1"/>
  <c r="A6732" i="1"/>
  <c r="A6731" i="1"/>
  <c r="A6730" i="1"/>
  <c r="A6729" i="1"/>
  <c r="A6728" i="1"/>
  <c r="A6727" i="1"/>
  <c r="A6726" i="1"/>
  <c r="A6725" i="1"/>
  <c r="A6724" i="1"/>
  <c r="A6723" i="1"/>
  <c r="A6722" i="1"/>
  <c r="A6721" i="1"/>
  <c r="A6720" i="1"/>
  <c r="A6719" i="1"/>
  <c r="A6718" i="1"/>
  <c r="A6717" i="1"/>
  <c r="A6716" i="1"/>
  <c r="A6715" i="1"/>
  <c r="A6714" i="1"/>
  <c r="A6713" i="1"/>
  <c r="A6712" i="1"/>
  <c r="A6711" i="1"/>
  <c r="A6710" i="1"/>
  <c r="A6709" i="1"/>
  <c r="A6708" i="1"/>
  <c r="A6707" i="1"/>
  <c r="A6706" i="1"/>
  <c r="A6705" i="1"/>
  <c r="A6704" i="1"/>
  <c r="A6703" i="1"/>
  <c r="A6702" i="1"/>
  <c r="A6701" i="1"/>
  <c r="A6700" i="1"/>
  <c r="A6699" i="1"/>
  <c r="A6698" i="1"/>
  <c r="A6697" i="1"/>
  <c r="A6696" i="1"/>
  <c r="A6695" i="1"/>
  <c r="A6694" i="1"/>
  <c r="A6693" i="1"/>
  <c r="A6692" i="1"/>
  <c r="A6691" i="1"/>
  <c r="A6690" i="1"/>
  <c r="A6689" i="1"/>
  <c r="A6688" i="1"/>
  <c r="A6687" i="1"/>
  <c r="A6686" i="1"/>
  <c r="A6685" i="1"/>
  <c r="A6684" i="1"/>
  <c r="A6683" i="1"/>
  <c r="A6682" i="1"/>
  <c r="A6681" i="1"/>
  <c r="A6680" i="1"/>
  <c r="A6679" i="1"/>
  <c r="A6678" i="1"/>
  <c r="A6677" i="1"/>
  <c r="A6676" i="1"/>
  <c r="A6675" i="1"/>
  <c r="A6674" i="1"/>
  <c r="A6673" i="1"/>
  <c r="A6672" i="1"/>
  <c r="A6671" i="1"/>
  <c r="A6670" i="1"/>
  <c r="A6669" i="1"/>
  <c r="A6668" i="1"/>
  <c r="A6667" i="1"/>
  <c r="A6666" i="1"/>
  <c r="A6665" i="1"/>
  <c r="A6664" i="1"/>
  <c r="A6663" i="1"/>
  <c r="A6662" i="1"/>
  <c r="A6661" i="1"/>
  <c r="A6660" i="1"/>
  <c r="A6659" i="1"/>
  <c r="A6658" i="1"/>
  <c r="A6657" i="1"/>
  <c r="A6656" i="1"/>
  <c r="A6655" i="1"/>
  <c r="A6654" i="1"/>
  <c r="A6653" i="1"/>
  <c r="A6652" i="1"/>
  <c r="A6651" i="1"/>
  <c r="A6650" i="1"/>
  <c r="A6649" i="1"/>
  <c r="A6648" i="1"/>
  <c r="A6647" i="1"/>
  <c r="A6646" i="1"/>
  <c r="A6645" i="1"/>
  <c r="A6644" i="1"/>
  <c r="A6643" i="1"/>
  <c r="A6642" i="1"/>
  <c r="A6641" i="1"/>
  <c r="A6640" i="1"/>
  <c r="A6639" i="1"/>
  <c r="A6638" i="1"/>
  <c r="A6637" i="1"/>
  <c r="A6636" i="1"/>
  <c r="A6635" i="1"/>
  <c r="A6634" i="1"/>
  <c r="A6633" i="1"/>
  <c r="A6632" i="1"/>
  <c r="A6631" i="1"/>
  <c r="A6630" i="1"/>
  <c r="A6629" i="1"/>
  <c r="A6628" i="1"/>
  <c r="A6627" i="1"/>
  <c r="A6626" i="1"/>
  <c r="A6625" i="1"/>
  <c r="A6624" i="1"/>
  <c r="A6623" i="1"/>
  <c r="A6622" i="1"/>
  <c r="A6621" i="1"/>
  <c r="A6620" i="1"/>
  <c r="A6619" i="1"/>
  <c r="A6618" i="1"/>
  <c r="A6617" i="1"/>
  <c r="A6616" i="1"/>
  <c r="A6615" i="1"/>
  <c r="A6614" i="1"/>
  <c r="A6613" i="1"/>
  <c r="A6612" i="1"/>
  <c r="A6611" i="1"/>
  <c r="A6610" i="1"/>
  <c r="A6609" i="1"/>
  <c r="A6608" i="1"/>
  <c r="A6607" i="1"/>
  <c r="A6606" i="1"/>
  <c r="A6605" i="1"/>
  <c r="A6604" i="1"/>
  <c r="A6603" i="1"/>
  <c r="A6602" i="1"/>
  <c r="A6601" i="1"/>
  <c r="A6600" i="1"/>
  <c r="A6599" i="1"/>
  <c r="A6598" i="1"/>
  <c r="A6597" i="1"/>
  <c r="A6596" i="1"/>
  <c r="A6595" i="1"/>
  <c r="A6594" i="1"/>
  <c r="A6593" i="1"/>
  <c r="A6592" i="1"/>
  <c r="A6591" i="1"/>
  <c r="A6590" i="1"/>
  <c r="A6589" i="1"/>
  <c r="A6588" i="1"/>
  <c r="A6587" i="1"/>
  <c r="A6586" i="1"/>
  <c r="A6585" i="1"/>
  <c r="A6584" i="1"/>
  <c r="A6583" i="1"/>
  <c r="A6582" i="1"/>
  <c r="A6581" i="1"/>
  <c r="A6580" i="1"/>
  <c r="A6579" i="1"/>
  <c r="A6578" i="1"/>
  <c r="A6577" i="1"/>
  <c r="A6576" i="1"/>
  <c r="A6575" i="1"/>
  <c r="A6574" i="1"/>
  <c r="A6573" i="1"/>
  <c r="A6572" i="1"/>
  <c r="A6571" i="1"/>
  <c r="A6570" i="1"/>
  <c r="A6569" i="1"/>
  <c r="A6568" i="1"/>
  <c r="A6567" i="1"/>
  <c r="A6566" i="1"/>
  <c r="A6565" i="1"/>
  <c r="A6564" i="1"/>
  <c r="A6563" i="1"/>
  <c r="A6562" i="1"/>
  <c r="A6561" i="1"/>
  <c r="A6560" i="1"/>
  <c r="A6559" i="1"/>
  <c r="A6558" i="1"/>
  <c r="A6557" i="1"/>
  <c r="A6556" i="1"/>
  <c r="A6555" i="1"/>
  <c r="A6554" i="1"/>
  <c r="A6553" i="1"/>
  <c r="A6552" i="1"/>
  <c r="A6551" i="1"/>
  <c r="A6550" i="1"/>
  <c r="A6549" i="1"/>
  <c r="A6548" i="1"/>
  <c r="A6547" i="1"/>
  <c r="A6546" i="1"/>
  <c r="A6545" i="1"/>
  <c r="A6544" i="1"/>
  <c r="A6543" i="1"/>
  <c r="A6542" i="1"/>
  <c r="A6541" i="1"/>
  <c r="A6540" i="1"/>
  <c r="A6539" i="1"/>
  <c r="A6538" i="1"/>
  <c r="A6537" i="1"/>
  <c r="A6536" i="1"/>
  <c r="A6535" i="1"/>
  <c r="A6534" i="1"/>
  <c r="A6533" i="1"/>
  <c r="A6532" i="1"/>
  <c r="A6531" i="1"/>
  <c r="A6530" i="1"/>
  <c r="A6529" i="1"/>
  <c r="A6528" i="1"/>
  <c r="A6527" i="1"/>
  <c r="A6526" i="1"/>
  <c r="A6525" i="1"/>
  <c r="A6524" i="1"/>
  <c r="A6523" i="1"/>
  <c r="A6522" i="1"/>
  <c r="A6521" i="1"/>
  <c r="A6520" i="1"/>
  <c r="A6519" i="1"/>
  <c r="A6518" i="1"/>
  <c r="A6517" i="1"/>
  <c r="A6516" i="1"/>
  <c r="A6515" i="1"/>
  <c r="A6514" i="1"/>
  <c r="A6513" i="1"/>
  <c r="A6512" i="1"/>
  <c r="A6511" i="1"/>
  <c r="A6510" i="1"/>
  <c r="A6509" i="1"/>
  <c r="A6508" i="1"/>
  <c r="A6507" i="1"/>
  <c r="A6506" i="1"/>
  <c r="A6505" i="1"/>
  <c r="A6504" i="1"/>
  <c r="A6503" i="1"/>
  <c r="A6502" i="1"/>
  <c r="A6501" i="1"/>
  <c r="A6500" i="1"/>
  <c r="A6499" i="1"/>
  <c r="A6498" i="1"/>
  <c r="A6497" i="1"/>
  <c r="A6496" i="1"/>
  <c r="A6495" i="1"/>
  <c r="A6494" i="1"/>
  <c r="A6493" i="1"/>
  <c r="A6492" i="1"/>
  <c r="A6491" i="1"/>
  <c r="A6490" i="1"/>
  <c r="A6489" i="1"/>
  <c r="A6488" i="1"/>
  <c r="A6487" i="1"/>
  <c r="A6486" i="1"/>
  <c r="A6485" i="1"/>
  <c r="A6484" i="1"/>
  <c r="A6483" i="1"/>
  <c r="A6482" i="1"/>
  <c r="A6481" i="1"/>
  <c r="A6480" i="1"/>
  <c r="A6479" i="1"/>
  <c r="A6478" i="1"/>
  <c r="A6477" i="1"/>
  <c r="A6476" i="1"/>
  <c r="A6475" i="1"/>
  <c r="A6474" i="1"/>
  <c r="A6473" i="1"/>
  <c r="A6472" i="1"/>
  <c r="A6471" i="1"/>
  <c r="A6470" i="1"/>
  <c r="A6469" i="1"/>
  <c r="A6468"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36" i="1"/>
  <c r="A6435" i="1"/>
  <c r="A6434" i="1"/>
  <c r="A6433" i="1"/>
  <c r="A6432" i="1"/>
  <c r="A6431" i="1"/>
  <c r="A6430" i="1"/>
  <c r="A6429" i="1"/>
  <c r="A6428" i="1"/>
  <c r="A6427" i="1"/>
  <c r="A6426" i="1"/>
  <c r="A6425" i="1"/>
  <c r="A6424" i="1"/>
  <c r="A6423" i="1"/>
  <c r="A6422" i="1"/>
  <c r="A6421" i="1"/>
  <c r="A6420" i="1"/>
  <c r="A6419" i="1"/>
  <c r="A6418" i="1"/>
  <c r="A6417" i="1"/>
  <c r="A6416" i="1"/>
  <c r="A6415" i="1"/>
  <c r="A6414" i="1"/>
  <c r="A6413" i="1"/>
  <c r="A6412" i="1"/>
  <c r="A6411" i="1"/>
  <c r="A6410" i="1"/>
  <c r="A6409" i="1"/>
  <c r="A6408" i="1"/>
  <c r="A6407" i="1"/>
  <c r="A6406" i="1"/>
  <c r="A6405" i="1"/>
  <c r="A6404" i="1"/>
  <c r="A6403" i="1"/>
  <c r="A6402" i="1"/>
  <c r="A6401" i="1"/>
  <c r="A6400" i="1"/>
  <c r="A6399" i="1"/>
  <c r="A6398" i="1"/>
  <c r="A6397" i="1"/>
  <c r="A6396" i="1"/>
  <c r="A6395" i="1"/>
  <c r="A6394" i="1"/>
  <c r="A6393" i="1"/>
  <c r="A6392" i="1"/>
  <c r="A6391" i="1"/>
  <c r="A6390" i="1"/>
  <c r="A6389" i="1"/>
  <c r="A6388" i="1"/>
  <c r="A6387" i="1"/>
  <c r="A6386" i="1"/>
  <c r="A6385" i="1"/>
  <c r="A6384" i="1"/>
  <c r="A6383" i="1"/>
  <c r="A6382" i="1"/>
  <c r="A6381" i="1"/>
  <c r="A6380" i="1"/>
  <c r="A6379" i="1"/>
  <c r="A6378" i="1"/>
  <c r="A6377" i="1"/>
  <c r="A6376" i="1"/>
  <c r="A6375" i="1"/>
  <c r="A6374" i="1"/>
  <c r="A6373" i="1"/>
  <c r="A6372" i="1"/>
  <c r="A6371" i="1"/>
  <c r="A6370" i="1"/>
  <c r="A6369" i="1"/>
  <c r="A6368" i="1"/>
  <c r="A6367" i="1"/>
  <c r="A6366" i="1"/>
  <c r="A6365" i="1"/>
  <c r="A6364" i="1"/>
  <c r="A6363" i="1"/>
  <c r="A6362" i="1"/>
  <c r="A6361" i="1"/>
  <c r="A6360" i="1"/>
  <c r="A6359" i="1"/>
  <c r="A6358" i="1"/>
  <c r="A6357" i="1"/>
  <c r="A6356" i="1"/>
  <c r="A6355" i="1"/>
  <c r="A6354" i="1"/>
  <c r="A6353" i="1"/>
  <c r="A6352" i="1"/>
  <c r="A6351" i="1"/>
  <c r="A6350" i="1"/>
  <c r="A6349" i="1"/>
  <c r="A6348" i="1"/>
  <c r="A6347" i="1"/>
  <c r="A6346" i="1"/>
  <c r="A6345" i="1"/>
  <c r="A6344" i="1"/>
  <c r="A6343" i="1"/>
  <c r="A6342" i="1"/>
  <c r="A6341" i="1"/>
  <c r="A6340" i="1"/>
  <c r="A6339" i="1"/>
  <c r="A6338" i="1"/>
  <c r="A6337" i="1"/>
  <c r="A6336" i="1"/>
  <c r="A6335" i="1"/>
  <c r="A6334" i="1"/>
  <c r="A6333" i="1"/>
  <c r="A6332" i="1"/>
  <c r="A6331" i="1"/>
  <c r="A6330" i="1"/>
  <c r="A6329" i="1"/>
  <c r="A6328" i="1"/>
  <c r="A6327" i="1"/>
  <c r="A6326" i="1"/>
  <c r="A6325" i="1"/>
  <c r="A6324" i="1"/>
  <c r="A6323" i="1"/>
  <c r="A6322" i="1"/>
  <c r="A6321" i="1"/>
  <c r="A6320" i="1"/>
  <c r="A6319" i="1"/>
  <c r="A6318" i="1"/>
  <c r="A6317" i="1"/>
  <c r="A6316" i="1"/>
  <c r="A6315" i="1"/>
  <c r="A6314" i="1"/>
  <c r="A6313" i="1"/>
  <c r="A6312" i="1"/>
  <c r="A6311" i="1"/>
  <c r="A6310" i="1"/>
  <c r="A6309" i="1"/>
  <c r="A6308" i="1"/>
  <c r="A6307" i="1"/>
  <c r="A6306" i="1"/>
  <c r="A6305" i="1"/>
  <c r="A6304" i="1"/>
  <c r="A6303" i="1"/>
  <c r="A6302" i="1"/>
  <c r="A6301" i="1"/>
  <c r="A6300" i="1"/>
  <c r="A6299" i="1"/>
  <c r="A6298" i="1"/>
  <c r="A6297" i="1"/>
  <c r="A6296" i="1"/>
  <c r="A6295" i="1"/>
  <c r="A6294" i="1"/>
  <c r="A6293" i="1"/>
  <c r="A6292" i="1"/>
  <c r="A6291" i="1"/>
  <c r="A6290" i="1"/>
  <c r="A6289" i="1"/>
  <c r="A6288" i="1"/>
  <c r="A6287" i="1"/>
  <c r="A6286" i="1"/>
  <c r="A6285" i="1"/>
  <c r="A6284" i="1"/>
  <c r="A6283" i="1"/>
  <c r="A6282" i="1"/>
  <c r="A6281" i="1"/>
  <c r="A6280" i="1"/>
  <c r="A6279" i="1"/>
  <c r="A6278" i="1"/>
  <c r="A6277" i="1"/>
  <c r="A6276" i="1"/>
  <c r="A6275" i="1"/>
  <c r="A6274" i="1"/>
  <c r="A6273" i="1"/>
  <c r="A6272" i="1"/>
  <c r="A6271" i="1"/>
  <c r="A6270" i="1"/>
  <c r="A6269" i="1"/>
  <c r="A6268" i="1"/>
  <c r="A6267" i="1"/>
  <c r="A6266" i="1"/>
  <c r="A6265" i="1"/>
  <c r="A6264" i="1"/>
  <c r="A6263" i="1"/>
  <c r="A6262" i="1"/>
  <c r="A6261" i="1"/>
  <c r="A6260" i="1"/>
  <c r="A6259" i="1"/>
  <c r="A6258" i="1"/>
  <c r="A6257" i="1"/>
  <c r="A6256" i="1"/>
  <c r="A6255" i="1"/>
  <c r="A6254" i="1"/>
  <c r="A6253" i="1"/>
  <c r="A6252" i="1"/>
  <c r="A6251" i="1"/>
  <c r="A6250" i="1"/>
  <c r="A6249" i="1"/>
  <c r="A6248" i="1"/>
  <c r="A6247" i="1"/>
  <c r="A6246" i="1"/>
  <c r="A6245" i="1"/>
  <c r="A6244" i="1"/>
  <c r="A6243" i="1"/>
  <c r="A6242" i="1"/>
  <c r="A6241" i="1"/>
  <c r="A6240" i="1"/>
  <c r="A6239" i="1"/>
  <c r="A6238" i="1"/>
  <c r="A6237" i="1"/>
  <c r="A6236" i="1"/>
  <c r="A6235" i="1"/>
  <c r="A6234" i="1"/>
  <c r="A6233" i="1"/>
  <c r="A6232" i="1"/>
  <c r="A6231" i="1"/>
  <c r="A6230" i="1"/>
  <c r="A6229" i="1"/>
  <c r="A6228" i="1"/>
  <c r="A6227" i="1"/>
  <c r="A6226" i="1"/>
  <c r="A6225" i="1"/>
  <c r="A6224" i="1"/>
  <c r="A6223" i="1"/>
  <c r="A6222" i="1"/>
  <c r="A6221" i="1"/>
  <c r="A6220" i="1"/>
  <c r="A6219" i="1"/>
  <c r="A6218" i="1"/>
  <c r="A6217" i="1"/>
  <c r="A6216" i="1"/>
  <c r="A6215" i="1"/>
  <c r="A6214" i="1"/>
  <c r="A6213" i="1"/>
  <c r="A6212" i="1"/>
  <c r="A6211" i="1"/>
  <c r="A6210" i="1"/>
  <c r="A6209" i="1"/>
  <c r="A6208" i="1"/>
  <c r="A6207" i="1"/>
  <c r="A6206" i="1"/>
  <c r="A6205" i="1"/>
  <c r="A6204" i="1"/>
  <c r="A6203"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<sst xmlns="http://schemas.openxmlformats.org/spreadsheetml/2006/main" count="24436" uniqueCount="24428">
  <si>
    <t>job_link</t>
  </si>
  <si>
    <t>job_skills</t>
  </si>
  <si>
    <t>https://www.linkedin.com/jobs/view/senior-machine-learning-engineer-at-jobs-for-humanity-3804053819</t>
  </si>
  <si>
    <t>Machine Learning, Programming, Python, Scala, Java, Data Engineering, Distributed Computing, Statistical Modeling, Optimization, Data Pipelines, Cloud Computing, DevOps, Software Development, Data Gathering, Data Preparation, Data Visualization, Machine Learning Frameworks, scikitlearn, PyTorch, Dask, Spark, TensorFlow, Distributed File Systems, Multi node Database Paradigms, Open Source ML Software, Responsible AI, Explainable AI</t>
  </si>
  <si>
    <t>https://www.linkedin.com/jobs/view/principal-software-engineer-ml-accelerators-at-aurora-3703455068</t>
  </si>
  <si>
    <t>C++, Python, PyTorch, TensorFlow, MXNet, CUDA, OpenCL, OpenVX, Halide, SIMD programming models, MLspecific accelerators, Linux/unix environments, Deep learning frameworks, Computer vision deep learning models, ML software and hardware technology, Inference on edge platforms, Cloud ML training pipelines, HPC experience, Performance troubleshooting, Profiling, Roofline model, Analytical skills, Communication skills</t>
  </si>
  <si>
    <t>https://www.linkedin.com/jobs/view/senior-etl-data-warehouse-specialist-at-adame-services-llc-3765023888</t>
  </si>
  <si>
    <t>ETL, Data Integration, Data Transformation, Data Warehousing, Business Intelligence, Data Modeling, Data Architecture, Data Quality, Data Validation, Data Cleansing, Performance Optimization, Performance Tuning, Troubleshooting, Documentation, Reporting, Data Analysis, Collaboration, Communication, SQL, Informatica, Talend, Apache NiFi, AWS Redshift, Azure SQL Data Warehouse, Financial/Banking, CloudBased Data Platforms, Regulatory Compliance</t>
  </si>
  <si>
    <t>https://www.linkedin.com/jobs/view/senior-data-warehouse-developer-architect-at-morph-enterprise-3794602483</t>
  </si>
  <si>
    <t>Data Lakes, Data Bricks, Azure Data Factory Pipelines, Spark, Python, Business Intelligence, Data Warehouse, SQL Server, Azure, ETL/ELT, SQL Server Integration Services, TSQL, Data Formatting, Data Capture, Data Search, Data Retrieval, Data Extraction, Data Classification, Information Filtering, Data Mining Architectures, Modeling Standards, Reporting, Data Analysis Methodologies, Data Engineering, Database File Systems Optimization, API's, Analytics as a Service, Relational Databases, Dimensional Databases, Entity Relationships, Data Warehousing, Facts, Dimensions, Star Schema Concepts, Star Schema Terminology, Project Management, Organizational Skills, Collaboration, Communication, Technical Presentaion Skills, 12+ Years of Relevant Experience</t>
  </si>
  <si>
    <t>https://www.linkedin.com/jobs/view/lead-data-engineer-at-dice-3805948138</t>
  </si>
  <si>
    <t>Java, Scala, Python, RDBMS, NoSQL, Redshift, Snowflake, Unit testing, Agile engineering, Big data technologies, Cloud computing (AWS Microsoft Azure Google Cloud), Distributed data/computing tools (MapReduce Hadoop Hive EMR Kafka Spark Gurobi MySQL), Realtime data and streaming applications, NoSQL implementation (Mongo Cassandra), Data warehousing (Redshift Snowflake), UNIX/Linux, Shell scripting</t>
  </si>
  <si>
    <t>https://www.linkedin.com/jobs/view/senior-data-engineer-at-university-of-chicago-3798206502</t>
  </si>
  <si>
    <t>Data Warehouse (DW), Extract/Transform/Load (ETL), Oracle, VPD, MuleSoft, Cloudera Apache Hadoop Ecosystem, Hadoop, Java, Python, R, AI/ML, Predictive Analytics, Business Objects, Tableau, OBIA/OBIEE, Oracle Cloud Financials, Power Designer, Erwin, UNIX, ODBC, JDBC, Perl DBI, Shell Scripting, PL/SQL, SQL Developer, SQL Plus, SQL Loader, TOAD, Data Profiling, SourceTarget Mapping, Transformations, Business Rules, OWB, ODI, Data Stage, Informatica, SQL, Unix Server, Windows Workstation, Windows Server, Microsoft Office, Excel, Analytic Skills, ProblemSolving, Communication Skills, Teamwork, Accountability, Attention to Detail, Accuracy</t>
  </si>
  <si>
    <t>https://www.linkedin.com/jobs/view/manager-cyber-risk-analysis-machine-learning-at-jobs-for-humanity-3792356406</t>
  </si>
  <si>
    <t>Machine Learning, Generative AI, Cloudbased services, Risk management, Project management, Process management, Data model, PRIME system, Lean, Green Belt Certification, CRISC, CISM, CRCM, CIPP, ABA Risk Management Certification, Compliance, Legal, Regulatory, Operations, Cybersecurity</t>
  </si>
  <si>
    <t>https://www.linkedin.com/jobs/view/principal-associate-data-loss-prevention-dlp-engineer-at-jobs-for-humanity-3789001363</t>
  </si>
  <si>
    <t>Data Loss Prevention (DLP), Cybersecurity, Web Proxy, Email, Endpoint Solutions, Symantec Data Loss Prevention (DLP), Agile Delivery, Public Cloud Security, MultiCloud Environments, IT Delivery Projects, JIRA, Cloud Certifications (AWS), Security Certifications (CISSP), Computer Science, Systems Engineering, Software Development Practices, Platform Engineering</t>
  </si>
  <si>
    <t>https://www.linkedin.com/jobs/view/senior-financial-data-analyst-at-the-walt-disney-company-3787686471</t>
  </si>
  <si>
    <t>Problem solving, Data analysis, Predictive analysis, Trend identification, Performance monitoring, Communication, Reporting, Financial risk management, Business process analysis, Excel, Visio, Smartsheet, SNOW, SAP, Tableau, SQL, R, Power BI, Collaboration, Leadership, Bachelor's degree, Professional certification, Graduate degree</t>
  </si>
  <si>
    <t>https://www.linkedin.com/jobs/view/machine-learning-infrastructure-engineer-at-l-t-technology-services-3784021144</t>
  </si>
  <si>
    <t>Machine Learning, System Design, Multimodal Input, Prototyping, Data Management, Scalability, Reliability, Performance, DevOps, Python, C++, Distributed Systems, Infrastructure Design, Complex Systems, Software Engineering, ML Pipeline Automation, ML Workflows, ML Systems</t>
  </si>
  <si>
    <t>https://www.linkedin.com/jobs/view/sr-workforce-management-data-analyst-at-wisemen-multimedia-llc-3756883410</t>
  </si>
  <si>
    <t>SQL, Database Administration, Advanced Statistical Analysis, Predictive Analytics, Forecasting Techniques, Data Abnormalities Detection, Contact Workforce Management, Crossfunctional Collaboration, Performance Analytics, Business Intelligence, Root Cause Analysis, Forecasting and Scheduling, Service Level Management, Hindsight Analysis, Business Communication, Problemsolving, Decisionmaking, Excel, ACD, BackOffice Work Routing, WFM Software, Bachelor's degree in business accounting finance statistics or economics</t>
  </si>
  <si>
    <t>https://www.linkedin.com/jobs/view/master-data-management-data-process-analyst-at-opentext-3737391805</t>
  </si>
  <si>
    <t>Master Data Analyst, Data/Master Data Experience, Polished People/Senior Stakeholder Engagement, Data Cleansing, Data Ingestion Pipelines, Business Process Workflow, Data Matching &amp; Deduplication, Standardization, SemiAgile Delivery Framework, MDM Strategies, MDM Policies, MDM Functional Implementation, MDM Requirement Analysis, Deterministic Matching, Probabilistic Matching, Master Data Hierarchy Management, HighLevel Design, Data Profiling, Data Scorecard Development, Exception Management, LargeScale MDM Project Implementation, Thought Leadership, Data Quality Analysis, Data Governance Policies, Data Transformation, ETL Flows, SourcetoTarget Mapping, Requirements Gathering, Agile/Waterfall SDLC, Time Management, Business Communication, Analytical Skills, ProblemSolving, Informatica MDM/DG, SAP MDM, Data Enrichment, Dun &amp; Bradstreet, SQL</t>
  </si>
  <si>
    <t>https://www.linkedin.com/jobs/view/4-corporate-associate-positions-amlaw-at-lhh-3798676411</t>
  </si>
  <si>
    <t>Corporate Law, Private Equity, Venture Capital, M&amp;A, Securities Law, SEC Periodic Reporting, Stock Exchange Rules, Corporate Governance, Capital Raising, Mergers and Acquisitions, Equity Offerings, Debt Offerings, Banking and Finance, Litigation, Collaborative Environment, Exchange Regulations</t>
  </si>
  <si>
    <t>https://www.linkedin.com/jobs/view/sr-database-administrator-at-dice-3805944749</t>
  </si>
  <si>
    <t>SQL, AWS, DBA case tools, SQL Server, SQL programming, Scripts, Structured query language, Algorithmic thinking, Programming languages API, Data backup, Data recovery, Data security, Data integrity, Database standards, End user applications, Database design, Database documentation, Database coding, Problemsolving, Attention to detail, Accuracy, Communication skills, Interpersonal skills</t>
  </si>
  <si>
    <t>https://www.linkedin.com/jobs/view/senior-mlops-engineer-at-recruiting-from-scratch-3783324565</t>
  </si>
  <si>
    <t>Machine Learning Operations (ML Ops), Engineering, Evaluation Experimentation, Monitoring Processes, ML Workflows, Data Engineering, ETL Pipelines, LLMs, NLP, Reinforcement Learning, Probabilistic Graphs, Deep Learning, Autonomy, Flexibility, Teamfirst Mentality, Mentoring, NYCbased, Hiring, Financial Workflows, Product Ownership</t>
  </si>
  <si>
    <t>https://uk.linkedin.com/jobs/view/data-engineer-manager-at-energy-jobline-3793277333</t>
  </si>
  <si>
    <t>Data Engineering, Data Analytics, Data Warehousing, Data Modelling, Data Pipeline Design, ETL (Extract Transform Load), Cloud Computing, Data Lake, Data Strategy, Data Management, Data Governance, SQL, Python, Advanced Statistics, Machine Learning, Team Leadership, Business Requirements Gathering, Business Intelligence, Reporting, Data Visualization, Data Quality, Data Security, Full UK Driving Licence</t>
  </si>
  <si>
    <t>https://ca.linkedin.com/jobs/view/data-analyst-part-time-at-toyandsons-3757203932</t>
  </si>
  <si>
    <t>Data Analysis, Data Visualization, Statistical Techniques, Machine Learning, Data Mining, SQL, Python, R, Tableau, Power BI, Data Modeling, Data Quality Management, Data Processing, A/B Testing, Statistical Modeling, Hypothesis Testing, Data Management, ETL Processes, Business Intelligence, DataDriven Decision Making</t>
  </si>
  <si>
    <t>https://www.linkedin.com/jobs/view/summer-2024-datacenter-hardware-validation-engineer-undergrad-co-op-intern-at-amd-3792253704</t>
  </si>
  <si>
    <t>Hardware Validation, ML/AI Frameworks, Test Execution, Automation Development, Debugging, GPU, HighPerformance Computing, Python, Linux, C/C++, Schematics, Circuit Design, Data Traffic Management, Electrical Laboratory Equipment, Computer Architecture, Processors, Interconnects, Firmware, ML/AI Models, Workloads</t>
  </si>
  <si>
    <t>https://www.linkedin.com/jobs/view/enterprise-data-manager-product-owner-at-dmvtek-3742043410</t>
  </si>
  <si>
    <t>Data governance, Data lineage, Data interdependencies, Data standards, Data consistency, Governance rules, Governance controls, Data quality, Data analytics, Business intelligence, Data lakes, Data Warehouse, Data gaps, Data flows, Data catalogues, Relational databases, Data transformations, Data mappings, Data modelling, Data findings, Data recommendations, Data consolidation, Agile Product Owner, Healthcare IT systems, Electronic Medical Record systems, EDW, Data Maturity Model, Tableau, Power BI, Data modernization, Data security, Data stewards, Dashboards, Data assets, Data feeds, Data privacy, Data governance policies, Data governance meetings, Third party data, First party data, Derivative data, Second party data, Product backlog, Product development, Product stakeholders, Health Informatics, Public Health, Data Science, Epidemiology, Biostatistics, Public Policy, Health Policy, Health Services Research, Health Information Sciences, Computer Science, Data governance efforts, Data sharing projects, Agile Product Owner, Enterprisewide data governance, Data lakes, Data maturity models, Health and human services</t>
  </si>
  <si>
    <t>https://www.linkedin.com/jobs/view/it-database-developer-senior-dba-admin-at-experis-3770918380</t>
  </si>
  <si>
    <t>SQL Server, SSIS, Power BI, Azure, AWS, Windows, Linux, PowerShell, SQL DBA, System Utilities, Debugging Tools, Monitoring Tools, Corporate Database Standards, Strategic Database Technologies, Data Management Principles, Data Management Techniques, Information Systems</t>
  </si>
  <si>
    <t>https://www.linkedin.com/jobs/view/contractor-epic-clarity-data-analyst-revenue-cycle-at-deloitte-3805724958</t>
  </si>
  <si>
    <t>Revenue Cycle, Healthcare Data Analysis, Data Visualization, Epic Clarity Reporting, SQL, Python, R, Analytic Methods, Statistical Methods, Project Management, Agile Development, Communication Skills, Technical Abilities, Epic Revenue Cycle Certification, Certified Health Data Analyst (CHDA) certification, Bachelor of Science degree, 4+ years of relevant experience, 2+ years of data analysis in healthcare, Strong grasp of analytic and statistical methods, Clinical Experience, Excellent written and oral communication skills, Excellent organizational and analytical skills, Strong technical abilities</t>
  </si>
  <si>
    <t>https://www.linkedin.com/jobs/view/data-engineering-architect-at-dice-3805941847</t>
  </si>
  <si>
    <t>Data Engineering, Data Architect, Data Infrastructure, Data Pipelines, AWS S3, AWS EMR, GraphQL API, Data Science, Data Analysis, SQL, NoSQL, DataFocused Programming Languages, Python, R, Scala, Petabytes of Data, Bachelor's Degree, Master's Degree, AWS Certified Cloud Data Engineer, ETL Systems, ELT Systems</t>
  </si>
  <si>
    <t>https://www.linkedin.com/jobs/view/staff-data-engineer-fleet-analytics-at-tesla-3737835058</t>
  </si>
  <si>
    <t>Data analytics, Data engineering, Data science, Data processing, Data pipelines, Data visualizations, Machine learning, Software engineering, Python, SQL, Scala, Hadoop Distributed File System (HDFS), Spark, Presto, Linux, Ansible, Docker, Kubernetes, Jupyter Notebooks, Pandas, Bokeh, Superset, Airflow, Statistics, Communication skills, Problemsolving skills</t>
  </si>
  <si>
    <t>https://uk.linkedin.com/jobs/view/senior-data-engineer-azure-python-scala-spark-at-templeton-and-partners-tech-recruitment-3662399726</t>
  </si>
  <si>
    <t>Azure, ADLS, Databricks, Stream Analytics, SQL DW, COSMOS DB, Analysis Services, Azure Functions, Serverless Architecture, ARM Templates, Python, SQL, Scala, SparkSQL, Hadoop, Spark, Kafka, Postgres, Cassandra, Azkaban, Luigi, Airflow, Storm</t>
  </si>
  <si>
    <t>https://www.linkedin.com/jobs/view/senior-data-engineer-public-company-at-recruiting-from-scratch-3744399380</t>
  </si>
  <si>
    <t>Data Engineering, Business Intelligence, Data Science, Python, Snowflake, Airflow, Kubernetes, Docker, Helm, Spark, pySpark, SQL, TDD, Pair Programming, Continuous Integration, Automated Testing, Deployment, StreamProcessing Systems, Kafka, Storm, SparkStreaming, Dimensional Data Modeling, Schema Design, ETL, Data Warehouses, Data Management Tools, Data Classification, Data Retention</t>
  </si>
  <si>
    <t>https://www.linkedin.com/jobs/view/it-data-lifecycle-manager-at-labella-associates-3745903864</t>
  </si>
  <si>
    <t>Data Lifecycle Management, File System Management, Data Governance, Network Share Management, Project Folder/File Structure Creation, Network Share/File/Folder Permissions Management, Large Data Set Migration, Legacy to Modern Systems Data Transfer, NonHomogenous File/Directory Structures Data Integration, Microsoft Distributed File Systems, Windows Server OS Administration, Microsoft Office 365, Active Directory, Granular NTFS File Permissions, Windows File ACLs, NFS Shares, CloudBased Storage Systems, Azure, AWS, Communication Skills, Troubleshooting, Organizational Skills, SQL</t>
  </si>
  <si>
    <t>https://www.linkedin.com/jobs/view/lead-software-engineer-full-stack-enterprise-data-at-jobs-for-humanity-3788699165</t>
  </si>
  <si>
    <t>Software Engineering, Microservices, Full Stack Development, Cloud Computing (AWS Microsoft Azure Google Cloud), Programming Languages (Python Go), AWS Tools and Services, Data Management, Data Compliance, Mentoring, Technical Problem Solving, Agile Practices, People Management, Open Source Frameworks (Airflow Spark Presto Snowflake), Regulatory Compliance</t>
  </si>
  <si>
    <t>https://www.linkedin.com/jobs/view/senior-architect-data-analytics-product-line-at-rsc2-inc-3619211106</t>
  </si>
  <si>
    <t>Senior Architect, Data Analytics, Product Line, Project Management, Design, Strategy, Agile Development, Collaboration, Presentation Skills, Leadership, Communication, Business Acumen, Master's Degree, Computer Science, Engineering, Math, Security Clearance, Washington DC</t>
  </si>
  <si>
    <t>https://www.linkedin.com/jobs/view/vcp-design-to-value-project-manager-and-data-analyst-mr-at-ge-healthcare-3804602326</t>
  </si>
  <si>
    <t>Variable Cost Productivity, Data Analytics, Costbenefit Analysis, Return on Investment Analysis, Product Configuration Management, Locally Sourced Items, Data Mining, LEAN, Six Sigma, ISO, CFDA, SQL, HTML, CSS, JavaScript, Python, C++, Java</t>
  </si>
  <si>
    <t>https://www.linkedin.com/jobs/view/lead-data-engineer-python-java-or-scala-at-dice-3805947503</t>
  </si>
  <si>
    <t>Python, Java, Scala, Agile, Data Modeling, Machine Learning, Distributed Microservices, Cloud Computing, AWS, Microsoft Azure, Google Cloud, Open Source RDBMS, NoSQL, Cloudbased Data Infrastructure, SQL, Hadoop, Hive, EMR, Kafka, Spark, Gurobi, MySQL, UNIX/Linux, Agile Engineering Practices</t>
  </si>
  <si>
    <t>https://www.linkedin.com/jobs/view/data-scientist-at-futran-solutions-3713035221</t>
  </si>
  <si>
    <t>Data science, Machine learning, Artificial intelligence, Data management, Data analysis, Data visualization, Business intelligence, Data mining, R, Python, Pytorch, Tensorflow, Model building</t>
  </si>
  <si>
    <t>https://uk.linkedin.com/jobs/view/senior-data-analyst-at-huws-gray-3806880530</t>
  </si>
  <si>
    <t>Data Analysis, Reporting, Team Management, Data Systems Improvement, SQL, Tableau, Excel, Leadership, Decision Making, Time Management, Communication, Team Work, Annual Leave, Benefits, Performance Bonus, Pension Scheme, Life Assurance, Colleague Discount, Training</t>
  </si>
  <si>
    <t>https://www.linkedin.com/jobs/view/data-visualization-business-intelligence-analyst-3019-at-smx-3760167341</t>
  </si>
  <si>
    <t>Data Visualization, Business Intelligence, Power BI, DAX, SQL, TransactSQL, OLTP, OLAP, ETL/ELT, Excel, Data Structures, Data Integrity, Software Development Lifecycle, Security, Privacy, Documentation, Communication, Interpersonal Skills, Presentation Skills, Critical Thinking, Problem Solving, Analytical Skills, Initiative, Teamwork, Time Management, Prioritization, DoD 8570, SECNAV 5239.2, Secret Clearance or ability to obtain, Bachelor's degree in Computer Science Information Systems or Computer Engineering, 4 years related experience, 3+ years of BI development using Power BI or equivalent tool, 3+ years of SQL and databases, 3+ years of Excel experience, Knowledge of ETL/ELT techniques and methodologies along with best practices, Exceptional analytical critical thinking and problemsolving abilities, Highly selfdirected, Takes initiative, Can work independently while being a strong contributor to a team, Effective prioritization and time management skills, Can thrive in a dynamic environment in which priorities might change frequently, Excellent communication and interpersonal skills, Strong documentation and presentation skills, Work requires CSWF certification, Security+ or CISSP</t>
  </si>
  <si>
    <t>https://www.linkedin.com/jobs/view/principal-associate-data-loss-prevention-dlp-engineer-at-jobs-for-humanity-3792318995</t>
  </si>
  <si>
    <t>Data Loss Prevention (DLP), Cybersecurity, DLP Controls, SaaS, IaaS, Information Security Policy, Standards, Web proxy, Email solutions, Endpoint solutions, Communication skills, Technical initiatives, Collaboration, Enterprise cybersecurity, Technical delivery, Product security, Software development practices, Platform engineering, Troubleshooting, Investigating, Configuring, Supporting, Data protection, Symantec Data Loss Prevention (DLP), High School Diploma, GED, Cybersecurity, Information technology, Agile delivery model, Public cloud security, Multicloud environments, JIRA, CISSP, GIAC, CISM, CCSP, CISA, Security+, AWS Cloud Practitioner, AWS Solution Architect  Associate, AWS Developer  Associate, AWS Security  Specialty, AWS Solution Architect  Professional, McLean VA, Performancebased incentive compensation, Health, Financial benefits, Capital One Careers website, Equal opportunity employer, Diversity and inclusion, Accommodation during the application process, Technical support, Recruiting process</t>
  </si>
  <si>
    <t>https://www.linkedin.com/jobs/view/data-scientist-at-rand-corporation-3799959396</t>
  </si>
  <si>
    <t>Data Management, Statistical Analysis, SAS, R, Simulation Modeling, AgentBased Modeling, Dynamic Modeling, Discrete Event Modeling, Data Science, Health Economics, Healthcare, Large Language Models, Longitudinal Surveys, Statistical Programming, Medicare, Medicaid, Marketscan Data, Problem Solving, Interpersonal Skills, Communication Skills, Teamwork, Statistics, Biostatistics, Quantitative Analysis, U.S. Citizenship, Security Clearance</t>
  </si>
  <si>
    <t>https://www.linkedin.com/jobs/view/senior-data-architect-at-uk-health-security-agency-3799458004</t>
  </si>
  <si>
    <t>Data Modelling, Data Architecture, Data Governance, Data Standards, Data Analysis, Data Synthesis, Data Profiling, Source System Analysis, Metadata Management, AWS, Azure, SQL Server, RedShift, JIRA, Confluence, Draw IO, Visio, Collibra, Informatica, Communicating between Technical and NonTechnical Subjects, Engaging Collaboratively with Stakeholders, Leading Process Development, Evaluating Existing Data Systems, Providing Comprehensive Documentation, Championing Opportunities for Enhancing Current Data Architecture, Designing Data Architecture that Deals with Problems Spanning Different Business Areas, Identifying Similarities between Problems to Devise Common Solutions, Understanding the Impact on the Organisation of Emerging Trends in Data Tools Analysis Techniques and Data Usage, Working within a Strategic Context and Communicating How Activities Meet Strategic Goals</t>
  </si>
  <si>
    <t>https://www.linkedin.com/jobs/view/senior-data-engineer-public-company-at-recruiting-from-scratch-3744387832</t>
  </si>
  <si>
    <t>Python, Data Engineering, Data Science, Business Intelligence, Snowflake, Airflow, Kubernetes, Docker, Helm, Spark, PySpark, SQL, Data Warehouses, Kafka, Storm, SparkStreaming, ETL, TDD, Pair Programming, Continuous Integration, Deployment, Agile Engineering Practices, Dimensional Data Modeling, Schema Design, Legal Compliance, Data Classification, Data Retention</t>
  </si>
  <si>
    <t>https://uk.linkedin.com/jobs/view/data-quality-manager-football-association-at-guardian-jobs-3801788021</t>
  </si>
  <si>
    <t>Data Quality Manager, Data Quality Standards, Data Quality Framework, Data Quality KPIs, Data Council, Data Owners, Data Stewards, Data Quality Issues, Data Quality Initiatives, Microsoft Purview, Data Quality Rules, Data Quality Processes, Data Quality Procedures, Data Quality Mindset, Best Practices, ProblemSolving, Analytical Abilities, Communication Skills, Collaboration Skills, SelfStarter, Initiative, Bachelor's Degree, Computer Science, Information Management, Statistics, Data Quality Management, Data Quality Concepts, Data Quality Methodologies, Data Quality Frameworks, Microsoft Purview, Data Quality Tools, Competitive Salary, Development Opportunities, Event Day Tickets, Internal Events, Free Lunches, Free Private Medical Cover, Contributory Pension Scheme, Additional Thank You Days, Volunteering Days, Annual Leave, Hybrid Working Model, Remote Work, Fixed Location, Wembley Stadium, St. George's Park, Processing Centre, Homebased Contract</t>
  </si>
  <si>
    <t>https://www.linkedin.com/jobs/view/senior-ml-engineer-at-cybercoders-3789459946</t>
  </si>
  <si>
    <t>Machine learning, Deep learning, Computer vision, Object detection, Python, C++, Linux, Git, Automotive AI, Medical device, Data pipelines, Design, Deployment, Algorithm optimization</t>
  </si>
  <si>
    <t>https://www.linkedin.com/jobs/view/director-ontology-and-data-modeling-at-jobs-for-humanity-3804059234</t>
  </si>
  <si>
    <t>Ontology, Data Modeling, Linked Data, SPARQL, Graph Databases, Python, R, JSON, OpenAPI/YAML, AVRO, SQL, ProtÃ©gÃ©, TopQuadrant, PoolParty, Stardog, AnzoGraph, Neptune, Data.World, Agile Principles, Processes, Methodologies, Amazon Web Services, Communication Skills, Project Management, ProblemSolving, DetailOrientation, Reading Comprehension, Writing Skills</t>
  </si>
  <si>
    <t>https://www.linkedin.com/jobs/view/sr-data-scientist-at-anser-3693346470</t>
  </si>
  <si>
    <t>Data Analytics, Data Engineering, Data Mining, Exploratory Analysis, Predictive Analysis, Statistical Analysis, Artificial Intelligence, Machine Learning, Data Visualization, Microsoft Office (Power BI), Tableau, R, Python, SQL, MultiINT Analytics, Automated Predictive Analytics, TS/SCI, Master's Degree, Bachelor's Degree, 12+ Years of Experience, 5+ Years of Related Experience</t>
  </si>
  <si>
    <t>https://www.linkedin.com/jobs/view/sr-data-engineer-etl-with-security-clearance-at-clearancejobs-3753445788</t>
  </si>
  <si>
    <t>ETL, Master Data Management, Data pipelines, Databricks, AWS services, Data quality, Data validation, Data cleansing, Data enrichment, Agile Scrum SDLC, Unit testing, Integration testing, User acceptance testing, Scala, Java, Apache Spark, AWS Glue, Data Lakehouse architecture, OpenSearch, Amazon S3, Amazon Redshift, Tika, Docker, ElasticSearch, NoSQL databases, AWS Lambda, SQS, NiFi</t>
  </si>
  <si>
    <t>https://uk.linkedin.com/jobs/view/assitant-vice-president-senior-database-sme-at-mufg-3777580139</t>
  </si>
  <si>
    <t>Database Platform Operations, Microsoft SQL Server, Oracle, Sybase ASE, MongoDB, Snowflake, Unix / Linux, Windows Server, Bash, PowerShell, Python, SQL, TSQL, PLSQL, Clustering, HighAvailability, Replication, Disaster Recovery, Backup and Recovery, SQL and Systems Performance Tuning, Network Optimization, Storage Optimization, Server Optimization, Virtualisation, Logical and Physical Database Design, CIS Security Hardening, Security and Auditing, AWX / Ansible Tower, Git, Ansible, Terraform, TeamCity, Serena Deployment Automation (SDA), Jenkins, Kubernetes, Docker, Infrastructure as Code, Continuous Integration (CI), Continuous Development (CD), Agile, Site Reliability Engineering, DevOps, Active Directory, LDAP, Kerberos, BMC ControlM, Oracle Cloud Control, IBM Tivoli / Netcool, Oracle ODA, Nutanix HCI, VMWare ESX, Networking Protocols (TCP/IP DNS DHCP VLANâ€™s), Cloud Computing, IaaS, PaaS, SaaS, Azure, AWS, GCP, Oracle, GDPR, SOX, Dell EMC PowerStore (SAN), Isilon (NAS), Rubrik, EMC Networker, Data Domain, IBM Tivoli Storage Manager, CyberArk, Splunk, Qualys, Cisco Tetration, ServiceNow, JIRA, Confluence, Communication, Interpersonal Skills, Pressure Handling, ProblemSolving Skills, ResultsDriven, Accountability, Proactive Approach, Motivation, Urgency Management, Prioritization, Structured Approach, Logical Approach, Attention to Detail, Accuracy, Performance Under Pressure, Conflict Management, Large Workload Management, Tight Deadline Management, Complex Technical Communication, Diversity and Inclusion</t>
  </si>
  <si>
    <t>https://www.linkedin.com/jobs/view/sr-analyst-it-data-science-at-reynolds-american-inc-3775205684</t>
  </si>
  <si>
    <t>Data Analysis, Machine Learning, Python, PySpark, SQL, Statistical Models, Analytics Environment, Data Science, Communication Skills, Collaboration Skills, Analytical Skills, Problem Solving Skills, Bachelor's Degree in Computer Science Computer Information Systems Mathematics Statistics or Economics, Experience in a Consumer Packaged Goods Company</t>
  </si>
  <si>
    <t>https://www.linkedin.com/jobs/view/electrical-data-center-project-manager-at-miller-electric-company-3793530333</t>
  </si>
  <si>
    <t>Electrical project management, Building Electrical systems, Electrical Distribution, Emergency Generators, Uninterruptible Power Supplies (UPS), High/Medium/Low voltage applications, Heating Ventilation Air Conditioning Plumbing, Critical Water systems, Fire/Life Safety Protection Systems, Root cause analysis, Computerbased estimating, OSHA Certification, College degree, Journeymanâ€™s license, Master electricianâ€™s license, Strong communication skills, Organizational skills, Teamwork skills</t>
  </si>
  <si>
    <t>https://www.linkedin.com/jobs/view/distinguished-engineer-card-tech-data-remote-elligble-at-jobs-for-humanity-3804057368</t>
  </si>
  <si>
    <t>Data Engineering, Real Time API design, Cloud native platforms, Serverless computing, High performance computing, Microservices, Data pipelines, Data Mesh, Data Fabric, Multitenancy, Data platform strategies, Software engineering, Problem solving, Operational platforms, Distributed operational systems, Resilience, Scalability, High availability, Data cleaning, Data transformation, Mentoring, Recruiting, Bachelor's Degree, Master's Degree, At least 7 years experience, At least 8 years experience, At least 10 years experience</t>
  </si>
  <si>
    <t>https://uk.linkedin.com/jobs/view/quality-coach-iqa-it-and-data-apprenticeships-at-km-education-recruitment-3790195005</t>
  </si>
  <si>
    <t>Remote work, IQA Award, IT industry qualification (Level 4 or above), Handson experience in IT/Data sector, Level 4 teaching qualification (or willingness to pursue one), Understanding of Ofsted EIF, Coaching and guidance, Performance reviews, Observation, Corrective actions, Performance management, Quality assurance, Compliance, Targets/KPIs, Strategy implementation, Teamwork, Communication, Motivation, Problemsolving</t>
  </si>
  <si>
    <t>https://www.linkedin.com/jobs/view/staff-data-scientist-financial-strategy-at-stripe-3785926208</t>
  </si>
  <si>
    <t>Data Science, Quantitative Field, Technical Leadership, Interdisciplinary Collaboration, Execution and Velocity, Research and Statistical Depth, Scalable Design, Mentorship and Development, Forecasting Systems, Marketplace Dynamics, Experimental Design and Analysis, Stakeholder Alignment, Metric Frameworks, Hybrid Work, Pay and Benefits</t>
  </si>
  <si>
    <t>https://www.linkedin.com/jobs/view/senior-counsel-data-privacy-and-cybersecurity-at-professional-diversity-network-3805988239</t>
  </si>
  <si>
    <t>Data privacy, Cybersecurity law, Contract law, Litigation, Legal compliance, Nondisclosure agreements, Sales and purchasing agreements, Distributor/reseller agreements, Supply agreements, Marketing and other service agreements, Commercial contracts, Employment law, Antitrust, Intellectual property, Export control, Environmental regulations, Diversity equity and inclusion, Communication skills, Multitasking, Teamwork, Travel, Spanish, Portuguese, Law school graduation, California law practice admission, 612 years corporate law department or law firm experience, Law</t>
  </si>
  <si>
    <t>https://www.linkedin.com/jobs/view/data-engineering-manager-san-antonio-at-argo-group-3805541206</t>
  </si>
  <si>
    <t>Data Engineering, Leadership, Project Management, Data Warehousing, P&amp;C Insurance, SQL, Talend, ETL, AWS, Big Data, Orchestration, Cloud Computing, Data Security, Data Governance, Communication, Collaboration, Snowflake, Agile, Java, Python, Linux, Hadoop, Spark, NoSQL, Machine Learning, AI, Data Analytics, Business Intelligence, Bachelor's or Master's degree in Computer Science Data Engineering or a related field from an accredited college or university, Proven handson experience with Snowflake SQL Talend AWS and big data technologies, Indepth knowledge of the Property and Casualty (P&amp;C) insurance domain, Experience leading and managing data engineering teams, Strong communication skills with the ability to collaborate effectively across departments, Certifications in Snowflake Talend AWS or related technologies, Familiarity with data governance security and compliance standards</t>
  </si>
  <si>
    <t>https://www.linkedin.com/jobs/view/data-operations-manager-at-tredence-inc-3791290794</t>
  </si>
  <si>
    <t>Infrastructure, Troubleshooting, Optimization, Azure, DBXUC, Snowflake, DataOps, Resource Optimization, Cost Management, Pipeline Monitoring, Alerts, Failure Resolution, Data Flow, Logic Apps, Access Management, Logic Apps failures, APM Configuration</t>
  </si>
  <si>
    <t>https://www.linkedin.com/jobs/view/configuration-and-cdrl-data-manager-ii-iii-top-secret-at-aegis-aerospace-inc-3795651982</t>
  </si>
  <si>
    <t>Top Secret Security, Configuration Management, Change Control, Technical Review Boards, Physical Configuration Audits, Functional Configuration Audits, IT Configuration Management, Software Configuration Management, Hardware Configuration Management, Firmware Configuration Management, Peripheral Configuration Management, Data Requirements, Contract Data Requirements List (CDRL), Data Calls, Data Requirements Review Boards (DRRBs), Statement of Work (SOW), Statement of Objectives (SOO), Performance Work Statement (PWS), Department of Defense (DoD), DoDI 5230.24, DODD 5230.25, DoD 5010.12M, DoD 5000.02R, DFARS 252.2277013, DFARS 252.2277014, ASSIST Database, MS Office Suite, Baseline Management, Version Control, Data Duplication, Media Labeling, Release Notes, CM Reports, Change Control Documentation, Baseline Administrative Activities, Briefings, Software Development Life Cycle, Database Management, Attention to Detail, Organizational Skills, Multitasking, Teamwork, US Citizenship</t>
  </si>
  <si>
    <t>https://www.linkedin.com/jobs/view/rdm-release-manager-data-center-and-dmz-at-bank-of-america-3795167919</t>
  </si>
  <si>
    <t>Program management, Project management, Data Center, DMZ, B2B, VOR, Building Networking solutions, Wireless LAN, Structured Cabling, Cable Systems, Pathways, Public transport systems, Private transport systems, WAN, Optical systems, SwitchedEthernet, LTE, SDWAN, Cloud, Virtualized services, Network Appliance, Video, Voice, Voice over IP (VoIP), UC, Collaboration services, Jira, Confluence, LeanAgile, Scrum, Kanban, SAFe Agile methodologies, Change Management, Service Delivery, PMP, ITIL, CCNA, Risk management, Decision making, Strategic thinking, Business results, Ownership, Accountability, Communication, Influence, Organization, Detail orientation, Technical acumen, Partnership, Automation, Process improvement, Financial services, Insurance, Banking, Investment banking, Nimble, Flexible, Proactive, Reactive</t>
  </si>
  <si>
    <t>https://www.linkedin.com/jobs/view/contractor-epic-clarity-data-analyst-revenue-cycle-at-deloitte-3805731208</t>
  </si>
  <si>
    <t>Data analysis, Data extraction, Data transformation, Data visualization, Data reporting, Epic Clarity reporting, SQL, Python, R, Statistical methods, Analytic methods, Epic Clarity Data Model certification, Epic Revenue Cycle certification, Certified Health Data Analyst (CHDA) certification, Project management, Agile Development, Written communication, Oral communication, Organizational skills, Analytical skills, Technical skills, User observation, Workflow analysis, Clinical experience, Healthcare data, Revenue cycle operations, EHR systems, Clinical teams, Operational teams, Senior leadership, Datadriven solutions, User experience, Informatics foundation, Digital solutions, Health system solutions</t>
  </si>
  <si>
    <t>https://www.linkedin.com/jobs/view/superintendent-data-center-indianapolis-at-michael-page-3784098066</t>
  </si>
  <si>
    <t>Project Management, Civil Engineering, Construction Management, LargeScale Projects, Healthcare Projects, Commercial Projects, Scheduling, Quality Assurance, Quality Control, Cost Management, Document Control, Site Safety, Leadership, Communication, Teamwork, Organizational Skills, Attention to Detail, ProblemSolving Skills, BS in Construction Management or Civil Engineering, 5+ Years of Experience in Construction Industry, Proven Track Record of Effectively Managing Job Sites, Positive Attitude and Strong Management Ability</t>
  </si>
  <si>
    <t>https://www.linkedin.com/jobs/view/sr-data-engineer-at-experfy-3633149722</t>
  </si>
  <si>
    <t>Data Warehouse Architecture, Data Warehouse Modeling, ETL Processing, Data Processing, Confluent Kafka, Kinesis, Glue, Lambda, Snowflake, SQL Server, Python, PySpark, SQL, Data Profiling, Process Flow, Metric Logging, Error Handling, ETL Architecture, System Architectural Decisions, Development Standards, AWS Expertise, Kinesis, Glue (Spark), EMR, S3, Lambda, Athena, Streaming Services, Java Spring Framework, Spring Boot, Spring Cloud, Spring Data, NoSQL, Java</t>
  </si>
  <si>
    <t>https://www.linkedin.com/jobs/view/ra-qa-post-market-data-analyst-at-amick-brown-sap-cloud-technologies-and-business-intelligence-staffing-consulting-3755580476</t>
  </si>
  <si>
    <t>Data Analytics, SQL, Tableau, Data Visualization, Business Requirements, Data Analysis, User Documentation, Data Integration, Report Monitoring, Test Result Documentation, Statistics, Mathematics, Computer Science, Visual Software, Medical Device, Pharmaceutical, Regulatory Industry, ERP Systems, Data Exploration, Presentation Skills, Writing Skills, SAP, CRM</t>
  </si>
  <si>
    <t>https://www.linkedin.com/jobs/view/medical-laboratory-scientist-mls-mt-incentive-eligible-at-st-luke-s-duluth-mn-3780019718</t>
  </si>
  <si>
    <t>Medical Laboratory Science, ASCP Certification, Hematology, Chemistry, Immunohematology, Blood Banking, Microbiology, Serology, Coagulation, Urinalysis, Laboratory Safety, Laboratory Equipment Operation and Maintenance, Data Accuracy and Record Keeping, Oral and Written Communication, Mathematical Skills, Reasoning Ability, Patient Care, Blood Borne Pathogens, Laboratory Reagents, Unpleasant Patient Elements, Electrical and Mechanical Hazards</t>
  </si>
  <si>
    <t>https://www.linkedin.com/jobs/view/registered-nurse-rn-medical-laboratory-tech-mlt-per-diem-at-healthtrust-workforce-solutions-at-health-ecareers-3795552325</t>
  </si>
  <si>
    <t>Medical Lab Technician (MLT), Compassion, Attention to Detail, Acute Care Experience, Per Diem Nursing, Travel Nursing, Locum Tenens, Interim Leadership, Clinical Instructor, HCA Healthcare, EVIND1</t>
  </si>
  <si>
    <t>https://www.linkedin.com/jobs/view/sr-ml-engineering-manager-firefly-app-integrations-at-adobe-3781391423</t>
  </si>
  <si>
    <t>AI/ML, ML frameworks, Pytorch, SageMaker, HuggingFace, Image Processing, Computer Vision, Generative AI, GPU workload optimization, Model serving, Orchestration, Scaling, GPU resource management, Communication, Collaboration, Analytical skills, Problemsolving, Datadriven decisionmaking, Latest trends and technologies in AI/ML, Bachelor's/Master's in Computer Science Electrical Engineering Computer Vision or related field</t>
  </si>
  <si>
    <t>https://www.linkedin.com/jobs/view/sales-representative-costar-data-analytics-washington-d-c-at-costar-group-3738035372</t>
  </si>
  <si>
    <t>Sales, Prospecting, Client Engagement, Data Analysis, Research, Analytics, Commercial Real Estate, B2B Sales, Consultative Selling, Client Training, Product Demonstrations, Business Intelligence, Marketing, Communication, Customer Service, Leadership, Teamwork, Problem Solving, Strategic Thinking, Bachelor's Degree, ClientFacing Experience, Outside Sales Experience, Motor Vehicle License, Driver's License, Driving Record, Operational Motor Vehicle, CoStar, LoopNet, S&amp;P 500</t>
  </si>
  <si>
    <t>https://www.linkedin.com/jobs/view/data-warehouse-analyst-at-elevance-health-3784003227</t>
  </si>
  <si>
    <t>Data Analysis, Data Modeling, Data Warehouse Systems, Power BI, Tableau, DB2, SQL Server, Oracle, Data Warehouse Architecture, ETL Processes, SQL, GQL, SAS, Data Quality Processes, Metadata Management, Relational Database Platforms</t>
  </si>
  <si>
    <t>https://www.linkedin.com/jobs/view/data-manager-at-yale-university-3584813555</t>
  </si>
  <si>
    <t>Statistical Analysis, Data Management, Statistical Software (R SAS STATA), Database Management (Red Hat Qualtrics REDCap ACCESS), Data Interpretation, Data Visualization, Report Writing, Data Modeling, Data Presentation, Manuscript Preparation, Team Supervision, Epidemiology, Biostatistics, ArcGIS, MAXQDA, AtlastTI, GIC, COVID19 Vaccination, Affirmative Action</t>
  </si>
  <si>
    <t>https://www.linkedin.com/jobs/view/medical-technologist-mt-or-mlt-at-gables-search-group-3766938966</t>
  </si>
  <si>
    <t>Medical Technologist, Medical Laboratory Technician, Blood Bank, Laboratory, Clinical, Test, Equipment, Diagnosis, Treatment, Disease, Procedures, Maintenance, Shift Work, Shift Differentials, Sign On Bonus, Relocation Assistance, StateoftheArt Equipment</t>
  </si>
  <si>
    <t>https://www.linkedin.com/jobs/view/data-analyst-at-quantum-world-technologies-inc-3807032427</t>
  </si>
  <si>
    <t>SQL, Tableau, Data Analytics, BI, Data Manipulation, Data Visualization, Data Modeling, Data Mining, Data Warehouse Design, Data Extraction, Dashboards, Data Communication, Data Analysis, Data Interpretation, FinTech</t>
  </si>
  <si>
    <t>https://www.linkedin.com/jobs/view/sr-data-engineer-hybrid-at-jobs-for-humanity-3804052703</t>
  </si>
  <si>
    <t>Hadoop, Spark, Postgres, Angular JS, Scala, NoSQL, Python, SQL, Java, MapReduce, Hive, EMR, Kafka, Gurobi, MySQL, Mongo, Cassandra, Redshift, Snowflake, UNIX/Linux, Agile engineering practices, Data pipeline frameworks, Data APIs, Data delivery services, Analytical models, Cloud Production environments, Multitier multiplatform systems, Data warehousing, Realtime data, Streaming applications</t>
  </si>
  <si>
    <t>https://www.linkedin.com/jobs/view/technical-lead-edge-data-center-operations-at-roblox-3768764805</t>
  </si>
  <si>
    <t>Data Center Infrastructure, Server Hardware Troubleshooting, Network Hardware Troubleshooting, Server and Network Equipment, Data Center Environments, Server Provisioning, Network Provisioning, Break/Fix Tasks, Server Hardware, Network Infrastructure, Scalability, High Availability, OnCall Rotation, Edge/POP Sites, Low Voltage Cabling, BOMs, Vendor Management, Automation, Root Cause Analysis, Runbooks, SOPs, MOPs, Fitness Program, CalTrain Go Pass, 401k Program, Flexible Vacation Policy, Medical Coverage, Dental Coverage, Vision Coverage, Unlimited Snacks, Onsite Fitness Center, Fitness Credit, Catered Lunches</t>
  </si>
  <si>
    <t>https://www.linkedin.com/jobs/view/supply-chain-data-analyst-at-denso-3806857019</t>
  </si>
  <si>
    <t>Data Engineering, Data Analysis, Predictive Modeling, Data visualization tools, Python, R, SQL, Tableau/Domo, AS400, ERP systems, Inventory Management, Forecasting, Time Series Analysis, Regression Analysis, Machine Learning Algorithms, Communication skills, Team Collaboration</t>
  </si>
  <si>
    <t>https://www.linkedin.com/jobs/view/manager-data-loss-prevention-dlp-engineer-symantec-at-jobs-for-humanity-3792322702</t>
  </si>
  <si>
    <t>Data Loss Prevention (DLP), Symantec, Data Protection, Cybersecurity, SaaS, IaaS, Web proxy, Email, Endpoint solutions, Cloudbased infrastructure, Agile delivery model, Public cloud security, Multicloud environments, JIRA, AWS Cloud Practitioner, AWS Solution Architect  Associate, AWS Developer  Associate, AWS Security  Specialty, AWS Solution Architect  Professional, CISSP, GIAC, CISM, CCSP, CISA, Security+, URL filtering, Proxy, Network DLP, Scripting, Technical writing</t>
  </si>
  <si>
    <t>https://www.linkedin.com/jobs/view/data-steward-research-analysis-spec-sr-at-state-of-minnesota-3799100999</t>
  </si>
  <si>
    <t>Environmental Science, Engineering, Computer Science, GIS, Environmental Science, Statistics, Environmental Health, Toxicology, Data Research, Data Analysis, SQL, Tableau, Python, R, Data Science, Data Stewardship, Data Management, Quantitative Analysis, Statistical Modeling, Program Evaluation, Project Management, Communication Skills, Spatial Analysis, Qualitative Analysis</t>
  </si>
  <si>
    <t>https://www.linkedin.com/jobs/view/contractor-epic-clarity-data-analyst-revenue-cycle-at-deloitte-3805726859</t>
  </si>
  <si>
    <t>Healthcare Data Analysis, Data Visualization, SQL, Python, R, Statistical Methods, Epic Clarity Reporting, Revenue Cycle Modules, Project Management, Agile Development, User Observation, DataDriven Solutions, Informatics, Strategy Documents, Data Dictionaries, Communication Skills, Organizational Skills, Analytical Skills, Technical Abilities</t>
  </si>
  <si>
    <t>https://uk.linkedin.com/jobs/view/laboratory-data-manager-at-the-institute-of-cancer-research-3805457410</t>
  </si>
  <si>
    <t>Data management, Cancer research, Oncology clinical trials, Database development, ICHGCP, Biomarkerdriven clinical research, Genomics, Biomarker assays, Experimental Cancer Medicine Centres (ECMC), Cancer Research UKfunded research, Project management, Organizational skills, Computer proficiency, Interpersonal skills, Teamwork, Communication skills</t>
  </si>
  <si>
    <t>https://ca.linkedin.com/jobs/view/customer-service-representative-data-analyst-data-entry-clerk-at-univisioncommunicationsinc-3757208247</t>
  </si>
  <si>
    <t>Data Analysis, Statistics, Machine Learning, Algorithms, A/B Testing, Data Visualization, SQL, R, Python, Tableau, Power BI, Data Management, ETL</t>
  </si>
  <si>
    <t>https://www.linkedin.com/jobs/view/data-coordinator-at-cottingham-butler-3727586242</t>
  </si>
  <si>
    <t>Microsoft Office Suite, Data Analysis, Problem Solving, Technology Skills, DetailOriented, Multitasking, Investigative Skills, Teamwork, SelfMotivation, Medical Dental Vision Insurance, PTO/ Paid Holidays, 401(k) with company match, ProfitSharing/ Defined Contribution, Companypaid ST and LT Disability, Maternity Leave/ Parental Leave, Companypaid Term Life/ Accidental Death Insurance, Thirdparty employee benefits administrator, Quality Service, Innovative Solutions, Performance Evaluation, Growth Funds, Career Opportunities</t>
  </si>
  <si>
    <t>https://www.linkedin.com/jobs/view/senior-manager-machine-learning-engineering-at-clickjobs-io-3806063440</t>
  </si>
  <si>
    <t>Machine Learning, Software Development, Data Engineering, DevOps, Scalability, Agile, Python, Scala, Java, Distributed Computing, Cloud Computing, SQL, ScikitLearn, PyTorch, Dask, Spark, TensorFlow, Data Gathering, Data Preparation, Data Pipelines, Data Warehousing, Data Lakes, AWS, Azure, Google Cloud Platform, DataBricks, SnowFlake</t>
  </si>
  <si>
    <t>https://www.linkedin.com/jobs/view/manager-data-loss-prevention-dlp-engineer-symantec-at-jobs-for-humanity-3804055697</t>
  </si>
  <si>
    <t>Data Loss Prevention (DLP), Web proxy, Email DLP, Endpoint solution, Technical writing, Agile frameworks, Cloud computing environments, Cloud security, Symantec Data Loss Prevention (DLP) infrastructure engineering, Cyber security practices, URL Filtering, Proxy, Network DLP, JIRA, CISSP, GIAC, CISM, CCSP, CISA, Security+, AWS Cloud Practitioner, AWS Solution Architect  Associate, AWS Developer  Associate, AWS Security  Specialty, AWS Solution Architect  Professional, IT Delivery projects, Handson, Agile delivery model, Software engineering principles, Cyber security, Software development practices, Platform engineering, Basics qualification, GED, Cybersecurity, Information technology, Bachelor's Degree, Systems Engineering, Computer Science, Scripting, Multicloud environments, Performance based incentive compensation, Financial benefits, Health benefits, Incentive compensation, Capital one benefits, Fair criminal records screening act, Criminal history inquiries, Accommodation, Email</t>
  </si>
  <si>
    <t>https://www.linkedin.com/jobs/view/data-engineer-at-jobs-for-humanity-3805386835</t>
  </si>
  <si>
    <t>Data Analytics, Data Modeling, Database Design, Spark Framework, ELT (Extract Load Transform), SQL, Agile Project Delivery, Business Intelligence Tools (Tableau MicroStrategy Alteryx), Data Processing Technologies (Apache Spark Kafka), Cloud Environment (AWS), Python, Airflow, Pipeline Automation, ETL Processes, Data Quality Standards, Data integrity, Analytical skills, Multitasking, Communication, Problem Solving, Organizational Skills, Independent Work</t>
  </si>
  <si>
    <t>https://www.linkedin.com/jobs/view/senior-machine-learning-engineer-at-jobs-for-humanity-3792356305</t>
  </si>
  <si>
    <t>Machine Learning, Python, Scala, Java, Scikitlearn, PyTorch, Dask, Spark, TensorFlow, AWS, Azure, Google Cloud, Distributed Computing, Data Pipelines, AI, Computer Science, Electrical Engineering, Mathematics, Distributed File Systems, Multinode Database Paradigms, Open Source ML Software, Research Paper Authorship, Data Science, Agile</t>
  </si>
  <si>
    <t>https://www.linkedin.com/jobs/view/audit-manager-data-tech-bsa-aml-including-sanctions-at-bank-of-america-3779312963</t>
  </si>
  <si>
    <t>Audit, Risk Management, Data Management, Financial Crimes and Fraud, AWS, Data Analysis, Audit Procedures, Communication, Interpersonal Skills, Certified AntiMoney Laundering Specialist (CAMS), Certified Internal Auditor (CIA), Certified Public Accountant (CPA), Certified Regulatory Compliance Manager (CRCM), Certified Fraud Examiner (CFE), Certified Data Management Professional (CDMP), Certified Information Security Manager (CISM), Certified Info Security System Professional (CISP), Business Understanding, Problem Solving, Leadership, Teamwork, Attention to Detail, Regulatory Compliance, Financial Services, Critical Thinking, Business Partnering</t>
  </si>
  <si>
    <t>https://www.linkedin.com/jobs/view/business-data-analyst-iii-701569-at-the-judge-group-3729745801</t>
  </si>
  <si>
    <t>Data Warehouse, Teradata Technology, UNIX, SQL, Oracle, System of Records, Data Governance, Data Management, Data Lineage, Data Quality, Data Science, KPI Dashboards, Data Analysis, Data Modeling, Data Interpretation, ProblemSolving, Methodical Approach, Logical Approach, Work Planning, Deadlines, Accuracy, Attention to Detail, Engineering, 5 Years of Work Experience</t>
  </si>
  <si>
    <t>https://www.linkedin.com/jobs/view/data-center-project-manager-us-west-cpi-at-amazon-web-services-aws-3775912054</t>
  </si>
  <si>
    <t>Electrical Engineering, Mechanical Engineering, Computer Science, Project Management, Vendor Management, Power Distribution, Data Center Mechanical Cooling Systems, Technical Concepts, Feedback, Analytical, Quantitative, Data, Metrics, Assumptions, Recommendations, Decisions, Contracts, Negotiation, Ambiguous Environment, Leadership Principles, Functional Depth, Technical Complexity, Data Center Project Management, Construction Management, Project Oversight, Electrical Systems, Mechanical Systems, Controls Systems, Architectural Systems, Innovation, Problem Solving, MultiDisciplinary Teams, Design, Deployment, Direction, Coordination, Implementation, Execution, Control, Completion, Strategy, Commitments, Goals</t>
  </si>
  <si>
    <t>https://www.linkedin.com/jobs/view/clinical-data-steward-at-steneral-consulting-3800978594</t>
  </si>
  <si>
    <t>Data Governance, Data Management, Data Quality, Clinical Data Standards, Medicare, Medicaid, Care Management, Data Analytics, Data Audit, Data Integration, Data Quality Assurance, Data Security, HL7, FHIR, Arcadia, Agile Methodology, Jira, Rally, SQL, SAS, Python, Hadoop, Teradata, Snowflake, Tableau, Collibra, Infosphere, Alation</t>
  </si>
  <si>
    <t>https://www.linkedin.com/jobs/view/senior-full-stack-machine-learning-engineer-optix-at-ga-ccri-3657308448</t>
  </si>
  <si>
    <t>Machine Learning, Data Visualization, Python, Scala, Java, R, Julia, Matlab, Spark, Hadoop, Agile Development, Geospatial Data, Tensorflow, Torch, Computer Vision, Natural Language Processing</t>
  </si>
  <si>
    <t>https://www.linkedin.com/jobs/view/sr-field-application-engineer-data-devices-at-te-connectivity-3798882716</t>
  </si>
  <si>
    <t>Field Application Engineering, Product and Solution Recommendation, Customer Needs Identification, Requirement Modifications, Product Specifications Creation, Technical Marketing Support, Project Execution, Followup Technical Support, Engineering Expertise, Design Work, Product Application Information, Customer Support, Customer Engineering Relationships, Product and Future Roadmap Understanding, Voice of Customer Tools, Crossfunctional Team Collaboration, Design Cycle Penetration, Customer Needs Advocacy, Product and Process Qualifications, Engineering Experience, Connector Knowledge, Manufacturing Processes, Development Engineering, Electronics Components, Project Leadership, Organization and Prioritization, Interpersonal and Negotiating Skills, Communication Skills, Computer Proficiency, 3D Design Applications, Travel Willingness, Independent Work, Networking and Influencing Skills, Production Level Drawings, Tolerance Analysis, Integrity, Accountability, Teamwork, Innovation</t>
  </si>
  <si>
    <t>https://www.linkedin.com/jobs/view/senior-data-analysis-engineer-at-nikola-corporation-3783192675</t>
  </si>
  <si>
    <t>Data Analysis Engineer, BEV/FCEV database build/monitor, Data Visualization, Dashboards, SQL, Python/Scala, Distributed Computing, Airflow DAGs, AWS Glue, PowerBI, Grafana, Engineering, Cloudbased timeseries stream processing systems, Electrified propulsion systems, Physical vehicle test data, CANbased data loggers, CAN/LIN based SAE standard communication protocols, U.S. work authorization, Equal employment opportunity</t>
  </si>
  <si>
    <t>https://www.linkedin.com/jobs/view/technical-data-engineering-manager-at-srs-distribution-inc-3776984153</t>
  </si>
  <si>
    <t>Data Engineering Management, Cloudbased Data Platforms, Data Solutions, Data Warehousing, Snowflake, SQL Server, Azure, System Architecture, Data Design, Python, SQL, Scala, Java, Realtime Data, Streaming Applications, Public Cloud (AWS Microsoft Azure Google Cloud), Data Quality, Metadata Management, Data Ops, Project Management, Agile Ceremonies, ProblemSolving, Root Cause Analysis, Continuous Improvement, Innovation, Distributed Data Platforms, Data Life Cycle, Security, Supply Chain, Distribution</t>
  </si>
  <si>
    <t>https://www.linkedin.com/jobs/view/staff-machine-learning-engineer-series-a-at-recruiting-from-scratch-3744395618</t>
  </si>
  <si>
    <t>Machine Learning, Python, Numpy, Pandas, Jupyter, TensorFlow, PyTorch, Numba, Cloud services (GCP AWS Azure), Clinical team, Voice biomarker software, Depression and anxiety detection, Speech processing/recognition, Audio classification, Agile methodologies, Experiment tracking and reproducibility tools (MLFlow WandB DataBricks), FDA approvals for a softwareasamedical device (SaMD)</t>
  </si>
  <si>
    <t>https://www.linkedin.com/jobs/view/principal-associate-data-loss-prevention-dlp-engineer-at-jobs-for-humanity-3804055719</t>
  </si>
  <si>
    <t>Data Protection, Data Loss Prevention (DLP), Cybersecurity, Information Security, SaaS, IaaS, Agile, Cloud Computing, Operating Systems, Databases, Virtualization, Networks, Symantec Data Loss Prevention (DLP), JIRA, CISSP, GIAC, CISM, CCSP, CISA, Security+, AWS Cloud Practitioner, AWS Solution Architect  Associate, AWS Developer  Associate, AWS Security  Specialty, AWS Solution Architect  Professional</t>
  </si>
  <si>
    <t>https://www.linkedin.com/jobs/view/contractor-epic-clarity-data-analyst-at-deloitte-3805733186</t>
  </si>
  <si>
    <t>Data extraction, Data transformation, Data analysis, Healthcare data, Data visualization, Epic Clarity reporting, SQL, Analytic methods, Statistical methods, Epic Clarity Data Model certification, Epic Clinical Data Model certification, Certified Health Data Analyst (CHDA) certification, Project management, Stakeholder observation, Python, R programming, Agile Development, Written communication, Oral communication, Organizational skills, Analytical skills, Technical skills, Clinical experience, Inpatient setting, Outpatient setting</t>
  </si>
  <si>
    <t>https://www.linkedin.com/jobs/view/senior-people-data-scientist-at-atlassian-3782278915</t>
  </si>
  <si>
    <t>Data science, Statistical methods, Regression, Cluster analysis, HLM, Social network analysis, Text analysis, Longitudinal methods, Experimental methods, Python, R, SQL, Git, Data storytelling, Communication, Collaboration, Problemsolving, Analytical thinking, Attention to detail, Ability to work independently and as part of a team, Bachelor's or Master's degree in Data Science Statistics or a related field</t>
  </si>
  <si>
    <t>https://www.linkedin.com/jobs/view/it-data-lifecycle-manager-at-labella-associates-3771472562</t>
  </si>
  <si>
    <t>Data Lifecycle Management, Network File System Management, Data Governance, File System Management, Cloudbased Storage Systems, Microsoft Distributed File Systems, Windows Server OS, Active Directory, NTFS File Permissions, Windows File ACLs, NFS Shares, Azure, AWS, Strong Communication Skills, Attention to Detail, Troubleshooting Skills, Organizational Skills</t>
  </si>
  <si>
    <t>https://www.linkedin.com/jobs/view/senior-machine-learning-engineer-at-jobs-for-humanity-3805272306</t>
  </si>
  <si>
    <t>Machine Learning, Python, Scala, Java, Distributed Computing, Cloud Computing, Data Pipelines, Scikitlearn, PyTorch, Dask, Spark, TensorFlow, AWS, Azure, Google Cloud Platform, Responsible AI, Data Gathering, Agile, Data Preparation, Proof of Concept, Scalability, Performance, Monitoring, Continuous Integration, DevOps</t>
  </si>
  <si>
    <t>https://www.linkedin.com/jobs/view/ncdhhs-health-informatics-data-analyst-at-nr-consulting-3762821102</t>
  </si>
  <si>
    <t>Health Informatics, Data Analysis, Population Health, Data Gathering, Data Storage, Data Sharing, Data Interpretation, Data Integrity, Electronic Medical Records, Health IT Systems, Structured Query Language (SQL), SAS Analytic Software, Data Formats, Reporting, Macro Language, Troubleshooting, Health Information Exchange (HIE), Clinical Data Capture, Social Determinants of Health, Public Health Programs, Data Quality Management, Data Governance, Data Security, Data Privacy, Data Visualization, Project Management, Communication, ProblemSolving, Analytical Thinking, Attention to Detail</t>
  </si>
  <si>
    <t>https://www.linkedin.com/jobs/view/data-center-ops-analyst-at-ntt-data-services-3787399382</t>
  </si>
  <si>
    <t>Data Center Operations, Tape Operations, Smart Hands, DCIM Data Entry, Queue Management, Prioritization, SLA/OLA, Scheduling, Resource Assignment, Rack Elevation, Floor Space, Power Assignments, Project Deployment, Project Decommission, Change Management Requests, DCIM Tool Auditing, Data Accuracy, Cloud Computing, Business and Technology Consulting, Industry and Digital Solutions, Application Development, Managed EdgetoCloud Infrastructure Services, BPO, Systems Integration, Global Data Centers</t>
  </si>
  <si>
    <t>https://www.linkedin.com/jobs/view/senior-battery-data-scientist-at-factorial-energy-3744756670</t>
  </si>
  <si>
    <t>Statistical Modeling, Machine Learning, Cell Failure Detection, Battery Cycle Life Prediction, Bayesian Optimization, Prognostics, Predictive Maintenance, Multivariate Modeling, Experimental Design, DataDriven Modeling, Energy Storage Systems, Electrochemistry, Lithium Metal Batteries, HPC/Cloud Computing, Python, C/C++, TensorFlow, PyTorch</t>
  </si>
  <si>
    <t>https://www.linkedin.com/jobs/view/clinical-data-operator-temp-at-natera-3798727772</t>
  </si>
  <si>
    <t>Laboratory Inventory Management System (LIMS), HIPAA, General Policies and Procedure Compliance, PHI Privacy, Data Entry, Computer Operation, Communication Skills, Critical Thinking, Attention to Detail, Positive Attitude, High School Diploma, Typing 45 WPM, Laboratory Technology</t>
  </si>
  <si>
    <t>https://www.linkedin.com/jobs/view/lead-machine-learning-engineer-bangkok-based-relocation-provided-at-agoda-3800269736</t>
  </si>
  <si>
    <t>Python3, Pyspark, Scripting, Hadoop, SQL, S3, Machine Learning, ML models, Random Forest, CNN, Regression models, Data Architecture, Data Warehousing, Software Engineering, Distributed Systems, Stream Processing, ML Modeling, Computation, Data Replication, Storage, Centralized Computation, Data API's, Agile, Test Driven Methodologies, Linux, Systems Administration</t>
  </si>
  <si>
    <t>https://www.linkedin.com/jobs/view/principal-machine-learning-engineer-at-baker-hughes-3686008663</t>
  </si>
  <si>
    <t>Machine Learning, Artificial Intelligence, Deep Learning, SparkML, Scikitlearn, Caret, Mlr, Mllib, Python, R, RESTful API, Data Modeling, Data Mining, Data Visualization, Machine Learning Pipelines, MLOps, Software Development, Model Deployment, Natural Language Processing, Computer Vision, Predictive Analytics, Forecasting, Time Series Analysis, Regression, Classification, Clustering, Dimensionality Reduction, Feature Engineering, Data Preprocessing, Data Cleaning, Data Transformation, Data Labeling, Model Evaluation, Model Tuning, Model Optimization, Model Deployment, Model Monitoring, Model Maintenance, Consulting, Communication, Problem Solving, Critical Thinking, Analytical Skills, Attention to Detail, Teamwork, Leadership, Flexibility, Adaptability, Strong Work Ethic, Passion for Learning, Bachelor's Degree in Computer Science or STEM, Master's Degree in Computer Science or STEM, PhD in Computer Science or STEM, 5+ years of experience in Machine Learning, 3+ years of experience in AI/Deep Learning, 3+ years of experience in Software Development, Experience with ML Libraries, Experience with Data Visualization Tools, Experience with Public Speaking, Ability to write Production Level Code, Ability to develop experimental and analytic plans for data modeling processes, Ability to determine cause and effect relationships, Consulting experience and track record of helping customers with their AI needs, Publications or presentation in recognized Machine Learning Deep Learning and Data Mining journals/conferences</t>
  </si>
  <si>
    <t>https://uk.linkedin.com/jobs/view/lead-data-analytics-engineer-at-northreach-3788684951</t>
  </si>
  <si>
    <t>Data Engineering, Data Analysis, Data Modelling, Python, SQL, ETL/ELT, Data Warehousing, Data Lakes, Data Security, Data Privacy, Data Governance, Google Cloud Platform (GCP), Data Management, Backup and Recovery, Database Management, Leadership, Mentorship</t>
  </si>
  <si>
    <t>https://www.linkedin.com/jobs/view/volunteer-nhq-it-enterprise-web-services-code4good-volunteer-data-scientist-at-volunteermatch-3803994433</t>
  </si>
  <si>
    <t>Machine learning, Regression, Natural Language Processing (NLP), Neural networks, Quantitative research methods, Statistics, Bayesian analysis, Pandas, Scikitlearn, Stats models, TensorFlow, MXNet, SageMaker, R, API development, Java frameworks, Web services, UI development, Git, Atlassian Jira, Atlassian Confluence, Slack, Agile methodology, Computer science, Mathematics, Physics, Economics, Engineering, Statistics, Operations research, Quantitative social science</t>
  </si>
  <si>
    <t>https://www.linkedin.com/jobs/view/lead-data-scientist-at-infosys-3785765143</t>
  </si>
  <si>
    <t>Machine Learning, AI, Python, Data Gathering, Data Quality, System Architecture, Coding Best Practices, Lean / Agile Development Methodologies, Programming Languages (Python R Scala Java SQL), Deep Learning, CNNs, RNN, LSTMs, Generative AI, Large Language Models, Cognitive Services (AWS GCP Azure IBM Watson), Chatbots (Azure Chatbot Google DialogFlow Alexa RASA Amazon Lex), Perception, Computer Vision, Time Series Data, Text Analysis, Big Data (HDFS Hive Spark Scala), Data Visualization Tools (Tableau), Query Languages (SQL Hive), Applied Statistics, Distributions, Statistical Testing, Regression</t>
  </si>
  <si>
    <t>https://www.linkedin.com/jobs/view/tt-assistant-professor-data-science-at-university-of-new-haven-3668769832</t>
  </si>
  <si>
    <t>Data Science, Data Engineering, Data Visualization, Cyber Security, Natural Language Processing, Machine Learning, Quantitative Social Science, Statistics, Artificial Intelligence, Deep Learning, Distributed &amp; Scalable Data Engineering, Social Data Analytics, Healthcare, Energy, Finance, Security, Research, Grant Writing, Service, IndustrySponsored Projects, Outreach, Recruiting, Diversity and Inclusion, Affirmative Action, Clery Act</t>
  </si>
  <si>
    <t>https://www.linkedin.com/jobs/view/senior-manager-machine-learning-engineering-at-jobs-for-humanity-3805127744</t>
  </si>
  <si>
    <t>Machine Learning, Programming, Data Engineering, Cloud Computing, Distributed Computing, Data Analytics, Agile Development, Team Leadership, Python, Scala, Java, AWS, Azure, Google Cloud Platform, scikitlearn, PyTorch, Dask, Spark, TensorFlow, Data Warehousing, Data Lakes</t>
  </si>
  <si>
    <t>https://uk.linkedin.com/jobs/view/associate-sas-data-analyst-placement-at-celerion-3798687056</t>
  </si>
  <si>
    <t>SAS, Statistical programming, Data analysis, Reporting, Clinical data, Early clinical research studies, Data sets, Statistical analyses, Tables, Figures, Electronic data transfers, Quality Control, Study protocol, Department procedures, SAS programming experience, Bachelor's degree in Statistics, Mathematical Science, Physics, Interpersonal skills, Teamwork, Problemsolving skills</t>
  </si>
  <si>
    <t>https://www.linkedin.com/jobs/view/iib-datapower-apic-lead-developer-at-extend-information-systems-inc-3793671383</t>
  </si>
  <si>
    <t>Datapower, APIC, XML, XSL, XPath, XQuery, IIB, IBM WebSphere Message Broker, IBM Websphere MQ, Eclipse, IBM RAD, Tivoli/Wily monitoring, Java, REST, Web services, Data integration techniques, Messaging, Transformation engines, Nonstandard services, APIs, SOAP/REST, UNIX/LINUX, Eclipse, IDEA, Visual Studio, Swagger/Yaml, APIconnect, XSLT, Communication skills, Organized, Multitasking, Assertiveness</t>
  </si>
  <si>
    <t>https://www.linkedin.com/jobs/view/senior-database-administrator-at-professional-diversity-network-3805987568</t>
  </si>
  <si>
    <t>Oracle Database, Oracle Business Intelligence, Unix, OBIEE, Informatica, Tableau, Power BI, ETL, Cloud Computing, Data Center, Data Analytics, Data Security, Performance Tuning, System Analysis, Data Modeling, Technical Documentation, SQL, Data Warehousing, Database Administration, Oracle M8 Supercluster, Oracle RAC, Oracle GoldenGate, Unix System Administration, RMAN, Data Recovery, Database Migration, Oracle OEM, Data Archiving, Data Compression, Parallel Processing, Database Partitioning, Backup and Recovery, Disaster Recovery, Security Policies, Federal Regulations, Oracle RAC, Hadoop, SAP HANA, Big Data, Business Intelligence, Advanced Analytics, Predictive Analytics, Data Visualization, Machine Learning, Artificial Intelligence, Project Management, Data Warehouse Management, Technical Collaboration, Architectural Enhancement, Software Development, Business Intelligence</t>
  </si>
  <si>
    <t>https://www.linkedin.com/jobs/view/staff-machine-learning-engineer-series-a-at-recruiting-from-scratch-3744399238</t>
  </si>
  <si>
    <t>Machine Learning, Deep Learning, Python, NumPy, Pandas, Numba, PyTorch, TensorFlow, Jupyter, AWS, Azure, GCP, MLFlow, Research, Voice Biomarkers, Computer Science, Speech Processing, Clinical Team Collaboration, Agile Methodologies, Medical Device Software</t>
  </si>
  <si>
    <t>https://www.linkedin.com/jobs/view/database-engineer-at-pierce-3640165260</t>
  </si>
  <si>
    <t>Azure DevOps, Database design, SQL, TSQL, Data architecture, Data warehousing, Visual Basic, C#, Programming, ETL, Data modeling, RDBMS, Foglight, Dimensional modeling, Crossfunctional collaboration, Time management, Bachelor's degree, Analytical skills, Problemsolving, Critical thinking</t>
  </si>
  <si>
    <t>https://www.linkedin.com/jobs/view/data-engineer-at-verigent-3805432476</t>
  </si>
  <si>
    <t>Software Production Engineering, Data Engineering, Python, Java, Bash, Puppet, Typescript/JavaScript, Red Hat Enterprise Linux, Prometheus, Grafana, Oracle, PostgreSQL, Cassandra, Elasticsearch, DoD 8570 IAT Level 1 Certification, DoD 8570 Computing Environment Certification, Amazon Web Services, Onpremises servers, Active DoD TS/SCI with CI Polygraph, BS in Computer Science / Engineering</t>
  </si>
  <si>
    <t>https://www.linkedin.com/jobs/view/enrollment-management-crm-data-specialist-at-harris-stowe-state-university-3799625645</t>
  </si>
  <si>
    <t>CRM, Data Management, Admissions and Recruitment, Microsoft Office Suite, Mail Merge, AdmissionPros, Jenzabar CX, Relational Databases, Knowledge of English, Communication Skills, Organizational Skills, Customer Service Skills, Attention to Detail, Confidentiality, Ability to lift recruitment material</t>
  </si>
  <si>
    <t>https://www.linkedin.com/jobs/view/summer-fellow-project-management-data-analytics-strategy-operations-at-education-pioneers-3790057362</t>
  </si>
  <si>
    <t>Data analysis, Strategy, Project management, Leadership, Excel, Tableau, SPSS, STATA, R, Data visualization, Data management software, Communication, Social impact, Education, Equity, Leadership development, Teamwork, Problemsolving, Analytical skills, Bachelor's degree, Master's degree, Fulltime work experience, Graduate degree, Authorization to work in the United States, Commitment to the full program term</t>
  </si>
  <si>
    <t>https://ca.linkedin.com/jobs/view/senior-data-scientist-product-growth-at-jerry-3789681652</t>
  </si>
  <si>
    <t>SQL, Data science, Mathematics, Statistics, Economics, Computer Science, A/B testing, SQL, Data analysis, Data governance, Data consistency, Machine learning, Data engineering, Data tracking, Data integrity, Data security, Product management, Product design, Software engineering, Business leadership, Datadriven decisionmaking, Communication, Problemsolving</t>
  </si>
  <si>
    <t>https://www.linkedin.com/jobs/view/mls-dayshift-lead-short-pump-emergency-center-at-bon-secours-3793896056</t>
  </si>
  <si>
    <t>Medical Lab Scientist Certification, Clinical Laboratory Science, Medical Laboratory Science, Biomedical Science, Biology, Biochemistry, Lab Information Systems (LIS), Hospital Information Systems (HIS), Quality Control, Proficiency testing, Laboratory Equipment maintenance, Staff competency, Process improvement, Training and orientation, Laboratory diagnostic tests, Test results confirmation, Quality control programs, Laboratory instruments and equipment monitoring, Troubleshooting, New employees and students training, Computer function, Continuing education, Inventory control and maintaining supply levels, Compliance, Regulatory, Licensing, Certification, ASCP, CLIA, Work Experience, Benefits</t>
  </si>
  <si>
    <t>https://www.linkedin.com/jobs/view/azure-data-architect-at-veear-projects-inc-3719535607</t>
  </si>
  <si>
    <t>Data Architect, Technical Consultant, Data &amp; Analytics, Azure Data Platform, On Prem, Cloud Data technologies, Solutioning, Consulting, Handson experience, Data Pipelines, Data warehousing, Data Modelling, ADF, Databricks, ETL, Data Lake, Synapse, Data Storage, DB Schema, Data Model, Performance Optimization, SQL Server, SQL Programming, Stored Procs, Functions, Azure Data Services, Oracle EDW, Data Migration, AI Skills, Client Models, API Layer, Reporting, Power BI, Paginated Reports, Power BI Embedded, Premium, DAX, Tableau</t>
  </si>
  <si>
    <t>https://www.linkedin.com/jobs/view/senior-marketing-data-operations-specialist-at-baker-tilly-us-3786111965</t>
  </si>
  <si>
    <t>Data Operations, Data Management, Data Structure, Data Taxonomy, Data Tagging, Data Quality, Data Governance, Data Reporting, Business Optimization, Strategic Projects, Personalization, Relational Targeting, Aprimo, ClickUp, PowerBI</t>
  </si>
  <si>
    <t>https://www.linkedin.com/jobs/view/clinical-data-analyst-coordinator-at-lvis-3807211371</t>
  </si>
  <si>
    <t>Clinical data management, Data integrity, Data consistency, Data collection, Data validation, Clinical trial documentation, Regulatory compliance, Clinical databases, Electrical engineering, Neuroscience, Clinical physiology, Nursing, Biotechnology, Clinical research, Brain signal analysis, Image data processing (fMRI/EEG), FDA processes, OHRP, HIPAA, Python, Java, MATLAB, Coding</t>
  </si>
  <si>
    <t>https://uk.linkedin.com/jobs/view/mechanical-supervisor-mlc-2312-at-energy-jobline-3804987548</t>
  </si>
  <si>
    <t>Mechanical Engineering, HVAC, Domestic Water Systems, Steam, Compressed Air, Piped Services, Planet FM, Reactive Maintenance, Preventative Maintenance, Predictive Maintenance, ReliabilityCentred Maintenance</t>
  </si>
  <si>
    <t>https://www.linkedin.com/jobs/view/commissioning-senior-specialist-data-center-travel-required-at-olsson-3793245899</t>
  </si>
  <si>
    <t>Commissioning, Technical Knowledge, Project Management, Troubleshooting, Construction, Communication, Teamwork, Leadership, Customer Service, Business Development, Marketing, Investigation, ProblemSolving, PreFunctional Testing, Functional Testing, Data Centers, ESOP, 401(k), Wellness Program, Flexible Work Arrangements</t>
  </si>
  <si>
    <t>https://www.linkedin.com/jobs/view/manager-data-engineering-at-paramount%2B-3801126064</t>
  </si>
  <si>
    <t>Data Engineering, Software Development, Big Data Architecture, Cloud Platforms, GCP, Python, Data Management, Relational Databases, NoSQL Databases, Cloud Systems, Cloud Architecture, Version Control, GitHub, Written Communication, Verbal Communication, Adaptability, Industry Trends, Technologies, STEM Degree, Management Experience, GCP Certifications, BigQuery</t>
  </si>
  <si>
    <t>https://www.linkedin.com/jobs/view/data-conversion-integration-support-lead-at-stevens-institute-of-technology-3804474900</t>
  </si>
  <si>
    <t>Data Conversion, Data Integration, Data Validation, Data Cleansing, Data Mapping, Data Extraction, ETL (extract transform load), Microsoft SQL Server, Workday Integration Certification, Enterprise Resource Planning (ERP), Automation, Python, SOAP, ReSTful web services, Workday Studio, EIBs, XML, XSLT, Workday Report Writing, Calculated Fields, Collaboration, Communication, ProblemSolving, Analytical Skills, Presentation, Organization, Prioritization, Time Management, SelfInitiation, Team Player, Flexibility, Creativity, Work under Pressure</t>
  </si>
  <si>
    <t>https://www.linkedin.com/jobs/view/sr-data-scientist-at-mantech-3792954210</t>
  </si>
  <si>
    <t>Machine Learning, Big Data, Data Science, Business Intelligence, Data Analytics, Predictive Modeling, Advanced Analytics, Artificial Intelligence, Statistical Modeling, Data mining, Text Analytics, Natural Language Processing, Pattern Recognition, Data Extraction, Data Transformation, Data Visualization, Machine Learning Algorithms, Statistical Software, R, Python, Java, Scala, SQL, Hadoop, Spark, HDFS, MapReduce, Kafka, NoSQL, Databases, Tableau, PowerBI, Periscope, Business Objects, D3, ggplot, SAS Visual Analytics, Hadoop Distributed File System (HDFS), Hive, HBase, Sqoop, Pig, Oozie, ZooKeeper, Flume, Mahout, Hive, Pig, Oozie, ZooKeeper, Flume, Mahout</t>
  </si>
  <si>
    <t>https://www.linkedin.com/jobs/view/data-security-analyst-at-robert-half-3798507896</t>
  </si>
  <si>
    <t>Risk analysis, Systems analysis, Process analysis, Vulnerability management, Security controls review, Policy and procedure review, Compliance reviews, Cybersecurity tools evaluation, Automation, Troubleshooting, Proactiveness, Unconventional solutions, Legal and regulatory compliance, Windows system administration, Unix/Linux system administration, Security protocols, Cryptography, Authentication, Authorization, TCP/IP networking, Audit, Information Systems, GRC, PCI DSS, FFIEC, Python, PowerShell, Microsoft's Power Platform tools, Power Automate, Power Apps, Power BI</t>
  </si>
  <si>
    <t>https://www.linkedin.com/jobs/view/data-analytics-audit-project-manager-at-u-s-bank-3795665551</t>
  </si>
  <si>
    <t>Data Visualization, Data Analytics, Statistical Analysis, Advanced Analytics, Predictive Modeling, Hadoop, Python, SQL, Project Management, Communication, Interpretation, Tableau, GeoSpatial Tools, SAS, SPSS, R, Excel, Reporting</t>
  </si>
  <si>
    <t>https://www.linkedin.com/jobs/view/head-of-data-science-actuary-risk-at-harnham-3789742096</t>
  </si>
  <si>
    <t>Machine Learning, Actuary, Actuarial Science, Forecasting, Optimization, Finance, Project Management, Risk, Casual Insurance, Life Insurance, Data Science, Statistical Applications, Communication Skills, Business Risk, Team Management, Statistics, Economics, Applied Mathematics, Computer Science</t>
  </si>
  <si>
    <t>https://www.linkedin.com/jobs/view/data-scientist-at-itech-solutions-3714398515</t>
  </si>
  <si>
    <t>Data Science, Statistical Modeling, Machine Learning, Python, Statistics, Business Acumen, Data Analysis, Problem Solving, Critical Thinking, Communication, 10+ Years of Experience</t>
  </si>
  <si>
    <t>https://www.linkedin.com/jobs/view/principal-technical-data-analyst-at-intuit-3771020836</t>
  </si>
  <si>
    <t>Data Analysis, SQL, Coding, Statistical Modeling, Predictive Modeling, Descriptive Statistics, Business Domain Knowledge, Financial Standards, SOX, FP&amp;A, EndtoEnd Quantitative Thinking, Communication skills, Problem Solving, Organization, Time Management, Task Prioritization, Business Insights, Crossfunctional Teams, Business Objectives, Business Initiatives, Business Partners</t>
  </si>
  <si>
    <t>https://www.linkedin.com/jobs/view/canvas-consultant-member-service-specialist-littleton-nmls-at-canvas-credit-union-3801148486</t>
  </si>
  <si>
    <t>Financial services, Money management, Customer service, Banking, Lending, IRA, CD, Loans, Deposits, Withdrawals, Transfers, Payments, KYC, AML, NMLS, Compliance, Leadership, Teamwork, Innovation, Problem solving, Adaptability, Communication, Flexibility, Multitasking, Attention to detail, Accuracy, Integrity, Ethics, Professionalism, Work ethic, Motivation, Passion for helping others, Learning and development, Career growth, Benefits, Salary, Vacation, Sick leave, Holidays, Wellness day, Volunteer time, Flexible spending account, Health savings account, 401(k) plan, Tuition reimbursement, Rate discounts on loans, Incentives, Bonuses, Equal opportunity employer, Diversity and inclusion, Pay transparency</t>
  </si>
  <si>
    <t>https://www.linkedin.com/jobs/view/manager-data-corrugated-products-at-westrock-company-3758105923</t>
  </si>
  <si>
    <t>SAP S4, Corrugated Container Characteristics, Product Hierarchy, Data transformation, Data governance, Data Stewardship, Data quality, Master data management, Business analysis, Requirements management, Process improvement, Communication, Teamwork, Problemsolving, SAP delivery, Change management, Business acumen, Attention to detail, Data optimization</t>
  </si>
  <si>
    <t>https://www.linkedin.com/jobs/view/data-scientist-at-anika-systems-3799868542</t>
  </si>
  <si>
    <t>Data Scientist, Clearance: U.S. Citizen Government Suitability Clearance, Dashboarding, Data Integration, Data Curation, Reporting Methodologies, Robotic Process Automation, Criminal Investigation, Caselevel Document Compilation, Indexing, Searching, Analytics, Natural Language Processing, Big Data Analytics, Data Visualization, Statistical Analyses, Clustering Techniques, Multiple Regression, Factor Analysis, Artificial Intelligence, "Trustworthy AI", Data Science Adoption, Coaching, Feedback, Training, SAS, R, SQL, Python</t>
  </si>
  <si>
    <t>https://www.linkedin.com/jobs/view/sr-ml-software-engineer-ai-platform-at-rivian-3743838817</t>
  </si>
  <si>
    <t>Generative AI, LLMs, Vector Stores, Cloud fundamentals, AWS, Distributed systems, Memory CPU profiling, Unit tests, System tests, Unix, Bash, Cloud networking, Docker, Kubernetes, Containerization, CI/CD, Git, Release Management, Machine Learning, AI systems, Python, Golang, Java, Rust</t>
  </si>
  <si>
    <t>https://www.linkedin.com/jobs/view/data-entry-specialist-at-f%C5%8Dcus-an-%C5%8Dnin-group-company-3792240528</t>
  </si>
  <si>
    <t>Data Entry, Banking, Customer Service, Retail, Confidentiality, Requirements Verification, Validation, Time Management, Comprehension, Interpersonal Skills, Verbal Communication, Written Communication, Accuracy, Attention to Detail, Prior Data Entry Experience, Customer Service Experience, Retail Experience</t>
  </si>
  <si>
    <t>https://ca.linkedin.com/jobs/view/manager-of-supply-chain-data-analytics-at-canada-goose-3794072402</t>
  </si>
  <si>
    <t>Supply Chain Data Analytics, Data Management, ConsumerFocused, DataDriven, Operational Insights, Operational Analysis, Operational Performance Improvement, Global Product Flows, Data Governance, Data Extraction, Data Storage, AI/ML Application, Visualization Management, Data Management Technologies, Automation Tools, Governance Approaches, FactBased Analysis, Data Maturity, Data Integrity, Process Adherence, Technical Documentation, Bachelor's Degree, Supply Chain, Industrial Engineering, Statistics, Computer Science, EndtoEnd Understanding, Data Management Strategies, Data Extraction, Data Storage, Visualization Tools, AI/ML Tools, Problem Solving, Analytical Skills, Presentation Skills, Written Communication, Verbal Communication, Leadership Ability, Team Management, Interpersonal Skills, Employee Development Skills, Energetic, Sense of Urgency, Strong Results, Flawless Service, Robust Data Foundation, Exceptional Relationships, Global Engagement, Total Rewards Program, Career Growth, Goose Rewards, ICON Rewards, CG Gives, Physical and Mental Health Support, Inclusion, Diversity, Equity</t>
  </si>
  <si>
    <t>https://www.linkedin.com/jobs/view/data-engineer-etl-expert-2021-0140-at-acclaim-technical-services-3787773691</t>
  </si>
  <si>
    <t>ETL, Data extraction, Data transformation, Data loading, Data mapping, Analytical support, Operational support, Maintenance support, Enterprisewide systems, Application software, Data flows, Hardware/software compatibility, Interface design, Emerging technologies, Technical documentation, Troubleshooting, Customer support, Machine characteristics, Storage capacity, Processing speed, Input/output requirements, Computer Science, Electrical Engineering, Computer Engineering, Java, J2EE, C, C++, SQL, XML, XQuery, XPath, Ruby on Rails, HTML, XHTML, CSS, Python, Shell Scripting, JSON, Windows, Linux, Distributed Computing, Blade Centers, Cloud infrastructure, Problem solving, Database methodologies, Continual process improvement, Proactive approach, Task completion, Equal Employment Opportunity, Affirmative Action</t>
  </si>
  <si>
    <t>https://www.linkedin.com/jobs/view/lead-data-engineer-finops-at-jobs-for-humanity-3804058211</t>
  </si>
  <si>
    <t>AWS, Java, Scala, Python, SQL, RDBMS, NoSQL, Redshift, Snowflake, Machine learning, Distributed microservices, Full stack systems, Cloud computing, MapReduce, Hadoop, Hive, EMR, Kafka, Spark, Gurobi, MySQL, Data warehousing, UNIX/Linux, Shell scripting, Agile engineering</t>
  </si>
  <si>
    <t>https://www.linkedin.com/jobs/view/data-center-engineer-at-datacenter-people-3796846791</t>
  </si>
  <si>
    <t>UPS, Generators, HV, PDU's, CRAC units, Graphical information, Alarm data, Electrical apprenticeship, Industrial/manufacturing/commercial/critical environment, Main distribution board switching, ACB's, UPS modes, Critical cooling systems, SLA's/KPI's, Air Conditioning, Humidity control, BMS systems, Plant monitoring, H&amp;S requirements</t>
  </si>
  <si>
    <t>https://www.linkedin.com/jobs/view/principal-clinical-data-scientist-focus-on-statistics-at-boehringer-ingelheim-3678216239</t>
  </si>
  <si>
    <t>Data Science, Statistical Analysis, Clinical Trials, Registries, RealWorld Data, Data Transformation, Data Mining, Machine Learning, Artificial Intelligence, Data Analytics, Data Visualization, Data Warehousing, Data Management, Data Governance, Databases, SAS, R, MATLAB, Python, Java, C++, Clinical Development, Clinical Research, Regulatory Affairs, Bioinformatics, Statistics, Mathematics, Computer Science, Psychology, Finance, Bachelor of Science (BSc), Master of Science (MSc), Doctoral Degree (PhD), ICH Guidelines, GCP Guidelines, Statistical Methodology, Clinical Development Plan, English (Fluent)</t>
  </si>
  <si>
    <t>https://ca.linkedin.com/jobs/view/senior-data-engineering-advisor-at-oil-and-gas-job-search-ltd-3785105358</t>
  </si>
  <si>
    <t>SQL, Data governance, Data modeling, Data munging, Data management, Data warehousing, Data lakes, Data integration, Data pipelines, Big data platforms, Cloud technologies, Serverless environments, Python, R, RDBMS, NoSQL, PostgreSQL, MySQL, MongoDB, Microsoft Power BI, Spotfire, Machine learning, Artificial intelligence, Databricks, Data Virtualization, SQL Server, Streamsets, Azure Synapse, Redshift, Azure Data factory, AWS Glue, Alation Data Catalog, Oil and gas operations</t>
  </si>
  <si>
    <t>https://www.linkedin.com/jobs/view/environmental-data-management-specialist-at-tetra-tech-3805524433</t>
  </si>
  <si>
    <t>EQuIS software, SQL, Data management plans, SOPs, QAPPs, Metadata, Web applications, Data portals, Data analysis, Compliance reporting, Technical support, Power BI, SharePoint, Data collection, Data processing, Data communication, Database skills, Programming languages, Deductive reasoning, Accuracy, Completeness, Environmental data lifecycle, Data analytics, Dashboards, Environmental compliance, Environmental projects, Freshwater, Groundwater, Marine environments, Biological sciences, Engineering, Environmental sciences, Natural resource sciences, Technical expertise, Clientfocused delivery, Project management</t>
  </si>
  <si>
    <t>https://www.linkedin.com/jobs/view/senior-database-developer-at-aperia-3657165841</t>
  </si>
  <si>
    <t>Database Development, Data Analysis, ETL/ELT, Data Migration, Stored Procedures, Data Preparation, Data Architecture, SQL, Banking Domain, Communication Skills, Teamwork, Attention to Detail, Bachelor's in Computer Science, 6+ Years of Experience, Financial or Payment Processing Experience, Data Mart Experience, Background Check, Drug Test, FullTime, MondayFriday Schedule, Health Insurance, Dental Insurance, Vision Insurance, 401(k) Matching, Life Insurance, Paid Time Off, Parental Leave, Disability Insurance, Childcare Assistance, Education Reimbursement, Fitness Membership, Volunteer Time Off</t>
  </si>
  <si>
    <t>https://www.linkedin.com/jobs/view/medical-lab-scientist-mls-at-mclaren-health-care-3735646509</t>
  </si>
  <si>
    <t>Medical Technology, Laboratory Analyst, Blood Analysis, Urine Analysis, Spinal Fluid Analysis, Gastric Juice Analysis, Blood Transfusion Preparation, Blood Group Typing, Microbiology, Antibiotic Sensitivity Testing, Laboratory Equipment Calibration, Preventive Maintenance, Laboratory Inventory Management, Infection Control, Hazardous Waste Management, Quality Assurance/Quality Improvement, Laboratory Safety, Problem Solving, Employee Training, Bachelor's Degree in Medical Technology, MT Certification or Eligibility, Equal Opportunity Employer</t>
  </si>
  <si>
    <t>https://www.linkedin.com/jobs/view/senior-business-data-analyst-at-jobs-for-humanity-3805617017</t>
  </si>
  <si>
    <t>Microsoft Office Suites, IDX, HealthQuest, Proteus, SQL Programming Langauage, IMACS, MedAssets AVEGA Cost Accounting System, Financial analysis, Data extraction, Data analysis, Budgeting, Financial accounting, Business planning, Reporting, Communication, Teamwork, Project management, Problemsolving, Detailoriented, Accuracy, Time management, Analytical thinking, Critical thinking, Decision making</t>
  </si>
  <si>
    <t>https://www.linkedin.com/jobs/view/staff-machine-learning-engineer-series-a-at-recruiting-from-scratch-3744395400</t>
  </si>
  <si>
    <t>Machine Learning, Natural Language Processing, Python, NumPy, Pandas, Numba, PyTorch, TensorFlow, Jupyter, Deep Learning, Model Efficiency Optimization, Cloud Services (GCP AWS Azure), Speech Processing, Audio Classification, MLFlow, WandB, DataBricks, Sprint Management, Agile Methodologies, FDA Approvals, Product Management, Research, Medical Device Software, Communication, Teamwork, Problem Solving, Adaptability, Collaboration, Strategic Planning, Agile Planning, MVP (Minimum Viable Product), Feedback, Time Management</t>
  </si>
  <si>
    <t>https://www.linkedin.com/jobs/view/medical-technologist-mt-or-mlt-at-oculus-search-partners-llc-3771449692</t>
  </si>
  <si>
    <t>Medical Technology, Medical Laboratory Technician, MT/CLS (ASCP), MLT/CLS (ASCP), Blood Bank, Clinical Laboratory Tests, Data Analysis, Diagnosis, Disease Treatment, Equipment Operation and Maintenance, Laboratory Equipment, FastPaced Work Environment, HighVolume Lab Experience</t>
  </si>
  <si>
    <t>https://www.linkedin.com/jobs/view/data-scientist-at-keylent-inc-3768063385</t>
  </si>
  <si>
    <t>AI fundamentals, Cloud Data Platform (Azure) pipelines, ETL principles, Dimensional modelling, ETL, Reporting tools, Data governance, Data warehousing, Structured data, Unstructured data, SAP/NoSQL clusters, Snowflake, Data models, RDBMS, Operational data store (ODS), Data marts, Data lakes, Azure Data Factory, Databricks, Integration Runtime Services, SQL, SQL Analytics, TSQL, Python, Scala, Performance tuning, Agile methodologies, Stakeholder management</t>
  </si>
  <si>
    <t>https://www.linkedin.com/jobs/view/data-scientist-with-al-ml-at-saransh-inc-3735366115</t>
  </si>
  <si>
    <t>LLM, Generative AI, Document extraction, Chat, Python, Knowledge graphs, Ontologies, Cloudnative environment, AWS, AWS Neptune, Neo4J graph database, Graphbased ontology, Structured data, Unstructured data, ML models, Big data infrastructure, AWS Tex tract, AWS Comprehend Medical, Code level experience</t>
  </si>
  <si>
    <t>https://www.linkedin.com/jobs/view/sr-data-center-engineer-at-dice-3805946452</t>
  </si>
  <si>
    <t>Data Center Engineering, Network Architecture, Network Design, Network Configuration, Network Testing, Network Integration, Network Security, Network Troubleshooting, Cisco ACI, Nexus Dashboard, VxLAN Fabric, Nexus 7k 9k FEX, CCNA/CCNP/CCIE, Public Cloud Certifications, Network Architecture Experience, Network Centric Mode, Application Centric Mode, Spine and Leaf Architecture, Data Center Networking, BGP, ISIS, VRFs, QoS, MPLS, Segment Routing, Connectivity to HighSpeed Public Internet Facilities, Highly Available Network Architectures, Failover, Redundant Configurations, SoftwareDefined Networking, Traffic Engineering, Network Configuration Automation, Perl, Python, Bash</t>
  </si>
  <si>
    <t>https://www.linkedin.com/jobs/view/senior-bsa-aml-records-specialist-at-nbt-bank-3804799682</t>
  </si>
  <si>
    <t>BSA/AML Compliance, Record Keeping, Report Generation, Microsoft Office, Organizational Skills, Time Management, Regulatory Compliance, Communication Skills, Analytical Skills, Training and Development, Cash Handling, Currency Transaction Reports, Monetary Instruments, Beneficial Ownership, Risk Management, Financial Crime, KYC (Know Your Customer), CIP (Customer Identification Program), FinCEN (Financial Crimes Enforcement Network), CTR (Currency Transaction Report), Branch Audits, Trend Analysis, Research, Presentation Skills, Project Management</t>
  </si>
  <si>
    <t>https://www.linkedin.com/jobs/view/data-center-technician-ii-at-idr-inc-3794559529</t>
  </si>
  <si>
    <t>Data Center Technician, Server Hardware, Cabling, Labeling, Data Center Management, Data Center Guidelines, Physical Environments, DaVita Data Centers, Troubleshooting, Hardware Inventory, Maintenance Logs, After Hours Support, Supervision, Physical Activity, Step Ladder, Confidentiality, Data Center Architecture, Data Center Experience, High School Diploma, Data Center Infrastructure Manager (DCIM), Certified Network Cable Installer (CNCI), BICSI Certifications, Data Center Certified Associate Certification, Competitive Compensation, Full Benefits, Industry Leading Organization, TeamOriented Culture, Employee Stock Ownership Program, Engagement Manager, Medical Dental Vision and Life Insurance, ClearlyRated's Best of StaffingÂ® Client and Talent Award</t>
  </si>
  <si>
    <t>https://www.linkedin.com/jobs/view/python-data-engineer-at-logic20-20-inc-3789090007</t>
  </si>
  <si>
    <t>Data Engineering, ETL Development, Data Pipelines, Python, AWS Data Analytics, Amazon Athena, AWS Glue, Data Modeling, Kimball Design Approach, Inman Design Approach, Data Vault Design Approach, Consulting Skills, Analytical Skills, Written Communication, Verbal Communication, Presentation Skills, Exploratory Data Analysis, Data Cleansing and Aggregation, Terraform, Star Schema, PySpark, Utility Industry</t>
  </si>
  <si>
    <t>https://www.linkedin.com/jobs/view/data-control-clerk-ii-at-university-of-rochester-3748393750</t>
  </si>
  <si>
    <t>Research Assessment, Participant recruitment, Participant retention, Data collection, Data entry, Data maintenance, Data cleaning, Data reporting, Data analysis, Database creation, Database editing, Database maintenance, Participant tracking, Incentive distribution, Presentation assistance, Poster creation, Manuscript preparation, Literature reviews, General office duties, Microsoft Word, Microsoft Excel, Microsoft Outlook, REDCap, Interpersonal skills, Communication skills, Problemsolving skills, Prioritization skills, Attention to detail, Initiative, Independence, Flexibility, Empathy, Ability to engage diverse populations, High school diploma or equivalent, 12 years of related experience, Reliable/efficient transportation</t>
  </si>
  <si>
    <t>https://www.linkedin.com/jobs/view/aws-data-engineer-at-lti-larsen-toubro-infotech-3718986845</t>
  </si>
  <si>
    <t>AWS, Cloud infrastructure, Python, Databricks, Snowflake, Spark, Agile methodologies, Atlassian tools, Jira, Git, Bitbucket, CI/CD, Kubernetes, Monitoring, Alerting tools, S3, IAM, ETL methods, Dimensional data models, Data warehouses, SQL, Relational databases, Data access methods, Data tools, Data manipulation</t>
  </si>
  <si>
    <t>https://uk.linkedin.com/jobs/view/datacentre-technician-at-mfa-talent-services-3790034142</t>
  </si>
  <si>
    <t>Data center maintenance, Server installation, Network hardware installation, Storage hardware installation, Cabling/patching, Copper cabling, Fiber optic cabling, Decommissioning hardware, Shipping coordination, Remote hands duties, Power cycling equipment, Hardware component replacement, Network card reseating, Cabling testing, Network activity checks, Firewall status checks, Error detection, LED alerts, System monitoring tools, Audit work, Cabling documentation, Hardware documentation, Incident diagnosis, Incident resolution, Access control, Visitor management, ISO 9001 compliance, ISO 27001 compliance, ISO 20000 compliance, ITIL compliance, Ticket management, Local policies and procedures, SC security clearance, BPSS security clearance, Problem solving, Troubleshooting, Fault diagnosis, Ownership of issues, Resolution of issues, Learning attitude, Professionalism, Flexibility, Communication skills, Teamwork, Driving license, Personal car</t>
  </si>
  <si>
    <t>https://www.linkedin.com/jobs/view/senior-data-scientist-at-adobe-3800099000</t>
  </si>
  <si>
    <t>Data Science, Data Analytics, Statistical Modeling, Data Modeling, Quantitative Analysis, Python, SQL, Spark, Git, Jupyter, AWS, Azure, Databricks, Statistical Analysis, Testing Frameworks, Machine Learning, Data Engineering, A/B Testing, Team Leadership, Mentoring, Communication, Relationship Building, Problem Solving, Business Intelligence, DataDriven Storytelling, User Journey Analysis, Customer Engagement, Customer Conversion, Customer Retention, Business Strategy, Root Cause Analysis, Forecasting, Data Visualization, Data Interpretation, Data Integration, Data Warehousing, Data Management, Data Mining</t>
  </si>
  <si>
    <t>https://www.linkedin.com/jobs/view/traveling-mep-manager-msg-data-centers-at-turner-construction-company-3805501280</t>
  </si>
  <si>
    <t>Microsoft Office Suite, Project management software, Mechanical systems, Electrical systems, HVAC, Plumbing, Low Voltage, Fire Sprinkler, LEED accreditation, Leadership, Interpersonal skills, Construction personnel hoists, Lifting up to 50 lbs, Airborne particles, Caustic chemicals</t>
  </si>
  <si>
    <t>https://ca.linkedin.com/jobs/view/lead-data-scientist-at-clickjobs-io-3805142907</t>
  </si>
  <si>
    <t>Data Science, Machine Learning, AI, Algorithms, Predictive Modeling, Business Challenges, TimeSeries Data, Machine Learning Tools, Community Building, Leadership</t>
  </si>
  <si>
    <t>https://www.linkedin.com/jobs/view/data-engineer-mastery-at-jobs-for-humanity-3797114260</t>
  </si>
  <si>
    <t>Data Analytics, Data Warehousing, SQL, ELT, AWS, Python, Apache Spark, Kafka, Apache Airflow, Data Reporting, Data Cataloging, Microstrategy, Tableau, Looker, Alation, Cloud Computing, Agile Development, Communication Skills, ProblemSolving, Organizational Skills, Leadership</t>
  </si>
  <si>
    <t>https://www.linkedin.com/jobs/view/data-engineer-at-outdefine-3805524945</t>
  </si>
  <si>
    <t>Spark, Scala, Databricks, AWS, AWS S3, Big Data, SQL, Cloud terminologies, AWS Glue ETL, Java, Python, RDD, Dataframes, Datasets, Streaming, Git Hub, Jenkins, Artifactory, CI/CD, Agile scrum, Talend Big Data, Unit testing, UAT, Prod Deployment, AWS Cloud, AWS Glue ETL, Databricks Delta, Redshift</t>
  </si>
  <si>
    <t>https://www.linkedin.com/jobs/view/data-engineer-analyst-at-squad-techlab-3768734796</t>
  </si>
  <si>
    <t>PowerBI, SAP, SharePoint, SQL, Synapse, Snowflake, PLM, Data mining, Data cleansing, Data validation, Error handling, Data infrastructure, Data processing, Data storage, Data retrieval, Data analysis, Data modeling, Statistical analysis, Data visualization, Dashboards, Data dictionaries, Data lineage, Front end applications, PowerApps, SharePoint Classic, SharePoint Online, QuickBase Applications, Databases, Custom APIs, Webservices, Databricks, AWS, Cloud systems, Excel, Gsheets, Supply chain processes, Supply chain terminology, Communication skills, Presentation skills, Teamwork</t>
  </si>
  <si>
    <t>https://www.linkedin.com/jobs/view/staff-data-engineer-at-sipe-education-3757941996</t>
  </si>
  <si>
    <t>Data Platform, Data Modeling, Data Analytics, BI Tools, DBT, SQL, Snowflake, Experimentation, Product analytics tools, Datadriven product development, Data Science, Data Cleanup, Data Warehousing, CloudBased Warehouses, Platform mindset, Agile, Scalability, SQL, DBT, Snowflake, Data Integration, Data Transformation, Data Analysis, Data Visualization, Data Reporting, Data Mining, Machine Learning, Artificial Intelligence, AWS, Azure, GCP, Python, R, SAS, SPSS</t>
  </si>
  <si>
    <t>https://www.linkedin.com/jobs/view/data-reporting-and-analytics-consultant-ii-biostatistician-epidemiologic-research-at-kaiser-permanente-3782511789</t>
  </si>
  <si>
    <t>Biostatistics, Statistics, Public Health, Data Science, Business Intelligence (BI), SAS, Excel, R, Python, Data Analysis, Data Interpretation, Data Gathering, Data Preparation, Data Modeling, Data Visualization, Microsft Excel, SAS, R, Python, Open Source Tools, Statistical Modeling, Programming</t>
  </si>
  <si>
    <t>https://www.linkedin.com/jobs/view/manager-data-analyst-at-kpmg-us-3790112552</t>
  </si>
  <si>
    <t>Data analysis, Data interpretation, Data modeling, Data validation, Data visualization, Data mining, Data reporting, Business intelligence, Datadriven insights, Data requirements, Data accuracy, Data consistency, Statistical analysis, Data presentation, Data visualization tools, Tableau, Power BI, QlikView, Alteryx, SQL, Python, R, Excel, Data preparation, Data transformation, Data cleansing, Data integrity, Problemsolving, Attention to detail, Communication skills, Presentation skills, Teamwork, Accuracy, Business acumen, Datadriven recommendations, Statistical analysis techniques, Methodologies, Bachelor's degree, Mathematics, Statistics, Economics, Computer science, Data analysis tools, Programming languages</t>
  </si>
  <si>
    <t>https://www.linkedin.com/jobs/view/data-analyst-at-aver-llc-3787728855</t>
  </si>
  <si>
    <t>Data Analysis, Tableau, Tableau Desktop, R, RStudio, Data Visualization, Dashboard Development, Report Development, Operations Research, Statistics, SQL, Python, Hadoop, Spark, Cassandra, AWS, Azure, Government Clearance, Public Trust, U.S. Citizenship</t>
  </si>
  <si>
    <t>https://uk.linkedin.com/jobs/view/senior-data-analyst-at-level-11-3803890937</t>
  </si>
  <si>
    <t>Data Analytics, Data Management, Data Cleansing, Data Enrichment, CRM Software, AI Tools, Data Integrity, Data Analysis, Data Visualization, Business Intelligence, SQL, APIs, Project Management, Stakeholder Management, Communication Skills, Business Process Knowledge, ERPs, CRMs, Integrations, SAP, Finance</t>
  </si>
  <si>
    <t>https://au.linkedin.com/jobs/view/data-and-reporting-analyst-at-talent-3779063059</t>
  </si>
  <si>
    <t>SQL, SQL databases, Microsoft Access, JavaScript, Power BI, Data wrangling, Data focused solutions, Stakeholder engagement, Communications skills, Freight sector knowledge, Retail sector knowledge, Onsite work</t>
  </si>
  <si>
    <t>https://www.linkedin.com/jobs/view/data-analyst-privacy-kiewit-technology-group-at-kiewit-3803804596</t>
  </si>
  <si>
    <t>Data Privacy, Data Protection, Privacy Certifications, Data Subject Access Requests (DSAR), DPIA's, Privacy Regulations, Privacy Policies, Risk Assessments, Project Management, Privacy Incident Investigation, Privacy Training, Regulatory Compliance, Confidentiality, Collaboration, Communication, Problem Solving, Time Management, Attention to Detail, Regular Attendance, Professionalism, Safety</t>
  </si>
  <si>
    <t>https://www.linkedin.com/jobs/view/staff-business-data-analyst-at-intuit-3754943448</t>
  </si>
  <si>
    <t>SQL, Tableau, A/B Testing, Personalization, MultiArmed Bandits, Machine Learning, Data Mining, Data Analysis, Problem Solving, Project Management, Communication, Data Visualization, Experimental Design, Statistical Modeling, Business Intelligence, Data Warehousing, Data Integration, Data Governance, Data Security, Data Ethics, Bachelor's Degree (Math Statistics Computer Science), Master's Degree (Data Science Business Analytics)</t>
  </si>
  <si>
    <t>https://www.linkedin.com/jobs/view/manager-cyber-risk-analysis-machine-learning-at-jobs-for-humanity-3804323607</t>
  </si>
  <si>
    <t>Cyber Risk, Machine Learning, Generative AI, Risk Management, Cloud Risk Management, Process Management, Project Management, Compliance, Legal, Regulatory, Operations, Technology, Cybersecurity, Business Process Management, PRIME system, Data model, Change Management, Risk Guide, Controls, Software as a Service (SaaS), Risk Certifications (CRISC CISM CRCM CIPP ABA Risk Mgmt Certification)</t>
  </si>
  <si>
    <t>https://www.linkedin.com/jobs/view/staff-data-engineer-at-bp-3703467987</t>
  </si>
  <si>
    <t>Software, Data Products, Azure, Cloud Environment, Data Governance, Data Modelling, Data Warehouse, Data Structures, Algorithms, Data Lifecycle, Data Distributions, Data Partitions, Disaster Recovery, High Availability, Query Languages, Source Control, CI/CD Pipelines, Scrum/Agile, Python, Scala, Java, SQL, Azure DevOps, Azure Data Factory, Azure Data Lake, Azure SQL DB, Synapse, Cosmos DB, Data Management Gateway, Azure Storage Options, Stream Analytics, Event Hubs, Databricks, Spark, Delta Lake</t>
  </si>
  <si>
    <t>https://uk.linkedin.com/jobs/view/data-manager-at-harnham-3805211037</t>
  </si>
  <si>
    <t>SQL, Data Visualization, Data Management, Analytical Mindset, Management/Mentoring, Member Journey Analysis, Pain Point Identification, Business Function Alignment, Stakeholder Alignment</t>
  </si>
  <si>
    <t>https://www.linkedin.com/jobs/view/senior-data-analyst-on-site-at-hepco-inc-3804618016</t>
  </si>
  <si>
    <t>Data Analysis, Reporting, Databases, Dashboards, Spreadsheets, Data Integration, Data Presentation, SharePoint, MS Power Automate, MS Power Apps, Power BI, MS Excel, Visual Basic, Macros, Data Connections, Pivot Tables, MS Access, SQL Server, Engineering Processes, Project Management, Public Sector Experience, Independent Work, Written Communication, Verbal Communication, Overtime, Commuter Benefits, Health Insurance, Sick Time, 401k</t>
  </si>
  <si>
    <t>https://www.linkedin.com/jobs/view/machine-learning-software-developer-software-engineer-3-17346-at-mission-technologies-a-division-of-hii-3789912709</t>
  </si>
  <si>
    <t>Autonomy, Artificial Intelligence, Machine Learning, Computer Vision, Data Science, Software Engineering, Robotics Engineering, Python, C++, OpenCV, PyTorch, TensorFlow, DevOps, Docker, Linux, Agile, JIRA, Bitbucket, Confluence, Atlassian, AI/ML, Computer Vision, Data Processing, Software Development, Software Testing, System Analysis, System Design, Requirements Gathering, Communication, Problem Solving, Analytical Skills, Decision Making, Team Work, Multitasking</t>
  </si>
  <si>
    <t>https://www.linkedin.com/jobs/view/researcher-for-ai-application-cv-nlp-data-mining-at-fedml-3711899105</t>
  </si>
  <si>
    <t>Machine learning, Python, Java, JavaScript, C/C++, Data structures, Algorithms, Computer vision, Natural language processing, Federated learning, Distributed training, PyTorch, TensorFlow, Statistical heterogeneity, System heterogeneity, Security, Privacy, Communication skills, Software engineering, MLOps, LLMOps, Geodistributed machine learning, Observability, Evaluation, Governance, Collaboration, Artificial intelligence, Healthcare, Finance, Insurance, Automotive, Advertising, Smart cities, IoT, Computer vision, Natural language processing, Data mining, Timeseries forecasting, Computer science, Distributed computing, Cloud computing, Networking, Mobile development, Systems design, Scalable infrastructure</t>
  </si>
  <si>
    <t>https://www.linkedin.com/jobs/view/staff-machine-learning-engineer-identity-at-stripe-3777437908</t>
  </si>
  <si>
    <t>Machine Learning, Deep Learning, Model Training, Model Deployment, Model Evaluation, Data Analysis, Fraud Detection, Risk Management, Credit Risk, Transaction Fraud, Identity Theft, Model Scoring, Model Infrastructure, Statistical Analysis, Hypothesis Testing, Quantitative Analysis, Data Manipulation, Data Querying, Metric Definition, Data Slicing, Advanced Degree, Production Environment, Industry Experience</t>
  </si>
  <si>
    <t>https://www.linkedin.com/jobs/view/database-architect-at-pangeatwo-3771612618</t>
  </si>
  <si>
    <t>Database Architecture, SQL Optimization, DevOps SQL Environment, Database Configuration and Optimization, Team Collaboration, SQL Server Data Tool Suite, SQL Server IAM Administration, Visual Studio Database Projects, SQL Server/Python Interactivity, Azure DevOps, ETL Environment, Memory Utilization Optimization, Data Integration, Data Warehousing, Data Modeling, Data Quality, Data Security, Data Governance, Data Analytics, Business Intelligence, Software Development, Programming, Communication, Problem Solving, Critical Thinking, Analytical Skills, Attention to Detail, Bachelor's Degree in Computer Science Information Systems or related field</t>
  </si>
  <si>
    <t>https://www.linkedin.com/jobs/view/volunteer-website-maintenance-content-manager-joomla-required-at-volunteermatch-3803988630</t>
  </si>
  <si>
    <t>Content Management, Joomla, Website Management, Content Management System, Wildlife Conservation, Biodiversity</t>
  </si>
  <si>
    <t>https://www.linkedin.com/jobs/view/senior-data-scientist-at-geisinger-3683867532</t>
  </si>
  <si>
    <t>Teamwork, Statistics, Data Modeling, Advanced Mathematics, Machine Learning, Simulation, Python, R, SQL, Hadoop, Deep Learning, Data Analysis, Data Science, Exploratory Data Analysis, Critical Thinking, Research, Healthcare, Patient Care, Health Outcomes, Mathematics, Programming</t>
  </si>
  <si>
    <t>https://www.linkedin.com/jobs/view/python-data-engineer-at-logic20-20-inc-3789087486</t>
  </si>
  <si>
    <t>Data Engineering, AWS Data Analytics Stack, Amazon Athena, AWS Glue, ETL and Data Pipelines, Python, Terraform, Kimball, Data Modeling, Inman, Data Vault Design Approaches, ELT Jobs, Data Vault Design Approaches, Star Schema, PySpark, Exploratory Data Analysis, Data Cleansing, Data Aggregation, Consulting Skills, Analytical Skills, Written &amp; Verbal Communication, Presentation Skills, Data Lake, Data Processing, Project Management, Data Science, Visual Analytics, Big Data Processing, Meeting Facilitation</t>
  </si>
  <si>
    <t>https://www.linkedin.com/jobs/view/sr-data-architect-at-job-juncture-3794552852</t>
  </si>
  <si>
    <t>Data architecture, Cloud engineering, Data Lake platform implementation, Terraform, AWS services, RDBMS, Spark, Hadoop, Kafka, Java, Python, CI/CD pipelines, Infrastructure as code, Serverless big data solutions, Leadership skills, Mentoring, Influencing, Partnering with engineering teams, Development of patterns, Standards and best practices, Data architecture strategy, Data solutions identification, Data engineering team management, Enterprise solutions delivery, System architectures design, Documentation creation, Proof of concepts design, Analytical skills, Problemsolving skills, Teamwork, Collaboration, Startup personality, Passion for fastpaced environments</t>
  </si>
  <si>
    <t>https://www.linkedin.com/jobs/view/data-architect-at-dice-3805515766</t>
  </si>
  <si>
    <t>Data Architect, AWS, Snowflake, Informatica, Fivetran, Hightouch, Python, Data modeling, Database development, Data warehousing, Analytics, ETL, Azure, Business Intelligence, Master Data Management, Data staging, Data Modeling, Database Performance Tuning, ASP.NET, ADO.NET, ASP.NET MVC, Razor, Entity Framework, LINQ, Microsoft Access, Oracle, PL/SQL, Oracle workbench, C++, C#, Visual Basic, Postgres DB, Vertica DB, MySQL, graphic database design, Visual Basic Database programming, OLEAutomation reports, Seagate Crystal Report Designer 9, Pentaho BI Solutions, Mondrian SaikuServer, Python, BASH/Script programming, VBA programming, Excel, Power BI, Word, Outlook, Data architecture, Platform selection, Technical architecture design, Application development, Testing, Implementation, Data management, Data accessibility, Data accuracy, Data security</t>
  </si>
  <si>
    <t>https://www.linkedin.com/jobs/view/cloud-data-architect-at-onix-3757499682</t>
  </si>
  <si>
    <t>Google Cloud Platform, Data &amp; Analytics, Data infrastructure and Visualization, Infrastructure Services, Collaboration &amp; Productivity, Locationbased Services, ETL/ELT, Data Pipelines, Data Warehouses, Data Lakes, Structured and unstructured data, Analytics, Reporting, Cloud data platforms, Scalability, Reliability, Security, Performance, Best practices, Data privacy, Compliance, Data governance, Cloud computing, Infrastructure, Storage, Platforms, Data, Python, Java, Javascript/Typescript, TerraForm, Scala, SQL, AWS, Azure, GCP, S3, BigQuery, Communication, Interpersonal skills, Cloud computing, Data, Information lifecycle management, Big Data, Data migrations, Computer Science</t>
  </si>
  <si>
    <t>https://www.linkedin.com/jobs/view/data-crm-specialist-at-creative-circle-3800471481</t>
  </si>
  <si>
    <t>Data extraction, Data cleansing, Data integration, B2B experience, Lead generation, Data privacy regulations, Data quality checks, Data mapping, Data transformation, Excel, Microsoft Dynamics, Data standards, Data integrity, Data accuracy, Minimum Essential Coverage (MEC), Medical plan, Dental, Vision, Term life, Discount prescription program, Critical illness, Accident, Telebehavioral health, 401(k) plan, Sick leave, Minimum Value (MV) PPO, Employee Stock Purchase Plan, Paid holidays</t>
  </si>
  <si>
    <t>https://www.linkedin.com/jobs/view/data-engineer-at-scipher-medicine-3796711346</t>
  </si>
  <si>
    <t>Data Ingestion, Data Warehousing, Data Pipelining, Data Modeling, Data Types, SQL, Data Engineering, CTEs, Complex Stored Procedures, Snowflake, DBT, Python, OOP, Unit Testing, Prefect Orchestration, Internal Documentation, HL7, AWS, SAM, Lambda, S3, API Gateway, GCP, Cloud Functions, GCS, Big Query, Salesforce API v51+, Salesforce, Streamlit</t>
  </si>
  <si>
    <t>https://www.linkedin.com/jobs/view/data-analyst-at-stellar-professionals-3690575844</t>
  </si>
  <si>
    <t>Data analytics, Data storage, Data management, Data retrieval, Data visualization, Statistical analysis, Survey analysis, Sales analysis, Operational data analysis, Data communication, Government operations, Utilities</t>
  </si>
  <si>
    <t>https://www.linkedin.com/jobs/view/data-engineer-at-intelletec-3646977344</t>
  </si>
  <si>
    <t>Data Engineering, Data Analysis, Business Intelligence, Tableau, Data Cleaning, Data Transformation, Apache Spark, Hudi, EMR Cloud Services, Kubernetes, Data Pipelines, Data Provenance, Data Preprocessing, Data Standards, ETL Processes, Database Administration, Oracle, MySQL, MariaDB, MongoDB, ElasticSearch, API Connectors, Data Catalog, Data Mapping, Data Models, Analytical Thinking, Critical Thinking, Teamwork, Collaboration, Python, R, SQL</t>
  </si>
  <si>
    <t>https://www.linkedin.com/jobs/view/senior-data-engineer-at-walmart-3739239796</t>
  </si>
  <si>
    <t>Python, Java, Apache Spark, Apache Hive, BigQuery, Distributed Computing, Data Engineering, Data Integration, Data Modeling, Data Cleansing and Transformation, Query Optimization, Database Management, Data Quality Checks, Data Validation, Advanced Data Management, Machine Learning Pipelines, Data Security and Privacy, Data Analytics, ProblemSolving, Troubleshooting, AdTech Platforms, Cloud Computing, Software Development, Project Management, Agile Development, Communication Skills, Collaboration Skills, Data Visualization, Dashboard Creation, Experiment Design, A/B Testing, Statistical Analysis, Data Science, Data Mining</t>
  </si>
  <si>
    <t>https://www.linkedin.com/jobs/view/data-scientist-at-affinipay-3805239563</t>
  </si>
  <si>
    <t>Python, RDBMS, Kafka, SQL, PySpark, Hive, Logistic regression, NaÃ¯ve Bayes, SVM, Decision trees, Neural networks, AWS, Java, Tensorflow, PyTorch, Natural Language Processing, ML systems, Streaming data flows, Computer science, Electrical engineering, Statistics, Econometrics, Operations research, Signal processing, ETL data pipeline, Data engineering, Machine learning, Predictive analytics, Prototyping, Model validation, A/B testing, Model efficiency, Model performance, Fintech, Legal industry</t>
  </si>
  <si>
    <t>https://www.linkedin.com/jobs/view/sr-mlops-engineer-at-dice-3805516669</t>
  </si>
  <si>
    <t>MLOps, AzureML, Azure DevOps, Azure Kubernetes Service (AKS), Azure Databricks, Machine learning frameworks, scikitlearn, Azure Resource Manager templates, Infrastructure as Code (IaC), Git, CI/CD pipelines, Automation scripting, Python, PySpark, PowerShell, Azure CLI, Security standards, Agile methodology, SAFe methodology, Problemsolving, Troubleshooting, Cross global location experience, Azurespecific certifications, Collaboration, Data science, Engineering, Data pipelines, Data governance, Integration, Versioning, Lineage tracking, Data management, Security, Regulatory standards, Monitoring, Application performance, Troubleshooting, BI, Code quality</t>
  </si>
  <si>
    <t>https://www.linkedin.com/jobs/view/database-manager-at-saic-3790089182</t>
  </si>
  <si>
    <t>Database Management, System Administration, IT Application Development, SAP Software Systems, Java, XML, C2S, Tableau, Apache Tomcat, HTML, HTML5, Cascading Style Sheet (CSS), Web API (Application Programming Interface), WCF (Windows Communication Foundation), SQL, Risk Management Framework (RMF)</t>
  </si>
  <si>
    <t>https://www.linkedin.com/jobs/view/senior-data-analyst-at-monogram-3794091195</t>
  </si>
  <si>
    <t>Data analysis, Predictive modeling, Cash flow modeling, Loan performance modeling, Data preparation, Data cleansing, Variable reduction, Model performance assessment, SAS, SAS EG, Python, R, SQL, Statistical programming, Statistical techniques, Risk classification algorithms, Credit risk scoring, Model validation techniques, Model metrics, Communication skills, Continuing education, Selfstarter, Fastpaced environment, Collaborative teamwork, Bachelor's degree, Master's degree, PhD</t>
  </si>
  <si>
    <t>https://www.linkedin.com/jobs/view/data-scientist-at-adp-3785123864</t>
  </si>
  <si>
    <t>Data Science, Python, Pandas, Sklearn, SQL, Data Structures, Algorithms, Machine Learning, Natural Language Processing, Recommender Systems, Classifiers, Chatbots, Jupyter Notebooks, MLflow, Databricks, AWS Cloud Solutions, S3, Glue, Lambda, SageMaker, Spark, Hive, Hadoop, Pig, HiveQL, Pig Latin, Oozie, Flume, Sqoop, HBase, Cassandra, MongoDB, Redis, Elasticsearch, Kibana, Logstash</t>
  </si>
  <si>
    <t>https://www.linkedin.com/jobs/view/aws-data-architect-at-enfycon-inc-3785665545</t>
  </si>
  <si>
    <t>Python, Java, Computer Science, Information Systems, Data Architect, Cloudbased Data Solutions, AWS, S3, Redshift, Aurora, Glue, EMR, EventBridge, Lake Formation, SQL, Data Querying, Performance Optimization, Cloud Infrastructure Technologies, Containers, Kubernetes, Serverless Computing, ProblemSolving, Analytical Skills, Data Structures, Data Modelling, Data Lineage, Data Catalogues, Streaming, Messaging, Kafka, Kinesis, Data Security, Privacy, Encryption, Access Controls, Compliance, Data Protection Regulations, Snowflake, Cloud Platforms, Data Management, AWS Certified Solutions Architect</t>
  </si>
  <si>
    <t>https://www.linkedin.com/jobs/view/data-analyst-i-at-apex-systems-3799897425</t>
  </si>
  <si>
    <t>Data Analyst, ETL, SCRUM, SQL, Excel, Pentaho Kettle, Laserfiche, Rootcause analysis, Data quality, Business processing, Communication, Report development, Agile development, Testing, Civil judgment, Tax lien, Bankruptcy, Public record data</t>
  </si>
  <si>
    <t>https://www.linkedin.com/jobs/view/sr-data-architect-at-honeywell-3796782457</t>
  </si>
  <si>
    <t>Data Architecture, Data Management, Data Integration, Data Visualization, Big Data, SQL, Data Modeling, Informatica, Microsoft Data Services, MicroStrategy, Tableau, Denodo, Collibra, Erwin, ETL, API, Data Mining, Data Quality, Data Governance, Predictive Analytics, Relational Databases, Cyber Security, Team Leadership, Communication Skills, Technical Problem Solving</t>
  </si>
  <si>
    <t>https://www.linkedin.com/jobs/view/data-scientist-at-intellectt-inc-3715868910</t>
  </si>
  <si>
    <t>Data Processing, Data Analytics, Data Science, Manufacturing Domain, Data Analysis, Hypothesis Development, Recommendation Making, Simulation Development, Optimization Tools, Scenario Planning, Predictive Model Building, Prescriptive Model Building, Production Model Maintenance, Written Communication, Verbal Communication, Presentation Development, Presentation Delivery, Cloud Big Data, Cloud Database, Data Management, Data Pipeline Development, Microsoft Azure, Azure Data Warehouse, Databricks, Azure Analysis Services, Power BI, Operations Research, Management Science, Industrial and Systems Engineering, Statistics, Mathematics, Economics, Computer Science, Algorithm Design, Algorithm Development, Data Modeling, Business Insights, Solution Approach, Collaboration, Project Leadership, Project Initiatives, Solution Development, Task Execution, Analytical Methodologies, Report Preparation, Presentation Preparation, Technical Communication, NonTechnical Communication, Data Science Practice, Replicable Solutions, Data Product Codification, Recipe Development, Project Documentation, Process Flowcharts, Data Science Knowledge, Technical Skill Sets, Data Sources, Business Travel</t>
  </si>
  <si>
    <t>https://www.linkedin.com/jobs/view/datacenter-analyst-at-volt-3804370119</t>
  </si>
  <si>
    <t>DataCenter Technician, DataCenter Analyst, Database tools, Ad hoc reporting, Advanced Excel skills, Pivot tables, Lookups, Asset management, Asset lifecycle, Financial metadata, Asset audits, Contract opportunity, Onsite, 12 Months, Pay Range: $30$31 per hour, Health benefits, Dental benefits, Vision benefits, Term life, Short term disability, AD&amp;D, 401(k), Sick time, Paid leaves, Employee Assistance Program (EAP), Equal Opportunity Employer, Reasonable accommodation</t>
  </si>
  <si>
    <t>https://www.linkedin.com/jobs/view/data-analyst-tss-at-sgs-3790904167</t>
  </si>
  <si>
    <t>Data Mining, Data Management, Data Analysis, Data Standardization, Report Development, Report Execution, Data Entry, Data Interpretation, Data Quality Control, Database Maintenance, PCMS, P&amp;IDs, PFDs, ISOs, U1</t>
  </si>
  <si>
    <t>https://www.linkedin.com/jobs/view/gcp-data-architect-at-cloudmr-3801088435</t>
  </si>
  <si>
    <t>GCP, Data architecture, Migration, Implementation, Platform, Data flow, Data quality, ETL, Data movement, Integration, Compute Engine, App Engine, Kubernetes Engine, Cloud Storage, BigQuery, Dataflow, Logical data model, Physical data model, ETL, Reporting, Analytics, Source to target mapping, Interface processes, Standards, Data issues, Mentoring, GCP Best practices, Industry standards, Documentation, GCP solutions, GCP architectures, GCP design patterns, Functional requirements, Nonfunctional requirements</t>
  </si>
  <si>
    <t>https://www.linkedin.com/jobs/view/big-data-lead-at-erpmark-inc-3793686552</t>
  </si>
  <si>
    <t>Big Data Developer Lead, Agile, SQL, Programming Languages, Data Warehousing, Data Mining, OTLP, ERP, Data Lake, ELT/ETL Tools, Informatica, Oracle, CI/CD, Jenkins, Bamboo, Hadoop, MapReduce, Pig, Hive, HBase, Flume, ZooKeeper, MongoDB, NoSQL, Cassandra, Spark, Scala, Python, Linux, Kafka, Redis, Hortonworks, Business and IT Operations, Enterprise Data Solutions, Technical Architecture, Data Platforms, Enterprise Data Architecture, Written and Verbal Communication, Data Analysis, Data Infrastructure, Technical Solution and Architecture, Machine Learning, Pattern Recognition, Text Mining, Clustering, AI, Functional and Technical Requirements, Reusable Artifacts/Frameworks, Reusable Assets, Industry Solutions, Reference Architecture, Design, Development, QA Best Practice, Product Marketing, Product Owners, Scrum Masters, Senior Business Analysts, Agile Team, Onshore and Offshore Team, Technical Guidance, Requirements and Design, Software Architecture, Coding, Integration, Testing, Feature Definition, Computer Science, Computer Engineering, Software Related Discipline, Master's Degree, Conceptual Data Models, Logical Data Models, Physical Data Models, Enterprise Data Modeling Tools, Strategic Data Planning, Standards, Procedures, Governance, Data Quality Engineering, Metadata Consolidation, Metadata Integration, Metadata Model Development, Metadata Maintenance, Repository Management, Data Warehouse Design, Data Mining, Data Security, Enterprise Data Warehouse, Modeling Constructs, Methodologies, Practices, Physical Databases</t>
  </si>
  <si>
    <t>https://www.linkedin.com/jobs/view/data-architect-at-jobot-3804688442</t>
  </si>
  <si>
    <t>Data science, Artificial intelligence, Data engineering, User experience design, Software development, Data architecture, Performance optimization, Multinode data distribution, Partitioning, Indexing, Inmemory data structures, Parallelization techniques, Explain plans, Tracing techniques, SQL, SQLbased scripting languages, ELT/ETL design, Development, Implementation, APIs, Relational databases, Semistructured (JSON), Flat files (CSV), Data lineage, Data profiling, Data quality, Data warehouse security, Dedicated/system users, Roles, Rowlevel security, Masking/anonymization, SSO capabilities, Time management, Organizational skills, Agile environment, Leadership experience, Attention to detail, Startup environment, Ambiguity, Google, AWS, SAP, Oracle, Microsoft</t>
  </si>
  <si>
    <t>https://www.linkedin.com/jobs/view/data-analyst-iv-at-dice-3802938897</t>
  </si>
  <si>
    <t>Python, API Integration, SQL, Tableau, Tableau Prep, Data Engineering, Excel, Big Data, Snowflake, Apache Spark, Pyspark, Hive, Presto, HMS, Scala, Data Exploration, Data Transformation, ETL, Jupyter Notebook, Data Modeling, Reporting, Business Requirements, Data Visualization, Coherent Insights, Data Driven Decision Making, Tableau Expertise, Production Tableau Dashboards, Technical Background</t>
  </si>
  <si>
    <t>https://www.linkedin.com/jobs/view/data-scientist-at-dezign-concepts-3801963270</t>
  </si>
  <si>
    <t>Data Analysis, Statistics, Business Analytics, Data Visualization, Tableau, Power BI, Python, SQL, Excel, Data Preparation, Modeling, Data Structures, Requirement gathering, Project Specifications, GitHub, R</t>
  </si>
  <si>
    <t>https://uk.linkedin.com/jobs/view/data-analyst-at-creditsafe-3783680552</t>
  </si>
  <si>
    <t>Data Analysis, SQL, AWS Redshift, MS Office Suite, Database Management, Email and MS Teams, Internet, Intranet, Share Point, Mathematical Ability, Data Modeling, Data Interpretation, ProblemSolving, Research Skills, Methodical Approach, Logical Thinking, Work Planning, Deadlines Management, Accuracy, Attention to Detail, Interpersonal Skills, Team Work, Verbal Communication, Written Communication</t>
  </si>
  <si>
    <t>https://www.linkedin.com/jobs/view/lead-data-analyst-at-dice-3802125799</t>
  </si>
  <si>
    <t>Data Analysis, Data Interpretation, Data Modeling, Statistical Concepts, Data Visualization, Data Mining, Data Cleaning, Business Intelligence, SQL, DB2, Microsoft Office, Relational Databases, Visual Basic, Macros, Tableau, Power BI, Statistical Analysis, Data Ethics, Attention to Detail, Critical Thinking, Data Preprocessing, Financial Reporting, Visio, MS Project, Data visualization Tools, Certified Business Analysis Professional (CBAP), HIPAA, LOMA, Proficiency in data cleaning, Creating effective visualizations, Ability to solve problems, Business knowledge, Knowledge of data privacy</t>
  </si>
  <si>
    <t>https://www.linkedin.com/jobs/view/lead-data-scientist-at-vistra-corp-3774883560</t>
  </si>
  <si>
    <t>Data Science, Analytics, Machine Learning, AI, Python, SQL, SAS, Big Data, Mathematical Optimization, Graph Algorithms, Statistics, Databases, Project Management, Communication, Problem Solving, Leadership, Consulting, Negotiating, Conflict Resolution, Business Intelligence, Visualization, Experimental Design, Research, Presentation, Data Mining</t>
  </si>
  <si>
    <t>https://www.linkedin.com/jobs/view/teradata-architect-at-dice-3804439352</t>
  </si>
  <si>
    <t>DB2, Teradata, DataStage, PySpark, Data Migration, Teradata Architecture</t>
  </si>
  <si>
    <t>https://www.linkedin.com/jobs/view/data-architect-at-dice-3805516496</t>
  </si>
  <si>
    <t>Informatica, IICS, Data architect, Data warehousing, AWS, Red shift, Communication, Life science, Supply chain</t>
  </si>
  <si>
    <t>https://www.linkedin.com/jobs/view/teradata-architect-at-hcltech-3802265553</t>
  </si>
  <si>
    <t>DB2, Teradata, DataStage, PySpark, Data Migration, Decision Making, Problem Solving, Analytical Thinking, Resource Management, Business Acumen</t>
  </si>
  <si>
    <t>https://www.linkedin.com/jobs/view/data-analyst-iii-at-winmax-3766064332</t>
  </si>
  <si>
    <t>Data analysis, Attention to detail, Multitasking, Time management, Written and oral communication, Crossfunctional collaboration, Personal and professional integrity, Microsoft Excel, SAP (preferred), KPI database maintenance, Report generation, NPI (new product introduction) BOM and service cost, OEM cost claim validation, iCost tool administration, BOM structure, Costing, Materials cost, Price troubleshooting, Vendor management</t>
  </si>
  <si>
    <t>https://www.linkedin.com/jobs/view/data-analyst-at-kforce-inc-3795106424</t>
  </si>
  <si>
    <t>Power BI, SQL, Data Visualization, Business Intelligence, Data Analysis, Data Manipulation, Data Integrity, Data Reporting, Project Management, Analytical Skills, ProblemSolving Skills, Interpersonal Skills, Team Interaction, Communication Skills, Presentation Skills, Time Management, Prioritization, Attention to Detail, Initiative, Results Orientation, MS Office Suite, Python, R, Marketing, Retail Category Management, CPG, Rewards Programs</t>
  </si>
  <si>
    <t>https://www.linkedin.com/jobs/view/data-engineer-at-itech-solutions-3714398243</t>
  </si>
  <si>
    <t>C#, RESTful Services, SQL Server, Azure SQL, SSIS, ADF, PowerApps, Flow, PowerBI, Data Transformation, Query Optimization, Microsoft Data Platforms, Database Concepts, Normalization, Indexing, Physical Modelling, Logical Modelling, SQL Queries, Performance Tuning, RESTFul Services Development, API Integrations</t>
  </si>
  <si>
    <t>https://www.linkedin.com/jobs/view/data-analyst-i-at-winmax-3742062438</t>
  </si>
  <si>
    <t>Excel, Box, Quip, Web Crawling, Data Extraction, Data Management, APIs, Project Management, Ecommerce Project Management, International Ecommerce, Telco Ecommerce, Data Entry</t>
  </si>
  <si>
    <t>https://www.linkedin.com/jobs/view/sr-data-scientist-at-dice-3805519535</t>
  </si>
  <si>
    <t>Bioinformatics, Applied Mathematics, Statistics, Python, R, Computer Science, DevOps, Machine Learning, Data QC, Data Preprocessing, Feature Selection, Model Building, Model Deployment, Whole Exome Sequencing, RNAseq, Highthroughput Proteomics Data, Clinical Bioinformatics, Real World Biomarker Data, Clinical Trial Data Analysis, ML Ops, OpenSource R, Python ML Modeling Libraries</t>
  </si>
  <si>
    <t>https://www.linkedin.com/jobs/view/senior-database-architect-%232028-at-genius-road-3797770553</t>
  </si>
  <si>
    <t>Database Architecture, Conceptual Data Modeling, Logical Data Modeling, MS SQL Server Enterprise, RDBMS Development, SQL Server DBMS, Database Tuning, Database Migration, AWS, Source to Target Mapping, Data Documentation, Case Management, Educational Systems, Data Analysis, Data Profiling, Data Interfaces, Data Modeling, Reverse Engineering, Forward Engineering, Technical Architecture, Physical Components, Data Conversion, Data Migration</t>
  </si>
  <si>
    <t>https://www.linkedin.com/jobs/view/gsc-database-lead-mtccs-ii-at-athenix-special-missions-formerly-vatc-3742832812</t>
  </si>
  <si>
    <t>AWS, GSCNet, JTEN, JLCCTC, NSC, SIMNET, STE, CTC, FMS Web, MCTP, NATO, ABCANZ, OPFOR, SITFOR, CONUS, OCONUS, Linux, Cisco, Microsoft, VMware, Secret clearance, Security +, Computing Environment certification, Information Assurance Technician Level II (IAT II) Certification, Database development and leading, Military unit structures and researching unit compositions and structure</t>
  </si>
  <si>
    <t>https://www.linkedin.com/jobs/view/data-center-senior-program-manager-delivery-of-network-and-data-center-capacity-builds-at-oracle-3797072599</t>
  </si>
  <si>
    <t>Technical infrastructure management, Data center construction, Network augmentations, Infrastructure knowledge, Network knowledge, Data center knowledge, Hardware knowledge, Program management, Project management, Certifications, Qualifications, Leadership, Influence, Orchestration, Expertise, Scheduling, Prioritization, Tracking, Management, Travel</t>
  </si>
  <si>
    <t>https://www.linkedin.com/jobs/view/neighborhood-branch-leader-brighton-nmls-at-canvas-credit-union-3787490794</t>
  </si>
  <si>
    <t>Customer service, Sales, Coaching, Teamwork, Communication, Problem solving, Decision making, Attention to detail, Organization, Microsoft Office, Banking regulations, Compliance, NMLS registration, Background check, Physical dexterity, Lifting, Bending, Stooping, Standing, Bachelor's degree in Business/Finance, 3 years of financial or sales management experience</t>
  </si>
  <si>
    <t>https://www.linkedin.com/jobs/view/cloud-data-architect-at-infosys-3787413335</t>
  </si>
  <si>
    <t>Data Cloud Architect, Azure Data Factory, Azure Data Lake Storage (ADLS), SQL, Azure Data Platform, Data Warehouse, Relational Database, Development, Performance Tuning, Business Intelligence (BI), ETL, CI/CD Pipeline Automation, ETL, Master Data Management, Data Quality, Metadata Management, Data Profiling, MicroBatches, Streaming Data Loads, Collibra, Ataccama, Data Integration, Data Architecture, Azure, Databricks, Azure DevOps, Azure Log Analytics, Relational Modeling, Dimensional Modeling, Unstructured Data Modeling, Logical Thinking, Problem Solving, Collaboration, Global Delivery Environment, Lean / Agile Development, Design Dimensional Model, Data Lake Architecture, Data Vault, Snowflake Logical Data Warehouse</t>
  </si>
  <si>
    <t>https://www.linkedin.com/jobs/view/senior-datacenter-product-development-engineer-at-nvidia-3766473360</t>
  </si>
  <si>
    <t>PCIe technology, PCIe system and interface troubleshooting, Validation testing and characterization, Datacenter compute or storage system development, X86 or ARM64 Processors, NVMe SSD, CXL technologies, Test coverage, Production rampups, Manufacturing test requirements, Test methodology, Test plan, Test flow, Rootcausing of PCIe device related failures, Data analysis of manufacturing test logs, Software tools/infrastructure, New product development, Productization, Hardware software and product engineering teams, AI hardware and software architecture, Linux commands and utilities, Problemsolving and troubleshooting expertise, Rootcause analysis, Selfinitiative, Interpersonal skills, Flexibility to adapt to new technologies, CXL design validation and testing</t>
  </si>
  <si>
    <t>https://www.linkedin.com/jobs/view/commissioning-senior-specialist-data-center-travel-required-at-olsson-3793249737</t>
  </si>
  <si>
    <t>Commissioning, Pre functional testing, Functional testing, Data centers, Construction, Strong communication skills, Teamwork, Leadership, Problemsolving, Investigation, Troubleshooting</t>
  </si>
  <si>
    <t>https://www.linkedin.com/jobs/view/medical-technologist-mt-mlt-core-lab-middletown-part-time-evenings-at-kettering-health-3590617029</t>
  </si>
  <si>
    <t>Lab Science, ASCP Certification, Microbiology, Chemistry, Hematology, Transfusion Service, Proficiency Examination, Technical skills, General supervision, Part Time</t>
  </si>
  <si>
    <t>https://www.linkedin.com/jobs/view/staff-engineer-test-data-and-instrumentation-at-rivian-3628359506</t>
  </si>
  <si>
    <t>Data Acquisition, Data Logging, Cloud Data, Embedded Controls, CAN Networks, LIN Networks, Ethernet Networks, HighPerformance Instrumentation, Vehicle Design Validation, Sensor Systems, Data Analysis, Mechanical Engineering, Mechatronics, Big Data Systems, Quality Control, Vehicle Systems</t>
  </si>
  <si>
    <t>https://www.linkedin.com/jobs/view/data-editor-indg-at-bloomberg-industry-group-3768733084</t>
  </si>
  <si>
    <t>Datadriven projects, Data strategy, Data journalism, Data visualization, Data standards, Data analysis, Data science, Data mining, Data reporting, Statistics, Data concepts, Computer science fundamentals, Application building, Microsoft technology, Opensource technology, R programming, Python programming, SQL, Excel, Webscraping, Curiosity, News judgment, Legal knowledge, Government knowledge</t>
  </si>
  <si>
    <t>https://www.linkedin.com/jobs/view/data-center-hr-business-partner-at-ada-infrastructure-3788208614</t>
  </si>
  <si>
    <t>HR Business Partner, Talent Acquisition, Performance Management, Employee Relations, Compensation and Benefits, Diversity and Inclusion, Data Center Expertise, Bachelor's degree, Master's degree or HR certification, 7+ years' HR Business Partner experience, Labor laws and regulations, Interpersonal and communication skills, Analytical and problemsolving abilities, Confidentiality and handling sensitive information, Resultsoriented and proactive mindset, Medical/Dental/Vision Insurance, Parental Leave, 401k, STD/LTD, Discretionary PTO, HSA/FSA</t>
  </si>
  <si>
    <t>https://www.linkedin.com/jobs/view/medical-technologist-mt-mlt-competitive-package-at-connected-health-care-3806784228</t>
  </si>
  <si>
    <t>Healthcare staffing, Travel nursing, Allied health, Permanent placement, Medical professionals, Career path, Recruiting, Travel season, Home placement, Economy, Technology</t>
  </si>
  <si>
    <t>https://www.linkedin.com/jobs/view/njdoh-database-manager-administrator-3-badisa-%23-20-01040-at-hiretalent-diversity-staffing-recruiting-firm-3764248246</t>
  </si>
  <si>
    <t>Oracle databases, Technical leadership, CDRSS redesign, Communicable Disease Reporting and Surveillance System (CDRSS), Active monitoring (AM), Direct active monitoring (DAM), Viral hemorrhagic fevers (VHF), Ebolavirus disease (EVD), Data storage organization presentation, User needs identification, Complex technical analytical professional services, Program/member services, Evaluation, Datadriven, Web sites, Office operations, Oracle database administration, Web server and middleware tools, New database setup, Data integration, System modifications, Database creation and maintenance, Development, Testing, Education, Production</t>
  </si>
  <si>
    <t>https://www.linkedin.com/jobs/view/manager-product-manager-machine-learning-experience-enterprise-platform-development-team-at-capital-one-3782796914</t>
  </si>
  <si>
    <t>Machine Learning, Product Management, Python, Spark, SQL, Data Science, Agile, Cloud Computing, Data Pipelines, Agile Delivery, Business Analysis, Software Engineering</t>
  </si>
  <si>
    <t>https://www.linkedin.com/jobs/view/him-data-integrity-spec-1-at-tampa-general-hospital-3760647495</t>
  </si>
  <si>
    <t>Data Integrity, Master Patient Index, Electronic Health Record, Duplicate Medical Records, Epic Chart Corrections, Scanned Document Corrections, Patient Amendment Requests, Record Overlays, Microsoft Excel, Microsoft Outlook, Microsoft Word, Analytical Skills, Interpersonal Skills, Verbal Communication Skills, Written Communication Skills, Computer Skills, Computer Programs, Applications, High School Diploma, G.E.D., IT Setting, Healthcare Setting, SelfDirected, FastPaced Learning, Problem Resolution, Fully Remote, Health Information Management</t>
  </si>
  <si>
    <t>https://www.linkedin.com/jobs/view/2023-61808-technical-writer-xml-documentation-at-general-dynamics-mission-systems-3778815726</t>
  </si>
  <si>
    <t>Technical Writing, XML, DTD, Style Sheets, Schema, S1000D, US Navy Weapon Control Systems, Strategic Systems Command, Sea Systems Command, 9/80 Schedule, Flex Time Off, Paid Parental Leave, Healthcare Benefits, Health &amp; Wellness Programs, Employee Resource Groups, Social Groups, Bachelor's Degree, Master's Degree, 2+ Years Relevant Experience, DOD Secret Security Clearance, US Citizenship, Pittsfield MA Office</t>
  </si>
  <si>
    <t>https://www.linkedin.com/jobs/view/senior-data-architect-at-apogee-enterprises-inc-3792991895</t>
  </si>
  <si>
    <t>Data architecture, Cloud architecture, Azure data services, Microsoft Azure ADF, Power BI, Azure Synapse, Snowflake, Data modeling, Metadata management, ETL processing, Data ingestion, Data visualization, Data governance, Data quality management, Realtime data pipelines, Data analytics, Data platform instrumentation, Log data processing, Monitoring, Python, Java, SQL, PLSQL, Business requirements, Conflict resolution, Analytical skills, Problemsolving skills, Mentoring, Coaching, Proactiveness, Selfmanagement, Detailorientation</t>
  </si>
  <si>
    <t>https://uk.linkedin.com/jobs/view/travel-sales-consultant-bromley-at-flight-centre-travel-group-3797458476</t>
  </si>
  <si>
    <t>Sales, Customer service, Computer skills, Problem solving, Travel, KPI's, Mentoring, Training, Uncapped earning potential, Travel discounts, Career progression</t>
  </si>
  <si>
    <t>https://www.linkedin.com/jobs/view/lead-software-engineer-ml-platform-st-at-autozone-brasil-comercio-de-autopecas-3804954512</t>
  </si>
  <si>
    <t>Crossfunctional collaboration, Stakeholder communication, Problemsolving, Build and release processes, Vendor management, Research and recommendations, Standards compliance, Information security, Automation, Telemetry, Service monitoring, PCI compliance, System configuration, Software control, Data analysis</t>
  </si>
  <si>
    <t>https://au.linkedin.com/jobs/view/data-analytics-partner-at-powerlink-queensland-3796330544</t>
  </si>
  <si>
    <t>Datadriven insights, Predictive analytics, Financial modelling, Data visualization, Value driver trees, Selfservice reporting, Data modelling, Data transformation, Alteryx, Power BI, Communication skills, Collaboration, Decisionmaking, Financial concepts, Analytical skills, Problemsolving, Planning systems, Analytics systems, Enterprise Resource Planning (ERP), SQL, Python, Hybrid work, Flexible work, Superannuation, Salary packaging, Open office layout, Resume, Cover letter, Criminal background checks, Right to work eligibility, Academic qualifications, Bankruptcy checks</t>
  </si>
  <si>
    <t>https://www.linkedin.com/jobs/view/machine-learning-research-scientist-at-etched-3797929331</t>
  </si>
  <si>
    <t>Machine Learning, Transformer Inference, NLP, Kernel Parallelism, Python, Computer Science, Electrical Engineering, Mathematics, Deep Learning, Transformer Models, Backpropagation, Structured Sparsity, Low Precision Floating Point, Attention Mechanisms, IndustrialScale Training, GPU Programming, Equity Package, Medical Dental and Vision Packages</t>
  </si>
  <si>
    <t>https://www.linkedin.com/jobs/view/data-engineer-4-at-ask-consulting-3789032363</t>
  </si>
  <si>
    <t>SQL, Python, Data Warehousing, Data Modeling, Data Access, Data Storage, SQLlike Languages, Databricks, SparkSQL, Airflow, Communication, RelationshipBuilding, Documentation, ProblemSolving, Analysis, Statistics, Data Mining, Tableau Software</t>
  </si>
  <si>
    <t>https://www.linkedin.com/jobs/view/data-analyst-at-uncomn-3805244110</t>
  </si>
  <si>
    <t>Data analysis, SQL, Tableau, Power BI, Qlik Sense, Advana, Palantir, Python, PySpark, Databricks, Hypothesis testing, Regression, Geospatial tools, Time series analysis, Business intelligence, Data visualization, Data cleaning, Data quality, Data security, Data protection, Statistical methods, Machine learning, Reporting, Dashboards, KPIs, Data engineering, Data science, Data lineage, Active topsecret clearance, Bachelor of Science in STEM, Data engineering certification, Geospatial tools</t>
  </si>
  <si>
    <t>https://www.linkedin.com/jobs/view/senior-data-engineer-at-tencent-3759959531</t>
  </si>
  <si>
    <t>Java/Scala, SQL, Python, Cloud Technologies (AWS Azure GCP), Columnar Databases, Data Pipelines, NoSQL Databases, Data Analytics, Distributed Data Processing, Software Development, Data Engineering, Big Data, Machine Learning, Realtime Data Processing, Hadoop, MapReduce, Spark, Flink, Kafka, Impala, HBase, Snowflake, Redshift</t>
  </si>
  <si>
    <t>https://www.linkedin.com/jobs/view/data-architect-at-hexaquest-global-3805998888</t>
  </si>
  <si>
    <t>Data Architect, Cloud Architect, Cloud Computing, Data Management, Solution Brainstorming, White Boarding, Efficiency Improvement, Anomaly Detection, Current Computing Trends, Relevant Training, Certifications, Professional Communication, Quality Work Commitment, Effective Written Communication, Effective Verbal Communication</t>
  </si>
  <si>
    <t>https://www.linkedin.com/jobs/view/sr-data-scienctist-behaivior-at-innovation-works-3787719838</t>
  </si>
  <si>
    <t>Data Science, Machine Learning, AI, R&amp;D, Grant Writing, Entrepreneurship, Patent Development, Behavioral Health Technology, Wearables, RealTime Intervention, NSF Protocol, Research Support, Technical Research Assistance</t>
  </si>
  <si>
    <t>https://www.linkedin.com/jobs/view/sr-data-scientist-at-plymouth-rock-assurance-3791468691</t>
  </si>
  <si>
    <t>Data science, Predictive modeling, Machine learning, Bayesian methods, Generalized linear models, Nonlinear models, Decision trees, Multivariate analysis, Nonparametric estimation, SQL, R, Python, STEM, Economics, Statistics, Programming, Data mining, Quantitative analysis, Predictive analytics, Databases, Communication skills</t>
  </si>
  <si>
    <t>https://www.linkedin.com/jobs/view/sales-director-data-ai-at-accenture-3775853995</t>
  </si>
  <si>
    <t>Cloud based data solutions, Analytical data warehouses, Cloud data migration solutions, Data analytics, Data reporting, Sales pursuit management, Direct sales, Cloud transformation strategy, Cloud computing, Data warehousing, Analytical platforms, Data migration, AI/ML use cases, Data platform, Data models, Deployment architectures, Edgebased use cases, CLevel client relationship building, Teamwork, Collaboration, Leadership, Problem solving, Decisionmaking, Communication, Interpersonal skills, Integrity, Credibility, Character, Eventdriven architectures, Domain driven design, Humancentric solutions, Compensation, Incentive compensation, Sales Achievement Bonus Plan, Diversity, Inclusion, Equal Opportunity Employer, Reasonable accommodation, Work authorization</t>
  </si>
  <si>
    <t>https://www.linkedin.com/jobs/view/senior-data-scientist-ts-sci-ci-poly-with-security-clearance-at-clearancejobs-3753473810</t>
  </si>
  <si>
    <t>Data Science, Algorithm Quality Trade Studies, Synthetic Aperture Radar Imagery, Image Processing, Analytical Procedure, Confidence Values, Verification and Validation, Automated Tasking, Scripting, Databricks, Python, Jupyter Notebook, Presentations, Reports, Mathematics, Statistics, Computer Science, Domain Expertise, Analysis, Presentation, Synthetic Aperture Radar Image Science, Multispectral, Programming, Intelligence Community Analytical Workflows</t>
  </si>
  <si>
    <t>https://uk.linkedin.com/jobs/view/data-science-manager-at-coinbase-3797544167</t>
  </si>
  <si>
    <t>DeFi, NFTs, DAOs, Web 3.0, SQL, R, Python, Data modeling, Experimental design, Data visualization, Business intelligence, Data analytics, Product development, Team management, Strategic thinking, Communication, Collaboration, Problem solving, Leadership, Data storytelling, Business metrics, Continuous learning, Data science, Analytics, Experimentation, Scalable processes, Automation, Databased analyses, Complicated insights, Clear communication, Positive energy, Efficient execution, Selfdriven, Prioritization, Collaboration, Proactive management, Causal inference, Structured data, Unstructured data, Big data, Fintech, Product growth</t>
  </si>
  <si>
    <t>https://www.linkedin.com/jobs/view/staff-machine-learning-engineer-series-a-at-recruiting-from-scratch-3744398517</t>
  </si>
  <si>
    <t>MLOps, Python, Numpy, Pandas, Numba, Torch, Tensorflow, Jupyter, Deep Learning, Cloud Services (GCP AWS Azure), Agile Methodologies, FDA approvals for SaMD, Machine Learning, Computer Science, Speech Processing, Audio Classification, Communication Skills, Leadership, Mentoring, Product Documentation, Software Development, Data Analysis</t>
  </si>
  <si>
    <t>https://www.linkedin.com/jobs/view/sr-data-engineer-hybrid-at-jobs-for-humanity-3804052693</t>
  </si>
  <si>
    <t>Data Engineering, Data Pipeline Frameworks, Data APIs, Data Delivery Services, HighVolume Data Delivery, RealTime Data Delivery, Hadoop, Streaming Data Hub, Scala, Spark, Postgres, Angular JS, NoSQL, Python, SQL, Java, Big Data Technologies, MapReduce, Hive, EMR, Kafka, MySQL, UNIX/Linux, Agile Engineering Practices, Data Warehousing</t>
  </si>
  <si>
    <t>https://www.linkedin.com/jobs/view/senior-data-manager-fp-a-at-national-carwash-solutions-3794664844</t>
  </si>
  <si>
    <t>Tableau, SQL, Snowflake, Star Schema, Data modeling, Data security, Rolebased access controls, Business intelligence, Data visualization, Data analysis, Reporting, Data pipelines, Data refreshes, User permissions, Servant leadership, Manufacturing Industry BI projects, Quantitative analysis, Relational databases</t>
  </si>
  <si>
    <t>https://www.linkedin.com/jobs/view/sr-aws-data-engineer-austin-tx-or-charlotte-nc-hybrid-at-tek-hire-solutions-3800088088</t>
  </si>
  <si>
    <t>AWS, Spark, Glue, Python, C#, EKS, Lambda, Snowflake, SQL, Redshift, PySpark, Aurora Postgres, REST API, Data pipelines, Data engineering, Data architecture, Data analytics, Data science, Big data, Cloud computing, Software development, Team collaboration, Problemsolving, Communication, Business intelligence, Data visualization, Data mining, Data warehousing, Data lakes, Data governance, Data security</t>
  </si>
  <si>
    <t>https://www.linkedin.com/jobs/view/privacy-and-data-protection-legal-counsel-at-jdhuntr-in-house-counsel-jobs-3791186297</t>
  </si>
  <si>
    <t>Privacy law, Data protection, GDPR, Consumer protection law, Artificial intelligence, Machine learning, Mobile apps, Interestbased advertising, Marketing, Adtech, Fintech, Analytical skills, Problemsolving skills, Attention to detail, Communication skills, Independent work, Remote work</t>
  </si>
  <si>
    <t>https://www.linkedin.com/jobs/view/software-engineer-data-transmission-at-bytedance-3728590950</t>
  </si>
  <si>
    <t>Database design, Cloud solution development, Largescale and highconcurrency system design, Optimization studies, Golang, Python, C++, Code cleanliness, Refactoring skills, Unit testing, Databases, Relational databases, NoSQL databases, Analytical databases, Document databases, Vector databases, Data transmission products, Database data replication mechanisms, Database kernel, Database middleware, Database management platform, Data logging, Data analysis, Message queue, ETL, Data processing technologies, Bachelor's or Master's degree in computerrelated fields, 4+ years of experience in software development, Strong communication skills, Teamwork spirit, Problem analysis and problemsolving skills</t>
  </si>
  <si>
    <t>https://www.linkedin.com/jobs/view/it-specialist-datamgt-at-usda-3799101889</t>
  </si>
  <si>
    <t>Database Administration, SQL, Amazon Web Services (AWS), Data Architecture, Data Modeling, Data Management, Relational Databases, NonRelational Databases, Data Marts, Geospatial Data, Unstructured Data, Leadership, Technical Guidance, Business Strategy, Cloud Computing, Business Requirements, SQL Database Development, AWS Cloud Solutions Architecture</t>
  </si>
  <si>
    <t>https://www.linkedin.com/jobs/view/staff-machine-learning-engineer-series-a-at-recruiting-from-scratch-3744399479</t>
  </si>
  <si>
    <t>Machine Learning, Deep Learning, Data Analysis, Programming, Python, NumPy, Pandas, Numba, Torch, Tensorflow, Jupyter, Model Optimization, Cloud Services (GCP AWS Azure), Communication Skills, Research Skills, Leadership Skills, Empathetic Leader, Agile Planning, Sprint Management, Feedback, Multidisciplinary Skills, Product Documentation, Speech Processing, Audio Classification, Experiment Tracking, Reproducibility Tools (MLFlow WandB DataBricks), FDA Approvals, SoftwareasaMedical Device (SaMD)</t>
  </si>
  <si>
    <t>https://www.linkedin.com/jobs/view/senior-data-analyst-at-harnham-3796244955</t>
  </si>
  <si>
    <t>Python, Tableau, Data Quality Assurance, Data Visualization, Data Analytics, Data Interpretation, Statistical Techniques, Exploratory Data Analysis, GCP, SQL, Data Modeling, Machine Learning, Teamwork, Communication, Problem Solving, Analytical Thinking, Business Intelligence, DataDriven Decision Making, Business Requirements Gathering, Data Transformation, Data Integration, STEM Degree, Reinsurance Sector Experience</t>
  </si>
  <si>
    <t>https://www.linkedin.com/jobs/view/esri-data-specialist-at-advantis-global-3520462171</t>
  </si>
  <si>
    <t>ArcGIS Desktop, ArcGIS Pro, Geoprocess, Geospatial Data Engineering, Python, Data Analysis, Data QA/QC, Collaboration, Geo Products, Remote Sensing, Image Processing, Geospatial Data Editing, Web Service Architecture, ESRI, GeoServer, OGC, Metadata Standards, BigData, RDF, SEO, Geospatial/GIS Application Development, Story Map, Data Quality Control, Data Publishing, Metadata, Geospatial Databases, Geodatabases, Data Integration, Cartographic Products, Geoprocessing, Story Maps, Dashboards, Web Applications, Bachelor's Degree in IT, GeoSciences, Government Experience, Earth Management, Earth Sciences, Context Switching, Fast Typing/Coding, Visual Prototyping</t>
  </si>
  <si>
    <t>https://www.linkedin.com/jobs/view/data-manager-ii-at-frontage-laboratories-inc-3625863469</t>
  </si>
  <si>
    <t>Data Management, Clinical Research, Database programming, Data queries, Data validation, CRF design, Manual validation, Electronic validation, SOPs, Communication with clients and site, GLP, nonGLP studies, Biology, Chemistry, Organization skills, Planning skills, MS degree, BS degree</t>
  </si>
  <si>
    <t>https://au.linkedin.com/jobs/view/data-engineer-at-bluescope-3807212963</t>
  </si>
  <si>
    <t>Data Engineering, Machine Learning, Data Mining, Data Wrangling, Data Pipelines, Data Security, Data Integration, Data Modeling, Data Quality, Agile Project Delivery, Azure PaaS Services, DevOps, Visualization Tools, Power BI, Cognos, SQL, Python, Java, Hadoop, Spark, Kafka, AWS, GCP</t>
  </si>
  <si>
    <t>https://www.linkedin.com/jobs/view/senior-mlops-engineer-at-recruiting-from-scratch-3783326453</t>
  </si>
  <si>
    <t>Machine Learning (ML), ML Ops, Engineering, Evaluation Experimentation, Monitoring, ML Workflow, Orchestration, Data Engineering, ETL Pipeline, LLMs, NLP, Reinforcement Learning, Probabilistic Graphs, Deep Learning, Scrappy, Autonomy, Flexibility, Teamfirst Mentality, Passion for Vision, NYCbased, Allin</t>
  </si>
  <si>
    <t>https://www.linkedin.com/jobs/view/principal-big-data-architect-at-dematic-3675328369</t>
  </si>
  <si>
    <t>Principal Data Engineer, Enterprise Data Lakehouse Platform, Microservicesdriven platform, Data ingestion, Data engineering, Data Architect, Data Platform Development, Data Ecosystem, Data Quality Frameworks, Data Governance Frameworks, Observability Frameworks, Data Analytics, Machine Learning, Data Modeling, Database Schemas, Data Storage Solutions, BigQuery, SQL, Python, Spark, DBT, Airflow, Kafka, Kubernetes, Docker, GCP, Data Lakehouse Architectures, Container Technologies, DataOps Principles, Test Automation, Grafana, Datadog, Data Mesh Architecture, Semantic Layers, Scalable IoT Architectures, SQL, Python, Spark, DBT, Airflow, Kafka, Kubernetes, Docker</t>
  </si>
  <si>
    <t>https://www.linkedin.com/jobs/view/bioinformatics-scientist-virology-drug-discovery-and-data-analysis-at-conflux-systems-3787212518</t>
  </si>
  <si>
    <t>Bioinformatics, NextGeneration Sequencing Data Analysis, Data Analysis Tools, Python, R, C++, C#, Java, GATK, Bioconductor, SQL, Document Databases, Phylogenetics, Virology, Immunoinformatics, Organizational Skills, Communication Skills</t>
  </si>
  <si>
    <t>https://www.linkedin.com/jobs/view/lab-scientist-mt-mlt-cls-clt-3-00am-3-30pm-weekend-days-premium-contr-at-community-health-systems-3796070926</t>
  </si>
  <si>
    <t>Blood tests, Microscopy, Laboratory equipment, Graduation from accredited MT program, National exam by Board of Registry of American Society for Clinical Pathology</t>
  </si>
  <si>
    <t>https://ca.linkedin.com/jobs/view/engineer-machine-learning-track-at-huawei-technologies-canada-co-ltd-3764772896</t>
  </si>
  <si>
    <t>Machine Learning, C/C++, Parallel programming, ARM architectures, ARM Neon SIMD programming, Performance optimization, Deep Learning, Machine Learning, Computer Vision, Natural Language Processing, GPU programming, DSP programming, Python, TensorFlow, PyTorch</t>
  </si>
  <si>
    <t>https://ca.linkedin.com/jobs/view/customer-service-representative-data-analyst-data-entry-clerk-part-time-at-ropesgray-3752011687</t>
  </si>
  <si>
    <t>Data Analysis, Advanced Statistical Techniques, Data Visualization, Data Mining, Machine Learning, A/B Testing, Data Manipulation, Data Management, ETL Processes, SQL, R, Python, Tableau, Power BI, Data Modeling, Hypothesis Testing, Software Development, Algorithms, Business Intelligence, Communication, Collaboration, Team Environment, Statistics, New Media</t>
  </si>
  <si>
    <t>https://www.linkedin.com/jobs/view/senior-azure-machine-learning-engineer-at-dice-3805949411</t>
  </si>
  <si>
    <t>Statistical modeling, Machine learning, Deep learning, Data science, MLOps, Statistical analysis, Probability theory, Azure Data Studio, Data bricks, Data mining, Text mining, Natural language processing, Computer vision, Healthcare domain experience</t>
  </si>
  <si>
    <t>https://www.linkedin.com/jobs/view/senior-data-analyst-product-team-bangkok-based-relocation-provided-at-agoda-3750113015</t>
  </si>
  <si>
    <t>Data analysis, Data visualization, SQL, Data mining, Data science, Python (programming language), R (programming language), Tableau, Analytical skills, Databases, Business analysis, Business intelligence (BI), Microsoft SQL Server, Product Analyst</t>
  </si>
  <si>
    <t>https://www.linkedin.com/jobs/view/data-analyst-i-at-aditi-consulting-3801544570</t>
  </si>
  <si>
    <t>Data Interpretation, Information Delivery, Data Analysis, Data Integration, Data Management, Data Quality, Metadata Management, Data Privacy, Data Collection, Business Requirements, Data Analysis Tools, Analytical Skills, ProblemSolving Skills, Communication Skills, Technical Degree, SQL, NoSQL, Data Modeling, Data Visualization, Reporting, Statistics, Machine Learning, Artificial Intelligence, Big Data, Relational Databases, Data Warehousing</t>
  </si>
  <si>
    <t>https://www.linkedin.com/jobs/view/oracle-12c-database-developer-locals-at-steneral-consulting-3697336970</t>
  </si>
  <si>
    <t>Oracle 12c, Oracle 19c, Oracle Forms, Oracle Reports, PHP, Database Development, Web Development, SQL, PL/SQL, WebLogic, Database Performance Optimization, Database Security, Software Design, Software Development, Software Maintenance, Problem Solving, Communication, Teamwork, .NET, SOAP, IIS</t>
  </si>
  <si>
    <t>https://www.linkedin.com/jobs/view/senior-manager-data-science-at-medidata-solutions-3755936241</t>
  </si>
  <si>
    <t>AWS, Lambdas, Sage Maker, ECS, R, Python, SQL, Clinical trial forecasting, Data science, Modeling, Machine learning, Statistics, Cloud computing, Software development, Data analysis, Problemsolving, Communication, Teamwork</t>
  </si>
  <si>
    <t>https://www.linkedin.com/jobs/view/manager-data-engineering-at-jobs-for-humanity-3804323822</t>
  </si>
  <si>
    <t>Java, Scala, Python, Open Source RDBMS, NoSQL databases, Redshift, Snowflake, Agile, Unit testing, AWS, Microsoft Azure, Google Cloud, Distributed data/computing tools, MapReduce, Hadoop, Hive, EMR, Kafka, Spark, Gurobi, MySQL, Realtime data, Streaming applications, NoSQL implementation, Mongo, Cassandra, Data warehousing, UNIX/Linux, Shell scripting</t>
  </si>
  <si>
    <t>https://www.linkedin.com/jobs/view/senior-machine-learning-engineer-seattle-in-seattle-wa-usa-at-energy-jobline-3792845225</t>
  </si>
  <si>
    <t>Machine Learning, Product Management, Engineering, Software Testing, Emerging Technologies, Data Science, Software Development, Collaboration, ProblemSolving</t>
  </si>
  <si>
    <t>https://ca.linkedin.com/jobs/view/dynamics-365-ce-sr-developer-remote-ntt-data-at-careerbeacon-3783564705</t>
  </si>
  <si>
    <t>Microsoft Dynamics CRM/CE, .NET Framework, C#, CRM API, REST/ODATA, SOAP, ADO.NET, ASP.NET, Windows Communication Foundation, Workflow Foundations, JS, HTML, Objectoriented design, Service Oriented Architectures, CRM/CE customization, Serverside code, Custom business logic, Integration modules, Workflow assemblies, Plugins, OpenShift</t>
  </si>
  <si>
    <t>https://www.linkedin.com/jobs/view/medical-technologist-mlt-full-time-sign-on-at-mercy-3683395509</t>
  </si>
  <si>
    <t>Medical Laboratory Technician, Medical Technologist I, Medical Technologist II, ASCP, MLT, MLS, MT, MLT ASCP, Clinical Experience, Associate's degree, Bachelor's degree, Health Coverage, Vision Coverage, Dental Coverage, PTO, Tuition Reimbursement, Retirement Funds, Compassion, Professionalism, Positive Outlook, Advocacy, Collaboration, SafetySensitive Position</t>
  </si>
  <si>
    <t>https://www.linkedin.com/jobs/view/manager-data-engineering-at-kovr-cbs-news-sacramento-3806531511</t>
  </si>
  <si>
    <t>Data Engineering, Software Development, Big Data Architecture, Cloud Computing (GCP), Team Leadership, DataDriven Solutions, Project Leadership, Collaboration, Version Control (GitHub), Adaptability, Strategic Thinking, Communication (Written and Verbal), Python Programming, Data Management, Relational Databases, NoSQL Databases, Cloud Systems and Architecture, STEM (Undergraduate and Graduate Degree), Management Experience, GCP Certifications (BigQuery)</t>
  </si>
  <si>
    <t>https://www.linkedin.com/jobs/view/specialist-solutions-architect-data-engineering-at-databricks-3805590000</t>
  </si>
  <si>
    <t>Data Engineering, Data Science, Apache Spark, Big Data, Data Pipelines, Software Engineering, Data Applications Engineering, Kafka, Cloud Infrastructure, AWS, Azure, GCP, REST API, BI Tools, Python, Scala, Hadoop, SQL, CI/CD, Unit Testing, Integration Testing, Automation, Orchestration</t>
  </si>
  <si>
    <t>https://www.linkedin.com/jobs/view/marketing-data-analyst-tableau-specialist-at-jobot-3806138085</t>
  </si>
  <si>
    <t>Tableau, Data analytics, Marketing analytics, Salesforce, Data visualization, Reporting, Dashboard creation, Data extraction, Data manipulation, A/B testing, Google Analytics, Programmatic advertising, Problemsolving, Communication, Presentation, Storytelling, Multitouch attribution models, Marketing automation, Salesforce Certified, Google Certified</t>
  </si>
  <si>
    <t>https://www.linkedin.com/jobs/view/retail-sales-consultant-mlk-at-super-star-car-wash-3799535077</t>
  </si>
  <si>
    <t>Customer service, Sales, Communication, Consultative sales approach, Product knowledge, Presentation skills, Closing skills, Negotiation skills, Motivation, Proactiveness, Learning, Problemsolving, Standing, Walking, Bending, Lifting, Carrying</t>
  </si>
  <si>
    <t>https://www.linkedin.com/jobs/view/data-scientist-senior-data-scientist-at-coinbase-3620843615</t>
  </si>
  <si>
    <t>DeFi, NFTs, DAOs, Web 3.0, Direct communication, Candid feedback, Data Science, Experimentation, Analytics, Advanced modeling, Business performance measurement, Data pipeline engineering, Statistics, A/B testing, Causal inference, ML, SQL, Python, Continuous learning, Efficient execution, Data engineering, Lower level work</t>
  </si>
  <si>
    <t>https://ca.linkedin.com/jobs/view/manager-ml-data-science-at-hire-simplified-3791574127</t>
  </si>
  <si>
    <t>Manager, API design, Data pipelines, Machine learning, Software tools evaluation, Software tools implementation, User manuals, Documentation, Team management, Mentoring, Cloud technologies, Database structures, Android development</t>
  </si>
  <si>
    <t>https://uk.linkedin.com/jobs/view/hr-data-and-system-analyst-at-solicitors-regulation-authority-3805446088</t>
  </si>
  <si>
    <t>Data Analysis, HR Systems, HR Data, HR Metrics, Data Extraction, Data Manipulation, Reporting, Data Quality Management, Data Integrity, Customer Service, Organizational Structure, Time Management, Multitasking, Prioritization, Business Systems, Microsoft Office Suite, ThirdParty Suppliers, Sensitive Data Handling, Policy Compliance, Legislative Frameworks</t>
  </si>
  <si>
    <t>https://www.linkedin.com/jobs/view/day-1-onsite-sr-big-data-engineer-mason-oh-atlanta-ga-and-richmond-va-at-spar-information-systems-llc-3793686662</t>
  </si>
  <si>
    <t>Big Data, Spark, Python, Scala, SQL, MongoDB, Cassandra, NoSQL databases, Healthcare IT projects, Agile, SQL queries, Data analysis, Analytical skills, Statistics, System coding, Unit testing, Documentation, Leadership, Mentoring, Design, Architecture, QA, Integration, Technology roadmap</t>
  </si>
  <si>
    <t>https://www.linkedin.com/jobs/view/marketing-data-analytics-product-owner-senior-directo-at-clickjobs-io-3806061489</t>
  </si>
  <si>
    <t>Marketing Analytics, Digital Channel Insights, Audience Insights, DataDriven Insights, Data Visualization, SQL, Python, R, Tableau, Power BI, Data Analysis, Data Science, Customer Relationship Management (CRM), Marketing Automation, Business Acumen, Numerical and Analytical Skills, Executive Level Presentations, Change Management, Complex Initiatives, Business Analytics, Business Questions, DataDriven Insights, Commercial Impact, Leadership, Influence, Relationship Building, Statistical Analysis, Technical Expertise, Marketing Resources, Data Privacy Regulations, GDPR, CCPA</t>
  </si>
  <si>
    <t>https://www.linkedin.com/jobs/view/data-scientist-at-harnham-3797836426</t>
  </si>
  <si>
    <t>Data Science, Software Engineering, Machine Learning, Bidder Algorithm Development and Deployment, RealTime Online Bidding, Big Data (AWS Spark), Python, Java, C++, Experience in finding the best advertiser for a user, Realtime bidding experience, Data understanding and industry trends awareness, Model Building and Deployment, Bidder model performance, Experience in delivering a bidder model in production</t>
  </si>
  <si>
    <t>https://www.linkedin.com/jobs/view/software-data-engineer-java-at-jobs-for-humanity-3792694495</t>
  </si>
  <si>
    <t>Python, Java, AWS, Apache Spark, Apache Kafka, REST, Data Engineering, Data Science, Agile Development, Algorithms, Design Patterns, Performant Code, Data Processing Tools, Relational Databases, Analytics Databases, Source Control, CI/CD Tools, Unit Testing, Integration Testing, Load Testing, Communication, Problem Solving, Organization, Analytical Skills, Leadership, Cloud Platforms, Serverless Architectures, Big Data, Streaming Technologies</t>
  </si>
  <si>
    <t>https://www.linkedin.com/jobs/view/principal-solutions-architect-data-analytics-at-mclane-company-inc-3795330293</t>
  </si>
  <si>
    <t>Data warehousing, Data modeling, Data engineering, Data governance, Cloud computing, Big data technologies, Spark/Databricks, Redshift, Snowflake, Hadoop, Python, Bash/Z shell, Linux, Azure, Alteryx, Tableau, Power BI, Looker, SQL, ELT, Dimensional modelling, Data governance, Structured data, Unstructured data, Business requirements, Communication, Demos, Consulting, Architecture, Implementation</t>
  </si>
  <si>
    <t>https://www.linkedin.com/jobs/view/investment-and-product-analyst-datatribe-at-datatribe-3787759005</t>
  </si>
  <si>
    <t>Product Management, Data Analysis, Market Research, Investment Due Diligence, Competitive Analysis, Spreadsheet Modelling, UX Wireframing, Editing, Writing, Customer Interviews, Presentation Creation, KPI Data Collection, Digital Marketing, Microsoft Excel, Google Sheets, Engineering, Computer Science, Business/Finance, Venture Capital, Investment Firms, Management Consulting, Project Management, Social Media, Web Design, Graphic Design, Cybersecurity, Data Science</t>
  </si>
  <si>
    <t>https://www.linkedin.com/jobs/view/senior-machine-learning-engineer-at-blizzard-entertainment-3778699142</t>
  </si>
  <si>
    <t>Machine Learning, Artificial Intelligence, Data Science, Python, Java, C++, C#, Scala, TensorFlow, PyTorch, JAX, Kubernetes, Containers, SQL, NoSQL, Cloud Computing, Google Cloud, Azure, AWS, Vertex AI, Tensorboard, MLFlow, Weights&amp;Biases, Computer Graphics, Reinforcement Learning, Generative Modeling, Recommendation Systems</t>
  </si>
  <si>
    <t>https://www.linkedin.com/jobs/view/senior-data-scientist-computer-graphic-at-blizzard-entertainment-3725179320</t>
  </si>
  <si>
    <t>Machine learning, Computer graphics, Deep learning, Data science, Generative models, Diffusion models, Generative adversarial network (GAN), Character animation, Python, Java, C++, C#, TensorFlow, PyTorch, Keras, JAX, 3ds Max, Maya, Blender, Houdini, Unreal, Unity, Procedural content generation, Google Cloud, AWS (Amazon Web Service), Azure, OpenGL, DirectX, Vulkan, Cloud computing, Realtime computer graphics</t>
  </si>
  <si>
    <t>https://www.linkedin.com/jobs/view/lecturer-engineering-data-science-at-university-of-houston-3581781395</t>
  </si>
  <si>
    <t>Data Science, Artificial Intelligence, Machine Learning, Cloud Computing, Data Mining, Predictive Modeling, Datadriven Design, Engineering Systems, Curriculum Vitae, Cover Letter, Letter of Application, PhD in Physical Sciences or Engineering, Research or Work Experience in Data Science</t>
  </si>
  <si>
    <t>https://www.linkedin.com/jobs/view/director-ontology-and-data-modeling-at-jobs-for-humanity-3804058087</t>
  </si>
  <si>
    <t>Ontology, Data Modeling, Data Strategy, Semantic Technology, Semantic Solutions, Metadata, Taxonomy, Semantics, Computational Linguistics, Linked Data, RDF, RDFS, OWL, SKOS, ProtÃ©gÃ©, TopQuadrant, PoolParty, Stardog, Data.World, SQL, SPARQL, Graph Databases, Python, R, JSON, OpenAPI/YAML, AVRO, Agile Principles, Processes, Methodologies, Amazon Web Services, ProblemSolving, Project Management, Communication Skills, Teamwork, Time Management, Reading and Writing Skills, Presentation Skills</t>
  </si>
  <si>
    <t>https://www.linkedin.com/jobs/view/lead-data-analyst-%E2%80%93-marketing-strategy-analytics-bangkok-based-relocation-provided-at-agoda-3805444697</t>
  </si>
  <si>
    <t>Data analysis, Data mining, Data representation, Data visualization, Data science, Analytical skills, Statistics, Business intelligence, Business analysis, Tableau, Microsoft SQL Server, Machine learning, Java, Python, R, SQL, MS Excel</t>
  </si>
  <si>
    <t>https://www.linkedin.com/jobs/view/senior-data-engineer-python-at-jobs-for-humanity-3804052977</t>
  </si>
  <si>
    <t>Agile, AWS, Big Data Technologies, Cassandra, Cloudbased data warehousing services, Data Engineering, Distributed data/computing tools, EMR, Gurobi, Hadoop, Hive, Java, Kafka, Machine learning, MapReduce, Mongo, MySQL, NoSQL, Open Source RDBMS, Programming languages, Python, RDBMS, Redshift, Scala, Snowflake, Spark, SQL, UNIX/Linux, Agile engineering practices, Fullstack development tools and technologies, Distributed microservices, Machine learning</t>
  </si>
  <si>
    <t>https://www.linkedin.com/jobs/view/database-administrator-at-parrish-medical-center-3794165977</t>
  </si>
  <si>
    <t>SQL Server, MySQL, Oracle SQL, Data Warehousing, Backup and Recovery, System Optimization, Security, Troubleshooting, Collaboration, Customer Service, Automation, Disaster Recovery, SQL Server 2016, MySQL Server 8.0, Oracle SQL, Fire Safety, Bachelor's in Computer Science, 35 Years Experience</t>
  </si>
  <si>
    <t>https://www.linkedin.com/jobs/view/sr-bigdata-developer-onsite-at-spar-information-systems-llc-3793691002</t>
  </si>
  <si>
    <t>Big Data Engineer, Healthcare Business, System Code, Unit Test, Documentation, Mentoring, Design, Architecture, Platform, Components, QA, Integration, Technology Roadmap, Cost Effectiveness, Business Value, Competitiveness, SDLC, Agile, Programming Languages, Python, Scala, Spark, SQL, Advanced SQL Queries, Big Data Platform, Analytical Skills, Data Sets, Patterns, NoSQL Databases, MongoDB, Cassandra, Healthcare IT Projects</t>
  </si>
  <si>
    <t>https://www.linkedin.com/jobs/view/senior-data-scientist-relocate-to-hcmc-vietnam-at-masan-group-3797584243</t>
  </si>
  <si>
    <t>Machine Learning techniques, Classification, Clustering, Feature engineering, Artificial Intelligence, Natural Language Processing, Computer Vision, Algorithms, Data structures, Java, Python, R, MongoDB, HBase, Linux, Critical thinking, Problemsolving skills, Databases, NoSQL databases, Software development</t>
  </si>
  <si>
    <t>https://ca.linkedin.com/jobs/view/hr-operations-admin-senior-analyst-ntt-data-at-careerbeacon-3798316988</t>
  </si>
  <si>
    <t>HR Operations, Admin, Senior Analyst, SAP, SuccessFactors, HRIS, MS Office, Word, Excel, Outlook, PowerPoint, SharePoint, Data Entry, Customer Support, HR Core Systems, Change Management, Reporting, Escalation, Diversity and Inclusion, Confidentiality, Tact, Diplomacy, Teamwork, Attention to Detail, Communication, Research, Data Analysis, Problem Solving, Training, Orientation, Policies, Procedures, Audits, Compliance, Payroll, Benefits, Compensation, Recruitment, Retention, Performance Management, HR Planning, Organizational Development</t>
  </si>
  <si>
    <t>https://www.linkedin.com/jobs/view/part-time-oncology-rn-registered-nurse-fmla-coordinator-newport-news-at-the-us-oncology-network-3804704396</t>
  </si>
  <si>
    <t>Oncology nursing, Chemotherapy administration, Hydration therapy, Medication administration, Patient assessment, Technical skills, Laboratory analysis, Xray interpretation, Scan interpretation, Drug reaction monitoring, Venipuncture, Implanted port access, Central venous access device maintenance, Alternative delivery systems, Patient flow management, Phone triage, Documentation, Medical assistant resource, Communication with physicians and advanced practice providers, Patient and family needs assessment, BSN degree (preferred), Oncology experience (preferred), Current RN state license, Current BCLS certification, OCN certification (preferred), Willingness to travel</t>
  </si>
  <si>
    <t>https://www.linkedin.com/jobs/view/manager-platform-architect-collaboration-data-analytic-at-ahold-delhaize-3765753982</t>
  </si>
  <si>
    <t>Enterprise Architecture, Product Cluster Architecture, Tech Leads, Technology roadmaps, Business requirements, Platform technology roadmap, Portfolio and Investment plans, Strategic roadmap, Global architecture, Emerging trends and technologies, Platform architecture, Product architecture, License efficiency, Vendor strategy guidelines, Scalable products, Applicationusage best practices, Interplatform technical direction, Security and compliance, Portfolio financial management, Total Cost of Ownership (TCO), Emerging technologies, Initiative proposal, Cost efficiency, Design and planning, Executive Business Management, Program Architecture Delivery, Financial management, Architecture initiatives, Business and architecture domains, Functional coach of Architects, Platform risk and Governance framework, Masters degree, Management experience, Fluency in English (word and writing)</t>
  </si>
  <si>
    <t>https://www.linkedin.com/jobs/view/data-architect-level-2-at-kforce-inc-3798648451</t>
  </si>
  <si>
    <t>Data Architecture, Data Monitoring, Data Remediation, Scorecards, Business Rules, Data Quality Framework, Informatica IDQ, SDLC, Unit Testing, SQL, Python, Data Bricks, System Documentation, Technical Design, Programming Specifications, Estimates, Work Plans, Partnerships</t>
  </si>
  <si>
    <t>https://au.linkedin.com/jobs/view/nbmlhd-post-graduate-fellow-%E2%80%93-clinical-superintendent-obstetrics-gynaecology-%E2%80%93-nepean-hospital-apply-via-ecredential-at-nsw-health-3783611767</t>
  </si>
  <si>
    <t>MBBS, AHPRA, Fellowship of the Royal Australian and New Zealand College of Obstetrics and Gynaecology, Experience in supervision training and professional development, Experience in management of clinical services, Experience in RANZCOG OSCE examination coordination, Continuing Medical Education, Clinical leadership, Communication skills, Motivation, Initiative, Time management, Commitment to negotiation and clinical team building, Experience in quality assurance activities, Evidence based best practice, Research, Medical education, Staff training, Supervision, Obstetric and Gynaecological ultrasound, Working with Children Check, Vaccinations, Australian citizen, Permanent resident, Appropriate work visa</t>
  </si>
  <si>
    <t>https://uk.linkedin.com/jobs/view/senior-data-engineer-azure-cloud-experience-only-at-templeton-and-partners-tech-recruitment-3662603483</t>
  </si>
  <si>
    <t>Data Engineering, Digital Transformation, Pipeline Development, Data Mapping, Data Ingestion, Data Management, Data Triaging, Data Automation, Data Loading, Big Data Technologies, Data Warehousing, ETL, SQL, Azure Ecosystem, Databricks, ADF, Blob Store, ADLS, PySpark, Spark, Python, NLP, Structured Data, Unstructured Data</t>
  </si>
  <si>
    <t>https://www.linkedin.com/jobs/view/enterprise-data-management-technical-at-techneaux-technology-services-3751164415</t>
  </si>
  <si>
    <t>Enterprise Data Management, Programming, Agile, Scrum, Waterfall, Python, Restful Services, SCADA (Supervisory Control and Data Acquisition), Chemical Engineering, Electrical &amp; Computer Engineering, Computer Science, Informatics, Multitasking, Background noise resistance, Ability to travel, Nerf dartthrowing skills</t>
  </si>
  <si>
    <t>https://www.linkedin.com/jobs/view/director-ontology-and-data-modeling-at-jobs-for-humanity-3804058262</t>
  </si>
  <si>
    <t>Ontology, Data Modeling, Data Strategy, Semantic Technology, Knowledge Organization, Empathy, Design Thinking, Semantic Solutions, Semantic Strategy, Industry Trends, Emerging Solutions, New Insights, Customer Needs, Business Needs, DataDriven Culture, Agile Discipline, Technology Architecture, Secure Solutions, Resilient Solutions, Performant Solutions, Scalable Solutions, Customer Problems, Business Problems, Resource Management, Minimum Viable Products, Extensible Modeling, Semantic Portfolio Strategy, Customer Alignment, Resource Allocation, Impediment Resolution, Top Talent Attraction, Talent Development, Talent Management, Iterative Development, OutcomeFocused Development, WellManaged Development, Strategic Semantics Vision, Ambiguity Tolerance, Learning Hunger, New Challenge Seeking, Communication Skills, Influencer Skills, Open Communication Styles, Diverse Idea Listening, Action Bias, Commitment Making, TradeOff Making, Impediment Removal, Iterative Value Delivery, Minimum Viable Product Focus, Customer Focus, Customer Relationship Building, Learning Appetite, New Technology Exploration, Humble Unknown Exploration, Internal Solution Seeking, Team Player Skills, Team Goal Driving, Coaching Skills, Mentoring Skills, Information Science, Computer Science, Engineering, Library Science, Ontology, Semantics, Computational Linguistics, Metadata, Taxonomy, Linked Data, Canonical Data, Ontologies, JSON, XML, RDF, RDFS, OWL, SKOS, ProtÃ©gÃ©, TopQuadrant, PoolParty, Stardog, AnzoGraph, Neptune, Data.World, Business Strategy, Enterprise Semantic Solutions, SQL, SPARQL, Graph Databases, Graph Technologies, Python, R, JSON, OpenAPI/YAML, AVRO, Agile Principles, Agile Processes, Agile Methodologies, Amazon Web Services, ProblemSolving Skills, Reading Skills, Writing Skills, Project Management Experience, Communication Skills, Presentation Skills, Teamwork Skills, Deadline Meeting Skills</t>
  </si>
  <si>
    <t>https://www.linkedin.com/jobs/view/bi-data-analyst-at-amick-brown-sap-cloud-technologies-and-business-intelligence-staffing-consulting-3759355112</t>
  </si>
  <si>
    <t>Data Analytics, Tableau, SQL, Python, Programming, Data Visualization, Data Exploration, Presentation, Statistics, Mathematics, Reporting, Documentation, User Experience, Testing, Software Integration, Microsoft SQL, SAP, CRM, ERP, Medical Device Development, Regulatory Affairs, Biotechnology, Pharmaceuticals, Quality Management Systems, Data Requirements, Data Analysis, Business Needs, Data Sources, Data Integration, Visualization Dashboards, User Documentation, Data Accuracy, Data Consistency, Quality Performance, Prioritization, Time Management, Adaptability, Analytical Thinking, Problem Solving, Collaboration, Teamwork, Communication, Writing, Documentation, Research</t>
  </si>
  <si>
    <t>https://www.linkedin.com/jobs/view/sql-database-administrator-at-aces-3802789330</t>
  </si>
  <si>
    <t>SQL Server, Database Administration, Data Warehousing, SOC1 Compliance, VMware Infrastructure, ESXi, Avamar Backups, Windows Server, Office 365 Exchange, Active Directory, Microsoft SCCM, Microsoft Server Technologies, Audit Controls, Customer Service Orientation, Multitasking, Time Management, Communication Skills, Teamwork, Confidentiality, Independent Work, Bachelor's in Computer Science or Technology, 3+ Years of SQL Server Database Administration Experience, Server Administrator Experience, Backup Software Experience (IDPA Avamar Dell Recover Point)</t>
  </si>
  <si>
    <t>https://www.linkedin.com/jobs/view/data-and-funding-manager-at-clickjobs-io-3800030960</t>
  </si>
  <si>
    <t>Data Management, Funding Management</t>
  </si>
  <si>
    <t>https://www.linkedin.com/jobs/view/senior-machine-learning-infrastructure-engineer-at-gradient-3766283989</t>
  </si>
  <si>
    <t>AI Infrastructure, Machine Learning Platforms, PyTorch, DeepSpeed, FSDP, Distributed Training, LLM Inference Latency Optimization, Kernel Fusion, Quantization, Dynamic Batching, Python, Docker, Kubernetes, Infrastructure as Code, Terraform</t>
  </si>
  <si>
    <t>https://uk.linkedin.com/jobs/view/senior-biostatistician-wearable-data-scientist-at-pharmiweb-jobs-global-life-science-jobs-3791932517</t>
  </si>
  <si>
    <t>Biostatistics, Data Science, Biomedical Engineering, Computer Science, R programming, Python programming, Exploratory data analysis, Machine learning, Statistical analysis, Data manipulation, Data visualization, Matlab programming, Biosensors technology, Statistical analyses, Data preprocessing, Quality control, Data analysis, Statistical analysis plans, Data summaries, Data presentation, Communication skills</t>
  </si>
  <si>
    <t>https://www.linkedin.com/jobs/view/freelance-senior-data-analyst-at-creative-circle-3805549086</t>
  </si>
  <si>
    <t>Data Analysis, Reporting (Excel PowerPoint), Adobe Analytics, Data Collection, Measurement Planning, UAT Validation, Troubleshooting, Web Browser Debugging Tools, Insightful Analysis, Data Audit, Documentation, Collaboration, Test &amp; Learn Projects, A/B Testing, Multivariate Testing, Digital Marketing, Customer Acquisition, Quantitative Analysis, Consulting, Communication, Statistics, Creative Circle, Freelance, Equal Employment Opportunity</t>
  </si>
  <si>
    <t>https://www.linkedin.com/jobs/view/azure-data-engineer-at-phaxis-3792911028</t>
  </si>
  <si>
    <t>Azure Data Engineering, Azure Synapse Link, Azure Pipelines, Azure Synapse Analytics, Medallion Lakehouse architecture, Power BI, MS Dynamics, Data Platform Building, Data Consumption</t>
  </si>
  <si>
    <t>https://www.linkedin.com/jobs/view/senior-data-scientist-at-prime-financial-technologies-3713672485</t>
  </si>
  <si>
    <t>Machine learning, Artificial intelligence, Data science, Python, Statistical modeling, Entity resolution, Graph theory, Neural networks, Spark, Predictive insights, Data mining, Largescale data processing, Crossfunctional collaboration, Mentoring, Communication skills, Lending, Small business industry classification</t>
  </si>
  <si>
    <t>https://www.linkedin.com/jobs/view/data-technology-team-lead-%E2%80%93-mortgage-servicing-at-heitmeyer-consulting-3771844745</t>
  </si>
  <si>
    <t>Data Management, ETL, Mortgage Servicing, Black Knight MSP, Application Development, Hardware Platforms, Network Systems, Agile Methodologies, Jira, Confluence, Zypher, JMeter, ELK Stack, Kabana, Dynatrace, Web API Design, REST API, SOAP, XML, JSON, DevOps, Tableau, Power BI, .NET, Visual Studio, SQL, SSIS, GitLab, Team Management, Risk Management, ProblemSolving, Analytical Skills, DecisionMaking, Communication Skills</t>
  </si>
  <si>
    <t>https://www.linkedin.com/jobs/view/information-services-unit-data-manager-at-public-health-management-corporation-3640071569</t>
  </si>
  <si>
    <t>SAS, Microsoft Office, Access, Excel, Word, EvaluationWeb, RW CAREWare, Data management, Data analysis, Data reporting, Data validation, Subrecipient support, Statistical methods, Health disparities, Quality management, Technical assistance, Effective communication, Interpersonal skills, Organizational skills, Evaluation experience, Data management experience, Healthcare data experience, Bachelor's degree</t>
  </si>
  <si>
    <t>https://uk.linkedin.com/jobs/view/principal-enterprise-architect-applications-data-at-oxford-nanopore-technologies-3716355261</t>
  </si>
  <si>
    <t>Enterprise Architecture, Application Architecture, Data Architecture, Business Analysis, Functional Analysis, Data Analytics, Software Development, Cloud Infrastructure, ERP, CRM, Ecommerce, Data Modelling, Data Governance, Data Security, Development Languages, CI/CD, Microservices</t>
  </si>
  <si>
    <t>https://www.linkedin.com/jobs/view/lead-well-data-analyst-at-southwestern-energy-3801195262</t>
  </si>
  <si>
    <t>Well Data Analyst, Data Management, Data Analysis, MFiles, Cloudbased Document Management Technology, Metadata, Data Lifecycle Management, Data Quality Monitoring, Data Governance Frameworks, Data Regulations, Ontology, Business Glossary, Communication Skills, Interpersonal Skills, Leadership Skills, Teamwork, 401(k) Plan, Paid Vacation, Holidays, Benefit Hours, Family Medical Insurance, Dental Insurance, Vision Insurance, Educational Assistance, Matching Gift Program</t>
  </si>
  <si>
    <t>https://www.linkedin.com/jobs/view/lead-data-engineer-at-jobs-for-humanity-3804321732</t>
  </si>
  <si>
    <t>Agile, AWS, Big data, Cassandra, Cloud computing, Distributed data/computing tools, EMR, Google Cloud, Hadoop, Hive, Java, Kafka, MapReduce, Microsoft Azure, Mongo, MySQL, NoSQL, Open Source RDBMS, Python, Redshift, Scala, Snowflake, Spark, SQL, UNIX/Linux, Unit testing</t>
  </si>
  <si>
    <t>https://www.linkedin.com/jobs/view/qe-data-engineer-at-alis-software-llc-3798154339</t>
  </si>
  <si>
    <t>AWS Glue, AWS Lambda, Snowflake, Selenium, Python, PySpark, SQL, Test automation frameworks, qTest, Jira, QTest, Data Quality Testing Engineer, Excellent problemsolving skills, Attention to detail</t>
  </si>
  <si>
    <t>https://www.linkedin.com/jobs/view/senior-mlops-engineer-at-recruiting-from-scratch-3783328112</t>
  </si>
  <si>
    <t>ML Ops, MLOps Engineering, Workflow orchestration, Monitoring, A/B testing, Data engineering, ETL pipeline, LLMs, NLP, Reinforcement Learning, Probabilistic Graphs, Deep learning, Highdegree of autonomy, Technical authority, Flexibility, Teamfirst mentality, Mentoring, Inperson environment, Hiring, Financial workflows, Product ownership</t>
  </si>
  <si>
    <t>https://www.linkedin.com/jobs/view/data-scientist-senior-data-scientist-at-coinbase-3620841954</t>
  </si>
  <si>
    <t>DeFi, NFTs, DAOs, Web 3.0, Experimentation, Analytics, Advanced modeling, Statistical concepts, A/B testing, Causal inference, Machine learning, SQL, Python, Data engineering skills, Data foundations, BA, BS degree, Quantitative field, Math, Stats, Physics, Computer Science, PhD degree, Programming, Modeling, Communication skills, Positive energy, Continuous learning, Efficient execution</t>
  </si>
  <si>
    <t>https://www.linkedin.com/jobs/view/data-warehouse-project-manager-at-jobot-3804047066</t>
  </si>
  <si>
    <t>Data Warehouse Project Management, Data Engineering, Analytics, Automation, Reporting, AWS Data Warehouse, Snowflake, Mulesoft, PowerBI, Enterprise data warehouse, Project Management, Project Planning, Project Scheduling, Time Management, Budget Management, Data Quality, Data Security, Data Privacy, Data Modeling, ETL Processes, Data Pipelines, Data Automation, Data Visualization, Data Reporting, Industry Trends, Technology Trends, Computer Science, Information Systems, Project Management Experience, Data Warehouse Experience, Data Engineering Experience, Analytics Experience, Automation Experience, Reporting Experience, Enterprise Data Warehouse Experience, ProblemSolving Skills, Communication Skills, Interpersonal Skills, Teamwork, Attention to Detail, Medical Industry Knowledge, Data Regulations</t>
  </si>
  <si>
    <t>https://www.linkedin.com/jobs/view/lead-data-scientist-at-snap-inc-3749626488</t>
  </si>
  <si>
    <t>Data science, Statistical and causal inference, User modeling, Social network analysis, Machine learning, Heterogeneous language environments, ML usage, Adhoc exploration, Preparing training data, Model development, Robust production deployment, Data modeling, Product trends, Product opportunities, Technical discussions, Core metrics, Visuals, Dashboards, Reports, Project initiation, Project completion, Guidance, Snapchat, Product sense, Product understanding, Statistics, Mathematics, Economics, Computer science, Data science, Quantitative analysis, Machine learning, Algorithms, Statistical methods, Analytics, Python, R, Architect, Tensorflow, Caffe2, PyTorch, Spark ML, Scikitlearn</t>
  </si>
  <si>
    <t>https://www.linkedin.com/jobs/view/healthcare-data-analyst-i-at-health-first-3747321261</t>
  </si>
  <si>
    <t>Data Analysis, Data Management, Data Analytics, Data Extraction, Data Interpretation, Data Mining, Data Visualization, Data Query Language, Data Governance Framework, Microsoft Office Suite, SQL, DMBOK, Business Administration, Information Technology, Computer Science</t>
  </si>
  <si>
    <t>https://www.linkedin.com/jobs/view/senior-manager-data-engineering-at-dice-3805950003</t>
  </si>
  <si>
    <t>Java, Python, RDBMS, NoSQL, AWS, Microsoft Azure, Google Cloud, Redshift, Snowflake, Data lakes, Realtime data, Streaming applications, Mongo, Cassandra, Cloud native data flow, Airflow, Agile engineering, Tableau, Hadoop, Spark, Kafka, ETL, Machine learning, Data warehousing, Cloud computing, People management, Agile teams, Agile, Unit testing, Code review, Enterprise standards, Bachelor's Degree, 8+ years of experience in application development, 2+ years of experience in big data technologies, 1+ year of experience with cloud computing, 4+ years of people management experience, AWS certification (AWS Developer AWS Architect), 4+ years of data warehousing experience, 4+ years of experience working on realtime data and streaming applications, 4+ years of experience with NoSQL implementation, 4+ years of experience with Cloud native data flow/movement in a large enterprise, 4+ years of experience with scheduling and monitoring workflows, 2+ years of experience with Agile engineering practices, 6+ years of people management experience</t>
  </si>
  <si>
    <t>https://www.linkedin.com/jobs/view/lead-data-engineer-fintech-team-bangkok-based-relocation-provided-at-agoda-3796560935</t>
  </si>
  <si>
    <t>Fintech, Data engineering, Software development, Scala, Spark, Java, Golang, Python, SQL, Hadoop, S3, Bash, Agile, Python, Shell scripting, Test Driven Development, Linux, Open Source, Big Data, Analytical Problem Solving, Systems Administration</t>
  </si>
  <si>
    <t>https://ca.linkedin.com/jobs/view/inventory-data-manager-at-active-dynamics-group-3792418124</t>
  </si>
  <si>
    <t>Syspro, Business Administration, Information Systems, Inventory Management, Data Analysis, Strategic Planning, Team Building, Communication, Microsoft Office, Data Organization, Risk Assessment, Forecasting, System Optimization, Data Validation, Data Reconciliation, Cycle Counting, Standard Operating Procedures, ERP systems, Picklist Extraction, Kit Management, Inventory Planning, Inbound and Outbound Inventory Flow, Procurement, Warehouse, Logistics, Sales, Finance</t>
  </si>
  <si>
    <t>https://www.linkedin.com/jobs/view/sr-digital-data-analyst-at-ameriprise-financial-services-llc-3776566738</t>
  </si>
  <si>
    <t>Data Analysis, Campaign Execution, Database Management, Predictive Modeling, Business Intelligence, Problem Solving, Collaboration, Traffic Analysis, Conversion Trends, Visitor Pathways, Abandonment Analysis, Event Performance, Adobe Analytics, Tagging, Usability, Data Extraction, Derived Variables, Data Quality Control, Analytical Solutions, Data Science, Process Improvement, Statistical Programming, Data Visualization, Presentation Skills, Communication Skills, Storytelling, PowerPoint, SAS, R, Python, SQL, Power BI, Excel, Multivariate Testing, Target, Optimizely, Big Data Technologies, Hadoop, Cloud Computing, Spark, Customer Data Platforms, Agile, Email Analytics, A/B Testing, Voice of Customer, Digital Analytics, Data Management, Data Tagging, Media Analytics, Reporting, Data Capture, Data Cleaning, Business Requirements, Technical Requirements, Data Architecture, Data Security, Data Governance, Data Ethics</t>
  </si>
  <si>
    <t>https://www.linkedin.com/jobs/view/senior-technical-program-manager-datacenter-compute-server-software-at-nvidia-3789793261</t>
  </si>
  <si>
    <t>Software development, System software development, Linux, Operating systems, Program Management, Software engineering principles, Enterprise system architecture, Productivity tools, Process automation, Matrix environment, Communication skills, Technical presentation skills, Strategic thinking, Tactical thinking, Problem solving, Systematic solutions, BS in EE or CS, 7+ years of experience, Modern programming language, Handson experience</t>
  </si>
  <si>
    <t>https://www.linkedin.com/jobs/view/senior-manager-ontology-and-data-modeling-at-dice-3805949012</t>
  </si>
  <si>
    <t>Data Standardization, Semantics, Ontology, Data Modeling, Business Strategy, Analytics, Enterprise Semantic Solutions, Linked and Canonical Data, JSON, XML, RDF, RDFS, OWL, SKOS, SPARQL, Protg, TopQuadrant, PoolParty, Stardog, AnzoGraph, Neptune, Data.World, SQL, Graph Databases, Python, R, JSON, OpenAPI/YAML, AVRO, Agile Principles, Processes, Methodologies, Amazon Web Services, DetailOriented, ProblemSolving, Strong Reading, Writing Skills, Project Management, Communication Skills, Teamwork, Bachelor's Degree, Computer Science, Engineering, Library Science, Ontology, Semantics, Computational Linguistics, Master's Degree, PhD</t>
  </si>
  <si>
    <t>https://www.linkedin.com/jobs/view/senior-staff-machine-learning-engineer-at-coupang-3799206283</t>
  </si>
  <si>
    <t>Machine Learning, Data Science, Statistics, Applied Math, Quantitative Analysis, Big Data, NoSQL, Realtime Processing, Optimization algorithms, Objectoriented design, Data structures, Algorithms, Problem solving, Complexity analysis, AdTech, MarTech, AWS, Python, Scala, R, SQL, Hadoop, Spark, Kubernetes, Docker, Git, Jira, Confluence, Tableau, Power BI, Looker, Bachelor's degree in computer science, Engineering, Mathematics, Physics, Statistics, 10+ years of software engineering experience, Handson technical experience working with large data sets, Deep knowledge in machine learning, Deep learning, Statistical modeling, Excellent communicator both to technical and business audiences, Ability to deal with ambiguity in business and technology, Strong interpersonal skills to work with crossfunctional and globally distributed teams, Strong sense of ownership urgency and drive. High on bias for action</t>
  </si>
  <si>
    <t>https://www.linkedin.com/jobs/view/data-specialist-at-amerit-consulting-3806871521</t>
  </si>
  <si>
    <t>Data visualization, Data integration, Data analytics, Report writing, Business Intelligence, SQL, Power BI, Data reconciliation, Data accuracy, Verbal communication, Written communication, Time management, Priority setting, Excel, Presentation skills, Project management, Relational databases, SharePoint, Microsoft Office, Programming languages, Scripting languages, Tableau, Technical documentation</t>
  </si>
  <si>
    <t>https://www.linkedin.com/jobs/view/data-analytics-manager-at-req-3725457377</t>
  </si>
  <si>
    <t>Data analytics, Data visualization, SQL, ETL, Google Big Query, Funnel.io, Google Analytics, Google Data Studio, PowerBI, Tableau, Domo, Google Tag Manager, Dataroma, G Suite, Spreadsheet management, GTM, DTM, Tealium, Signal Tag, LeadsRX, Rockerbox, Multichannel attribution reporting, AWS, Azure, Cloud computing</t>
  </si>
  <si>
    <t>https://www.linkedin.com/jobs/view/data-manager-at-nyc-department-of-environmental-protection-nyc-dep-3728298568</t>
  </si>
  <si>
    <t>ArcGIS, Marine Science, Environmental Contracts, Data Recording Software, Microsoft Excel, Online Database Applications, Power BI, Data Quality Assurance and Quality Control (QAQC), Data Analysis, Statistical Analysis, Reporting, Analytical Skills, Attention to Detail, Data Management, Protocol Adherence, Sampling Initiatives, Instrument Calibration, Residency Requirement, Equal Opportunity Employer</t>
  </si>
  <si>
    <t>https://www.linkedin.com/jobs/view/medical-lab-tech-mlt-prn-at-terre-haute-regional-hospital-3543368776</t>
  </si>
  <si>
    <t>Medical Lab Technician (MLT), Hematology, Clinical Chemistry, Blood Bank, Serology, Coagulation, Urinalysis, Microbiology, Microscopy, Immunology, Biology, Bacteriology, Hematology, Chemistry, Phlebotomy, Basic Cardiac Life Support (BLS), Associate's Degree, Medical Technology, Clinical Lab Sciences, MLT registry, ASCP, COVID19 vaccination, LevelII trauma center, Cardiovascular services, Openheart surgery, Cardiac catheterization, Oncology services, Radiation therapy, Outpatient infusion, Labor and delivery, Neonatal intensive care unit, Inpatient behavioral health unit, Intensive care, Inpatient rehabilitation units, Ethical behavior, Charitable care, Uninsured discounts, Uncompensated expenses, Equal opportunity employer, Diversity</t>
  </si>
  <si>
    <t>https://www.linkedin.com/jobs/view/database-business-analyst-at-nr-consulting-3799311509</t>
  </si>
  <si>
    <t>Database Business Analyst, Business Systems Analyst, Data Warehouse, SQL, Banking Industry</t>
  </si>
  <si>
    <t>https://www.linkedin.com/jobs/view/contractor-epic-clarity-data-analyst-at-deloitte-3805730523</t>
  </si>
  <si>
    <t>Data analysis, Healthcare data, Data extraction, Data transformation, Data visualization, Reporting, Epic Clarity, SQL, Analytic methods, Statistical methods, Data modeling, Project management, Agile development, Python, R, Clinical informatics, Clinical experience, Communication skills, Organizational skills, Analytical skills, Technical skills</t>
  </si>
  <si>
    <t>https://ca.linkedin.com/jobs/view/manager-data-integration-at-university-of-victoria-3802855261</t>
  </si>
  <si>
    <t>Data analysis, Data visualization, Data reporting, Database applications, Analytical skills, Critical thinking, Problemsolving skills, Administrative skills, Organizational skills, Team leadership, Collaboration, Communication, Diversity and inclusion, Facilities management</t>
  </si>
  <si>
    <t>https://www.linkedin.com/jobs/view/clinical-data-manager-at-actalent-3804775445</t>
  </si>
  <si>
    <t>Casefinding, Data abstraction, Case report form completion, Database use, Data management, Data organization, Data analysis, Data submission, Regulatory compliance, Ethical obligations, Collaboration, Communication, Multitasking, Prioritization, Organization, Medical terminology, Protocol interpretation, Clinical information systems, Health research, Healthcarerelated field, Diversity, Equity, Inclusion, Equal opportunity, Engineering, Science, Talent solutions, Workforce solutions</t>
  </si>
  <si>
    <t>https://www.linkedin.com/jobs/view/sr-mlops-engineer-at-warrior-tech-solutions-3803195090</t>
  </si>
  <si>
    <t>MLOps, AzureML, Azure DevOps, Azure Kubernetes Service (AKS), Azure Databricks, Machine Learning frameworks, Scikitlearn, Azure Resource Manager templates, Infrastructure as Code (IaC), Git, CI/CD pipelines, Python, PySpark, PowerShell, Azure CLI, Azurespecific certifications, Problemsolving, Troubleshooting, Cross global location experience, Microsoft Certified: Azure AI Engineer Associate, Microsoft Certified: Azure DevOps Engineer Expert, Data pipelines, Data governance, Data versioning, Data lineage tracking, Data management, Security, Regulatory standards, Application performance</t>
  </si>
  <si>
    <t>https://www.linkedin.com/jobs/view/data-engineer-senior-at-republic-national-distributing-company-3733464917</t>
  </si>
  <si>
    <t>Senior Data Engineer, Data Management, Data Engineering, Data Warehousing, ETL/ELT, Enterprise Data Pipelines, Data Analysis, Data Acquisition, Data Transformation, Data Storage, Data Quality, Data Consistency, Data Effectiveness, Data Privacy, Data Protection, Agile Software Development, Data Tagging, Metadata Management, Business Requirements Gathering, Data Pipelines Architecture, Performance Analysis, Performance Optimization, Data Modeling, Bachelor's Degree in Computer Science Information Systems or Engineering, 4+ Years of Experience in Data Management, 3+ Years of Experience in Data Engineering, Experience with Data Warehouse Architectures, Experience with ETL/ELT Tools and Technologies, Experience with Data Quality and Data Governance, Experience with Data Modeling and Data Visualization, Experience with Agile Software Development, Experience with Cloud Computing and Big Data Platforms, Data Engineering Certification, Previous Experience in the Wine and Spirits Industry</t>
  </si>
  <si>
    <t>https://www.linkedin.com/jobs/view/data-engineer-sr-manager-enterprise-data-foundation-at-pepsico-3754930775</t>
  </si>
  <si>
    <t>Data Engineering, Data Warehousing, Data Lake Infrastructure, Data Analytics, Data Modeling, ETL/ELT Processes, SQL Optimization, Python, PySpark, Scala, Azure Data Lake Storage, Azure Data Factory, Azure Functions, Event Hub, Azure Stream Analytics, Azure Databricks, Redshift, Synapse, SnowFlake, Kubernetes, Github, DevOps, DataOps, PowerBI, Communication, Leadership, Mentoring, Change Management, Business Requirements, Project Management, Organizational Skills, Team Culture, Accountability, SelfManagement, Negotiation, DecisionMaking, Remote Team Management</t>
  </si>
  <si>
    <t>https://www.linkedin.com/jobs/view/contractor-epic-clarity-data-analyst-revenue-cycle-at-deloitte-3805731214</t>
  </si>
  <si>
    <t>Revenue Cycle Analytics, Data Analysis, Data Visualization, Healthcare Data, Epic Clarity, SQL, Python, R, Statistics, Project Management, Agile Development, Communication, Organizational Skills, Analytical Skills, Technical Skills, Epic Revenue Cycle, Certified Health Data Analyst (CHDA), Bachelor's Degree, 4+ Years of Experience, 2+ Years of Data Analysis in Healthcare, Proficiency in Epic Clarity and Revenue Cycle Modules</t>
  </si>
  <si>
    <t>https://www.linkedin.com/jobs/view/data-developer-at-cayzen-technologies-3598178950</t>
  </si>
  <si>
    <t>Data Developers, Database design, SQL, C#, SSIS packets, TSQL, .NET, Visual Studio 2015 or later, Data Tools, SQL Server 2014 or later, Data modeling, Data conversions, ETLs, Data migration, Data integration, Data warehousing, Data marts, Data retention rules, Transaction databases, Data analysis, Data optimization, Reporting, Debugging, Agile, Scrum, Software development cycle, Technical writing, Verbal communication, Team player, Problem solving, Attention to detail, Quality assurance, Time management, SQL Server administration, Experience in developing and working knowledge of .NET and SQL development languages, Proven ability to deliver products with the highest quality and on time</t>
  </si>
  <si>
    <t>https://www.linkedin.com/jobs/view/ml-postdoc-researcher-llms-generative-ai-at-truveta-3632666976</t>
  </si>
  <si>
    <t>Machine Learning, Software Development, Large Language Modeling (LLM), Clinical Data Analysis, Python, PyTorch, TensorFlow, NLP, Generative AI, ProblemSolving, Analytical Mindset, Persistence, Communication, Collaboration, Distributed Parallel Training, LargeScale MultiModal Foundation and Generative Models, ParameterEfficient Tuning Techniques, Reinforcement Learning from Human Feedback (RLHF), Prompt Engineering Techniques, CloudBased Infrastructure, Deploying LargeScale Machine Learning Models, Healthcare Domain, Health Provider Led Data Platform, Collaborative Research, Postdoctoral Research, Natural Language Processing, Language Modeling, Generative Modeling, Data Analysis, Research, Software Engineering, Big Data, Machine Learning, AI, Clinical Informatics, Medicine, Healthcare, Computer Science, Electrical Engineering, Deep Learning Frameworks, Strong Programming Skills, Publications, Contributions</t>
  </si>
  <si>
    <t>https://www.linkedin.com/jobs/view/senior-data-scientist-managing-consultant-at-jobs-for-humanity-3793285984</t>
  </si>
  <si>
    <t>Data Science, Data Analytics, Business Intelligence, Predictive Analytics, Machine Learning, Artificial Intelligence, Tableau, Python, SQL, R, Tableau Prep Builder, Statistics, Mathematics, Operations Research, Computer Science, Information Systems, Engineering, Economics, MS Forms, Power Automate, SQL, Statistical modeling, Predictive analysis, Machine learning</t>
  </si>
  <si>
    <t>https://www.linkedin.com/jobs/view/staff-machine-learning-engineer-series-a-at-recruiting-from-scratch-3744398566</t>
  </si>
  <si>
    <t>Machine Learning, Deep Learning, Data Science, Speech Processing, Natural Langauge Processing, Audio Analysis, Computer Vision, Cloud Computing, Python, NumPy, Pandas, Numba, PyTorch, TensorFlow, Jupyter, Scikitlearn, Keras, MLflow, WandB, DataBricks, Agile Methodology, FDA Approval, SaMD, GCP, AWS, Azure, MLOps</t>
  </si>
  <si>
    <t>https://www.linkedin.com/jobs/view/technical-data-analyst-at-prime-software-technologies-inc-3802088914</t>
  </si>
  <si>
    <t>SQL, Jira, Python, Agile, Freddie Mac, Fannie Mae, Command line, Log analysis</t>
  </si>
  <si>
    <t>https://www.linkedin.com/jobs/view/database-technical-analyst-4-support-at-oracle-3799253387</t>
  </si>
  <si>
    <t>Oracle Database administration, Oracle Database Security, Backup and recovery, Oracle Data Guard, Performance Tuning, Oracle Cloud Infrastructure (OCI), Oracle Autonomous Database, Unix, Linux, Windows, Network administration, Oracle Grid Control, RAC, MySQL, PostgreSQL, SqlServer, DB2, Oracle Golden Gate, Oracle Application Express (APEX), Service Requests, Product improvement programs, Product expertise, Database Security, General IT Security, Computer Science, Engineering, Database administrator, Network administrator, System administrator, Verbal communication, Written communication, English</t>
  </si>
  <si>
    <t>https://www.linkedin.com/jobs/view/senior-data-engineer-at-tomocredit-3804655228</t>
  </si>
  <si>
    <t>Data engineering, Data analytics, Data warehouse, Python, SQL, Airflow, Redshift, AWS, GCP, Looker, LookML, REST, APIs, Pytorch, Tensorflow, Hugging Face, SageMaker, Fintech, Machine learning</t>
  </si>
  <si>
    <t>https://www.linkedin.com/jobs/view/director-data-analysis-at-jobs-for-humanity-3805394320</t>
  </si>
  <si>
    <t>Data Analysis, SQL, Microsoft Access, Relational Database, Data Reporting Tools, Statistics, Mathematical Models, Healthcare, Claims Payment Procedures, Health Insurance Business, Health Care Government Programs, Data Warehouse, Coding, ETL, Encounters, Supervisory Experience</t>
  </si>
  <si>
    <t>https://www.linkedin.com/jobs/view/data-scientist-at-attain-3745196602</t>
  </si>
  <si>
    <t>Data Science, Machine Learning, Cash Advance Underwriting, Collections Methodology, User Retention, Churn Reduction, Data Analytics, Advanced Analytics, Data Visualization, SQL, Python, R, Looker, Vertex AI, Google Cloud Platform, BigQuery, DataDriven DecisionMaking, ProblemSolving, FastPaced Environment, SQL, DataSets, Data Science Solutions, Data Analytics, Emerging Technologies, Underwriting Processes, Collections Processes, Complex Datasets, Actionable Insights</t>
  </si>
  <si>
    <t>https://www.linkedin.com/jobs/view/principal-software-engineer-data-at-clear-clearme-com-3722364852</t>
  </si>
  <si>
    <t>Data Platform Modernization, DataDriven Decision Making, Data Governance, Data Evangelizing, Data Engineering, Python, Modern Datastack, dbt, Dagster, Airflow, Snowflake, RDBMS, NoSQL, Kafka, Pulsar, Communication, Data Governance Program, Analytics, Engineering, Business Intelligence, Product Management, Security</t>
  </si>
  <si>
    <t>https://www.linkedin.com/jobs/view/bigdata-lead-with-production-support-exp-at-diverse-lynx-3775577634</t>
  </si>
  <si>
    <t>Data Management, Reporting, Debugging, Data Loading, Shared Components Development, Data Extraction, Data Staging, Data Transformation, Data Loading, Data Ingestion, Apache Spark, Scala, Continuous Data Listening, Data Extract Generation, Email Publishing, Kafka, PostgreSQL, Hive, OnCall Support, Offshore Team Collaboration</t>
  </si>
  <si>
    <t>https://www.linkedin.com/jobs/view/manager-data-loss-prevention-dlp-engineer-symantec-at-jobs-for-humanity-3804058390</t>
  </si>
  <si>
    <t>Data Loss Prevention (DLP), Symantec, SaaS, IaaS, Cyber security, Data protection, Agile frameworks, Cloud computing, Virtualization, Cloud security, AWS, Jira, CISSP, GIAC, CISM, CCSP, CISA, Security+, AWS Cloud Practitioner, AWS Solution Architect  Associate, AWS Developer  Associate, AWS Security  Specialty, AWS Solution Architect  Professional, Cyber technical challenges, URL filtering, Proxy, Network DLP, Threat thinking, Design thinking</t>
  </si>
  <si>
    <t>https://www.linkedin.com/jobs/view/lead-data-engineer-at-clickjobs-io-3794759765</t>
  </si>
  <si>
    <t>Agile engineering practices, Java programming language, Scala programming language, Python programming language, SQL programming language, Open Source RDBMS, NoSQL databases, Cloudbased data warehousing, Distributed data/computing tools, Realtime data and streaming applications, Data warehousing, UNIX/Linux system, Performance based incentive compensation, Cash bonus, Long term incentives, Comprehensive health benefits, Financial benefits, Other benefits, Equal opportunity employer, Diversity and inclusion in the workplace, Drugfree workplace, Criminal background inquiries, Reasonable accommodations for disability, Technical support for recruiting process</t>
  </si>
  <si>
    <t>https://www.linkedin.com/jobs/view/senior-manager-data-center-infrastructure-mgt-dcim-controls-at-qts-data-centers-3804448567</t>
  </si>
  <si>
    <t>Project Management, Engineering Management, Supervisory Experience, Electrical Engineering, Engineering Technology, EPMS, BMS, Power Distribution Systems, Industrial Control Programmable Logic Controllers, Commissioning, Qualification, Change Control, HVAC, Chiller Plants, Domestic and Process Water Systems, Building Automation Systems, Electrical Diagrams, Control Diagrams, Single and 3Phase Circuits, AWS, QA, SOPs, Budgeting, Performance Management, ClientFacing Communication, Internal Communication, Organizational Skills, DetailOriented, MultiTasking Skills, SelfStarter, Quick Learner, Adaptable to Software Applications, Computing Infrastructures</t>
  </si>
  <si>
    <t>https://ca.linkedin.com/jobs/view/project-executive-ntt-data-at-careerbeacon-3778503524</t>
  </si>
  <si>
    <t>Project Management, Program Management, Microsoft Office Suite, MS Project, SharePoint, Visio, Waterfall, SCRUM, Business and technology consulting, Industry and digital solutions, Applications development and management, Managed edgetocloud infrastructure services, BPO, Systems integration, Global data centers, PMP Certification, Canadian Federal Government  Secret Clearance</t>
  </si>
  <si>
    <t>https://www.linkedin.com/jobs/view/production-machine-level-i-evening-shift-mon-thurs-at-lisi-aerospace-north-america-3801579930</t>
  </si>
  <si>
    <t>Manufacturing, Aerospace, CNC machining, Quality control, Team work, Basic computer skills, SPC &amp; Shop Floor System, Blueprint reading, Communication, Adaptability, Planning, High school diploma or GED, 13 years experience in Aerospace fastener manufacturing, Ability to read and write simple instructions, Basic math skills, Ability to lift up to 30 pounds, Ability to work in a loud environment, Ability to wear personal safety equipment, Medical, Dental, Vision, FSA/HSA, 401K Matching, Vacation Pay, Sick Pay, Education Reimbursement</t>
  </si>
  <si>
    <t>https://www.linkedin.com/jobs/view/data-reporting-analyst-at-robert-half-3801855502</t>
  </si>
  <si>
    <t>Data Analysis, DataDriven Reporting, Financial Analysis, Business Analysis, Critical Thinking, Analytical Skills, Written and Verbal Communication, Attention to Detail, Business Operations, Business Objectives, Business Strategies, Process Flow, Information Flow, ObjectOriented Programming, Pivot Tables, Graphs, Charts, Data Tools, Project Prioritization, Time Management</t>
  </si>
  <si>
    <t>https://www.linkedin.com/jobs/view/staff-machine-learning-engineer-series-a-at-recruiting-from-scratch-3744399462</t>
  </si>
  <si>
    <t>Machine Learning, Voice Biomarker Software, Python, Numpy, Pandas, Numba, Torch, Tensorflow, Jupyter, Cloud Services (GCP AWS Azure), MLFlow, WandB, Sprint Management, Agile Methodologies, DataBricks, MLOps, Speech Processing/Recognition, Audio Classification, Experiment Tracking, Model Training, Agile Planning, FDA approvals, MVP, Feedback, Acknowledgments</t>
  </si>
  <si>
    <t>https://www.linkedin.com/jobs/view/data-entry-and-validation-associate-at-communication-technology-services-cts-3803346153</t>
  </si>
  <si>
    <t>Distributed Antenna System (DAS), Small Cell, 4G/5G Private Wireless Networks, Construction Drawings, Scope of Work Documents, Tabulated Test Matrices, PIM, Line Sweep, Fiber Optic Field Tests, Proprietary Software, Return Loss, Insertion Loss, Distance to Fault, Key Performance Indicators (KPIs), MIMO A Stream, MIMO B Stream, Time Stamp, Labeling, Variances, Thematic Maps, Proofreading, Statistical Analysis, Data Matrices, Data Validation, Attention to Detail, Quantitative Reasoning, Computer Skills, MS Office Suite (Word Excel PowerPoint), Email, MultiTasking, Independent Work, Verbal Communication, Written Communication, PIM &amp; Sweep Testing, SeeHawk, iBwave, Kaelus Unify, Line Sweep Tools, Exfo Fast Reporter</t>
  </si>
  <si>
    <t>https://www.linkedin.com/jobs/view/contractor-epic-clarity-data-analyst-at-deloitte-3805727636</t>
  </si>
  <si>
    <t>Data Analysis, Healthcare Data, Epic Clarity Reporting, Clinical Data Analysis, User Observation, Data Informatics, SQL Proficiency, Statistical Forecasting, Usability Testing, Project Management, Software Design, Data Extraction, Data Transformation, Data Visualization, Clinical Workflows, Clinical Informatic Foundation, User Experience Design, Digital Health Solutions, Epic Clarity Data Model, Epic Clinical Data Model, Certified Health Data Analyst, Python, R Programming, Agile Development, Written Communication, Oral Communication, Organizational Skills, Analytical Skills, Technical Abilities, Data Extraction, Data Transformation, Data Analysis, EHR systems, Healthcare data analysis, Clinical research, Data visualization, Datadriven solutions, Clinical informatics, Analytics, Data science</t>
  </si>
  <si>
    <t>https://www.linkedin.com/jobs/view/data-processor-bldg-2-2nd-shift-at-kalitta-air-3803159765</t>
  </si>
  <si>
    <t>AMOS Database, Materials Management, WIP Management, Production Work, High School Diploma, English Proficiency, Verbal and Written Communication, Physical Strength, Construction, Maintenance</t>
  </si>
  <si>
    <t>https://www.linkedin.com/jobs/view/data-scientist-mmm-at-focuskpi-inc-3805788892</t>
  </si>
  <si>
    <t>Python, SQL, R, Data Science, Hadoop, Hive, Tableau, PowerBI, ThoughtSpot, Looker, Marketing Mix Modeling (MMM), MultiTouch Attribution Models (MTA), Modeling, Machine Learning, Cloud technologies, Predictive modeling algorithms, Optimization techniques, Statistics, Agile environment, Project management, Data visualization, Communication, Curiosity, Attention to detail</t>
  </si>
  <si>
    <t>https://ca.linkedin.com/jobs/view/manager-anti-money-laundering-aml-at-mnp-3748674088</t>
  </si>
  <si>
    <t>Antimoney laundering (AML), CAMS (Certified AntiMoney Laundering Specialist), Business development, Financial reporting, Internal controls, People management, Regulatory compliance, Risk assessment, Teamwork, Bachelor's degree in business, CAMS designation, 46 years of advisory or consulting experience, Extensive knowledge of antimoney laundering processes, Experience with internal controls design and implementation, Business and practice development experience, Proven people management relationship building and leadership skills</t>
  </si>
  <si>
    <t>https://www.linkedin.com/jobs/view/teacher-el-ml-long-term-substitute-at-jobs-for-humanity-3799303528</t>
  </si>
  <si>
    <t>EL/ML, MN teaching license, Tier 1 or 2 license, Education Minnesota Osseo, Equal Employment Opportunity</t>
  </si>
  <si>
    <t>https://www.linkedin.com/jobs/view/data-control-associate-ii-2nd-shift-at-fis-3700682529</t>
  </si>
  <si>
    <t>Data Processing, Data Entry, Online Keying, Reject Correction, Transaction Reconciliation, Adjustment, File Reconciliation, File Transmission, Microsoft Office, Outlook, Communication, Error Correction, Balancing, Transit Cash Letter Preparation, Online Keying, Data Entry, Reject Repair, Import File Verification, Export File Processing, Out of Proof Condition Reconciliation, Work Product Comparison, PC Software Package Usage, Computer Output Classification, Software Package Utilization, Encoding, Banking Experience, Billing Experience, Accounting Experience, Written Communication, Oral Communication, Software Usage, Computer Operation, Input Speed</t>
  </si>
  <si>
    <t>https://www.linkedin.com/jobs/view/genai-lead-data-scientist-corporate-vice-president-at-professional-diversity-network-3805987485</t>
  </si>
  <si>
    <t>Data science, Artificial Intelligence, Predictive modeling, Statistical modeling, Machine learning, Natural Language Processing, Generative AI, Data wrangling, Data matching, ETL, Data visualization, Model testing, Model selection, Performance monitoring, Software development, GitHub, Realtime model deployment, Containerizing models, Statistical techniques, Parametric statistical modeling, Nonparametric techniques, Regularization techniques, Variable selection, Feature creation, Validation, Model performance, Programming languages (R Python SPARK SQL), Disparate impact testing, Communication, Teamwork, Presentation skills, Mentoring</t>
  </si>
  <si>
    <t>https://www.linkedin.com/jobs/view/sr-data-architect-azure-databricks%23%40new-york-weehawken-nj-day-1-onsite-at-diverse-lynx-3764425135</t>
  </si>
  <si>
    <t>Cloud Native Data Engineering, Apache Spark, Scala, Performance Tuning, Spark/Scala Programming, Databricks Framework, Azure Cloud Services, Azure Data Factory, Azure Data Lake Storage, Azure Even Hub, Azure SQL, Azure Analytical Services, Azure Cosmos DB, Massively Parallel Processing (MPP) Architecture, Microbatch Streaming, Continuous Streaming Process, Apache Spark Modules, Data Ingestion, SQL, HQL Queries, Hive Data Warehouse, Relational Modeling, Dimensional Modeling, Star Schema, Snowflake Schema, OLTP, OLAP, Normalization, Fact Tables, Dimensional Tables, Technical Design Documents (TDD), DevOps Principles, CD/CI Implementations, Azure Native Services, Customer Relationship Management, Stakeholder Management, Communication Skills, Presentation Skills</t>
  </si>
  <si>
    <t>https://www.linkedin.com/jobs/view/configuration-and-cdrl-data-manager-cm-dm-iii-platform-one-at-applied-research-solutions-3781037286</t>
  </si>
  <si>
    <t>Configuration Management (CM), Data Management (DM), Configuration Control Boards (CCBs), Technical Review Boards (TRBs), Configuration Identification, Change Control, Physical Configuration Audits (PCAs), Functional Configuration Audits (FCAs), CDRL, Contract Data Requirements List (CDRL) packages, Data Calls, Data Requirements Review Boards (DRRBs), IT Configuration Management, Configuration Audits, Configuration Control, Baseline Management, Data Analysis, Troubleshooting, Configuration Management Plans, Contract Data Requirements List (CDRL), Statement of Work (SOW), Statement of Objectives (SOO), Performance Work Statement (PWS), DoDI 5230.24, DODD 5230.25, DoD 5010.12M, DoD 5000.02R, DFARS 252.2277013, DFARS 252.2277014, ASSIST database, Defense Department Environment, Software Configuration Audits, Hardware Configuration Audits, Configuration Management Tools, Release Notes, CM Reports, Change Control Process, Change Control Board, Software Development Life Cycle, Database Management, MS Office Suite, Secret Clearance</t>
  </si>
  <si>
    <t>https://www.linkedin.com/jobs/view/application-database-manager-at-professional-diversity-network-3806504501</t>
  </si>
  <si>
    <t>Public Safety, Information Technology, Computer Aided Dispatch (CAD), Police Records Management Systems (RMS), SharePoint, MS Office 365, VBA, Java, HTML, JavaScript, PowerShell, Application Deployment Architecture, Application Architecture, Analytical Tools, Problem Solving, Communication, Teambuilding, Management, Cloud Computing, OnPremises Infrastructure, CJIS, HIPAA, Telework Policy</t>
  </si>
  <si>
    <t>https://www.linkedin.com/jobs/view/senior-business-data-analyst-seasonal-6-months-at-intuit-3776901399</t>
  </si>
  <si>
    <t>Data Analysis, Statistical Modeling, Data Visualization, Data Mining, Machine Learning, SQL, Python, R, Redshift, Hive, Spark, Tableau, Qlik, Excel, Sheets, Splunk, StoryTelling, Operational KPI Metrics, Reporting Systems, HypothesisDriven Analysis, Clustering, Classification, Regression, Decision Trees, Neural Networks, Support Vector Machines, Anomaly Detection, Recommendation Systems, Sequential Pattern Discovery, Text Mining</t>
  </si>
  <si>
    <t>https://www.linkedin.com/jobs/view/assistant-general-counsel-privacy-and-data-protection-at-robinhood-3731243802</t>
  </si>
  <si>
    <t>Privacy law, Data protection laws, Artificial intelligence, Machine learning, Payment ecosystem technologies, GDPR, CCPA, Data policies, Privacy trainings, Legal practice, Project management, J.D. degree, State bar membership, Consumerfacing technology, Financial services, Inhouse legal experience</t>
  </si>
  <si>
    <t>https://www.linkedin.com/jobs/view/team-lead-senior-software-engineer-database-internals-at-inspur-group-3796330910</t>
  </si>
  <si>
    <t>distributed database systems, SQL compiler, data storage systems, distributed systems, C++, C, data structures, algorithms, database internals, operating systems, I/O systems, scalability, performance, microservices, team leadership, concurrency, parallelization, modular design, simplicity, iteration, continuous evolution, communication, collaboration, teamwork, startup, fun, accomplishment</t>
  </si>
  <si>
    <t>https://www.linkedin.com/jobs/view/technical-lead-java-xml-with-security-clearance-at-clearancejobs-3805090773</t>
  </si>
  <si>
    <t>Application Development, Sustainment, AWS, Azure, Cloud Environments, Life Cycle Support, Enterprise Logistics Readiness Portfolio, Cargo and Personnel Movement, System/Product Capabilities, Automated Processes, Production Systems, Technical Leadership, Architecture, Planning, Implementation, Cloud Native Services, Migration, Software Platforms, Technical Sustainment, Software Development, Evaluation, Documentation, Software Changes, Deficiencies, Analysis, Design, Testing, Coordination, Configuration Management, Software Architecture, Risk Management, Relationship Management, Test Environments, Production Environments, Cloud Spend, Scrum Master, Continuity of Operations Plans, Wireless Networks, WANs/LANs, Firewalls/Routers, Secure Information Interchange, Public Key Infrastructure (PKI), Data Encryption, Software Instrumentation, Data Warehousing, Data Stores, Failover Software, VPN, VDI, IT, Jira, Confluence, Remedy, BitBucket, Jenkins, Ansible, Docker, DevSecOps, Selenium, JMeter, SonarQube, ACAS, Microsoft Office Suite, CI/CD Pipelines, Agile DevSecOps, DoD Secret Clearance, DoD 8140 Compliance, Software/Cloud Architect, DoD Applications, Development Environments, Test Environments, Production Environments, GovCloud/CloudOne (C1), Database Platforms, Oracle 12c, Oracle 19c, Microsoft SQL 2012, AWSnative Database Solutions, Automated Testing Strategies, Employee Stock Ownership Plan (ESOP), 401k Plan, Paid Time Off, Holidays, Medical Plans, Dental Plans, Vision Plans, Life &amp; AD&amp;D Insurance, Employee Assistance Program, Wellness Resources, Training and Development Programs, Life &amp; AD&amp;D Insurance for Employee Spouse and Children, Shortterm Disability, Longterm Disability, Legal Shield, Identity Theft Protection, Pet Insurance</t>
  </si>
  <si>
    <t>https://www.linkedin.com/jobs/view/senior-mlops-engineer-at-recruiting-from-scratch-3783325547</t>
  </si>
  <si>
    <t>Machine Learning, ML Ops, Engineering, Workflow orchestration, Monitoring, Visibility, Experimentation, A/B testing, Data engineering, ETL, LLMs, NLP, Reinforcement Learning, Probabilistic Graphs, Deep Learning, Teamfirst mentality, Autonomy, Flexibility, Vision, Scrappy</t>
  </si>
  <si>
    <t>https://www.linkedin.com/jobs/view/manager-data-engineering-at-dice-3805950216</t>
  </si>
  <si>
    <t>Agile, AWS, Cassandra, Cloud computing, Data engineering, Data warehousing, EMR, Gurobi, Hadoop, Hive, Java, Kafka, MapReduce, Microsoft Azure, Mongo, MySQL, NoSQL, Open Source RDBMS, Python, Redshift, Scala, Snowflake, Spark, UNIX/Linux</t>
  </si>
  <si>
    <t>https://www.linkedin.com/jobs/view/vulnerability-analyst-data-systems-at-jobs-via-efinancialcareers-3774930572</t>
  </si>
  <si>
    <t>IT Security, Data &amp; Systems, Vulnerability Management, IT Operations, Systems Management, Linux, Windows OS, System Administration, Software Development, Public Cloud, Infrastructure, Vulnerability Findings, CVE, CPE, CVSS, NIST, Risk Management, Python, Shell Scripting, DBMS, RDBMS, ETL, Ansible, QlikSense, Risk Management, Computer Science, Engineering</t>
  </si>
  <si>
    <t>https://www.linkedin.com/jobs/view/senior-c%2B%2B-research-engineer-databases-ai-startup-at-unum-3802376553</t>
  </si>
  <si>
    <t>C++, AI, Data Lakes, Distributed systems, Communication protocols, Matrix multiplications, BLAS, GraphBLAS, Linux, Kernelbypass, Userspace drivers, SIMD Assembly, CUDA, OpenCL, GPGPU, Parallel algorithms, Graph Theory, Information Theory, Optimization Theory, Combinatorics, Python, Git, GitHub, GitLab, Docker, CMake, Standard tooling, HighPerformance Computing, Artificial Intelligence, Scalability, Efficiency, Intelligence</t>
  </si>
  <si>
    <t>https://www.linkedin.com/jobs/view/senior-data-analyst-with-security-clearance-at-clearancejobs-3753444921</t>
  </si>
  <si>
    <t>Data Analysis, Artificial Intelligence (AI), Tableau, Splunk, SQL, R, Python, Java, TS/SCI clearance, Polygraph</t>
  </si>
  <si>
    <t>https://www.linkedin.com/jobs/view/lead-data-engineer-finops-at-clickjobs-io-3793193386</t>
  </si>
  <si>
    <t>Java, Scala, Python, RDBMS, NoSQL, AWS, Cloud Computing, Redshift, Snowflake, Big Data Technologies, Distributed Data/Computing Tools, UNIX/Linux, SQL, Agile Engineering Practices, Machine Learning, Microservices, Hadoop, Hive, EMR, Kafka, Spark, Gurobi, MySQL, Mongo, Cassandra, Data Warehousing, Hadoop, EMR, Kafka</t>
  </si>
  <si>
    <t>https://www.linkedin.com/jobs/view/staff-product-manager-data-security-at-databricks-3648981940</t>
  </si>
  <si>
    <t>Product Management, Data Security, Data Privacy, Encryption, Customerfacing Products, Success Metrics, Customer Inputs, Product Value Propositions, Engineering Leadership, Technical Concepts, Influential Leadership, Partner Teams, Solution Architects, Customer Success, User Experience, Complex Products, Health Coverage, Dental Coverage, Vision Coverage, 401(k) Plan, Equity Awards, Flexible Time Off, Paid Parental Leave, Family Planning, Gym Reimbursement, Personal Development Fund, Employee Assistance Program (EAP), Mental Wellness Resources, Annual Performance Bonus</t>
  </si>
  <si>
    <t>https://www.linkedin.com/jobs/view/mission-data-scientist-senior-with-security-clearance-at-clearancejobs-3784979864</t>
  </si>
  <si>
    <t>Data analytics, Software engineering, Data engineering, Data science, Machine learning engineering, Python development, Special Operations Community, Briefing military leaders and officers, Automating analytic workflows, Data frames, Quantitative modeling, Supervised and unsupervised machine learning algorithms, Technical requirements, PostgreSQL, Software development, API development, Managing databases, Software architecture for containerization tools, Docker, Kubernetes, Extract Transform and Load (ETL) tools, Data warehousing, Data pipeline development, Pandas, Geopandas, Visualization tools, Tableau, Anaconda, R Studio, DoD and IC domains, Artificial intelligence principles, Bachelor's degree, TS/SCI clearance, Upskilling programs, Tuition reimbursement, Mentoring, Networking, Wellness programs, HSA contributions, Paid holidays, Paid parental leave, 401 (k) match, Flexible schedules, Remote and hybrid locations</t>
  </si>
  <si>
    <t>https://www.linkedin.com/jobs/view/drupal-data-architect-at-caci-international-inc-3788408182</t>
  </si>
  <si>
    <t>Drupal, Data architecture, Data engineering, Data science, Data analysis, Data visualization, Database systems, SQL, Data integration, ETL (Extract Transform Load), Queue based messaging systems, Geospatial data management, Data governance platforms, Continuous integration, Continuous deployment, DevOps, Agile Scrum, User experience, User testing, User flows, Wireframes, Site maps, Mockups, Storyboards, Design, Coding, Deployment, Data challenges, Data modeling, Data warehousing</t>
  </si>
  <si>
    <t>https://www.linkedin.com/jobs/view/lead-data-engineer-fintech-team-bangkok-based-relocation-provided-at-agoda-3796563606</t>
  </si>
  <si>
    <t>Java, Scala, Spark, Hadoop, SQL, Python, Go, Shell scripting, Linux, Data engineering, JVM, Data architecture, Analytical problemsolving, Systems administration, Hadoop ecosystems, Opensource products, Agile environment, Test driven methodologies, Big Data technologies</t>
  </si>
  <si>
    <t>https://www.linkedin.com/jobs/view/lead-cx-data-analyst-at-vanguard-3767047234</t>
  </si>
  <si>
    <t>Data Analysis, Python, Tableau, SQL, AWS, Cloud Computing, Data Visualization, Statistics, Advanced Analytical Methods, Business Communication, Consulting, Project Management</t>
  </si>
  <si>
    <t>https://www.linkedin.com/jobs/view/onsite-work-job-for-data-architect-banking-and-payments-exp-at-dice-3805952230</t>
  </si>
  <si>
    <t>Data Architecture, Data Flow Diagram, ER Diagram, Visio, Data Governance, Data Standards, Data Standardization, Data Mastering, Metadata Management, Data Management, Data Visualization, Data Virtualization, Data Modeling, Enterprise Data, MDM, Data Analysis, SQL, Banking, Finance, Data Curation, Data Representation, Data Normalization, Data Integration, Data Persistence, Data Exchange, Business Intelligence, Analytics, System Design, Business Strategy, Technology Strategy</t>
  </si>
  <si>
    <t>https://www.linkedin.com/jobs/view/senior-compiler-engineer-%E2%80%93-mlir-at-nvidia-3744546459</t>
  </si>
  <si>
    <t>PTX, GPU Computing, Deep Learning, Autonomous Driving, ISA, NVIDIA GPUs, CUDA, PTX Compiler Front End, Optimizer, Object files, Debug information, Linkers, Loaders, Driver Compiler Interface, LLVM, MLIR, JIT compilers, Compiler Front end, LLVM IR, C, C++</t>
  </si>
  <si>
    <t>https://www.linkedin.com/jobs/view/data-scientist-at-corner-alliance-3803399519</t>
  </si>
  <si>
    <t>Data Science, Statistical modeling, Forecasting, Statistics, Machine learning, Data analysis, Data visualization, Data preparation, Feature engineering, Predictive analytics, Tableau, PowerBI, R, Python, SQL, Communication, Collaboration, Team work, Problemsolving, Analytical thinking, Strategic planning, Business intelligence, Data mining, Data warehousing, Data governance, Data security, Data ethics, Cloud computing, Big data, Artificial intelligence, Machine learning, Deep learning, Natural language processing, Computer vision, Robotics, Automation, Blockchain, Cryptocurrency, Internet of Things, Augmented reality, Virtual reality, Mixed reality, 5G, WiFi 6, Edge computing, Quantum computing</t>
  </si>
  <si>
    <t>https://www.linkedin.com/jobs/view/registered-nurse-nursing-data-staffing-analyst-at-veterans-affairs-veterans-health-administration-at-health-ecareers-3805701913</t>
  </si>
  <si>
    <t>Nursing, Data Analysis, Data Collection, Database Management, Data Interpretation, Clinical Processes, Nursing Practice, Nursing Metrics, Nursing Quality Indicators, Research, Literature Reviews, Healthcare, Basic Life Support, BLS, Scheduling Flexibility, Telework, US Citizenship, English Proficiency, Selective Service Registration, Written and Spoken English, Probationary Period, Background Security Investigation, Online Onboarding Process, PreEmployment Physical Examination, Influenza Vaccination Program, COVID19 Vaccination Program, Accreditation Commission for Education in Nursing (ACEN), Commission on Collegiate Nursing Education (CCNE), MSN Bridge Program, Professional Nursing Registration, State Territory or Commonwealth Nursing Registration</t>
  </si>
  <si>
    <t>https://www.linkedin.com/jobs/view/sr-salesforce-data-cloud-solutions-architect-at-goodrx-3774984195</t>
  </si>
  <si>
    <t>Salesforce Data Cloud, Salesforce Marketing Cloud, Apex, Visualforce &amp; Lightning, Web based technologies (SOAP REST), Jitterbit, MuleSoft, Software development, Integration, Analysis, Documentation, Problem solving, Communication, User Acceptance Testing, Project planning, Agile development, Legacy debt, API, Data infrastructure, Customer data platforms, Security, Compliance</t>
  </si>
  <si>
    <t>https://www.linkedin.com/jobs/view/2024-phd-graduate-%E2%80%93-data-science-%E2%80%93-system-performance-evaluation-at-the-johns-hopkins-university-applied-physics-laboratory-3713844427</t>
  </si>
  <si>
    <t>Data Science, Statistics, Computer Science, Data Collection, Data Processing, Data Analysis, Model Development, Simulation, Python, R, SQL, Scikitlearn, NumPy, Matplotlib, Tensorflow, PyTorch, HuggingFace, Project Management, Technical Leadership, Technical Proposal Writing, Statistical Analysis Methodologies, Design of Experiments, Database Languages, Data Science Tools, AI/ML Development, High Level APIs and Libraries</t>
  </si>
  <si>
    <t>https://www.linkedin.com/jobs/view/hamley-steakhouse-executive-chef-at-wildhorse-resort-casino-3804671546</t>
  </si>
  <si>
    <t>Customer service, Hiring, Scheduling, Training, Performance counseling, Evaluation, Inventory, Menu planning, Menu development, Menu implementation, Food quality standards, Food handling, Cost controls, Budget monitoring, Culinary education, Chef experience, Fine dining, Casual dining, Banquets, Artistic ability, Marketing, Cost control, Wage control, Food products, Standard recipes, Microsoft Office, Verbal communication, Interpersonal skills, Food Handler's Certification, ServSafe Training, MultiUnit Operations, Warehouse Operations, Inventory Tracking Systems, Purchasing contracts</t>
  </si>
  <si>
    <t>https://www.linkedin.com/jobs/view/tech-lead-ai-ml-specialist-at-vanguard-3798823318</t>
  </si>
  <si>
    <t>Analytics, AI, Machine Learning, Cloud Technologies, New Ways of Working, Data Engineering, Data Management, Data Lakes, Data Mesh, Data Product, Domain Driven Data, Analytics Engineering, Model Engineering, Model Development, Model Governance, Model Ops, Regression Models, Business Development, Process Improvement, A/B Testing, Statistical Models, Machine Learning Algorithms, Machine Learning Systems, AI Products, AI Solutions, Code Reviews, Algorithms, Models, Experiments, Functionality, Performance, Special Projects, Technology Architect, Undergraduate Degree, Graduate Degree, Cloud Infrastructures, Artificial Intelligence Platforms, Artificial Intelligence Applications, Artificial Intelligence Devices, Deployment Plan, Scalability, Security, Data Analytics, Artificial Intelligence/Machine Learning, Artificial Intelligence Acumen, Latest Technologies, Latest Tools</t>
  </si>
  <si>
    <t>https://www.linkedin.com/jobs/view/marketing-data-analytics-product-owner-senior-directo-at-clickjobs-io-3806060527</t>
  </si>
  <si>
    <t>Strategic ownership, Datadriven insights, Digital channel and audience insights, First and thirdparty data sources, Digital consumption best practices, Customer segments, Visual storytelling with data, Subject matter experts, Datadriven marketing, Conversion rate optimization, Customer experience activities, Digital marketing experience, Marketing strategy, Channel strategy, Business math statistics computer science, MBA MS, Problemsolving, Communication, Leadership, Strategic thinking, Critical thinking, Data analysis tools, SQL, Python, R, Data visualization tools, Tableau, Power BI, Customer Relationship Management (CRM) systems, Marketing Automation platforms, Business acumen, Numerical skills, Analytical skills, Executive level presentations, Change management, Complex initiatives, Buyin from leadership and stakeholders, Actionable insights, Business analytics, Complex business questions, Datadriven insights, Commercial impact, Direct and influence without authority, Change implementation, Diverse teams, Statistical resources, Technical resources, Marketing resources, Motivated, Collaborative, Innovative, Data privacy regulations, GDPR, CCPA, Information technology group, Digital technologies, IT infrastructure, Application development, Business systems, Collaborative and social technologies, Information security, Project leadership</t>
  </si>
  <si>
    <t>https://www.linkedin.com/jobs/view/lead-data-engineer-at-jobs-for-humanity-3805999920</t>
  </si>
  <si>
    <t>Java, Scala, Python, RDBMS, NoSQL, Redshift, Snowflake, Cloud based data warehousing, Agile, Big data technologies, Cloud computing, AWS, Microsoft Azure, Google Cloud, MapReduce, Hadoop, Hive, EMR, Kafka, Spark, Gurobi, MySQL, Realtime data, Streaming applications, NoSQL implementation, Mongo, Cassandra, Data warehousing, UNIX/Linux, Shell scripting, Agile engineering practices</t>
  </si>
  <si>
    <t>https://www.linkedin.com/jobs/view/senior-mdm-global-data-specialist-americas-at-skf-group-3785619372</t>
  </si>
  <si>
    <t>SAP MDG, S4 Hanna, SAP Business Client, ServiceNow, Excel, SharePoint, SAP Legacy systems, Data governance, Data quality management, Master data maintenance, Collaboration, Data standardization, Documentation, Data remediation, Data auditing, Data migration, Reporting, Training, Analytical skills, Problemsolving skills, Operational master data maintenance experience, Training experience, ERP experience, Crossfunctional collaboration</t>
  </si>
  <si>
    <t>https://www.linkedin.com/jobs/view/2024-mlb-gameday-compliance-monitor-seasonal-at-major-league-baseball-mlb-3771499466</t>
  </si>
  <si>
    <t>Gameday Compliance Monitoring, Basic Agreement, Major League Rules, Major League Baseball Regulations, Club Compliance, Sign Stealing Enforcement, Electronic Devices Enforcement, Video Hardware, Replay Software, Clubhouse Atmosphere, Live Situations, FastPaced Situations, HighPressure Situations, Communication, Baseball, MLB Rules</t>
  </si>
  <si>
    <t>https://www.linkedin.com/jobs/view/senior-manager-product-card-data-at-capital-one-3774772992</t>
  </si>
  <si>
    <t>Product Management, Business Focus, Agile, Technology Driven, Human Centered, Transformational Leadership, Learner, Team Player, Bachelor's Degree, 5+ years in Digital Product Management, Bachelor's Degree in Computer Science or Engineering, MBA or Master's degree, 3+ years in Agile Product Management, Experience translating business strategy into consumer facing digital products</t>
  </si>
  <si>
    <t>https://ca.linkedin.com/jobs/view/mlops-senior-software-developer-artificial-intelligence-machine-learning-at-clio-cloud-based-legal-technology-3802373558</t>
  </si>
  <si>
    <t>Machine Learning, Software Development, MLOps, AWS, Azure, NLP, GenAI, LLMs, Data Cleaning, Preprocessing, Agile, SaaS, Software Development Mentorship, Technical Problem Solving, Communication, HighTrust Relationships, Total Rewards Program, Hybrid Work Environment, Flexible Time Off, Counseling Benefit, RRSP Matching, RESP Contribution, Clioversary Recognition Program, Legal Software, CloudBased Solutions, Legal Practice Management, Diversity Inclusion Belonging and Equity (DIBE), Accessibility, Equal Employment</t>
  </si>
  <si>
    <t>https://www.linkedin.com/jobs/view/manager-expert-practitioner-data-analytics-at-north-highland-3783980121</t>
  </si>
  <si>
    <t>Data Analytics, Project Leadership, Cloud Analytics, Machine Learning, Business Requirements Gathering, Data Visualization, Data Movement ETL Technologies, Agile, Digital Transformation, Risk/Regulatory Drivers, Business Intelligence, Data Science, Engineering, Statistical Analysis, Software Development, Information Systems, RDBMS, Data Governance, Tableau, PowerBI, Looker, Domo, AWS, GCP, SQL, Python, R</t>
  </si>
  <si>
    <t>https://www.linkedin.com/jobs/view/sr-manager-data-assurance-at-kraft-heinz-3793500533</t>
  </si>
  <si>
    <t>SAP, Data Migration, Data Mapping, Data Replication, Master Data Management, ERP Implementation, SAP Functionality, SAP Training, Solutioning Workshops, Financial Data Analysis, Company Financials, P&amp;L Statements, Financial Metrics, Team Leadership, FMCG Industry, Global Food Industry</t>
  </si>
  <si>
    <t>https://www.linkedin.com/jobs/view/data-architect-at-diverse-lynx-3683943310</t>
  </si>
  <si>
    <t>Data architecture, Data governance, Data modeling, Data engineering, Data analysis, Data profiling, Data warehousing, Data transformation, Data visualization, SQL, NoSQL, Hadoop, Hive, Impala, Python, Splunk, Excel, Data security, Data quality, Data integrity, Data lifecycle, Data governance, Data stewardship, Data catalog, Data lineage, Data taxonomy, Data classification, Data masking, Data encryption, Data anonymization, Data governance, Data privacy, Data protection, Data regulations, Data ethics, Data monetization, Data science, Machine learning, Artificial intelligence, Business intelligence, Data visualization, Data storytelling, Datadriven decision making</t>
  </si>
  <si>
    <t>https://www.linkedin.com/jobs/view/data-journalist-reporter-p-c-insurance-at-verisk-3784637647</t>
  </si>
  <si>
    <t>Data Journalism, Data Visualization, Geospatial Mapping, Data Mining, Data Analytics, Risk Management, Insurance, Database Management, Data Analysis, Project Management, Communication Skills, Attention to Detail, Multitasking, Analytical Skills, Word Processing, PowerPoint, Excel, Database Programs, Data Mining Techniques, Data Sets, Innovation, Business Intelligence, Actuarial Science, CPCU, ESG, Sustainability, Resilience, Risk Modeling, Claims Handling, Estimating, Underwriting, Rating, Extreme Events, Life Insurance</t>
  </si>
  <si>
    <t>https://www.linkedin.com/jobs/view/database-administrator-iii-at-b-e-a-t-llc-3704094304</t>
  </si>
  <si>
    <t>Database Administration, Data Management, CompTIA Security+CE, Bachelor's in Engineering Computer Science Telecommunications, Remedy Action Request System, DBMS Design Concepts, Table Structures, Indexing Methods, Replication Schedules, Access Controls, Data Queries, Report Generation Formats, Database Usage Monitoring, Data Compatibility Troubleshooting, Data Integrity Troubleshooting, Performance Optimization, Database Administration Policies, Database Administration Procedures</t>
  </si>
  <si>
    <t>https://www.linkedin.com/jobs/view/director-senior-quantitative-finance-analyst-aml-model-validator-at-bank-of-america-3763850680</t>
  </si>
  <si>
    <t>Quantitative Finance, AntiMoney Laundering (AML), Statistical Modeling, Machine Learning, Model Validation, Governance, CAMS Certification, Python, SAS, SQL, Technical Writing, Communication</t>
  </si>
  <si>
    <t>https://www.linkedin.com/jobs/view/sr-ml-engineer-at-typeface-3778316982</t>
  </si>
  <si>
    <t>Machine Learning, Generative AI, Python, C/C++, AzureML, GCP Vertex, AWS Sagemaker, Cloud Computing, Datadriven Development, Model Training and Finetuning, Model Testing and Deployment, Feature and Product Metrics, Research and Publications</t>
  </si>
  <si>
    <t>https://www.linkedin.com/jobs/view/principal-associate-ontologist-and-data-modeling-at-jobs-for-humanity-3804054919</t>
  </si>
  <si>
    <t>Ontology, Data Modeling, Semantic Enrichment, Machine Learning, SQL, SPARQL, JSON, XML, RDF, RDFS, OWL, SKOS, SHACL, Python, R, OpenAPI/YAML, AVRO, Agile, Amazon Web Services, ProtÃ©gÃ©, TopQuadrant, PoolParty, Stardog, AnzoGraph, Neptune, Data.World</t>
  </si>
  <si>
    <t>https://www.linkedin.com/jobs/view/manufacturing-data-engineer-power-electronics-manufacturing-at-tesla-3735609302</t>
  </si>
  <si>
    <t>Tesla Manufacturing Engineer, Manufacturing equipment and processes, Data analytics, Process integration, Factory optimization, Data architecture, Software solutions, Datadriven models, Data aggregation pipelines, Python, Apache AirFlow, SQL, ClickHouse, JMP, Minitab, Grafana, Plotly, Tableau, React JS, Pandas, MySQL, HDFS, Matplotlib, Vertica, Kafka, Weibull plots, Design of experiments (DOEs), Statistical analysis, Semiconductor manufacturing, Power electronics manufacturing, Battery manufacturing, High volume manufacturing, Data driven decision making, Mechanical Engineering, Electrical Engineering, Chemical Engineering, Computer Science, Mathematics, Statistics, Physics, Aetna PPO and HSA plans, Dental and vision plans, 401(k) with employer match, Employee Stock Purchase Plans, Company paid insurance, Employee Assistance Program, Sick and Vacation time, Paid Holidays, Backup childcare and parenting support resources, Voluntary benefits, Weight Loss and Tobacco Cessation Programs, Tesla Babies program, Commuter benefits, Employee discounts and perks program</t>
  </si>
  <si>
    <t>https://www.linkedin.com/jobs/view/contractor-epic-clarity-data-analyst-at-deloitte-3805729507</t>
  </si>
  <si>
    <t>Data Analysis, Data Extraction, Data Transformation, Data Visualization, Epic Clarity Reporting, SQL, Statistical Methods, Clinical Informatics, Usability Testing, Project Management, Stakeholder Observation, Python, R, Agile Development, Communication Skills, Organization Skills, Analytical Skills, Technical Skills, Healthcare Experience, Clinical Experience, Inpatient Experience, Outpatient Experience, Bachelor's Degree, Epic Clarity Data Model Certification, Epic Clinical Data Model Certification, Certified Health Data Analyst (CHDA) Certification</t>
  </si>
  <si>
    <t>https://ca.linkedin.com/jobs/view/data-migration-analyst-at-spectraforce-3791834655</t>
  </si>
  <si>
    <t>Data analysis, Data mapping, SQL, SSMS, TSQL, Data modelling, Stored procedures, Data migration, Data cleansing, Data transformation, Data validation, Data migration requirements, Analytical skills, Problemsolving skills, BODS ETL tool, Extraction, SAP, Financial data migration, Financial data reporting</t>
  </si>
  <si>
    <t>https://www.linkedin.com/jobs/view/senior-manager-data-center-infrastructure-mgt-dcim-controls-at-qts-data-centers-3804448564</t>
  </si>
  <si>
    <t>Data Center Infrastructure Management (DCIM), Electric Power Monitoring Systems (EPMS), Building Management Systems (BMS), Quality Assurance (QA), Standard Operating Procedures (SOPs), Industrial Control Programmable Logic Controllers (PLC), BAS/BMS systems, Chiller plants, HVAC, Single and 3phase circuits, Control Drawings, Sequence of Operations, Bill of Materials, Graphical User, Interface requirements, Functional Specifications, Electrical diagrams, Control diagrams</t>
  </si>
  <si>
    <t>https://www.linkedin.com/jobs/view/technologist-ii-radiology-ft-days-barnes-crossing-some-weekends-or-mlt-at-north-mississippi-health-services-3768161730</t>
  </si>
  <si>
    <t>Ionizing radiation, Budget control, Liaison, Reporting, Regulation, CT, MRI, Mammography, Diagnostic radiology, NMHS/NMMC Policies/Procedures/Guidelines, Local/State/Federal policies/procedures/guideline/regulations/laws/statues, High School diploma, GED, AMA approved school, ARRT or RDMS, Mississippi Medical Technical License, CPR, Interpersonal skills</t>
  </si>
  <si>
    <t>https://www.linkedin.com/jobs/view/staff-machine-learning-engineer-software-vehicle-controls-at-rivian-3799231704</t>
  </si>
  <si>
    <t>Machine Learning, Deep Learning, Apache Spark, Python, Statistical Modeling, Reinforcement Learning, Imitation Learning, Generative Adversarial Networks, TimeSeries Analysis, Dynamic Systems, Electric Vehicle Controls, Energy Management, Charging, Vehicle Suspension, Communication, Teamwork, Leadership, ProblemSolving, M.S. or Ph.D. in Machine Learning Engineering Computer Science or STEM, 5+ years of industry experience in ML systems</t>
  </si>
  <si>
    <t>https://www.linkedin.com/jobs/view/summer-intern-aviation-data-analysis-forecasting-at-the-port-authority-of-new-york-new-jersey-3785863366</t>
  </si>
  <si>
    <t>Data Analysis, Data Visualization, Forecasting, Passenger Volume Forecasting, Aviation Industry Research, Presentation Skills, Written Communication Skills, Microsoft Power BI, Microsoft Power Apps, Qualitative Data Analysis, Quantitative Data Analysis, Project Management, Data Collection, Data Management, Data Visualization, Innovative Ideas, Advanced Writing Skills, Hybrid Work, Resume, Cover Letter, Equal Opportunity Employer</t>
  </si>
  <si>
    <t>https://www.linkedin.com/jobs/view/senior-internal-auditor-%E2%80%93-anti-money-laundering-aml-financial-crimes-at-interactive-brokers-3775556383</t>
  </si>
  <si>
    <t>AML Compliance, Customer Onboarding, Customer Due Diligence, Surveillance, Sanction, Training, Audit, RiskBased Approach, Data Analytics, ACAMS Certification, Communication, Independent Third Parties, Financial Regulations</t>
  </si>
  <si>
    <t>https://www.linkedin.com/jobs/view/senior-advisor-crime-data-analysis-at-dc-department-of-human-resources-3792981803</t>
  </si>
  <si>
    <t>crime analytics, data analysis, data interpretation, data management, data presentation, data visualization, law enforcement, strategic leadership, project management, report writing, public speaking, collaboration, problem solving, decision making, Bachelor's degree, 1 year of specialized experience in law enforcement security and crime analysis, 1 year of prior management/leadership experience, Strong understanding of tools databases techniques and resources available to conduct intelligence operations as well as strategic tactical and operational analysis, Experience supervising others, Valid motor vehicle operator's permit</t>
  </si>
  <si>
    <t>https://www.linkedin.com/jobs/view/manager-sr-manager-market-access-data-science-at-axsome-therapeutics-inc-3761264897</t>
  </si>
  <si>
    <t>Data Warehousing, Data Reporting, Model Development, CrossFunctional Data Collaboration, Data Science, Biostatistics, Computer Science, 5+ years experience in data science, SAS, R, Python, ARIMA, Exponential Smoothing, Time Series Decomposition, Machine Learning Algorithms, AWS, Azure, Google Cloud, Data Integration, ETL, Talent, Informatica, SSIS, PowerBI, Tableau, SQL, Data Extraction, Data Governance, HIPAA, Data Visualization, Programming Languages</t>
  </si>
  <si>
    <t>https://www.linkedin.com/jobs/view/configuration-and-cdrl-data-manager-at-valiant-x-enterprise-corporation-3795109396</t>
  </si>
  <si>
    <t>TOP SECRET security clearance, U.S. Citizen, Microsoft Suite, Front Office Leadership, Federal and DoD Acquisitions Knowledge, Project/Program Management, USAF/Cyber Experience</t>
  </si>
  <si>
    <t>https://www.linkedin.com/jobs/view/traveling-mep-superintendent-msg-data-centers-at-turner-construction-company-3805503158</t>
  </si>
  <si>
    <t>Mechanical, Electrical, HVAC, Plumbing, Low Voltage, Fire Sprinkler, Scheduling, Logistics, Quality control, Safety, Performance appraisals, Ethics, Compliance, Coordination, 3D modeling, Punchlist, Subcontractors, Suppliers, Building information modeling, Contract documents, Drawings, Specifications, Microsoft Office, Leadership, Interpersonal skills, Physical ability, Vision abilities, Lifting, Exposure to moving mechanical parts, Exposure to fumes or airborne particles, Exposure to outside weather conditions, Exposure to risk of electrical shock, Noise</t>
  </si>
  <si>
    <t>https://www.linkedin.com/jobs/view/senior-software-engineer-data-platform-%233455-at-grail-3792407209</t>
  </si>
  <si>
    <t>Data Platform, Software Engineering, Data Warehousing, Data Lakes, AWS, Azure, GCP, DevOps, CI/CD, Kubernetes, Terraform, Data Warehousing Architecture, Data Modeling, ObjectOriented Programming, Functional Programming, Python, Golang, DBT, Apache Airflow, AWS GLUE, Spark, Software as a Medical Device, Relational Databases, Query Authoring, Performance Tuning, Cloud Security, Data Governance</t>
  </si>
  <si>
    <t>https://ca.linkedin.com/jobs/view/data-management-specialist-at-m2m-home-builder-s-association-3790201113</t>
  </si>
  <si>
    <t>Data Management, Data Analysis, Data Input, Data Organization, Data Quality Assurance, Data Troubleshooting, Data Visualization, Data Reporting, Data Interpretation, Data Presentation, Spreadsheet Software, Database Management, Data Analysis Techniques, Industry Best Practices, Attention to Detail, Computer Proficiency, Analytical Thinking, Communication Skills, Continuous Learning, Data Requirements Gathering</t>
  </si>
  <si>
    <t>https://www.linkedin.com/jobs/view/open-rank-faculty-position-data-science-at-merrimack-college-3780716274</t>
  </si>
  <si>
    <t>Artificial Intelligence, Machine Learning, Data Science, Biomedical Informatics, Sustainable Research Clusters, Research Collaborations, Grants Writing, Extramural Funding, Scientific Publication, Teaching, Mentoring, Industry Partnerships, Government Agencies, Conferences, Workshops, Seminars, Curriculum Development, Postdoctoral Supervision, Staff Supervision, Diversity, Equity, Inclusion, Compensation, StartUp Packages, Cover Letter, Curriculum Vitae, Research Statement, Teaching Statement, Professional References, Criminal Background Check, COVID19 Vaccination, Booster, Catholic, Augustinian, Liberal Arts, Science, Engineering, Nursing, Health Sciences, Education, Social Policy, Business, Carnegie Classification, NCAA Division I</t>
  </si>
  <si>
    <t>https://www.linkedin.com/jobs/view/datadog-cloud-engineer-denver-colorado-3-days-onsite-at-anveta-inc-3724250448</t>
  </si>
  <si>
    <t>Datadog, Splunk, Prometheus, Grafana, AWS Fargate (EKS Fargate), Modems, Routers, CMTS</t>
  </si>
  <si>
    <t>https://ca.linkedin.com/jobs/view/senior-data-engineer-at-mnp-3804640753</t>
  </si>
  <si>
    <t>Data Engineering, Azure, Data Science, Data Modelling, Data Warehousing, ETL/ELT, Agile, Scrum, Python, SQL, C#, DevOps, Automation, Continuous Integration, Cloud Architectures, Microsoft Certified: Azure Administrator Associate, Microsoft Certified: Azure Data Engineer Associate, Data Factory, Synapse Analytics, Databricks, Azure Functions, SSIS, SAP HANA, Snowflake, Delta Lake, Databricks</t>
  </si>
  <si>
    <t>https://au.linkedin.com/jobs/view/data-governance-manager-at-alpha-people-pty-ltd-3804313823</t>
  </si>
  <si>
    <t>D360 Application, Data Governance, Data Governance Framework, Metadata Management, Data Quality, Data Engineering, Data Leadership, Risk, Security, Privacy, Data Governance Processes, Data Governance Tools, Data Governance Procedures, Information Security, Cyber Security, Information Management Practices, Information Lifecycle Management, Data Modelling, Master Data Management, Business Audits, Requirements Gathering, System Users, Business Requirements, Business Priorities, Technology Priorities</t>
  </si>
  <si>
    <t>https://www.linkedin.com/jobs/view/senior-data-center-technician-at-the-select-group-3803219075</t>
  </si>
  <si>
    <t>Data Center Technician, Server installation, Data Center Infrastructure Management (DCIM), Infrastructure Management, Information Technology ticket systems, Cat 6 Cat 6e fiber terminations and cabling, Test equipment operation, Assembly drawings diagrams schematics, Structured cabling, Fluke equipment, Telecommunications connectivity, Power provisioning, Power Distribution Units, Environmental monitoring, Schneider Electric DCIM, ServiceNow, Cabinet installation, Crossconnects, Remote hands requests, Vendor maintenance, Project installation, Troubleshooting, Telecommunication and server infrastructure, Compute resources, Cabinets, Power, Fiber, MDF, IDF, Network cabling, Equipment Maintenance, Interpersonal Communication</t>
  </si>
  <si>
    <t>https://www.linkedin.com/jobs/view/senior-data-engineer-at-credigy-3785682336</t>
  </si>
  <si>
    <t>Data Automation, Data Engineering, ETL Development, Data Wrangling, Robotic Process Automation, Machine Learning Algorithms, SQL, MS SQL Server, TSQL, SSIS, Azure, Snowflake, Python, C#, Data Pipelines, Data Architecture, Data Sets, Root Cause Analysis, CrossFunctional Teams, Protected Sensitivity Data Points, Computer Science, Statistics, Informatics, Information Systems</t>
  </si>
  <si>
    <t>https://www.linkedin.com/jobs/view/future-opportunity-data-engineering-consultant-at-avanade-3781779637</t>
  </si>
  <si>
    <t>Python, Spark, TSQL, Microsoft Fabric, Synapse, Purview, Azure Databricks, PowerBI, Database, Storage, Collection, Aggregation, Data pipelines, Data streams, System integration, Data security, Data integrity, Microsoft Analytics services, SQL, Data handling, Data understanding, Data analysis, Data interpretation, Data warehouses, Data mining, Data generators, Canned reports, Clustered column store tables, Realtime access to technical and skilled resources, Hacking, Innovation contests, Learning, Pivoting</t>
  </si>
  <si>
    <t>https://www.linkedin.com/jobs/view/staff-software-engineer-data-science-at-datadog-3681412643</t>
  </si>
  <si>
    <t>Software Engineering, Data Science, Machine Learning, Distributed Computing, Statistical Methods, AI, Open Source Programming Languages, Data Engineering, CI/CD, Orchestration, Deployment, Scalable Tools, Infrastructure, MLOps, Algorithms, Annotation, Explainability, Experimentation, Distributed Capability, BS/MS/PhD in Computer Science Engineering Machine Learning or related scientific field, 10+ years of professional experience in data science and/or machine learning, Distributed Systems Architecture, Project Execution, Data Integration, Dynamic Business Environment, RSUs, ESPP, Continuous Professional Development, Product Training, Career Pathing, Inclusion Talks, Mental Health Benefits</t>
  </si>
  <si>
    <t>https://www.linkedin.com/jobs/view/senior-python-developer-for-data-engineering-at-luxoft-3781363117</t>
  </si>
  <si>
    <t>Python, Data Engineering, SQL, Data Pipelines, Data APIs, Data Analysis, Reporting</t>
  </si>
  <si>
    <t>https://www.linkedin.com/jobs/view/volunteer-help-us-tell-our-story-using-juvenile-justice-and-mental-health-data-intern-volunteer-at-volunteermatch-3803978496</t>
  </si>
  <si>
    <t>Data Analysis, Data Visualization, SPSS, Excel, Graphs, Charts, Evaluation Report, Accountability Report, Juvenile Justice Reform, Children's Mental Health Crisis, Marginalized Communities, Data Warehousing</t>
  </si>
  <si>
    <t>https://www.linkedin.com/jobs/view/quality-data-specialist-registered-nurse-rn-at-henrico-parham-retreat-doctors-hospitals-3803850129</t>
  </si>
  <si>
    <t>Quality Data Specialist, Registered Nurse, Clinical information extraction, Data entry, Data validation, Data analysis, Retrospective review, Concurrent review, Clinical data abstraction, Data reporting, Data integrity, Data security, Data confidentiality, Communication, Training, Microsoft Office Suite, Excel, Word, PowerPoint, Spreadsheet, Database, Clinical experience, Computer skills</t>
  </si>
  <si>
    <t>https://www.linkedin.com/jobs/view/manager-of-marketing-strategy-data-analysis-at-atlanta-ballet-3803235687</t>
  </si>
  <si>
    <t>Sales strategy, Data analysis, Campaign management, Pricing strategies, Performance marketing, Subscription sales, Group sales, Telemarketing, Direct mail, Email marketing, Social media marketing, Paid digital advertising, Traditional advertising, Data extraction, Brand development, Communications, Budget management, Tessitura CRM, Microsoft Office products, Prospect 2, Event sales, Time management, Problemsolving, Communication skills, Grammar skills, Proofreading skills, Multitasking, Basic computer skills, Bachelor's Degree</t>
  </si>
  <si>
    <t>https://www.linkedin.com/jobs/view/engineering-manager-document-database-at-stripe-3781642876</t>
  </si>
  <si>
    <t>Software Development, Cloud Development, Cloud Management, Engineering Management, MongoDB, Distributed Systems, Database, Performance Tuning, Operational Experience, Hiring and Developing Teams, Open Source Databases, Remote Team Management, Distributed Team Management, CrossGeographical Collaboration</t>
  </si>
  <si>
    <t>https://www.linkedin.com/jobs/view/clinical-research-data-specialist-at-university-of-miami-at-health-ecareers-3795548666</t>
  </si>
  <si>
    <t>Clinical Research, Data Management, Data Analysis, Data Entry, Regulatory Compliance, Protocol Adherence, Electronic Medical Records, Case Report Forms, Study Management, Patient Recruitment, Monitoring Visits, Source Data, Clinical Issues, Study Requirements, Logs, Site Initiation Visits, Site Disease Group, PI Oversight Meetings, Multidisciplinary Teams, Study Binders, University Policies and Procedures, Patient Data, Screening, Enrollment, Adverse Events, Deviations, Tumor Measurement, Concomitant Medication, Delegation, Sponsor Logs, Protocol Logs, Work Environment, Teamwork, Professional Practice, Medical Center, Confidentiality, Attention to Detail, Time Management, Prioritization, Deadlines, Independence, Collaboration, Communication, Problem Solving, High School Diploma or Equivalent, No Experience Required</t>
  </si>
  <si>
    <t>https://www.linkedin.com/jobs/view/senior-data-scientist-at-govcio-3791991632</t>
  </si>
  <si>
    <t>Data Science, Data Analytics, Algorithms, Business Process, Time Series Analysis, Forecasting, Multivariate Regression, Bayesian Inference, Minimax Procedures, Subjective Probability, Expected Utility Analysis, Operational Risk Analysis, Uncertainty Evaluation, MultiCriteria Decision Analysis, Qualitative Comparative Analysis, Causal Mapping, Game Theory, Decision Architecture, Systems Architecture Analysis, Organizational Analysis, Structural Reform, Supply Chain Analysis, Multinational Best Practices Evaluation, Logistics, AgentBased Modeling, Simulation, Business Process Analysis, Optimization, Use Cases, Software Program Change Requests, Technology Insertion, Software Development, Requirements Elicitation, Stakeholder Analysis, Communication, Data Architecture, Data Munging, Data and Feature Engineering, Predictive Analytics, Unstructured Text, Natural Language Processing, R, Python, SAS, MATLAB, Anaconda, IBM Blue, Oracle Big Data, Machine Learning, Data Mining, Statistical Network, GraphBased Algorithms, CloudBased Computing, Reports, Visualizations, Statistical Techniques, Heuristic Techniques, Descriptive Analytics, Predictive Analytics, Prescriptive Analytics, Statistical Tests</t>
  </si>
  <si>
    <t>https://www.linkedin.com/jobs/view/financial-data-analyst-at-talascend-where-opportunities-await-3807048883</t>
  </si>
  <si>
    <t>Financial Data Analyst, Freight and Logistics, Business Drivers and Trends, KPIs, Financial Reporting, Accounting/Finance/Business, Manufacturing, Supply Chain, Data Transformation, Business Insights, Relationship Building, Communication, Teamwork, Project Management, Planning, Organization, Microsoft Office, Power Query, Power BI, ERP Systems, Business Applications</t>
  </si>
  <si>
    <t>https://www.linkedin.com/jobs/view/sr-data-scientist-at-anblicks-3725725761</t>
  </si>
  <si>
    <t>Data Science, Machine Learning, Data Mining, Statistical Modeling, Data Visualization, Data Analysis, Data Engineering, Databricks, Python, R, Azure Synapse, Azure Blob, Azure ADF, SQL Server, Azure Key Vault, Azure App Insights, Power BI, Tableau, Big Data, Cloud Computing, Leadership, Mentoring, ProblemSolving, Communication, Analytical Thinking</t>
  </si>
  <si>
    <t>https://www.linkedin.com/jobs/view/gis-specialist-senior-database-administration-remote-at-serigor-inc-3779827639</t>
  </si>
  <si>
    <t>Database administration, Geospatial Database, Data Modeling, Quality Control, Quality Assurance, Process Automation, Scripting, ETL platforms, Esri Product Suite, IT Customer Support, Documentation, Technical Writing, Conceptual Modeling</t>
  </si>
  <si>
    <t>https://www.linkedin.com/jobs/view/sr-associate-data-configuration-management-at-l3harris-technologies-3788146321</t>
  </si>
  <si>
    <t>Agile, Configuration Management, Data Management, Quality Assurance, Document Control, Technical Writing, Program Operations, Systems Support, Software Engineering, Integration and Test, Specialty Engineering, Customer Service, Microsoft Office Suite, Product Lifecycle Management, Agile PDM, SolidWorks, ClearCase, Subversion, Confluence, Windchill, EIA649C, MILSTD973, CMPIC, NDIA, Statements of Work, Drawings, Schematics, Parts Lists, Lean Six Sigma</t>
  </si>
  <si>
    <t>https://www.linkedin.com/jobs/view/environment-database-administrator-at-columbia-technology-partners-3787913502</t>
  </si>
  <si>
    <t>User administration, Standard Operating Procedures, Oracle Functional Setup Manager (FSM), Oracle Fusion Configuration Package Management, Oracle HCM cloud, Oracle Fusion HCM administration, Linux, Oracle SaaS applications, Oracle SaaS environments, TS/SCI clearance, FS polygraph, Database Administrator (DBA), Columbia Technology Partners, Equal Opportunity Employer, JazzHR</t>
  </si>
  <si>
    <t>https://www.linkedin.com/jobs/view/senior-network-engineer-data-center-at-wells-fargo-3771191521</t>
  </si>
  <si>
    <t>Network Engineering, Network Security, Routing, Switching, LAN/WAN/Datacenter Solutions, IP Routing Protocols (BGP OSPF RIP), Documentation, Verbal Communication, Microsoft Office, Visio Professional, Agile, Atlassian Jira Products, QoS Configurations, Cisco and Arista Routers/Switches, Layer 2 Switching Protocols (Spanning Tree Trunking Etherchannel), HSRP, CBWFQ, DSCP, NAT/SNAT, TCP/IP, Multicast, Ethernet, EVPN, MLAG, CVP, DNS/domain Services, Python/Ansible/GITHUB, Change Control Processes  Service Now, Change Control Process, Capacity Problems, System Related Issues, Risk Programs (Credit Market Financial Crimes Operational Regulatory Compliance), Wells Fargo Policies and Procedures, Risk and Compliance Obligations, Proactive Monitoring, Governance, Risk Identification, Escalation, Sound Risk Decisions, Drug and Alcohol Policy</t>
  </si>
  <si>
    <t>https://www.linkedin.com/jobs/view/principal-analyst-data-steward-and-automation-solutions-at-globalfoundries-3804608404</t>
  </si>
  <si>
    <t>SAP EAM/IAM, SAP QM, SAP MDG, SAP S/4 HANA, Siemens Teamcenter Quality Management System, Data analysis, Master data management, Data visualization, Python, SQL, Power BI, Cloud technology, Azure, AWS, ETL/Middleware, Semiconductor Fab Tool Maintenance, Quality business processes, MDM (Master Data Management) tools</t>
  </si>
  <si>
    <t>https://www.linkedin.com/jobs/view/senior-data-scientist-at-hilco-global-3731743147</t>
  </si>
  <si>
    <t>Data Science, Machine Learning, Artificial Intelligence, Data Analytics, Business Intelligence, Data Mining, Data Research, Data Management, Data Integration, Data Visualization, Business Strategy, Collaboration, Communication, Problem Solving, Mathematics, Statistics, SQL, PowerBI, MySQL, Python, Tableau, SAS, R, Predictive Modeling, Supervised Learning, Unsupervised Learning, Timeseries Data, Natural Language Processing, Data Ethics, Data Confidentiality, Microsoft Office Suite, Teamwork, Initiative, Integrity, Detailoriented, Resourcefulness, Proactiveness, Strong Work Ethic</t>
  </si>
  <si>
    <t>https://www.linkedin.com/jobs/view/data-center-manager-at-extend-information-systems-inc-3734204092</t>
  </si>
  <si>
    <t>Data center management, Systems maintenance, Systems installation, Systems updates, Building records, Schematics, HVAC, Electricity, Racking, Cabling, Data center design, Data center monitoring, Customer escalations, Inventory management, Safety, Security, Power configuration, Power outages, Malicious attacks, Compliance, Regulations, Laws, Data center development, Data center installation, Software monitoring, Hardware monitoring, Data center standards, Data center systems</t>
  </si>
  <si>
    <t>https://www.linkedin.com/jobs/view/data-scientist-at-us-ai-3794988546</t>
  </si>
  <si>
    <t>Data Analysis, Machine Learning, Data Visualization, Cloud Platforms (AWS GCP Azure), SQL, Python, C C++, Java, Cassandra, Hadoop, Spark, ElasticSearch, Big Data Frameworks, NoSQL, Data Warehousing, Statistics, Predictive Modeling, Clustering, Classification, Tableau, Regression, Simulation, Scenario Analysis, Decision Trees, Neural Networks, Ethical Considerations in Data Science</t>
  </si>
  <si>
    <t>https://www.linkedin.com/jobs/view/engineering-manager-databases-at-cloudflare-3759881022</t>
  </si>
  <si>
    <t>Engineering management (4+ years), Computer science, Software design, Distributed systems, Planning, Hiring, Onboarding, Employee development, Technical leadership, Postgres, Networking, DNS, Kubernetes, Internet performance, Internet security, etcd, Rook, Golang, Ceph, Prometheus, Consul, Vault</t>
  </si>
  <si>
    <t>https://www.linkedin.com/jobs/view/senior-mls-engineer-autonomous-driving-startup-at-recruiting-from-scratch-3744398289</t>
  </si>
  <si>
    <t>Embedded Systems, FaultTolerant Distributed Runtime Systems, DomainSpecific Languages, Distributed Database Systems, Systems Engineering, Autonomous Driving Runtime, Operating Systems, LargeScale Distributed Databases, Model Training Systems, Performance Optimization, Software/Hardware System Architecture, Computer Science, Software Development, Systems Engineering, Distributed Systems, OpenSource Data Platforms, CloudBased Systems, Low Level Platform BringUp, Device Drivers, Embedded Operating Systems, Secure Data Transfer, Big Data, Apache Spark, Compilers</t>
  </si>
  <si>
    <t>https://www.linkedin.com/jobs/view/database-administrator-iii-at-mantech-3792952385</t>
  </si>
  <si>
    <t>ServiceNow, Development, Configuration, Administration, Troubleshooting, System performance, Functionality, Collaboration, Requirements gathering, Business needs, Training, Support, IT service management, Leadership, Mentoring, Project management, Team management, Secret clearance, Presentation skills, Communication skills, Computer literacy, Export control laws, Equal opportunity employer</t>
  </si>
  <si>
    <t>https://www.linkedin.com/jobs/view/senior-data-scientist-at-walmart-3779729824</t>
  </si>
  <si>
    <t>Mathematical modeling, Statistical analysis, Datadriven insights, Inventory management, Demand forecasting, Network optimization, Replenishment, Logistics planning, Forecasting models, Optimization models, Linear programming (LP), Mixedinteger linear programming (MILP), Integer programming (IP), Data analysis, Machine learning (ML), Artificial intelligence (AI), SQL, Python, CPLEX, Cloud technologies, GCP, Azure, Spark, Hive, TensorFlow, Hadoop, Scikitlearn, Tensorflow, Torch, Keras, PyTorch, Pandas, Numpy, Matplotlib, Seaborn, Data visualization, Business intelligence, Big data, Data mining, Data warehousing, Data governance, Data security, Data ethics, Problemsolving, Critical thinking, Analytical thinking, Communication, Presentation, Teamwork, Leadership, Bachelor's degree, Master's degree, PhD</t>
  </si>
  <si>
    <t>https://www.linkedin.com/jobs/view/medical-lab-scientist-mls-0-8-fte-at-gundersen-health-system-3733354804</t>
  </si>
  <si>
    <t>Medical Laboratory Scientist, Clinical Laboratory Expertise, Medical Technicians, Blood Collection, EKG, Automated Laboratory Testing, NonAutomated Laboratory Testing, Quality Control, Quality Assurance, Variance Reporting, Laboratory Information System, Electronic Health Records, New Test Methodologies, New Instrumentation, Cost Effectiveness, Associate Degree, Chemical Science, Physical Science, Biological Science, Medical Laboratory, Bachelor's Degree, Medical Technology, Clinical Laboratory, Work Experience, Clinical Laboratory Experience, Medical Technologist (MT), Medical Laboratory Technician (MLT), Infant, Pediatric, Adolescent, Adult, Geriatric, OSHA Category I, Bloodborne Pathogens, Infectious Diseases, Respirator, Sitting, Standing, Walking, Stooping, Reaching, Repetitive Actions, Lifting, Carrying, Push/Pull</t>
  </si>
  <si>
    <t>https://www.linkedin.com/jobs/view/global-oil-gas-senior-data-scientist-expert-at-matchatalent-3801262272</t>
  </si>
  <si>
    <t>Artificial Intelligence, Data Science, Analytics, Machine Learning, Python, NumPy, Pandas, Matplotlib, Seaborn, ScikitLearn, Keras, TensorFlow, PyTorch, Caffe, Deep Learning, Optimization Algorithms, Computer Vision, Digital Twins, Industrial Processes, Oil &amp; Gas Downstream, Data Manipulation, Data Analysis, Data Modeling, Data Visualization, Project Management, Energy Efficiency, Cost Reduction, Anomaly Detection, Predictive Maintenance, Process Optimization</t>
  </si>
  <si>
    <t>https://www.linkedin.com/jobs/view/senior-p-12-research-data-analyst-at-the-education-trust-3786773270</t>
  </si>
  <si>
    <t>Data Analysis, Statistical Software, Stata, R, Qualitative Research, Research Synthesis, Report Writing, Brief Writing, Blogging, Public Speaking, Stakeholder Engagement, Policy Advocacy, Project Management, Problem Solving, Analytical Thinking, Communication, Presentation, Teamwork, Collaboration, Continuous Learning, Bachelor's Degree in Education Public Policy/Administration, Master's Degree, 4+ Years of Research Experience in Education Policy, P12 Education Policy Expertise, Federal and State Policy Context Understanding, Large Dataset Manipulation, Descriptive Analyses, Equity Focus</t>
  </si>
  <si>
    <t>https://www.linkedin.com/jobs/view/oracle-database-administrator-at-world-wide-technology-3792216548</t>
  </si>
  <si>
    <t>Oracle DBA, OBIEE, EBS, SQL, Oracle IPM, EsBase, IPM Imaging, Database troubleshooting, Database design, Database configuration, Database implementation, Database maintenance, Database backups, Database documentation, Database tuning, Database performance monitoring, Database capacity management, Database automation, Database security, Database updates, Database hotfixes, Database code reviews, Linux, MCSA, MCSE  BI, Oracle eBusiness Suite, Technical writing, Documentation, Accountability, Situational Adaptability, Tech Savvy</t>
  </si>
  <si>
    <t>https://uk.linkedin.com/jobs/view/financial-services-data-analyst-at-experis-uk-3798773035</t>
  </si>
  <si>
    <t>Data Analysis, Financial Services, Statistics, Data Quality, Large Datasets, Stakeholder Management, Change and Integration Projects, Communication, Presentation, Agile Projects, TSQL, Python, R, Power BI, Snowflake, Alteryx, Hybrid Working</t>
  </si>
  <si>
    <t>https://uk.linkedin.com/jobs/view/data-reporting-manager-power-bi-power-apps-reporting-at-infused-solutions-3800293991</t>
  </si>
  <si>
    <t>Data Reporting, Power BI, Power Apps, Reporting, Data Analysis, Data Visualization, Data Integration, Data Manipulation, Data Architecture, Data Quality, Data Science, Python, R, Azure SQL, Data Lake, Data Extraction, DAX, M, Technical Writing, Stakeholder Management, Team Leadership, Communication, Agile, Waterfall</t>
  </si>
  <si>
    <t>https://www.linkedin.com/jobs/view/data-architect-staff-at-qtc-management-inc-3789413539</t>
  </si>
  <si>
    <t>Data Architect, Microservices, Automation, Elastic infrastructure, SQL, NoSQL, Data warehousing, Data architecture frameworks, Reference data, Metadata, Master data, Data security, Data encryption, Data privacy, Data scalability, Data resiliency, Azure, AWS, SDLC, CI/CD, DevOps, Agile, Scrum, Microservices, APIs, Messaging, Logging, Monitoring, Integration, Data engineering, Data architecture, Programming, Python, SQL Server, Oracle, NoSQL databases, Data lakes, Data warehouses, ETL, Master data management, Analytics, Business intelligence, Machine learning, Artificial intelligence, Data modeling, Data mining, Data management, Data warehousing, Data cleansing, Data visualization, Data reporting, Data security, Authentication, Authorization, Encryption, Data privacy, Data scalability, Data resiliency, Attention to detail, Analytical skills, Organizational skills, Task management skills, Leadership skills, Collaboration, Communication, Presentation skills, Ability to influence others, Strategic thinking, Accountability, Bachelor's Degree, Computer Science, Healthcare industry, Azure certification, AWS certification, National Agency Check with Inquiries (NACI) background investigation</t>
  </si>
  <si>
    <t>https://uk.linkedin.com/jobs/view/data-scientist-at-women-in-data%C2%AE-3805416677</t>
  </si>
  <si>
    <t>Machine Learning, Deep Learning, Python, Scikit learn, TensorFlow, PyTorch, Natural Language Understanding, Image Classification, Video Classification, MultiModal Classification, Content Moderation Systems, PowerBI, Plotly, Bokeh, D3.js, Matplotlib, Data Engineering, Data Manipulation, Stakeholder Communication, Teamwork, Collaboration, Adaptability, Flexibility, Experimental Design, Exploratory Data Analysis, Hypothesis Testing, Data Security, Data Integrity</t>
  </si>
  <si>
    <t>https://www.linkedin.com/jobs/view/senior-manager-ontology-and-data-modeling-at-jobs-for-humanity-3804058267</t>
  </si>
  <si>
    <t>Metadata management, Ontology engineering, Data modeling, Knowledge organization, Semantic technology, Machine learning, Data integration, Data mapping, Data standardization, SQL, SPARQL, ProtÃ©gÃ©, TopQuadrant, PoolParty, Stardog, AnzoGraph, Neptune, Data.World, Python, R, JSON, OpenAPI/YAML, AVRO, Amazon Web Services, Agile, Information science, Computer science, Engineering, Library science, Ontology, Semantics, Computational linguistics, Business strategy, Analysis, Enterprise semantic solutions, Graph databases, Project management, Communication skills, Teamwork, Problemsolving, Independent work, Detail orientation, Reading comprehension, Writing skills, Presentation skills, Collaboration, Time management, W3C standards, RDF, RDFS, OWL, SKOS, SHACL</t>
  </si>
  <si>
    <t>https://www.linkedin.com/jobs/view/data-migration-deployment-manager-at-ntt-data-services-3802590078</t>
  </si>
  <si>
    <t>SAP, SAP ECC, SAP S/4 HANA, Data Migration, Data Workstream, Factory Model Concept, Project Management, Quality Standards, Project Plan, Status Reports, Project Scope, Change Control, Risk Management, Project Communications, BODS, Syniti, Information Steward, LTMC, LSMW, SAP ADM, AGILE, SAFe, Jira, Prince 2, PMP, ClientFacing Communication, Internal Communication, SAP SolMan, English (written and spoken), Life Sciences/Pharmaceutical, Cloud, Infrastructure, Consulting, Applications, Business Process Services</t>
  </si>
  <si>
    <t>https://www.linkedin.com/jobs/view/senior-machine-learning-engineer-ai-at-recruiting-from-scratch-3744391692</t>
  </si>
  <si>
    <t>Machine Learning, Model Development, Data Preparation, Feature Engineering, Algorithm Selection, Model Evaluation, Deployment, Monitoring, Bachelor's Degree, 5+ Years Experience, Python, Machine Learning Libraries, Deep Learning, Data Handling, Model Deployment, Docker, Kubernetes</t>
  </si>
  <si>
    <t>https://www.linkedin.com/jobs/view/senior-mlops-engineer-at-recruiting-from-scratch-3783328105</t>
  </si>
  <si>
    <t>ML Ops, Engineering, Data engineering, ETL pipelines, Workflow orchestration, Monitoring, Visibility, Experimentation, A/B testing, Systems engineering, Systems ownership, LLMs, NLP, Reinforcement Learning, Probabilistic Graphs, Deep learning, Product ownership, Hiring, Technical authority, Autonomy, Flexibility, Teamfirst mentality, Passion for vision, NYCbased, Longterm thinking, Fast shipping, Iterative development, Large accounting firm experience, Financial workflows experience, Corporate financial data, Financial products</t>
  </si>
  <si>
    <t>https://www.linkedin.com/jobs/view/data-engineer-java-spark-kafka-at-saransh-inc-3723219655</t>
  </si>
  <si>
    <t>Java, OOPS concepts, Multithreading, Cloud Data stack, Kafka, Spark, Cassandra, HBase, DynamoDB, Elastic Search, PCI Data, Design principles and patterns, Performance tuning, Relational Modeling, Dimensional Modeling, Unstructured Data Modeling, Design architecture review, Banking Financial domain, Cluster and parallel architecture, Highscale distributed RDBMS, SQL, Big Data tools and solutions, Data scientists, Data Lake, EDW, Data applications, Programming/scripting languages, Infrastructure configuration, Software engineering</t>
  </si>
  <si>
    <t>https://uk.linkedin.com/jobs/view/data-analyst-billing-at-jobs-for-humanity-3799030066</t>
  </si>
  <si>
    <t>Data Analysis, Tableau, SQL, MS Excel, Communication Skills, Data Analytics, Quality Outputs, Crossfunctional Collaboration, Financial Services, Requirements Gathering, Technical Investigations, Automation Tools, Process Monitoring, Financial Reporting, Dataled Controls, Automation, Business Analysis, Billing Processes</t>
  </si>
  <si>
    <t>https://www.linkedin.com/jobs/view/medical-technologist-mt-or-mlt-at-true-north-consulting-llc-kansas-city-3766910516</t>
  </si>
  <si>
    <t>Medical Technologist, Medical Laboratory Technician, MT/CLS (ASCP), MLT/CLS (ASCP), Blood Bank, Clinical Lab Experience, Shift Work, Day Shift, Night Shift, Shift Differentials, SignOn Bonus, Relocation Assistance, Clinical Laboratory Tests, Laboratory Equipment, StateoftheArt Equipment, HighVolume Lab</t>
  </si>
  <si>
    <t>https://www.linkedin.com/jobs/view/senior-data-analyst-in-sunnyvale-ca-at-dice-3805947576</t>
  </si>
  <si>
    <t>Data Analysis, Visual Storytelling, Querying, SQL, Tableau, Python, AWS, Troubleshooting, Data Distillation, Narrative Writing, Collaboration, Communication, Seniority, Keynotes</t>
  </si>
  <si>
    <t>https://www.linkedin.com/jobs/view/senior-database-administration-at-dice-3805953559</t>
  </si>
  <si>
    <t>Oracle database, Oracle portfolio, Troubleshooting, Server Admin, Storage, Network, Backup, Application Schema deployment, Data Guard, SQL Tuning, AWR, TSM, TDPO, Veeam, ZDLRA, OS, DB Security, RAC, ExaCC, Unix shell scripting, Interpersonal, Verbal, Written, Bachelor's, Computer Science</t>
  </si>
  <si>
    <t>https://www.linkedin.com/jobs/view/lead-data-scientist-at-akube-inc-3784448106</t>
  </si>
  <si>
    <t>Machine learning, Data analysis, Python, Java, Scala, Data visualization, AWS, Tableau, Azure, Data pipelines, EMR, S3, Spark, Databricks, Snowflake, Automated deployment, Docker, Statistical analysis, Forecasting, Planning, Pricing, Targeting, Ad delivery, Generative AI, CTR/CVR modeling, Multidisciplinary collaboration, Datadriven services, Applied research, Industry experience: digital video advertising digital marketing inventory forecasting planning pricing targeting decisions and efficient ad delivery</t>
  </si>
  <si>
    <t>https://www.linkedin.com/jobs/view/senior-data-scientist-clearance-required-at-lmi-3661756046</t>
  </si>
  <si>
    <t>Data Science, Machine Learning, Statistical Analysis, Python, Java, R, MATLAB, Spark, PySpark, ScikitLearn, Data Architecture, Data Munging, Data Engineering, Predictive Analytics, Databases, SQL, Unstructured Text Processing, Natural Language Processing, Databricks, Qlik, Advana Analytics Platform, Supply Chain Management, Maintenance Data, Algorithm Implementation, Statistical Modeling, Heuristic Techniques</t>
  </si>
  <si>
    <t>https://www.linkedin.com/jobs/view/senior-people-data-scientist-at-atlassian-3782278914</t>
  </si>
  <si>
    <t>Data Science, Statistical Analysis, DataDriven Insights, Storytelling, Machine Learning, Text Analysis, Python, R, SQL, Git, Experimental Methods, Regression, Cluster Analysis, HLM, Social Network Analysis, Longitudinal Methods, Multivariate Analysis, Data Visualization, Business Intelligence, Decision Making, People Data</t>
  </si>
  <si>
    <t>https://au.linkedin.com/jobs/view/data-and-finance-officer-research-office-at-south-eastern-sydney-local-health-district-seslhd-3801782522</t>
  </si>
  <si>
    <t>Project Management, Data Analysis, Report Writing, Finance Management, Stakeholder Engagement, Problem Solving, Communication Skills, Attention to Detail, Office Suite, Databases, Spreadsheets, Word Processing</t>
  </si>
  <si>
    <t>https://uk.linkedin.com/jobs/view/senior-project-manager-data-warehouse-and-integration-at-bpm-tech-3802618130</t>
  </si>
  <si>
    <t>Senior Project Manager, Data Warehouse Projects, Integration Projects, Project Management, Resource Allocation, Project Reporting, Healthcare Sector, NHS, Project Management Methodologies, Analytical Skills, Leadership Skills, Interpersonal Skills, Communication Skills, Presentation Skills, Strategic Thinking, ProblemSolving Skills, Multiple Project Management, Attention to Detail, Bachelor's Degree, Project Management Certification</t>
  </si>
  <si>
    <t>https://www.linkedin.com/jobs/view/sr-snowflake-data-engineer-charlotte-nc-or-austin-tx-at-tek-hire-solutions-3800077941</t>
  </si>
  <si>
    <t>Snowflake, AWS S3, Lambda, DBT cloud, SQL, ETL, Data Models, Star schema data modeling, Unix, Linux, CI/CD pipelines, Data warehouses, Data lakes, Data applications, Big data technologies, AWS, Spark, Data extraction, Data transformation, Data loading, Data analytics, Data architecture, Data design, Reference architectures</t>
  </si>
  <si>
    <t>https://www.linkedin.com/jobs/view/senior-data-engineer-public-company-at-recruiting-from-scratch-3744392289</t>
  </si>
  <si>
    <t>Data Engineering, Business Intelligence, Data Science, Python, Snowflake, Airflow, Kubernetes, Docker, Helm, Spark, pySpark, SQL, Distributed Databases, TDD, Pair Programming, Continuous Integration, Automated Testing, Deployment, StreamProcessing Systems, Kafka, Storm, SparkStreaming, Dimensional Data Modeling, Schema Design, ETL, Data Warehouses, ETL Pipelines, Data Compliance, Data Classification, Data Retention, Data Governance, Security, Scalability</t>
  </si>
  <si>
    <t>https://ca.linkedin.com/jobs/view/data-scientist-at-ample-insight-3804648395</t>
  </si>
  <si>
    <t>Machine Learning, Data Science, Statistics, Computer Science, Python, R, TensorFlow, Pandas, Numpy, Scikitlearn, Data mining, Business Intelligence, Analytical thinking, Problemsolving, Research, Prototyping, Production environments, Scalability, Business acumen</t>
  </si>
  <si>
    <t>https://au.linkedin.com/jobs/view/customer-data-scientist-at-h2o-ai-3787734150</t>
  </si>
  <si>
    <t>Data Science, Machine Learning, AI, Gen AI/ML algorithms, H2O Driverless AI, H2O open source, Python, R, Supervised learning, Unsupervised learning, Clustering, Decision tree learning, Neural networks, Statistical techniques, Concepts (regression properties of distributions statistical tests), Data mining techniques, GLM/Regression, Random Forest, Boosting, Trees, Text mining, Social network analysis, H2O Wave, Tableau, PowerBi, H2O ML Ops, MLFlow, Generative AI, Large Language Models, Prompt Engineering, Retrieval Augmented Generation, LLMOps, Problemsolving skills, Communication skills, Presentation skills, Technical concepts</t>
  </si>
  <si>
    <t>https://www.linkedin.com/jobs/view/assistant-vice-president-data-governance-at-selby-jennings-3789431620</t>
  </si>
  <si>
    <t>Data Management, Data Governance, Power BI, SQL, Excel, Python, Microsoft Dynamics, Dashboard Creation, Data Analysis, Reporting, Data Protection, People Management, Bachelor's Degree, Written Communication, Verbal Communication</t>
  </si>
  <si>
    <t>https://au.linkedin.com/jobs/view/bar-teamleader-full-time-intercontinental-perth-at-ihg-hotels-resorts-3798301068</t>
  </si>
  <si>
    <t>Food and Beverage Management, Leadership, Customer Service, Beverage Knowledge, Teamwork, Communication Skills, Responsible Service of Alcohol certification, Food Safety Course, Paid Parental Leave, Paid Wellness Days, Employee Discounts, Career Development Programs</t>
  </si>
  <si>
    <t>https://www.linkedin.com/jobs/view/sr-data-developer-at-a-line-staffing-solutions-3760212988</t>
  </si>
  <si>
    <t>SQL Server Development, Backend design, Legacy system optimization, Performance tuning, Data modeling, Data analytics, ETL, AWS Experience, AWS Lambda functions, AWS databases, AWS storage services, Technical evangelism, Communication, Cloud Formation, Rapid solution prototyping, AWS Glue, Scala, Lambda/Step Functions, State Machines, Control Flow, Data Lake experience, Project management, Requirements management, Version control</t>
  </si>
  <si>
    <t>https://www.linkedin.com/jobs/view/expert-data-engineer-with-security-clearance-at-clearancejobs-3753468185</t>
  </si>
  <si>
    <t>Data management systems, Data architectures, Data structures, Data throughput, Query performance, Backend database technologies, ETL, Operational suitability test support, Logistics and suitability experience, Space systems, Ground systems, Ground segments, Manufacturing and maintenance, Mission planning, Reliability, Availability, Compatibility, Transportability, Interoperability, Maintainability, Safety, Human factors, Manpower supportability, Logistics supportability, Environmental effects, System documentation, Training requirements, Test design, Test planning, Data collection, Data processing, Data evaluation, Data reporting, TS/SCI clearance, Polygraph clearance, Masters degree</t>
  </si>
  <si>
    <t>https://ca.linkedin.com/jobs/view/lead-machine-learning-operations-engineer-at-agoda-3800274154</t>
  </si>
  <si>
    <t>Kubernetes, Kubeflow, MLOps, Data science, Data engineering, Machine learning, Artificial intelligence, Data pipelines, Model training, Model deployment, Monitoring, Management tools, DevOps, CI/CD, Containerization, Container orchestration, Docker, Spark, S3, Hadoop, scikitlearn, LGBM, Tensorflow, PyTorch, Java, Scala, Python, Kotlin, Communication, Collaboration, Teamwork, Code simplicity, Performance, Troubleshooting, Debugging</t>
  </si>
  <si>
    <t>https://www.linkedin.com/jobs/view/contractor-epic-clarity-data-analyst-at-deloitte-3805732192</t>
  </si>
  <si>
    <t>Data extraction, Data transformation, Data analysis, Healthcare data, Clinical data, Data visualization, Data reporting, Epic Clarity, SQL, Statistical methods, Clinical informatics, Usability testing, User experience, Project management, Agile Development, Python, R, Clinical experience, Communication skills, Organizational skills, Analytical skills, Technical skills, Bachelor's degree, 4 years of relevant experience, 2 years of data analysis in healthcare, Epic Clarity reporting proficiency, SQL proficiency, Strong grasp of analytics and statistics, Epic Clarity Data Model certification, Epic Clinical Data Model certification, Certified Health Data Analyst (CHDA) certification</t>
  </si>
  <si>
    <t>https://www.linkedin.com/jobs/view/database-marketing-manager-at-brightspeed-3784013824</t>
  </si>
  <si>
    <t>Database Marketing, Marketing Operations, Program Management, Database Management, Sales Enablement, PowerBI, Tableau, Project Management, Cross Functional Leadership, Sales Enablement, Competitive Profiles, Public Speaking, Business Communications, Team Collaboration, Diversity and Inclusion, Telecommunications Industry</t>
  </si>
  <si>
    <t>https://www.linkedin.com/jobs/view/future-opportunity-data-engineering-consultant-at-avanade-3781783099</t>
  </si>
  <si>
    <t>Python, Spark, TSQL, Microsoft Fabric/Synapse, Purview, Azure Databricks, PowerBI, Data security, Database table indexing, SQL technologies, Data handling, Data understanding, Data analysis, Data interpretation, Data manipulation, Error identification, Data modeling, Entity and relationship extraction, Data warehouses, Data storage, Relational databases, Data mining, Storage and extraction, Metadata, Information repositories, Metrics, Monitoring processes, Business intelligence tools, Report forms, Formats, Information dashboards, Data generators, Canned reports, Information portals, Resources</t>
  </si>
  <si>
    <t>https://www.linkedin.com/jobs/view/principal-data-engineer-at-fintech-llc-3664985394</t>
  </si>
  <si>
    <t>Java, Python, Distributed systems, Cloud computing, Technical lead, Data Factory, SQL DW, Cosmos DB, Power BI, Ataccama, Talend, Collibra, Snowflake, Stream Sets, Enterprise cloud data architecture, Azure, SAFe, Jira, Confluence, Azure DevOps, CI/CD principles, Spark, Databricks, Data science, Machine learning, Statistical modeling, Deep learning, Business context</t>
  </si>
  <si>
    <t>https://www.linkedin.com/jobs/view/performance-management-and-data-analyst-ii-human-capital-performance-management-data-analyst-ii-grade-n25-at-montgomery-county-government-3771323548</t>
  </si>
  <si>
    <t>Data analysis, Problemsolving, Data visualization, Strategic planning, Project management, Facilitation, Coaching, Communication, Interpersonal skills, Microsoft Office Suite, Oracle, Crystal Reports, Budget applications, Agile methodologies, Scrum methodologies, Budgeting, Human resources, Public administration, Public policy</t>
  </si>
  <si>
    <t>https://www.linkedin.com/jobs/view/senior-data-scientist-with-security-clearance-at-clearancejobs-3775649314</t>
  </si>
  <si>
    <t>Machine Learning, Statistical Methods, Geospatial Analytics, Changepoint Detection, Clustering, Graph Analytics, Bayesian Programming, Python, Java, C/C++, AWS, Hadoop, Spark, Dask, MapReduce, Git, Agile, Data Science, Computer Science, Mathematics, Statistics, Security Clearance</t>
  </si>
  <si>
    <t>https://www.linkedin.com/jobs/view/director-securities-data-analysts-at-jobs-for-humanity-3805392075</t>
  </si>
  <si>
    <t>Securities Data Analysis, Investment Data Quality, Investment Data Ecosystem, Investment Data Management, Data Flows, Investment Data Consumers, Securities Life Cycle, Data Ingestion, End User Reporting, Vendor Management, Project Management, Process Optimization, Team Management, Communication Skills, Collaboration Skills, Excel, SQL/Oracle, Microstrategy, Reporting Tools, Agile, Prioritization, Decision Making, Eagle PACE, Eagle STAR, Degreed</t>
  </si>
  <si>
    <t>https://www.linkedin.com/jobs/view/sales-director-data-ai-at-accenture-3790422713</t>
  </si>
  <si>
    <t>Cloud computing, Data warehousing, Data migration, Analytics, Reporting, Sales, Business development, Client relationship management, Team leadership, Communication, Interpersonal skills, Problem solving, Decisionmaking, Integrity, Credibility, Eventdriven architectures, Domaindriven design, Humancentric solutions, Diversity, Inclusion, Equal opportunity</t>
  </si>
  <si>
    <t>https://www.linkedin.com/jobs/view/data-center-supervisor-at-db-schenker-3803717710</t>
  </si>
  <si>
    <t>Leadership, Interpersonal skills, Analytical skills, Bachelor's degree, Material handling operations, Cycle counts, Inventory replenishment, Material returns, Safety measures, Problemsolving, Accuracy, Neatness, Policy adherence, Procedure improvement, Efficiency, Quality, Safety, Subordinate assistance, Healthcare, Vacation, Holidays, Sick days, Health insurance, Dental insurance, Vision insurance, Prescription drugs, Career advancement, Training, Development, Protective gear, Health advocacy, Life insurance, Shortterm disability, Longterm disability, 401(k), Vision coverage, Dental coverage</t>
  </si>
  <si>
    <t>https://www.linkedin.com/jobs/view/senior-quantitative-finance-analyst-aml-model-development-at-bank-of-america-3763818695</t>
  </si>
  <si>
    <t>Quantitative Finance, AntiMoney Laundering (AML), Machine Learning, AI, Python, PySpark, SQL, Hadoop, Statistics, Math, Economics, Team Player, Communication Skills, Programming Skills, SAS, MATLAB, AML Modelling Techniques, BitBucket, Horizon, PyCharm, JIRA, GRADOC, Risk Models, US Regulatory Environment</t>
  </si>
  <si>
    <t>https://www.linkedin.com/jobs/view/sr-data-engineer-hybrid-at-clickjobs-io-3793190806</t>
  </si>
  <si>
    <t>Data Engineering, Data Pipeline Frameworks, Data APIs, Data Delivery Services, Hadoop, Spark, Postgres, Angular JS, NoSQL, Scala, Python, SQL, Java, Big Data Technologies, Public Cloud (AWS Microsoft Azure Google Cloud), Distributed Data/Computing Tools (MapReduce Hadoop Hive EMR Kafka Spark Gurobi MySQL), Realtime Data and Streaming Applications, NoSQL Implementation (Mongo Cassandra), Data Warehousing (Redshift Snowflake), UNIX/Linux, Shell Scripting, Agile Engineering Practices, Bachelor's Degree, 4+ years experience in Application Development, Master's Degree, 6+ years of experience in Application Development, 4+ years of experience in Big Data Technologies, 4+ years of experience with a Public Cloud, 4+ years experience with Distributed Data/Computing Tools, 4+ year experience working on Realtime Data and Streaming Applications, 4+ years experience with NoSQL Implementation, 4+ years of Data Warehousing Experience, 4+ years of experience with UNIX/Linux, 4+ years of experience with Agile Engineering Practices</t>
  </si>
  <si>
    <t>https://www.linkedin.com/jobs/view/manager-business-data-medicaid-reporting-at-eyemed-vision-care-3764643400</t>
  </si>
  <si>
    <t>Data reporting, SAP BI/Business Objects, Business requirement documents, Test plans, Universe design, Data definitions, Data governance, Data stewardship, Project management, Requirements definition, Requirements management, Communication skills, Analytical skills, Problemsolving skills, Planning skills, Prioritization skills, Teamwork skills, Organization skills, Business acumen, Technology acumen, Medicaid Claims adjudication, Health benefits, PTO, 401K, Paid family leave, Tuition reimbursement, Eyewear discounts, SAP Business Objects developers</t>
  </si>
  <si>
    <t>https://www.linkedin.com/jobs/view/lead-machine-learning-engineer-at-hexaware-technologies-3802140200</t>
  </si>
  <si>
    <t>TensorFlow, Signal Processing, Machine Learning, Deep Learning, Convolutional Neural Networks (CNNs), Recurrent Neural Networks (RNNs), Long ShortTerm Memory (LSTM), Spectrograms, Audio Formats, Python, Numpy, Pandas, Matplotlib, Scikitlearn, LibROSA, PyAudio, Wav2Vec, AudioKit, Agile, Agile, MLOps, Natural Language Processing (NLP), SpeechtoText, Pretrained Models, HuggingFace Hubs, Artificial Intelligence (AI), Machine Learning (ML), Educational Technology</t>
  </si>
  <si>
    <t>https://www.linkedin.com/jobs/view/senior-manager-data-engineering-at-jobs-for-humanity-3804054852</t>
  </si>
  <si>
    <t>Machine learning, Java, Python, Open Source RDBMS, NoSQL databases, Redshift, Snowflake, Cloud computing, AWS, Microsoft Azure, Google Cloud, Cloud warehousing, Data Lakes, Realtime data, Streaming Applications, NoSQL implementation, Mongo, Cassandra, Cloud native data flow/movement, Airflow, Agile development, People management</t>
  </si>
  <si>
    <t>https://www.linkedin.com/jobs/view/senior-datacenter-product-development-engineer-ras-sme-at-nvidia-3766474109</t>
  </si>
  <si>
    <t>AIpowered video games, Social networking, Web search, IC design, Product design, Medical diagnosis, Scientific research, Deep learning, ChatGPT, HPC, InfiniBand, Enhanced Ethernet, RAS/Resilience, Manufacturing test requirements, Test methodology, Test plan, Test flow, AI system RAS/Resilience models, Benchmarking, Risk assessment, Troubleshooting, Rootcause analysis, FIT rates, Data analysis, Manufacturing flows, Software tools/infrastructure, Architecture, Hardware, Software, Product engineering, NVIDIA's AI hardware, NVIDIA's AI software architecture, EE, CE, CS, Mathematics, Compute System RAS/Resilience model theory, HPC or AI system architecture, Cluster Interconnect technologies, Test equipment, Linux commands, Benchmark utilities, HPC or MLPerf benchmarking, Strong problemsolving, Troubleshooting, Rootcause analysis, Selfinitiative, Interpersonal skills, Flexibility</t>
  </si>
  <si>
    <t>https://au.linkedin.com/jobs/view/senior-data-scientist-at-fortescue-3802458262</t>
  </si>
  <si>
    <t>Machine learning, Data science, Python, Linux, Image processing, Image classification, Object detection, Image segmentation, Tensorflow, PyTorch, Multiprocessing, Multithreading, Docker, Kubernetes, OpenCV, Git, Supervised learning, Unsupervised learning, Classification, Regression, Model selection, Regularization, Agile methodology, DevOps, MLOps, Software deployment, Confluence, Jira, Github, Mining, Processing plant operations</t>
  </si>
  <si>
    <t>https://www.linkedin.com/jobs/view/lead-data-analyst-%E2%80%93-marketing-strategy-analytics-bangkok-based-relocation-provided-at-agoda-3805446340</t>
  </si>
  <si>
    <t>Data analysis, SQL, Data analytics, Machine learning, Python, R, Tableau, Data visualization, Databases, Business intelligence, Microsoft SQL Server, Statistics, Analytical skills, Microsoft Power BI, Data representation, Data mining, Data science, Business analysis, Java</t>
  </si>
  <si>
    <t>https://www.linkedin.com/jobs/view/manager-data-engineering-at-jobs-for-humanity-3804327347</t>
  </si>
  <si>
    <t>Java, Scala, Python, Open Source RDBMS, NoSQL, Redshift, Snowflake, Machine learning, Distributed microservices, Full stack systems, Cloud computing, AWS, Microsoft Azure, Google Cloud, Agile, Unit tests, Code review, Distributed data, MapReduce, Hadoop, Hive, EMR, Kafka, Spark, Gurobi, MySQL, Realtime data, Streaming applications, NoSQL implementation, Mongo, Cassandra, Data warehousing, UNIX/Linux, Shell scripting</t>
  </si>
  <si>
    <t>https://www.linkedin.com/jobs/view/principal-scientist-machine-learning-and-ai-at-biospace-3792702702</t>
  </si>
  <si>
    <t>Statistical analysis, Machine learning, Deep learning, Computer vision, Image processing, Python, Scikitlearn, TensorFlow, PyTorch, Survival analysis, Bioinformatics, AWS, Azure, MLflow, Histopathology, Tissuebased image analysis, Digital pathology, Biomarkers, Precision medicine, Bioinformatics, Cloud computing, Machine learning lifecycle management, Scripting</t>
  </si>
  <si>
    <t>https://ca.linkedin.com/jobs/view/registered-nurse-intensive-care-unit-kamloops-bc-potential-relocation-assistance-at-workathome-jobboard-3796604061</t>
  </si>
  <si>
    <t>Registered Nurse, Intensive Care Unit (ICU), Interdisciplinary team, Quality of life, Evidencebased practice, Clinical competence, Research projects, Rotating shifts, Single beds, Negativepressure isolation rooms, Family entrance, Waiting area, Quiet room, Infection control, Support space, LPN support</t>
  </si>
  <si>
    <t>https://uk.linkedin.com/jobs/view/lead-product-manager-%E2%80%93-data-portfolio-at-department-for-business-and-trade-3802160470</t>
  </si>
  <si>
    <t>Product Management, Agile, Data Management, Communication, Leadership, Strategic Thinking, Problem Solving, User Experience, Stakeholder Management, Product Development, Product Life Cycle, Business Requirements, Operational Management, Problem Management, User Focus, Working Within Constraints, Community Building, External Standards Assessment, Civil Service Pension, Flexible Working, Diverse and Inclusive Work Environment</t>
  </si>
  <si>
    <t>https://www.linkedin.com/jobs/view/consumer-operations-business-execution-sr-lead-issue-and-exam-data-and-analytics-at-wells-fargo-3805525087</t>
  </si>
  <si>
    <t>Business Execution, Strategy Development, Data Analytics, Reporting, Tableau, Power BI, Service Now, SQL, SAS, Project Management, Issue Management, Exam Management, Research and Analysis, Communication, Visualization, Data Mining, Risk Management, Compliance, Automation, Dashboards, Executive Reports, Trend Analysis, Decision Making, Remediation, Policy Development, Process Improvement, Requirements Gathering</t>
  </si>
  <si>
    <t>https://www.linkedin.com/jobs/view/senior-data-visualization-analyst-at-fastenal-3804624785</t>
  </si>
  <si>
    <t>Data Visualization, Power BI, Data Analytics, Business Intelligence, Microsoft Office Suite, Written and Oral Communication, Team Management, Customer Presentations, New Technology Socialization, CrossFunctional Collaboration, Business Administration, Finance, Economics, MIS, Data Science, Mathematics</t>
  </si>
  <si>
    <t>https://www.linkedin.com/jobs/view/cires-noaa-gml-trace-gas-observing-systems-research-scientist-at-university-of-colorado-boulder-3693083852</t>
  </si>
  <si>
    <t>Atmospheric physics, Chemistry, Oceanography, Trace gases, Gas chromatography, Spectrometry, MATLAB, Igor, R, Python, Boundary layer processes, Data analysis, Interpretation, Research aircraft, Field measurements, Collaborative work, Communication skills, Detailoriented, Organization, Time management, Travel, Ph.D. degree, 2+ years of experience, Federal background check, Ability to work in a U.S. government facility, SkillSurvey questionnaire, Professional references, Degree verification</t>
  </si>
  <si>
    <t>https://www.linkedin.com/jobs/view/senior-data-engineer-at-archer-3792856348</t>
  </si>
  <si>
    <t>Data Engineering, Data Warehouse Development, ETL, Data Modeling, Data Governance, Big Data Technologies, Hadoop, S3, Cloud Data Warehouse Solutions, Snowflake, Redshift, Databricks, SQL, Spark (PySpark), Python, Java, Scala, Tableau, PowerBI, Mode, Superset, Machine Learning Algorithms, AI, Flink, Spark Stream, Data Security Protocols, GDPR, CCPA</t>
  </si>
  <si>
    <t>https://ca.linkedin.com/jobs/view/senior-data-scientist-at-right-brained-design-3794420444</t>
  </si>
  <si>
    <t>R, Python, SQL, AI, Machine Learning, kNearest Neighbors, Naive Bayes, SVM, Decision Forests, Statistical Tests, Distributions, Regression, Maximum Likelihood Estimators, Statistical Tools, Data Visualization, Reporting, Strong Critical Thinking, ProblemSolving, Time Management, Prioritization, English</t>
  </si>
  <si>
    <t>https://www.linkedin.com/jobs/view/cybersecurity-signature-implementer-data-security-analyst-ii-with-security-clearance-at-clearancejobs-3802720624</t>
  </si>
  <si>
    <t>Network Intrusion Analysis, Log Analysis, System Image Analysis, Packet Capture Analysis, Incident Triage, Vulnerability Assessment, Signature Creation, Correlation Rules Creation, Threat Analysis, Forensic Collection, Intrusion Correlation Tracking, System Remediation, Incident Response Guidance, Incident Reporting, SOP Development, Workflow Development, Training, Heuristic Analysis, Interactive Searches, DrillDown Reports, Incident Handling, Security Monitoring, Vulnerability Management, Task Order Processing, Policy Development, Cybersecurity Certification, TS Clearance</t>
  </si>
  <si>
    <t>https://www.linkedin.com/jobs/view/senior-ml-engineer-at-cybercoders-3789466051</t>
  </si>
  <si>
    <t>Machine Learning, Deep Learning, AI, Computer Vision, Object Detection, Python, C++, Linux, Git, Automotive AI, Medical Device, Data Pipelines, Data Annotation, Ph.D., Research, Deployment</t>
  </si>
  <si>
    <t>https://www.linkedin.com/jobs/view/senior-data-engineer-at-jobs-for-humanity-3804601260</t>
  </si>
  <si>
    <t>Java, Scala, Python, Apache Hadoop, Hive, EMR, Kafka, Spark, Gurobi, MySQL, Unix, Linux, Data Visualization, Tableau, Shell Scripting, Agile, AWS, Microsoft Azure, Google Cloud, MongoDB, Cassandra, Redshift, Snowflake</t>
  </si>
  <si>
    <t>https://www.linkedin.com/jobs/view/it-data-manager-hybrid-at-signature-hardware-3785700463</t>
  </si>
  <si>
    <t>Data management, Data strategy, Data operations, Data analytics, Data privacy, Data governance, Business alignment, Data workflows, Data transformation, Master data management, Datadriven strategy, Data syndication, Product lifecycle management, Data visualization, SQL, Tableau, PowerBI, Python, Relational databases, Data models, Data structures, Industry standards, Microsoft Office, Project management, Communication, Data compliance, Regulation, IT</t>
  </si>
  <si>
    <t>https://www.linkedin.com/jobs/view/lead-data-engineer-python-java-or-scala-at-jobs-for-humanity-3804320857</t>
  </si>
  <si>
    <t>Agile, AWS, Batch Systems, Big Data, Cassandra, Cloud Computing, Data Modeling, Distributed Computing, EMR, Hadoop, Hive, Java, Kafka, MapReduce, Microservices, Mongo, MySQL, NoSQL, Open Source RDBMS, Python, Redshift, Scala, Snowflake, Spark, SQL, Streaming Systems, UNIX/Linux</t>
  </si>
  <si>
    <t>https://www.linkedin.com/jobs/view/medical-technologist-mt-mlt-competitive-pay-at-connected-health-care-3799872961</t>
  </si>
  <si>
    <t>Medical Laboratory Technician, Medical Technologist, ASCP Certification, Bachelor's Degree in Medical Technology/Medical Laboratory Science, 2 Years Clinical Experience, Laboratory Computer System, Quality Control, Quality Assurance, Specimen Collection and Processing, Data Input, Troubleshooting, Communication, Safety, Infection Control, Regulatory Compliance, Continuing Education, Procedure Development, Method Evaluation, Team Leadership, Scheduling, Delegation, Tuition Reimbursement, 401(k) Savings Plan, Health and Welfare Benefits, PTO Accrual</t>
  </si>
  <si>
    <t>https://www.linkedin.com/jobs/view/data-scientist-at-jobs-for-humanity-3793292372</t>
  </si>
  <si>
    <t>Data Science Consulting, Data Analysis, Data Visualization, Tableau, Power BI, Python, R, SQL, IT Risk, Cyber, Communication, Organizational skills, Problem Solving, Secret federal security clearance, Bachelor's Degree, Master's Degree</t>
  </si>
  <si>
    <t>https://www.linkedin.com/jobs/view/staff-data-scientist-at-intuit-3722237583</t>
  </si>
  <si>
    <t>Data Science, Machine Learning, CausalML, Optimization, NLP, Explainable AI, Linux, SQL, Hive, SparkSQL, Python, Scala, Java, R, Git, Scrum, Software engineering, Data Mining, Bayesian Learning, Reinforcement Learning, Deep Learning, A/B testing</t>
  </si>
  <si>
    <t>https://www.linkedin.com/jobs/view/senior-data-developer-at-agility-partners-3807575567</t>
  </si>
  <si>
    <t>Software Development Technologies, Salesforce, Data Science, Amazon Redshift/Snowflake, API, REST/SOAP, SQL, Virtualization, Denodo, Data Pipelines, Visualization, Tableau, Scripting, Python, Data Modeling, DBA, Cloud Data Warehousing, Curiosity, SelfStarter, Proactive Problem Solving</t>
  </si>
  <si>
    <t>https://www.linkedin.com/jobs/view/data-engineering-manager-at-avanade-3761477629</t>
  </si>
  <si>
    <t>Data Engineering, Azure Data and Analytics, Data profiling, Data cataloguing, Data mapping, Data pipelines, Data streams, System integration, Data warehouses, Databases, Data visualization, Data architecture, Data science, Business intelligence, Lakehouse, Data mesh, Cloud analytics, Team management, Program management, Project management, Software development methodology, Microsoft Data and Analytics technologies</t>
  </si>
  <si>
    <t>https://www.linkedin.com/jobs/view/senior-mlops-engineer-at-recruiting-from-scratch-3783327252</t>
  </si>
  <si>
    <t>Machine Learning, Data Engineering, ETL Pipelines, LLMs, NLP, Reinforcement Learning, Probabilistic Graphs, Deep Learning, Workflow Orchestration, Monitoring, A/B Testing, Systems Ownership, EndtoEnd ML Ops, Engineering Culture and Practices, Hiring and Team Building, LongTerm Thinking, Iterative Shipping, Autonomy, Flexibility, TeamFirst Mentality, Mentoring and Being Mentored, Passion for Vision, NYCBased, 95 Work Ethic, Generosity Compensation</t>
  </si>
  <si>
    <t>https://www.linkedin.com/jobs/view/manager-data-engineering-python-aws-airflow-snowflake-hybrid-at-jobs-for-humanity-3806004048</t>
  </si>
  <si>
    <t>Python, AWS, Airflow, Snowflake, Hadoop, Scala, Spark, Postgres, Angular JS, NoSQL, Data pipeline frameworks, Data APIs, Data delivery services, Analytical models, On premise, Cloud Production environments, Agile engineering practices, Unix/Linux, Shell scripting, MapReduce, Hive, Kafka, Gurobi, MySQL, Redshift, Tableau, Power BI, QlikView, SAS, R, SPSS, Data visualization, Data storytelling, Data mining, Machine learning, Data science, Data engineering, Data architecture, Data governance, Data quality, Data security, Data privacy, Data ethics, Big data, Cloud computing, Distributed data/computing, Realtime data and streaming applications, NoSQL implementation, Data warehousing, Agile development, Scrum, Kanban, DevOps, Testdriven development, Continuous integration/continuous delivery (CI/CD), Software development lifecycle (SDLC), Version control, Git, Jira, Confluence, Slack, Microsoft Teams, Zoom, Webex, Tableau, Power BI, QlikView, SAS, R, SPSS, Data visualization, Data storytelling, Data mining, Machine learning, Data science, Data engineering, Data architecture, Data governance, Data quality, Data security, Data privacy, Data ethics, Big data, Cloud computing, Distributed data/computing, Realtime data and streaming applications, NoSQL implementation, Data warehousing, Agile development, Scrum, Kanban, DevOps, Testdriven development, Continuous integration/continuous delivery (CI/CD), Software development lifecycle (SDLC), Version control, Git, Jira, Confluence, Slack, Microsoft Teams, Zoom, Webex</t>
  </si>
  <si>
    <t>https://www.linkedin.com/jobs/view/supervisor-advanced-research-data-services-at-choc-children-s-3788230763</t>
  </si>
  <si>
    <t>SQL, CCL, ETL, Data Engineering, Data Architecture, Machine Learning, Artificial Intelligence, Oracle Health Millennium, PACS, Syngo, REDCap, API, RDBMS, Clinical Applications, Healthcare Databases, Computer Science, STEM, Information Technology</t>
  </si>
  <si>
    <t>https://www.linkedin.com/jobs/view/senior-data-engineer-at-dale-workforce-solutions-3798103391</t>
  </si>
  <si>
    <t>ETL, Database design, Data architecture, Databricks, Data Lake, PySpark, Spark cluster management, DataWarehouse design, AWS, Azure Data Factory, Web Apps, Synapse, Python, Scala, SQL, C#, Java, Regression testing, AWS technology, Amazon S3, ECS, Lambda, Step Functions, AWS Glue, SQS, DynamoDB, Event Bridge/Kinesis/MSK, EC2, Elastic MapReduce, Glue, Redshift, CloudFormation, Azure, GCP</t>
  </si>
  <si>
    <t>https://au.linkedin.com/jobs/view/manager-data-analysis-reporting-and-evaluation-magistrates-court-of-victoria-at-court-services-victoria-3791789319</t>
  </si>
  <si>
    <t>Business intelligence, Data analysis, Data governance, Data management, Data modeling, Data mining, Data science, Data visualization, PowerBI, SQL, TSQL, Business intelligence, Team management, Data analytics, Reporting, Microsoft Office, SQL Server, PowerBI, Statistics, Forecasting</t>
  </si>
  <si>
    <t>https://www.linkedin.com/jobs/view/manager-data-loss-prevention-dlp-engineer-symantec-at-jobs-for-humanity-3804324340</t>
  </si>
  <si>
    <t>Cyber security, Data protection, Information security, Cloud computing, Agile, Symantec Data Loss Prevention (DLP), JIRA, AWS, Scripting, Docker, Kubernetes, Jenkins, CI/CD, Threat analysis, Risk management, Web proxy, Email security, Endpoint security, Network security, Virtualization, Databases, Operating systems, Linux, Windows, Networking, Data loss prevention, DLP infrastructure engineering, DLP Controls, SaaS, IaaS, URL filtering, Proxy, AWS Cloud Practitioner, AWS Solution Architect  Associate, AWS Developer  Associate, AWS Security  Specialty, AWS Solution Architect  Professional, CISSP, GIAC, CISM, CCSP, CISA, Security+</t>
  </si>
  <si>
    <t>https://www.linkedin.com/jobs/view/enterprise-risk-adjustment-data-analyst-iii-at-l-a-care-health-plan-3705218734</t>
  </si>
  <si>
    <t>Risk Adjustment, Data Processing, Data Storage, Data Architecture, Reporting, Analytics, Subject Matter Expert, Business Operations, Process Improvement, Data Extraction, Data Reconciliation, XML, 837 Data, SQL Server, Visual Studio 2012, Oracle, Microsoft Access, Excel, MS Word, Adobe Reader, PowerPoint, Bachelor's Degree, 5 Years of Experience in Risk Adjustment, Ability to Consult with Senior Management, Ability to Provide Expertise on Analytic Changes, Ability to Query from Various Databases, Knowledge of Risk Adjustment Processes, Reporting and Analytics Experience, Knowledge of MS Office Suite</t>
  </si>
  <si>
    <t>https://www.linkedin.com/jobs/view/metadata-specialist-flex-hybrid-at-ucla-health-3745175628</t>
  </si>
  <si>
    <t>Enterprise Data Governance, Master Data Management, Collibra, Data governance use case requirements, Technical design documents, Analysis, Data relationships, Data aggregation, Summarization, Data consolidation, Dimensional modeling, ETL design, SQL programming, Oracle, Microsoft SQL Server, Data Quality, Metadata analysis, Python programming, Software product configuration, Requirements capture, Software implementation methodologies, Agile, SCRUM, Software Development Lifecycle, Environment promotion, ETL/ELT, Data warehousing, Data marts, Data services, API development, REST architecture, Epic electronic health record, Flowsheets, Notes, Encounters, Lab results, Billing, Paid claims, Engineering, Computer science, Information systems, Healthcare data, Healthcare data implementation, Communication, Attention to detail</t>
  </si>
  <si>
    <t>https://www.linkedin.com/jobs/view/architect-data-engineering-at-credera-3804642466</t>
  </si>
  <si>
    <t>Data architecture, Data engineering, Data pipelines, DataOps, Data Mesh, Data governance, Data privacy, Machine learning, Data visualization, Data analysis, Data strategy, AWS, Azure, Google Cloud Platform, SQL, Snowflake, MySQL, SQL Server, NoSQL, DynamoDB, CosmosDB, Cassandra, MongoDB, Data Lake design, Delta Lake, Lakeformation, Iceberg, Data pipeline management tools, Airflow, Dagster, AWS Step Functions, Azure Data Factory, Kubernetes, Docker Swarm, Metadata management tools, Collibra, Atlas, DataHub, SparkStreaming, Pulsar, MLOps platforms, Sagemaker, Azure ML, Vertex.ai, MLFlow, Python, Java, C++, Scala</t>
  </si>
  <si>
    <t>https://ca.linkedin.com/jobs/view/senior-data-scientist-18671-at-the-headhunters-recruitment-3760760369</t>
  </si>
  <si>
    <t>Senior Data Scientist, Data Science, Machine Learning, Python, R, SQL, Apache Spark, AWS, NLP, Statistics, Data Engineering, Experimental Design, Knowledge Graphs, Vector Similarity Search, Large Language Models</t>
  </si>
  <si>
    <t>https://uk.linkedin.com/jobs/view/bromley-senior-practitioner-safeguarding-amp-amp-care-planning-team-at-remedy-education-3790302318</t>
  </si>
  <si>
    <t>Social Work England registration, Eligible to work in the UK, 2+ years postqualified experience, Degree level or equivalent in Social Work, Complex decision making, Professional judgement, Service user involvement, Needs led assessment, Critical reflection, Analysis, Risk assessment, Safeguarding investigations, Protective services, Supportive services, Care planning, Commissioning, Direct work with adults and families, Multiagency collaboration, Statement preparation, Representation to judiciary</t>
  </si>
  <si>
    <t>https://www.linkedin.com/jobs/view/traveling-mep-superintendent-msg-data-centers-at-turner-construction-company-3728046041</t>
  </si>
  <si>
    <t>Construction, HVAC, Plumbing, Electrical, Low Voltage, Fire Sprinkler, Scheduling, Logistics, Quality Control, Trade Labor Staffing, Project Operation, Safety, Performance Appraisals, Ethics and Compliance, Recovery Strategies, Communication, Billing, Contract Documents, 3D Modeling, Project Inspections, Startup, Commissioning, Turnover, Punchlist, Coordination, Monitoring, Subcontractor Management, Project Changes, Daily Records, Preconstruction, Building Construction, Means and Methods, Scheduling, Cost Control, Contract Documents, Drawings, Specifications, Scopes of Work, Project Schedule, Leadership, Interpersonal Skills, Physical Demands, Climbing, Vision, Lifting, Working Environment, Exposure to moving mechanical parts, High precarious places, Fumes or airborne particles, Outside weather conditions, Risk of electrical shock, Noise, Microsoft Office Suite</t>
  </si>
  <si>
    <t>https://www.linkedin.com/jobs/view/senior-data-engineer-at-diverse-lynx-3764427082</t>
  </si>
  <si>
    <t>Big Data, ETL, Data Warehousing, Data Engineering, GCP, Hadoop, HDFS, Hive, PySpark, Python, SQL, Hive/PySparkdataframes, Programming, Python/Scala, Cloud Native Principles, Architectures, Cloud Native System Architecture, Low Latency, High Throughput, High Availability, Cloud Native Applications, Docker, Kubernetes, OpenShift, Hadoop Architecture, Spark Architecture, UNIX Shell Scripting, NoSQL, HBase, Couchbase, MongoDB, Teamwork, MultiTasking, Communication</t>
  </si>
  <si>
    <t>https://www.linkedin.com/jobs/view/specialist-solutions-architect-data-engineering-at-databricks-3805590020</t>
  </si>
  <si>
    <t>Software Engineering, Data Engineering, Data Applications Engineering, Apache Spark, Kafka, Spark Streaming, SQL, Python, Scala, Hadoop, AWS, Azure, GCP, CI/CD, Unit and Integration testing, Automation, Orchestration, REST API, BI tools, Jenkins, Cloud security, Networking, Data analytics, Computer Science, Information Systems, Engineering</t>
  </si>
  <si>
    <t>https://www.linkedin.com/jobs/view/senior-data-manager-at-bp-3734155214</t>
  </si>
  <si>
    <t>Data Management, Analytics, Digital Product Development, Data Manipulation, Coding, Automation, Standards, Best Practices, Architectural Design, Citizenship, Autonomy, Stakeholder Management, Change Management, Communication, Agile Project Management, Product Delivery, Continuous Learning, Business Acumen, Commercial Acumen, Data Analysis, Data Visualization, Data Governance, Data Structures, Digital Security, Data Ingestion, SQL, Python, EDM, Rushmore</t>
  </si>
  <si>
    <t>https://www.linkedin.com/jobs/view/manager-clinical-data-management-solutions-at-biontech-se-3615853104</t>
  </si>
  <si>
    <t>Laboratory Technologies, Clinical Trials, Pharmaceutical Industry, Clinical Research, Clinical Data Management, SOPs, Good Clinical Data Management, Data Governance, Data Management Processes, Data Collection, Data Cleaning, Data Reporting, Data Quality, Data Analysis, Regulatory Compliance, Oncology, Infectious Diseases, Therapeutic Areas, Scientific Communication, Interpersonal Skills, Problem Solving, Analytical Skills, Attention to Detail, Resourcefulness, Proficiency in Computer Applications, Life Sciences, Bioinformatics, Computer Science</t>
  </si>
  <si>
    <t>https://www.linkedin.com/jobs/view/assistant-professor-of-data-science-and-analytics-at-kennesaw-state-university-3789728852</t>
  </si>
  <si>
    <t>Data Science, Analytics, Statistics, Biostatistics, R, Python, SAS, Interdisciplinary Collaboration, Consulting, Industry Experience, Teaching Experience, Research Experience, Research Interests, Research Plans, PhD, Doctorate, Faculty Credentials, Equal Employment Opportunity, Background Check, Criminal Background Investigation, Motor Vehicle Report, Credit Check, Preemployment Drug Screening, Verification of Academic Credentials</t>
  </si>
  <si>
    <t>https://www.linkedin.com/jobs/view/sr-health-equity-data-project-manager-at-public-health-solutions-3737408747</t>
  </si>
  <si>
    <t>Sociology, Public Administration, Political Science, Statistics, Data Analysis, Query Writing, Business Intelligence, Healthcare, Data Collection, Data Reporting, Government, Research, Community Engagement, Project Management, Data Visualization, AntiRacism, Social Justice, Equity, Leadership, Collaboration, Stakeholder Engagement, Diversity, Inclusion, Microsoft Word, Microsoft Excel, Microsoft Outlook, Microsoft PowerPoint</t>
  </si>
  <si>
    <t>https://www.linkedin.com/jobs/view/senior-datacenter-product-development-engineer-ras-sme-at-nvidia-3766472313</t>
  </si>
  <si>
    <t>AI, Machine Learning, Deep Learning, GPUs, HPC, InfiniBand, Ethernet, Linux, Benchmarking, Root Cause Analysis, Test Equipment, Test Methodology, Test Plan, Test Flow, Risk Assessment, Software Tools, Infrastructure, Manufacturing Flows, Architecture, Hardware, Mathematics, CE, EE, CS, Cluster Interconnect Technologies, Compute System RAS/Resilience Model Theory and Methodology, ProblemSolving, Troubleshooting, Institutionalizing RootCause Analysis, HPC or MLPerf Benchmarking, Equity, Benefits, Diverse Work Environment, Equal Opportunity Employer</t>
  </si>
  <si>
    <t>https://www.linkedin.com/jobs/view/senior-data-analyst-ofccp-at-ogletree-deakins-3798168485</t>
  </si>
  <si>
    <t>Data Analysis, Data Visualization, R, Python, Excel, Tableau, Power BI, SQL, MS Office Suite, Agile Project Management, Statistics, Mathematics, Economics, EEO1s, AAPs, Regression Analysis, Classification Analysis, Pay Equity, ReductioninForce, Employment Discrimination, Affirmative Action Plans, Audits, LitigationRelated Exposure, Damages Models, Payroll Data Analysis, Exposure Analyses, Data Extraction, Data Cleaning, Data Interpretation, Data Presentation, Client Interaction, Attorney Interaction, Presentation Skills, Technical Writing, Teamwork, Customer Service, Multitasking, Prioritization, ProblemSolving, Continuous Improvement, Technology Innovation, Learning New Platforms</t>
  </si>
  <si>
    <t>https://www.linkedin.com/jobs/view/data-entry-pharmacy-technician-part-time-providence-location-at-kilgore-s-medical-pharmacy-3770106509</t>
  </si>
  <si>
    <t>Pharmacy experience, Pharmacy technician license, Brand name/generic medications, Sig codes, Problem solving, Attention to detail, Accuracy, Ability to work in a fastpaced environment, Ability to work independently, Ability to effectively communicate professionally, Advanced computer skills, Time management skills, Team oriented, Ability to work with minimal direction, Ability to solve problems with minimal direction, Quality minded</t>
  </si>
  <si>
    <t>https://www.linkedin.com/jobs/view/sr-data-analyst-and-visualization-engineer-at-caci-international-inc-3726365044</t>
  </si>
  <si>
    <t>Data Analysis, Visualization, Data Reporting, Data Governance, Statistical Analysis, Trend Analysis, Pattern Analysis, Business Intelligence, Data Interpretation, Data Extraction, Automated Tools, Data Visualization Tools, Data Management, Data Communication, Data Presentation, Problem Solving, Critical Thinking, Analytical Skills, Communication Skills, Teamwork Skills, Leadership Skills, Project Management, Data Modeling, Data Science, Databases, Programming Languages, Software Development, Software Engineering, Systems Design, Systems Architecture, Systems Integration, System Implementation, System Testing, System Deployment, System Administration, System Maintenance, System Security, Network Engineering, Network Design, Network Implementation, Network Management, Network Security, Cloud Computing, AWS, Azure, Google Cloud Platform, DevOps, Agile, Scrum, Kanban, ITIL, COBIT, ISO 27000, GDPR</t>
  </si>
  <si>
    <t>https://www.linkedin.com/jobs/view/database-administrator-senior-at-advanced-it-concepts-3759843143</t>
  </si>
  <si>
    <t>Database Administration, Database Servers, Database Systems, Database Performance Monitoring, Database Troubleshooting, Database Repair, Database Backup, DISA STIG Settings Testing, NetApp Cert Dat Admin, MSSQL, ACCESS, Oracle, Sybase, Informix, ITIL Foundations, Software Development Life Cycle (SDLC), Cloud+, SSCP, Army Network Enterprise Center Operations, Data Compatibility, Data Integrity</t>
  </si>
  <si>
    <t>https://www.linkedin.com/jobs/view/senior-data-scientist-at-leidos-3744505823</t>
  </si>
  <si>
    <t>Data Science, GEOINT Analysis, Python, JavaScript, SQL, Pig, R, Elasticsearch, Spatial Analysis, Data Mining, Database Structures, Analytic Information Extraction, Visualization, Top Secret/SCI (TS/SCI) Security Clearance, Bachelor's and/or Masters Degree, 5 Years of Relevant GEOINT Analysis Experience, Ability to Identify Retrieve Manipulate Relate and/or Exploit Multiple Structured and Unstructured Data Sets, Ability to Interpret and Evaluate the Results of Data Science Community's Methods Models and/or Algorithms, Ability to Initiate the Efficient Implementation of Methods Tools and Algorithms, Ability to Lead Work Unit Proactively Addressing and Responding to the Most Difficult Data ScienceRelated Challenges, Strong Writing and Briefing Skills, MS Office Suite, Strong Time Management Skills, Ability to Work Independently, Prior Military Service or Familiarity, Ability to Work in a Dynamic and Demanding Work Environment, Ability to Brief Staff Officers to Affect Decisions, Ability to Work Cooperatively as a Team Member and Provide Guidance to Customer Analysts</t>
  </si>
  <si>
    <t>https://www.linkedin.com/jobs/view/hr-product-data-management-analyst-vice-president-at-jpmorgan-chase-co-3795866140</t>
  </si>
  <si>
    <t>Generative AI, Data Analysis, Data Management, Data Quality, SQL, Python, Excel, Data Documentation, Data Lineage, Data Flow Diagrams, Communication, Collaboration, Problem Solving, Teamwork, Bachelor's Degree in Computer Science or Information Systems, 5+ Years of Experience in Data Management and Analysis, HR Specialty Operations, Employee Data Analysis</t>
  </si>
  <si>
    <t>https://www.linkedin.com/jobs/view/data-warehouse-architect-at-r2-technologies-inc-3794980969</t>
  </si>
  <si>
    <t>Data Warehousing, Data Marts, Data Stores, ETL, Data Visualization, Data Standards, Data Models, Business Solutions, Technology Policies, Data Mining Tools, Meta Data Management Tools, Data Collection, Master Data, Database Management, Report Generation, Data Modeling, SharePoint, Teams, SQL Server, Azure, PowerBI, MS Windows, Office 365, Zachman Framework, TOGAF Framework</t>
  </si>
  <si>
    <t>https://au.linkedin.com/jobs/view/data-scientist-at-jetstar-airways-3799255634</t>
  </si>
  <si>
    <t>Data science, Data analysis, Machine learning, Artificial intelligence, Algorithms, Predictive modelling, Regression, Optimization, Deep learning, Reinforcement learning, NLP, Data visualization, Python, R, SQL, Spark, PowerBI, AWS, Statistical techniques, Cloud platform, Communication skills, Presentation skills, Negotiation skills, Stakeholder management, Problemsolving skills, Creative thinking, Analytical discipline, Tertiary degree</t>
  </si>
  <si>
    <t>https://www.linkedin.com/jobs/view/marketing-data-analytics-product-owner-senior-directo-at-clickjobs-io-3806066206</t>
  </si>
  <si>
    <t>Digital marketing, Marketing analytics, Datadriven insights, Digital consumption best practices, Audience acquisition, Engagement opportunities, Customer experience activities, Data analysis, SQL, Python, R, Tableau, Power BI, CRM systems, Marketing automation platforms, Business acumen, Numerical and analytical skills, Executive level presentations, Change leadership, Complex initiatives, Data privacy regulations, GDPR, CCPA, Data visualization</t>
  </si>
  <si>
    <t>https://www.linkedin.com/jobs/view/lead-data-engineer-finops-at-jobs-for-humanity-3788649156</t>
  </si>
  <si>
    <t>Java, Scala, Python, Redshift, Snowflake, Machine Learning, Microservices, Fullstack Systems, AWS, Microsoft Azure, Google Cloud, MapReduce, Hadoop, Hive, NoSQL Databases (Mongo Cassandra), UNIX/Linux, Shell Scripting, Agile Engineering Practices, Data Warehousing, Cost Optimization, FinOps, Data Collection, Data Storage, Data Access, Data Analytics, Big Data</t>
  </si>
  <si>
    <t>https://www.linkedin.com/jobs/view/staff-machine-learning-engineer-series-a-at-recruiting-from-scratch-3744396634</t>
  </si>
  <si>
    <t>Machine Learning, Speech Analysis, Data Strategy, Model Training, Model Deployment, Experimentation, ProductionGrade Models, Cloud Services, R&amp;D, Communication, Leadership, Collaboration, Data Requirements, Jupyter, Numpy, Pandas, Numba, Torch, Tensorflow, Python, GCP, AWS, Azure, Multidisciplinary Skills, Agile Planning, MVP, Project Management, FDA Approvals, SoftwareasaMedical Device (SaMD), MLFlow, WandB, DataBricks</t>
  </si>
  <si>
    <t>https://www.linkedin.com/jobs/view/data-center-technician-dojo-at-tesla-3780781908</t>
  </si>
  <si>
    <t>Data center maintenance, Data center management, Data center operation, Hardware maintenance, Hardware inspection, Server maintenance, Storage maintenance, Network maintenance, Hardware troubleshooting, Hardware diagnostics, Server installation, Server configuration, Server maintenance, Network switch management, Network router management, Network firewall management, Network traffic monitoring, Security protocol implementation, Security protocol enforcement, Power distribution monitoring, Battery backup systems monitoring, Equipment inventory management, Maintenance activity logging, System configuration management, Disaster recovery planning, Data center certifications, Data center technologies, Operating systems (Linux Windows), Server virtualization, Data center management tools, Troubleshooting, Problemsolving, 24/7 operational environment, Lifting (50 lbs), Climbing, Ladder work, Medical benefits, Dental benefits, Vision benefits, HSA contribution, FSA, 401(k), Stock purchase plan, Life insurance, Disability insurance, Employee assistance program, Sick leave, Vacation time, Paid holidays, Childcare support, Voluntary benefits, Weight loss program, Tobacco cessation program, Tesla Babies program, Commuter benefits, Employee discounts</t>
  </si>
  <si>
    <t>https://www.linkedin.com/jobs/view/senior-data-engineer-at-jobs-for-humanity-3804601254</t>
  </si>
  <si>
    <t>Scala, Python, Java, Agile, Unix/Linux, MySQL, MapReduce, Hadoop, Hive, EMR, Kafka, MongoDB, Cassandra, Tableau, Redshift, Snowflake, AWS, Microsoft Azure, Google Cloud, SQL, RDBMS, NoSQL, Data warehousing, Data visualization, Machine learning, Distributed microservices, Full stack systems, Gurobi, Spark</t>
  </si>
  <si>
    <t>https://www.linkedin.com/jobs/view/principal-data-engineer-at-reperio-human-capital-3742776198</t>
  </si>
  <si>
    <t>Apache, SQL, Data Engineer, AWS, GCP, Azure, SnowFlake, Data Modeling, Data Warehousing, Kinesis, Kafka, Python, Java, Scala</t>
  </si>
  <si>
    <t>https://www.linkedin.com/jobs/view/site-reliability-engineer-ml-systems-at-bytedance-3622263709</t>
  </si>
  <si>
    <t>Machine learning system, Platform, Software, System, Monitoring, Management, Platform infrastructure, Services, GPU clusters, Kubernetes, Kubeflow, YARN orchestrations, Problem solving, Data analysis, Communication, Golang, Python, Shell, Bachelor's degree, Computer Science</t>
  </si>
  <si>
    <t>https://www.linkedin.com/jobs/view/mlt-medical-laboratory-technologist-ii-promedica-fremont-memorial-hospital-part-time-days-at-promedica-3782263628</t>
  </si>
  <si>
    <t>Clinical laboratory skills, Specimen processing, Instrumentation, Quality control, Laboratory computer systems, Data input, Training, Continuing education, Medical laboratory technology, Chemistry, Biology, ASCP MLT certification, Personal protective equipment, Lab coat, Gloves, Protective eyewear, Radiation safety, Chemical safety, Physical demands, Lifting, Standing, Computer skills</t>
  </si>
  <si>
    <t>https://www.linkedin.com/jobs/view/principal-associate-data-loss-prevention-dlp-engineer-at-jobs-for-humanity-3804053870</t>
  </si>
  <si>
    <t>Data Loss Prevention (DLP), Cyber Security, Software Engineering, Agile Frameworks, Cloud Computing, Symantec Data Loss Prevention (DLP), JIRA, AWS, CISSP, CISM, CCSP, CISA, Security+, AWS Cloud Practitioner, AWS Solution Architect  Associate, AWS Developer  Associate, AWS Security  Specialty, AWS Solution Architect  Professional, GED, Bachelor's Degree in Cybersecurity Systems Engineering or Computer Science</t>
  </si>
  <si>
    <t>https://www.linkedin.com/jobs/view/manager-data-engineering-at-capital-one-3774778219</t>
  </si>
  <si>
    <t>Java, Scala, Python, Open Source RDBMS, NoSQL databases, Redshift, Snowflake, AWS, Microsoft Azure, Google Cloud, MapReduce, Hadoop, Hive, EMR, Kafka, Spark, Gurobi, MySQL, Mongo, Cassandra, UNIX/Linux, Agile engineering practices, Machine learning, Distributed microservices, Full stack systems, SQL, UNIX, Hadoop, Hive, EMR, Kafka, Spark, Gurobi, MySQL, Mongo, Cassandra, Redshift, Snowflake</t>
  </si>
  <si>
    <t>https://uk.linkedin.com/jobs/view/data-science-manager-at-coinbase-3797546015</t>
  </si>
  <si>
    <t>Data Science, Business Analytics, SQL, R, Python, Data Visualization, Data Modeling, Experimental Design, Machine Learning, Data Storytelling, Hypothesis Testing, Causal Inference, AB Testing, Data Ethics, Cloud Computing, Big Data Platforms, Agile Development, Jira, Confluence, Looker, Tableau, Data Warehousing, Data Engineering, Experimentation, Product Management, Data Collaboration, Python, SQL, R</t>
  </si>
  <si>
    <t>https://www.linkedin.com/jobs/view/database-engineering-sr-manager-at-dollar-general-3741418661</t>
  </si>
  <si>
    <t>Data Analytics, Data Architecture, Big Data Platforms, ETL/ Data Warehouse, Data Storage, Data Integration, Data Consumption, Enterprise Data, Business Intelligence, Data Pipelines, Dimensional Databases, Data Acquisition, Data Transformation, Data Processing, Data Management, Data Recovery, Data Archiving, Data Migration, Data Security, Data Governance, Data Visualization, Data Warehousing, SQL, Python, Java, Hadoop, Spark, Hive, Pig, Tableau, Power BI</t>
  </si>
  <si>
    <t>https://ca.linkedin.com/jobs/view/data-center-construction-project-manager-in-metropolitan-on-canada-at-energy-jobline-3788465868</t>
  </si>
  <si>
    <t>Data Center Construction, Project Management, Transmission Engineering, Data Center Architecture, Engineering</t>
  </si>
  <si>
    <t>https://www.linkedin.com/jobs/view/data-science-manager-growth-at-coinbase-3795152667</t>
  </si>
  <si>
    <t>Data Science, Product Development, Engineering, Design, Experimentation, Analytics, Advanced Modeling, Growth Strategies, Scalable Processes, Data Visualization, SQL, R, Python, Data Models, Experimental Design, Business Intelligence, Fintech, Structured Data, Unstructured Data</t>
  </si>
  <si>
    <t>https://www.linkedin.com/jobs/view/data-reporting-business-intelligence-associate-at-social-capital-resources-3798127317</t>
  </si>
  <si>
    <t>Data Mining, Data Processing, Data Manipulation, Data Analysis, Data Presentation, Financial Modeling, CRM Data Management, PowerPoint Presentations, Tableau, Salesforce, Dealogic, Bloomberg, Thomson Reuters, Capital IQ, Excel, Macros, Pivot Tables, Corporate Banking, Capital Market Products, Investment Banking, Bachelor's Degree in Finance/Accounting, 13 Years of Financial Reporting Experience, Strong Data Reporting Experience, Strong Presentation Skills, ResultsOriented, Strong Work Ethic</t>
  </si>
  <si>
    <t>https://www.linkedin.com/jobs/view/data-center-team-lead-at-db-schenker-3803719205</t>
  </si>
  <si>
    <t>Warehouse management systems, Hand tools, Power tools, Laser measuring devices, Cabling, Rack hardware, Straddle stackers, Rack movers, Electric pallet jacks, High school diploma, 46 years of experience, Interpersonal skills</t>
  </si>
  <si>
    <t>https://uk.linkedin.com/jobs/view/senior-data-protection-engineer-at-ss-c-technologies-3796905611</t>
  </si>
  <si>
    <t>Data Protection, Backup, Cohesity, Data Domain, Avamar, Veeam, Commvault, Cloud Native, SQL, Oracle, VMWare, NAS, PowerShell, Python, API Development, Automation, Encryption, Databases, Networking, Hardware, Software, Interfaces, Operating Systems</t>
  </si>
  <si>
    <t>https://www.linkedin.com/jobs/view/master-data-management-data-process-analyst-at-opentext-3737392615</t>
  </si>
  <si>
    <t>Master Data Management (MDM), Data Enrichment, Informatica MDM/DG, SAP MDM, Data Quality, Data Governance, Agile, SDLC, SQL, Data Transformation, ETL, Data Profiling, Data Scorecard, Exception Management, SAP, Business Process Workflow, Data Cleansing, Data Ingestion Pipelines, Data Matching &amp; Deduplication, Standardization, Program Support, Thought Leadership, Data Harmonization, HighLevel Design</t>
  </si>
  <si>
    <t>https://www.linkedin.com/jobs/view/design-project-manager-5g-data-system-at-erg-3777335158</t>
  </si>
  <si>
    <t>Project management, Microsoft Project, 5G telecommunication system design, Internet of Things (IoT) systems, Technical data packages, Engineering drawings, Testing and evaluation, Safety compliance, NIST SP 800171, PMP Certification, Federal contract, DoD Secret Security Clearance, Troubleshooting, Communication, Interpersonal skills</t>
  </si>
  <si>
    <t>https://ca.linkedin.com/jobs/view/customer-service-representative-data-analyst-data-entry-clerk-urgent-at-toyandsons-3756471499</t>
  </si>
  <si>
    <t>Data Analysis, Data Interpretation, Data Mining, Statistical Techniques, R, Python, SQL, Tableau, Power BI, Hypothesis Testing, A/B Testing, Data Visualization, Analytical Skills, Critical Thinking, Problem Solving, Communication Skills, Collaboration Skills, Data Management, ETL Processes, Data Quality Assessment, Data Integrity, Data Accuracy, Data Completeness</t>
  </si>
  <si>
    <t>https://www.linkedin.com/jobs/view/sr-data-platform-engineer-at-energy-jobline-3772975871</t>
  </si>
  <si>
    <t>SQL, Python, Java, Scala, Data engineering, Software engineering, Data modeling, Data warehousing, Agile development, Cloud providers, AWS, Azure, System testing, Unit testing, Technical documentation, Software design, Component level architectures, Software module construction, Bachelor's degree, Computer Science, Engineering</t>
  </si>
  <si>
    <t>https://www.linkedin.com/jobs/view/vendor-master-data-analyst-2-openings-%C2%A0-at-divihn-integration-inc-3687305119</t>
  </si>
  <si>
    <t>Vendor Master Data Analyst, Analysis, Financial Data, Feasibility, Profitability, Master Data Governance (MDG), System Support, Subject Matter Expertise, Process Improvement, Business, Finance, Accounts Payable (AP), Accounts Receivable (AR), Professional Consulting, Custom Projects, Professional Resource Augmentation, Standardization, Specialization, Collaboration</t>
  </si>
  <si>
    <t>https://www.linkedin.com/jobs/view/it-data-manager-hybrid-at-signature-hardware-3785397634</t>
  </si>
  <si>
    <t>Data Management, Data Strategy, Data Analytics, Data Operations, Workflow Management, Master Data Management, Data Governance, Data Privacy Compliance, SQL, Tableau, PowerBI, Python, Relational Database Concepts, Industry Standards, Microsoft Office Suite, Project Management, Team Collaboration, Communication, Computer Skills, Bachelor's in Information Systems Computer Science Statistics Mathematics or Data Analytics</t>
  </si>
  <si>
    <t>https://www.linkedin.com/jobs/view/senior-data-engineer-remote-at-mms-3782262498</t>
  </si>
  <si>
    <t>Data engineering, Data science methodologies, Data warehousing, Data modeling, Data architecture, Data curation, Data analysis, Data visualization, TSQL, Stored procedures, Window functions, Common table expressions, Derived tables, Dynamic TSQL, Query optimization, Refactoring, Design patterns, Abstraction, Encapsulation, Azure data factory, Data lake, Star schema, Data lineage, Clinical trial, Pharmaceutical development, Data privacy, Anonymization, ISO 9001, ISO 27001, 21 CFR Part 11, FDA, GCP, CDISC, FHIR, OMOP, MS Office</t>
  </si>
  <si>
    <t>https://www.linkedin.com/jobs/view/staff-machine-learning-engineer-series-a-at-recruiting-from-scratch-3744395802</t>
  </si>
  <si>
    <t>Machine Learning, MLOps, Data Science, Computer Science, Deep Learning, Python, NumPy, Pandas, Numba, PyTorch, TensorFlow, Jupyter, Cloud Services, NLP, Clinical Research, Product Development, Project Management, Team Leadership, Communication Skills, Interpersonal Skills, Research Skills, Agile Methodologies, FDA Approvals, Speech Processing, Audio Classification</t>
  </si>
  <si>
    <t>https://www.linkedin.com/jobs/view/production-support-data-analyst-at-kforce-inc-3802092925</t>
  </si>
  <si>
    <t>Data Analysis, Data Warehousing, ETL, BI Architectures, RDBMS, DDL, SQL, Semantic Layer Reporting Views, Data Discovery Sessions, Policy &amp; Claims Insurance, Enterprise Data Warehouse</t>
  </si>
  <si>
    <t>https://www.linkedin.com/jobs/view/medical-lab-scientist-mls-medical-technologist-mt-at-cross-country-allied-3795191868</t>
  </si>
  <si>
    <t>Medical Terminology, Clinical Laboratory Techniques, Sample Collection and Analysis, Equipment Maintenance, Patient Data Management, Sterile Techniques, Infection Control, ASCP Certification, AMT Certification, HEW Certification, AAB Certification, BLS Certification (AHA), State License</t>
  </si>
  <si>
    <t>https://www.linkedin.com/jobs/view/senior-machine-learning-engineer-at-govini-3778269632</t>
  </si>
  <si>
    <t>Natural Language Processing, Machine Learning, Data Science, Python, SQL, Text representation, Semantic extraction techniques, Data structures, Supervised learning, Unsupervised learning, Software skills, Kubernetes, Transformerbased models, Large language models, Data analytics, Taxonomy experts, Software engineers, Data scientists, Data engineers, QA engineers, U.S. security clearance, Startups, Entrepreneurial environment</t>
  </si>
  <si>
    <t>https://www.linkedin.com/jobs/view/senior-software-engineering-manager-data-and-statistical-modeling-at-bill-melinda-gates-foundation-3719588141</t>
  </si>
  <si>
    <t>Data analytics, Data management, Data storage, Programming, Python, R, C/C++, GitHub, Azure DevOps, Agile software development, Software engineering, Software development lifecycle, Unit testing, Component testing, Integration testing, System testing, Release management, Opensource software, Software design, Software distribution, Scientific research, Infectious disease modeling, Public health, Global health, Health equity, Poverty reduction, Lowresource settings</t>
  </si>
  <si>
    <t>https://www.linkedin.com/jobs/view/data-architect-at-vdart-3798173531</t>
  </si>
  <si>
    <t>Data Architect, Data Governance, Data Warehousing, Cloud Technologies, Databricks Architect, Unified Data Analytics, Spark SQL, Delta Lake, Spark Core, Spark Architecture, Spark API, Degree in Computer Science or related field</t>
  </si>
  <si>
    <t>https://www.linkedin.com/jobs/view/lead-data-analyst-%E2%80%93-marketing-strategy-analytics-bangkok-based-relocation-provided-at-agoda-3805451004</t>
  </si>
  <si>
    <t>SQL, Data Mining, R (Programming Language), Data Visualization, Databases, Machine Learning, Statistics, Python (Programming Language), Tableau, Analytical Skills, Data Science, Business Analysis, Business Intelligence (BI), Microsoft SQL Server, Data Representation, Data Analytics, Analytics, Data Analysis</t>
  </si>
  <si>
    <t>https://uk.linkedin.com/jobs/view/sap-s-4hana-data-design-lead-%E2%80%93-network-and-supply-chain-at-astrazeneca-3784587865</t>
  </si>
  <si>
    <t>SAP S/4HANA, Data Design, Network and Supply Chain Planning, Data Governance, Data Standards, Business Data Requirements, Conceptual Models, Business Glossary, Ontologies, Data Migration, Data Quality, Data Cleansing, Data Enrichment, Data Governance Framework, Global Data Standards, Data Lifecycle Management, SAP Transactions, SAP Reporting, SAP Architecture, Business/IT Partnering, Global Team Leadership, CrossFunctional Collaboration, Global Working, Cultural Sensitivity, Life Sciences, Healthcare, Data Quality Management, Data Process Improvement, Key Business Processes</t>
  </si>
  <si>
    <t>https://www.linkedin.com/jobs/view/master-data-projects-administrator-at-loudoun-water-3794640491</t>
  </si>
  <si>
    <t>Data Management, Data Quality Assurance, Data Governance, SAP Enterprise Asset Management System, Water Equipment, Wastewater Equipment, Maintenance Plan Development, Condition Assessment, Project Management, SQL, GIS, Microsoft Office Suite, Field Work, Driver's License</t>
  </si>
  <si>
    <t>https://www.linkedin.com/jobs/view/sr-data-scientist-at-roku-inc-3790666919</t>
  </si>
  <si>
    <t>Big Data, A/B testing, SQL, Tableau, Looker, R, Python, Statistics, Data visualization, Data management, Analytics, Data science, Reporting, Communication skills, Ownership mindset, Problemsolving, Innovation, Collaboration, Trust</t>
  </si>
  <si>
    <t>https://www.linkedin.com/jobs/view/lead-data-engineer-at-jobs-for-humanity-3802481387</t>
  </si>
  <si>
    <t>Agile, AWS, Cassandra, Cloud computing, Data engineering, EMR, Hadoop, Hive, Java, Kafka, MapReduce, Microservices, Mongo, MySQL, NoSQL, Python, Redshift, Scala, Snowflake, Spark, SQL, UNIX/Linux</t>
  </si>
  <si>
    <t>https://www.linkedin.com/jobs/view/database-manager-at-city-harvest-3794792201</t>
  </si>
  <si>
    <t>Computer literacy, Verbal communication, Written communication, Maintain, Create systems, Analytical ability, Facility working with numbers, Attention to detail, Relational database software, Raiser's Edge, Luminate, Omatic, Data reporting, Data analysis, Project management, Data entry, Reporting</t>
  </si>
  <si>
    <t>https://www.linkedin.com/jobs/view/manager-cyber-risk-analysis-machine-learning-at-jobs-for-humanity-3792354553</t>
  </si>
  <si>
    <t>Machine Learning, Generative AI, PRIME system, Cloud Risk Management, Business Process Management, Change Management, Risk Management, Risk Certifications (CRISC CISM CRCM CIPP ABA Risk Mgmt Certification), Project Management, Compliance, Legal, Regulatory, Operations, Technology, Cybersecurity, SaaS, Risk Guide</t>
  </si>
  <si>
    <t>https://www.linkedin.com/jobs/view/mlt-medical-technologist-medical-lab-technician-at-amtex-systems-inc-3793666574</t>
  </si>
  <si>
    <t>Clinical laboratory procedures, Blood group type and compatibility tests, Quality control testing, Data analysis, Solutions and stains preparation, Specimen collection, Patient instructions, Equipment handling, Confidentiality, Communication, Customer service, San Carlos Apache Healthcare Corporation policies and procedures</t>
  </si>
  <si>
    <t>https://www.linkedin.com/jobs/view/marketing-data-analytics-product-owner-senior-directo-at-clickjobs-io-3806066120</t>
  </si>
  <si>
    <t>Digital marketing strategy, Channel strategy, Datadriven insights, Data analysis, SQL, Python, R, Tableau, Power BI, Customer Relationship Management (CRM), Marketing Automation, Business acumen, Analytical skills, Presentation skills, Complex Initiatives, Business Analytics, GDPR, CCPA, IT infrastructure, Application development, Business systems, Collaborative and social technologies, Information security, Project leadership</t>
  </si>
  <si>
    <t>https://www.linkedin.com/jobs/view/data-lake-architect-at-freightverify-inc-2965000129</t>
  </si>
  <si>
    <t>Data science, Machine learning, Deep learning, Hadoop, Azure, SQL, ETL, Data visualization, Big data architecture, Data analytics, Apache Hadoop, Sqoop, Flume, Kafka, Oozie, Zookeeper, HCatalog, MPP, NoSQL, Data warehouse design, BI reporting, Dashboard development, Programming languages, Python, R, Data lakes, Data lake governance, Data Security, HITRUST, Data Integration &amp; Interoperability, Agile development, DevOps</t>
  </si>
  <si>
    <t>https://www.linkedin.com/jobs/view/lab-medical-lab-scientist-mls-mt-ft-pt-or-prn-at-blanchard-valley-health-system-3711150596</t>
  </si>
  <si>
    <t>Medical Laboratory Scientist (MLS/MT), Hematological, Blood banking, Chemical, Microscopic, Microbiology, Quality control, Customer service, Communication skills, Teamwork, Problem solving skills, Leadership skills, Computer skills, Laboratory equipment maintenance, Data analysis, Quality assurance, Safety procedures, Infection control, Patient care, Attention to detail, Time management, Organizational skills, Ability to work independently, Ability to work under pressure, Ability to lift and carry heavy objects, Ability to stand for long periods of time, Ability to work in a fastpaced environment, Ability to work with a diverse population, Ability to work in a variety of settings, Ability to work with a wide range of equipment</t>
  </si>
  <si>
    <t>https://www.linkedin.com/jobs/view/data-center-supervisor-shift-a-at-db-schenker-3805753924</t>
  </si>
  <si>
    <t>Leadership, Interpersonal skills, Analytical skills, Bachelor's degree, Material handling operations, Safety measures, Inventory replenishment, Cycle counts, Server racks assembly, Server racks installation, Healthcare, Vacation, Holidays, Sick days, Full health insurance, Career advancement, 401(k), Life insurance, Shortterm disability, Longterm disability</t>
  </si>
  <si>
    <t>https://www.linkedin.com/jobs/view/usa-staff-product-manager-sponsored-products-ai-ml-ad-relevancy-recommendations-predictions-at-walmart-3767235759</t>
  </si>
  <si>
    <t>Product Management, ML/AI, Data Science, Machine Learning, Information Retrieval, AB Testing, Experimentation, Agile, Communication, Leadership, Stakeholder Management, Business Analysis, Requirements Gathering, Product Development, Product Lifecycle Management, Market Analysis, Competitive Analysis, Industry Trends, AdTech, MarTech, Sponsored Product, Sponsored Search, Paid Search, Sponsored Ads, Retail Media, Retail, Media, Advertising, Technology, Bachelor's Degree, Computer Science, Engineering, Master's Degree, Business Administration</t>
  </si>
  <si>
    <t>https://www.linkedin.com/jobs/view/it-supervisor-%E2%80%93-data-engineering-at-sm-energy-company-3747092212</t>
  </si>
  <si>
    <t>Data Engineering, SQL, Python, Tableau, Spotfire, Power BI, SSIS, dbt, Data API, Matilion, Boomi, Snowflake, Databricks, Delta Lake, Azure, AWS, Google, VM, kubernetes, Azure ACI, Kafka, Docker, Docker Compose, Linux, Agile, Data Visualization, Data Architecture, Data ETL, Cloud Architecture, Cloud Data Tools, Data Cleansing, Data Delivery, Data Models, Data Quality, Data Governance, Data Education, Data Security, Software Engineering, Web App Development, Applied Math, ML Frameworks, R, .Net, React, Vue, Streamlit, Ambiguity Management, Innovation, Agile Methodology, Computer Science, Engineering</t>
  </si>
  <si>
    <t>https://www.linkedin.com/jobs/view/data-engineer-at-the-ai-institute-3718533642</t>
  </si>
  <si>
    <t>Python, SQL, Relational database, Data warehousing, AWS Redshift, Athena, RDS, BigQuery, Big data processing systems, Distributed computing, Databricks, Spark, Sagemaker, Kafka, ETL design, Hadoop, Hive, EMR, MySQL, NoSQL, MongoDB, Cassandra, Airflow, UNIX/Linux</t>
  </si>
  <si>
    <t>https://www.linkedin.com/jobs/view/rdm-release-manager-data-center-and-dmz-at-bank-of-america-3795169684</t>
  </si>
  <si>
    <t>Project management, Program management, Technical project support, Network infrastructure delivery life cycle, Change management, Service delivery, Jira, Confluence, LeanAgile, Scrum, Kanban, SAFe Agile methodologies, Initiative, Execution focus, Commitment to dates, Analytical skills, PMP certification, ITIL certification, CCNA certification, Risk management, Decision making, Strategic thinking, Ownership, Accountability, Communication skills, Detail orientation, Technical acumen, Partnership, Automation, Process improvement, Financial services experience, Nimble, Flexibility, Proactive</t>
  </si>
  <si>
    <t>https://www.linkedin.com/jobs/view/data-science-manager-at-guidehouse-3774788581</t>
  </si>
  <si>
    <t>Project Management, Data Science, Analytics, Client Relationship Building, Agile Methodology, Data Analysis, Data Visualization, Public Speaking, Data Science Research, Data Science and Analytics Consulting, Quantitative Analysis, Computational Analysis, Python, R, SAS, SQL, Tableau, Power BI, Scrum Master, Agile Product Management, Agile Product Owner, Scaled Agile Framework (SAFE), PMIAgile, ICAgile, EWM (IBM Engineering Workflow Management), Ability to obtain Public Trust Clearance, Secret Clearance, Top Secret Clearance, Federal Defense &amp; Security Experience, Business Development, RFP (Request for Proposal), RFQ (Request for Quotation), RFI (Request for Information), White Paper Writing, Presentations, Demonstrations, US Citizenship</t>
  </si>
  <si>
    <t>https://www.linkedin.com/jobs/view/senior-software-engineer-vp-market-data-engineering-dallas-tx-at-goldman-sachs-3804746017</t>
  </si>
  <si>
    <t>Java, AWS, CloudFormation, Terraform, ARM templates, SQL, NoSQL, REST, GraphQL, Scrum, Kanban, Agile, AWS lambda, Prometheus, Data management tools, Relational databases, Distributed systems, Domaindriven design, Data curation, Data quality, Data warehousing, ETL, Data processing, Data architecture, Data ingestion, Data distribution, Low latency infrastructure, Risk management, Machine learning, Financial engineering, Big data, Mobile development, Quantitative analysis, Business Applications, Software Engineering, Problem Solving, Analytical Skills</t>
  </si>
  <si>
    <t>https://www.linkedin.com/jobs/view/senior-data-center-critical-facilities-engineer-v-at-equinix-3801596200</t>
  </si>
  <si>
    <t>Critical facility engineering, MEP (mechanical/HVAC/electrician) experience, Troubleshooting, Data center experience, Root cause analysis, Single point of failure identification, Maintenance coordination, Vendor management, Building monitoring system supervision, Plumbing and fire suppression system operation, Safety system maintenance, Process improvement, Energy efficiency, Problem solving, Physical dexterity, Attention to detail, Teamwork, Communication</t>
  </si>
  <si>
    <t>https://www.linkedin.com/jobs/view/manager-data-engineering-at-dice-3805948114</t>
  </si>
  <si>
    <t>Agile, AWS, Big Data, Cassandra, Cloud Computing, EMR, Gurobi, Hadoop, Hive, Java, Kafka, MapReduce, Microservices, Mongo, MySQL, NoSQL, Open Source RDBMS, Python, Redshift, Scala, Snowflake, Spark, SQL, UNIX/Linux, Unit Testing</t>
  </si>
  <si>
    <t>https://www.linkedin.com/jobs/view/distinguished-engineer-data-architecture-at-jobs-for-humanity-3792352700</t>
  </si>
  <si>
    <t>Data Engineering, Data Architecture, AWS, Python, SQL, Scala, Machine Learning, Big Data, Ontology Standards, Financial or Banking, Data Modeling</t>
  </si>
  <si>
    <t>https://www.linkedin.com/jobs/view/senior-software-engineer-streaming-cloud-data-lake-at-palo-alto-networks-3786135567</t>
  </si>
  <si>
    <t>Java, Backend development, Distributed systems, Design patterns, Communication skills, Apache Flink, Samza, DataFlow, SQL, NoSQL, Time series, GraphDB, Cloud environments, GCP, Linux fundamentals, Networked computing environment concepts</t>
  </si>
  <si>
    <t>https://www.linkedin.com/jobs/view/staff-machine-learning-engineer-series-a-at-recruiting-from-scratch-3744395597</t>
  </si>
  <si>
    <t>Mental healthcare, Voice biomarker software, Machine Learning, Speech analysis models, MLOps, Team leadership, Data collection strategies, ML experimentation, Architectural design, Model training, Business impact, Cloud services, Agile methodologies, Speech processing/recognition, Audio classification, Experiment tracking, Reproducibility tools, FDA approvals, Softwareasamedical device (SaMD), Empathy, Mentoring, Multidisciplinary skills, Strategic planning, Agile planning, MVP, Communication skills, Feedback, Acknowledgments, Project management, Timelines, Computer Science, Python, Numpy, Pandas, Numba, Torch, Tensorflow, Jupyter</t>
  </si>
  <si>
    <t>https://www.linkedin.com/jobs/view/hr-administrator-%2452k-%2457k-1%2B-yrs-hris-data-entry-exp-req-at-%23twiceasnice-recruiting-3788998293</t>
  </si>
  <si>
    <t>HRIS data entry, HR data management, Human resources, Employee file maintenance, Data entry, Employee onboarding, Offboarding, Employee benefits, PowerPoint, Microsoft Excel, HRIS system, Employee relations, Background checks, Drug screens, MVR checks, New Hire processing, Termination processing, Record filing, Digital records, Invoices reconciliation, HR forms creation, HR documents creation, Organizational skills, Planning skills, Data management skills, Data management skills, High integrity, Professionalism, Confidentiality, Tech savvy, Excel skills</t>
  </si>
  <si>
    <t>https://www.linkedin.com/jobs/view/manager-data-science-and-analytics-may-be-underfilled-at-fairfax-county-public-schools-3790538058</t>
  </si>
  <si>
    <t>Data analysis, Data science, Statistics, Computer science, Programming, SQL, Snowflake, Oracle, SPSS, APEX, Tableau, Python, Informatica, ETL, ELT, Data governance, Data quality, Regulatory compliance, Data warehousing, AWS, GCP, Azure, Git, Scrum, Kanban, Power BI, Qlik, R, Stata</t>
  </si>
  <si>
    <t>https://www.linkedin.com/jobs/view/contractor-epic-clarity-data-analyst-at-deloitte-3805730524</t>
  </si>
  <si>
    <t>Data extraction, Data transformation, Data analysis, Healthcare data, Clinical operations, Data analysis reports, Data visualizations, Epic Clarity reports, Clinical informatics, Clinical workflows, Usability testing, Strategy documents, Data dictionaries, Project management, Agile Development, Written communication, Oral communication, Organizational skills, Analytical skills, Technical skills, SQL, Python, R, Epic Clarity reporting, Epic clinical modules, Epic Clarity Data Model certification, Epic Clinical Data Model certification, Certified Health Data Analyst (CHDA) certification</t>
  </si>
  <si>
    <t>https://www.linkedin.com/jobs/view/staff-machine-learning-engineer-series-a-at-recruiting-from-scratch-3744398581</t>
  </si>
  <si>
    <t>Machine Learning, Data Science, Natural Language Processing, Speech Recognition, Audio Classification, Cloud Services, Agile Development, Sprint Management, Model Training, Model Deployment, Model Efficiency Optimization, Experiment Tracking, Reproducibility Tools, FDA Approvals, SoftwareasaMedical Device (SaMD), Python, Numpy, Pandas, Numba, Torch, Tensorflow, Jupyter</t>
  </si>
  <si>
    <t>https://ca.linkedin.com/jobs/view/barminco-hemlo-underground-shift-supervisor-at-clickjobs-io-3805306186</t>
  </si>
  <si>
    <t>Underground Hard Rock Mining, Supervisory Common Core, Strong communication skills, Organizational skills, Time management skills, Ability to work in a crosscultural environment, Frontline supervision, Mucking, Drilling, Hauling, Safety interactions and administration, Production reports, Crew lineup meetings, Jumbo activities, Bolt, Screen, Boring, Rapid development mining experience, Shift Supervisor</t>
  </si>
  <si>
    <t>https://www.linkedin.com/jobs/view/sponsor-funded-professional-data-scientist-data-analyst-at-georgia-state-university-3795161810</t>
  </si>
  <si>
    <t>Data Analysis, Data Visualization, IPEDS, Surveys, SQL, R, Python, PowerBI, Tableau, Qlik, Data Administration, Statistical Programming, Data Manipulation, Data Management, Data Maintenance, Data Storage, Data Retrieval, Data Entry, Data Processing, Relational Databases, Data Extraction, Business Intelligence, Higher Education, Time Management, Customer Service, Analytical Skills, Organizational Skills, Oral Communication, Written Communication</t>
  </si>
  <si>
    <t>https://uk.linkedin.com/jobs/view/clinical-trial-data-analyst-global-monitor-at-labcorp-3802980447</t>
  </si>
  <si>
    <t>Clinical Trial Data Analysis, Data Extraction, Data Visualization, Analytics, Reporting, Communication, Problem Solving, Critical Thinking, Teamwork, Customer Service, Microsoft Excel, English Proficiency, Bachelor's Degree in Scientific Field, 35 Years of Experience in Clinical Trial Data Analysis, Strong SelfOrganization Skills, Robust SelfOrganization, Ability to Manage Conflicting Priorities, Advanced Level Knowledge in Excel</t>
  </si>
  <si>
    <t>https://www.linkedin.com/jobs/view/medical-technologist-or-mlt-days-microbiology-sw-at-memorial-hermann-health-system-3750421404</t>
  </si>
  <si>
    <t>Biological Science, Medical Technologist (ASCP), Medical Technologist (AMT), MLS (ASCP or ASCPInternational), CLS (ASCP), MLT (ASCP), CLA (ASCP), Blood Banking, Chemistry, Hematology, Microbiology, Immunology, Urinalysis/Body Fluids, TJC, FDA, CAP, AABB, CMS, HCFA, CLIA, PI process</t>
  </si>
  <si>
    <t>https://www.linkedin.com/jobs/view/azure-data-architect-at-smart-it-frame-llc-3789506629</t>
  </si>
  <si>
    <t>Azure Data Architect, Snowflake, Data and Analytics, AWS, GCP, Azure, Presales, Communication, Presentation, Data Strategy, Data Model Design, Database Development, Data Warehousing, Data Analytics, Data Management, Hadoop, Big Data</t>
  </si>
  <si>
    <t>https://www.linkedin.com/jobs/view/lead-data-scientist-at-infosys-3785762354</t>
  </si>
  <si>
    <t>Machine Learning (ML), Artificial Intelligence (AI), Python, Data Gathering, Data Quality, System Architecture, Coding Best Practices, Lean Development, Agile Development, Data Visualization, Tableau, SQL, Hive, Spark, Scala, HDFS, Applied Statistics, Distributions, Statistical Testing, Regression, Cognitive Services, AWS, GCP, Azure, IBM Watson, Azure Chatbot, Google DialogFlow, Alexa, RASA, Amazon Lex, Perception, Computer Vision, Time Series Data, Text Analysis, Large Language Models, Generative AI, Deep Learning, CNNs, RNNs, LSTMs</t>
  </si>
  <si>
    <t>https://www.linkedin.com/jobs/view/senior-data-scientist-managing-consultant-at-guidehouse-3714186604</t>
  </si>
  <si>
    <t>Data Science Consulting, Data Analytics, Data Visualization, Business Intelligence (BI), Predictive Analytics, Machine Learning, Artificial Intelligence, Data Wrangling, Data Querying, Data Assets, Technical Solutions, Tableau, SQL, R, Python, Tableau Prep Builder, Tableau Desktop Certification, Tableau Server Certification, MS Forms, Power Automate, Statistical Modelling, Data Science (MS/MA), Data Analytics (MS/MA), Statistics, Mathematics, Operations Research, Computer Science, Information Systems, Engineering, Economics, Polygraph</t>
  </si>
  <si>
    <t>https://au.linkedin.com/jobs/view/data-architect-at-australian-institute-of-company-directors-3796372287</t>
  </si>
  <si>
    <t>Data Architect, Data Strategy, Data Migration, Data Architecture, Data Governance, Data Management, Data Modelling, Data Quality Assessment, Enterprise Architecture, Business Strategies, Data Flows, Data Transformation, Data Structures, Data Extraction, Data Platform Concepts, Data Integration, Data Analytics, Artificial Intelligence, Machine Learning, Data Science, Agile Mindset, TOGAF Certification, Stakeholder Engagement, Communication Skills, ProblemSolving Skills, Analytical Skills, Conceptual Skills, Reporting Skills, Bachelor's Degree in Computer Science, Computer Engineering, Information Systems, Salary Sacrificing, Salary Continuance Insurance, Professional Development, Training Courses, Webinars, Professional Coaching, External Education Support, Hybrid/Flexible Working Arrangements, Volunteer Day, Additional Leave Options, Employee Assistance Program, Collaborative Culture</t>
  </si>
  <si>
    <t>https://www.linkedin.com/jobs/view/registered-nurse-rn-medical-laboratory-tech-mlt-per-diem-at-healthtrust-workforce-solutions-3581583780</t>
  </si>
  <si>
    <t>Medical Laboratory Technician, Compassion, Attention to detail, Acute care experience, Certifications, Degree, Lifetime opportunities, Career development, Nationwide opportunities</t>
  </si>
  <si>
    <t>https://www.linkedin.com/jobs/view/senior-data-engineer-hybrid-at-oneglobe-llc-3647226781</t>
  </si>
  <si>
    <t>Senior Data Engineer, Data Migration, ETL, SQL, AWS, Python, Java, Node.js, AWS DMS, Glue, Athena, AWS Aurora PostgreSQL, Data Quality, Data Deduplication, Data Validation, Data Audit, Reconciliation, Exception Reporting, Public Cloud, Oracle, PostgreSQL, NoSQL, DynamoDB, Mongo, Cassandra, Realtime Data, Streaming Applications, Agile Software Development, DevSecOps</t>
  </si>
  <si>
    <t>https://www.linkedin.com/jobs/view/supply-chain-data-analyst-at-southern-illinois-healthcare-3786595637</t>
  </si>
  <si>
    <t>Contract Management, Data Analysis, MMIS System Maintenance, Item Master Management, PAR Management, Template Location Management, Supplier File Management, Product Building, Product Switching, Product Inactivation, GPO Contract Management, Local Contract Management, Distributor Contract Management, Manufacturer Contract Management, Vendor Contract Management, GPO Catalog Management, Contract Review, Contract Renewal, Contract Database Management, Contract Analytic Tools, Usage History Analysis, Contract Tier Pricing, Contract Pricing Uploads, Contract Discrepancy Resolution, GPO Tracking Reports, Usage Information Spreadsheets, Impact Analysis, Validation, Report Creation, Query Creation, MMIS Data Analysis, Personalized Reports, Supply Chain IT Support, Bachelor's Degree in Business or Healthcare Management, Associate Degree in Business or Healthcare Management</t>
  </si>
  <si>
    <t>https://www.linkedin.com/jobs/view/scientist-i-machine-learning-at-generate-biomedicines-3772471769</t>
  </si>
  <si>
    <t>Machine Learning, Protein Generation, Computational Biology, Deep Learning, Generative Biology, Protein Modeling, Python, R, Numpy/Scipy, Probabilistic Machine Learning, Deep Generative Models, Autoregressive Models, Variational Autoencoders, Normalizing Flows, Generative Adversarial Networks, EnergyBased Models</t>
  </si>
  <si>
    <t>https://ca.linkedin.com/jobs/view/field-data-collection-service-owner-at-stantec-3764717372</t>
  </si>
  <si>
    <t>ESRI ArcGIS, Microsoft 365, Microsoft Azure, SQL, GIS, Azure, Background in Environmental Services, Data Management, Web Technologies, Budgeting, Roadmapping, Product Management, Service Owner, Technical Leadership, BSc in Computer Science, BSc in Engineering</t>
  </si>
  <si>
    <t>https://www.linkedin.com/jobs/view/senior-mlops-engineer-at-recruiting-from-scratch-3783327244</t>
  </si>
  <si>
    <t>Machine Learning (ML) Ops, ML Systems, Complex Workflows, Workflow Orchestration, Monitoring, A/B Testing, Data Engineering, ETL Pipelines, LLMs, NLP, Reinforcement Learning, Probabilistic Graphs, Deep Learning, Software Development, Design, Evaluation, Experimentation, Ownership, Reporting, Culture Building, Practice Setting, Team Building, LongTerm Thinking, Iterative Development, Production ML Systems, Systems Ownership, Scrappiness, Autonomy, Flexibility, TeamFirst Mentality, Mentoring, Passion for Vision, NYCBased, AllIn Commitment, Hiring Knack, Financial Workflows Experience, Product Ownership Experience</t>
  </si>
  <si>
    <t>https://www.linkedin.com/jobs/view/medical-technologist-mt-or-mlt-at-oculus-search-partners-llc-3771453461</t>
  </si>
  <si>
    <t>Medical Technologist, Medical Laboratory Technician, Blood Bank, Clinical laboratory tests, Equipment operation and maintenance, ASCP certification, Highvolume lab experience, Day or night shift availability, New grads with clinical experience, Hourly range of $23.50$38.90, Shift differentials, Sign on bonus, Relocation assistance, Stateoftheart equipment, Fastpaced lab system</t>
  </si>
  <si>
    <t>https://www.linkedin.com/jobs/view/it-professional-3-database-administration-at-state-of-nevada-division-of-human-resource-management-3804938150</t>
  </si>
  <si>
    <t>Computer operations, Systems administration, Network administration, Database administration, Applications analysis, Applications development, Information security, Hardware, Software, Active Directory, Local Area Network, VMWARE, Backup systems, IIS web application server, Databases, Data dictionaries, Repositories, Computer science, Management information systems, IT Professional II, Background investigation, Specialized certification</t>
  </si>
  <si>
    <t>https://www.linkedin.com/jobs/view/machine-learning-data-scientist-python-ai-nlp-top-sec-with-security-clearance-at-clearancejobs-3798997888</t>
  </si>
  <si>
    <t>Data analytics, Robotics, AI, Cognitive technologies, Analytical capabilities, Statistical programming, Data visualization, Machine learning, SQL, NoSQL, Data extraction, Transformation, Loading, Natural language processing, Optimization, Simulation, Strategic communication, Microsoft Azure, Agile project management, Cloud computing, Storytelling</t>
  </si>
  <si>
    <t>https://uk.linkedin.com/jobs/view/data-architect-at-the-thought-exchange-llc-center-for-personal-achievement-3799331995</t>
  </si>
  <si>
    <t>Data Architect, Azure, Azure Data Lake, Databricks, Matillion, Snowflake, PowerBI, Eventdriven architecture, Analytical system data architecture, ETL design, Dimensional data modeling, Enterprise data model maintenance, Metadata management, Information security, GDPR, TSQL, Data science principles, Agile methodologies, Scrum</t>
  </si>
  <si>
    <t>https://www.linkedin.com/jobs/view/environmental-forensics-and-data-analytics-manager-at-ramboll-3793963047</t>
  </si>
  <si>
    <t>Database development, Data analysis, Data visualization, Data analytics, R code development, Statistical analyses, Chemical forensics evaluations, Quality assurance/quality control, Health sciences modeling, Custom application development, Project Management, Environmental Chemistry, Chemical fate and transport, Statistical programs (R), Code/script development, Evaluation of environmental ecological or health data, Statistical and spatial analyses, Report preparation, Written communications, Evaluation of technical documents, Consulting assignments management, Multidisciplinary teams work, Information analysis and communication, Agencies organizations and individuals cooperation, Project management, Mentoring and developing staff, Collaboration with colleagues, Critical thinking, Communication skills, Organization skills, Willingness to travel, Bachelor's degree (ecological environmental), Data science emphasis, Master's or PhD (preferred), 710 years of experience, Experience in environmental chemistry chemical fate and transport, Experience with statistical programs (R), Flexible work arrangements, Generous paid time off, Health and retirement benefits, Investment in development</t>
  </si>
  <si>
    <t>https://www.linkedin.com/jobs/view/regional-water-system-data-manager-pha2-doh7813-at-washington-state-department-of-health-3782663735</t>
  </si>
  <si>
    <t>Data Management, Public Health, Microsoft Office Suite (Word Excel PowerPoint Outlook), Data Analysis, Collaboration, Sentry database, SDWIS database, Microsoft Teams, SharePoint, Bluebeam, Trello, Box.com, DD214, NGB 22, Veterans Preference</t>
  </si>
  <si>
    <t>https://www.linkedin.com/jobs/view/senior-software-engineer-machine-learning-at-roku-inc-3757598560</t>
  </si>
  <si>
    <t>Artificial Intelligence, Natural Language Understanding, Machine Learning, Automated Speech Recognition, Conversational Systems, Large Scale Production Systems, Software Development, Algorithms, Cloud Solutions, Proof of Concept, Programming, Algorithms, Intellectual Challenges, Teamwork, Collaboration, Initiative, Ownership, Technical Decision Making, Machine Learning Fundamentals, Regression, Classification, Ranking, Neural Networks, Sequence Models, Data Systems, Spark, EMR, S3, Airflow, Big Data, Java, Python, C++, NLP, ASR, Computer Science, MS in Computer Science, Ph.D in Computer Science, Problem Solving, Pragmatism, Innovation</t>
  </si>
  <si>
    <t>https://www.linkedin.com/jobs/view/senior-network-engineer-data-center-at-wells-fargo-3771193185</t>
  </si>
  <si>
    <t>Network Engineering, Network Security, Routing and Switching, LAN/WAN/Datacenter Solutions, IP Routing Protocols (BGP OSPF RIP), QoS Configurations, Cisco and Arista Routers/Switches, Layer 2 Switching Protocols (Spanning Tree Trunking Etherchannel), HSRP CBWFQ DSCP NAT/SNAT TCP/IP Multicast Ethernet EVPN MLAG CVP, DNS/Domain Services, Python, Ansible, GITHUB, Change Control Processes  Service Now, Flexibility, Ability to travel, Hybrid work schedule</t>
  </si>
  <si>
    <t>https://www.linkedin.com/jobs/view/data-architect-team-lead-at-ns2-mission-3721054428</t>
  </si>
  <si>
    <t>Data Architect, Team Lead, Postgres, Database Structural Design, Development, Metadata, Data Standards, Data Definitions, HTML, XML, Data Modeling, Data Stewards, Logical Database Structures, Classification Schema, Bachelor's Degree, Computer Science, Information Systems, Engineering, Mathematics, Scientific Discipline, Technical Discipline, TS/SCI, FSP, U.S Security Clearance, U.S Citizenship, Affirmative Action, Equal Opportunity Employer</t>
  </si>
  <si>
    <t>https://www.linkedin.com/jobs/view/sentinel-gbsd-integrated-functional-capability-ifc-data-analytics-software-metrics-manager-2-10400-at-northrop-grumman-3795912143</t>
  </si>
  <si>
    <t>Data Analytics, Software Metrics, Integrated Functional Capability, DevOps, Agile, Lean, Architecture, Model Based Engineering, Microsoft Office, Key Performance Indicators, DoD Secret clearance, Team leadership</t>
  </si>
  <si>
    <t>https://www.linkedin.com/jobs/view/manager-data-engineering-python-aws-airflow-snowflake-hybrid-at-jobs-for-humanity-3789082722</t>
  </si>
  <si>
    <t>Python, AWS, Apache Airflow, Snowflake, Hadoop, Spark, Postgres, AngularJS, NoSQL, Scala, UNIX, Linux, MapReduce, Hive, EMR, Kafka, MySQL, Redshift, Agile, Data pipeline frameworks, Data APIs, Analytical models, Data warehousing, Data streaming, Distributed data tools, Cloud computing, Big data technologies</t>
  </si>
  <si>
    <t>https://www.linkedin.com/jobs/view/manager-data-engineering-at-jobs-for-humanity-3805360045</t>
  </si>
  <si>
    <t>Agile engineering, Application development, Big data, Cloud computing, Data engineering, Data mining, Data science, Data visualization, Distributed data/computing tools, Hadoop, Java, Kafka, Machine learning, MySQL, NoSQL, Open Source RDBMS, Python, Redshift, Scala, Snowflake, Spark, SQL, UNIX/Linux, Unit testing</t>
  </si>
  <si>
    <t>https://ca.linkedin.com/jobs/view/sr-data-scientist-analytics-at-applovin-3737062047</t>
  </si>
  <si>
    <t>Data Analytics, BI Reporting, Data Visualization, A/B Testing, Product Strategy, Communication, Data Quality, Data Analysis, Product Development, Business Development, Teamwork, Collaboration, Engineering, Computer Science, Mathematics, Startup, Entrepreneurship, Equal Opportunity, Inclusion, Diversity</t>
  </si>
  <si>
    <t>https://www.linkedin.com/jobs/view/senior-db2-database-systems-programmer-with-security-clearance-at-clearancejobs-3805093127</t>
  </si>
  <si>
    <t>DB2 for z/OS, DB2 RACF, DB2 utilities, IBM DB2 database software, REBIND, Sysplex operation, Coupling Facility, Data sharing group standing operating procedures, Top Secret Clearance, Bachelor's degree in Science Technology Engineering or Math, Government and DOD contract work, DOD Cyber Security requirements, Authority to Operate (ATO) preparation, Security audits</t>
  </si>
  <si>
    <t>https://www.linkedin.com/jobs/view/sr-staff-machine-learning-hardware-engineer-at-rivian-3627103940</t>
  </si>
  <si>
    <t>Rivian, Electric Adventure Vehicles, Insystem architecture, SOC components, SOC compute, Hardware accelerators, Neural networks frameworks, ML Architectures, Compiler backend, Deep Neural Network (DNN) architectures, Stateoftheart DNN architectures, Objectoriented design, Automotive requirements, Autonomous vehicle requirements, Deep learning techniques, Contract manufacturing, Supply chains, Highvolume products, Aggressive design environments</t>
  </si>
  <si>
    <t>https://www.linkedin.com/jobs/view/database-analyst-sr-at-university-of-utah-3709802722</t>
  </si>
  <si>
    <t>Database Analysis, Database Design, Data Decomposition, Data Extraction, SQL, Data Mining, Data Modeling, Data Management, Data Visualization, Data Warehousing, Research, Statistics, Clinical Informatics, Survey Design, Veteran Health, Health Care, Outcomes Analysis, Project Management, Manuscript Preparation, Presentation Materials, Training, Supervision, Communication, Problem Solving, Critical Thinking, Analytical Skills, Attention to Detail, Bachelor's Degree, 46 Years of Experience, Health Sciences Research, Survey Research, Database Research, Engineering, Math, Computer Science</t>
  </si>
  <si>
    <t>https://www.linkedin.com/jobs/view/power-systems-engineer-data-science-applications-at-lawrence-livermore-national-laboratory-3803856025</t>
  </si>
  <si>
    <t>Power engineering, Machine learning, Data science, Power systems modeling, Simulation, Analysis, Anomaly detection, Classification, Pattern recognition, Unsupervised learning, Supervised learning, Deep reinforcement learning, Time series data processing, Programming languages, Data analytics, Visualization, Algorithm development, Collaboration, Presentation, Documentation, Leadership, Complex technical information, Electrical engineering, Computer science, Utilities, Department of Energy (DOE), U.S. DOE Qlevel security clearance, U.S. citizenship, Master's degree, Ph.D., Research</t>
  </si>
  <si>
    <t>https://www.linkedin.com/jobs/view/co-team-lead-surveillance-data-quality-assurance-bureau-of-hepatitis-hiv-and-sti-at-nyc-department-of-health-and-mental-hygiene-3766323422</t>
  </si>
  <si>
    <t>Public health, Epidemiology, Surveillance, Data collection, Case investigation, HIV, AIDS, STIs, Viral hepatitis, Data analysis, Research, Evaluation, Training, Technical assistance, Community engagement, Social marketing, Policy advocacy, Racial equity, Social justice, Microsoft Word, Microsoft Excel, Microsoft PowerPoint, Statistical software, Database management, GIS, SAS, SPSS, R, Python</t>
  </si>
  <si>
    <t>https://www.linkedin.com/jobs/view/data-analytics-portfolio-manager-at-mas-global-consulting-3803046739</t>
  </si>
  <si>
    <t>Data governance, Data engineering design patterns, Cloud architecture patterns, Data ingestion, Scripting, Data visualization, Agile, Budget management, Python, SQL, Looker, Google Cloud, Computer Science, Statistics, Mathematics, Program management, Data science, Software engineering, Cloudbased AI deployments, Datadriven decisions, Crossfunctional collaboration, Analytics, Problemsolving</t>
  </si>
  <si>
    <t>https://www.linkedin.com/jobs/view/data-center-equipment-supply-inventory-planning-program-manager-at-vings-technologies-3798581226</t>
  </si>
  <si>
    <t>Data Center Equipment Supply Planning, Inventory Planning, Supply Chain Management, Problem Solving, Metrics Tracking, Process Improvement, Scalability, Communication, Collaboration, Project Management, Material Requirements Planning, Spreadsheets, Database Management, Analytics, SQL, Big Query, Supply Chain Certification, Financials, Cost Accounting, S&amp;OP, ERP Systems, PLM Systems, New Product Launches, Transitions</t>
  </si>
  <si>
    <t>https://www.linkedin.com/jobs/view/senior-data-scientist-growth-analytics-at-moloco-3783189985</t>
  </si>
  <si>
    <t>R, Python, SAS, Stata, MATLAB, SQL, Writing queries, Scripts, Data Analysis, Data validation, Campaign optimization, Data gathering, Automated reports, Dashboards, Statistics, Experimental design, Hypothesis testing, Statistical analysis, Regression, Timeseries analysis, Problemsolving, Communication, Statistics, Experimental design, Hypothesis testing, Statistical analysis, Regression, Timeseries analysis, Product questions, Data pulling, Statistical measurement, Analytical 8020 assessment, Machine learning</t>
  </si>
  <si>
    <t>https://www.linkedin.com/jobs/view/oracle-database-developer-and-local-candidates-at-alrek-business-solutions-inc-3796164337</t>
  </si>
  <si>
    <t>Oracle PL/SQL, SQL Server, Database Development, Written Communications, Oral Communications, Data Integration, PL/SQL Coding, Data Sets Conversion, System Enhancements, Reports Production, Transaction Editing, Requirements Analysis, Data Modeling, Data Integration Tools, IBM DataStage, Web Services, Messaging, Data Warehousing</t>
  </si>
  <si>
    <t>https://www.linkedin.com/jobs/view/engineering-data-analyst-at-textron-3709805441</t>
  </si>
  <si>
    <t>Algorithms, Software application capabilities, Data analysis, Machine learning algorithms, Heuristics, Technical knowledge of piston engine architecture, Statistics, Analytics, Python, R, Design for Six Sigma, Oral communication, Written communication, Interpersonal skills, Project management, Reporting</t>
  </si>
  <si>
    <t>https://www.linkedin.com/jobs/view/oracle-database-developer-at-cross-resource-group-3770138910</t>
  </si>
  <si>
    <t>Oracle Database, Microsoft SQL Server, IBM Maximo, IBM WebSphere, DoD 8570/8140: IAT II (i.e. Security +), Oracle DBA certification, Microsoft Office, Bachelor's Degree in Computer Science or similar discipline, 5+ years of experience as an Oracle Database Administrator, 5+ years of database backup and recovery procedures/systems, Strong application development understanding, DoD Database Security technical implementation, DoD 8570/8140: IAT II (i.e. Security +), Secret US Government Clearance, US Citizenship</t>
  </si>
  <si>
    <t>https://www.linkedin.com/jobs/view/data-and-reporting-analyst-at-morehouse-school-of-medicine-3794092377</t>
  </si>
  <si>
    <t>Data Analytics, Financial System Innovations, Data maintenance, Cognos, Banner, Microsoft Excel, SQL, Data integrity, Banner Finance, Data security, Dashboard, Physical inventory data, Business model, Business initiatives, Adhoc projects, Statistical reports, Validation tables, Rules, Forms, Banner control reports, Policy and Procedure Manual, Finance website, Expense coding</t>
  </si>
  <si>
    <t>https://www.linkedin.com/jobs/view/senior-data-manager-ts-sci-ci-poly-at-blackspoke-3793250286</t>
  </si>
  <si>
    <t>Computer Networks, Systems Engineering, Data Engineering, Cloud Architecture, Data Integrity Analysis, Data Pipelines, RESTful API, Data Management, Data Architect, Data Governance, Data Dictionaries, Data Access Controls, Security Clearance: TS/SCI with CI poly, STEM education, 10+ years experience, Systems Architect, Data Structures, Data Integration, Data Engineering concepts, Data Integrity analysis, Data Ingestion, Data Access via API, Data Pipelines</t>
  </si>
  <si>
    <t>https://www.linkedin.com/jobs/view/databricks-lead-at-diverse-lynx-3764422746</t>
  </si>
  <si>
    <t>Technical Architecture, Consulting, Databricks, AWS/Azure, Data Warehouse, Delta Lake, Analytical Data Lake, MLOPS Data Pipeline, AIML Model Development, AIML Model Training, AIML Model Implementation, Banking Domain Expertise, Data Classification, Data Profiling, Python, PySpark, SQL, Offshore/Onsite Coordination, Business Needs Translation</t>
  </si>
  <si>
    <t>https://www.linkedin.com/jobs/view/bsa-aml-investigator-i-at-triumph-3806805001</t>
  </si>
  <si>
    <t>AML (AntiMoney Laundering), BSA (Bank Secrecy Act), SAR (Suspicious Activity Report), Enhanced Due Diligence, Risk Scoring, Financial Crimes Investigations, Trend Analysis, Data Analysis, Transaction Monitoring, Reporting, Microsoft Office Suite, Internet Navigation, Spreadsheet Applications, Database Reporting Applications, Communication Skills, Writing Skills, Analytical Skills, MultiTasking, DetailOriented, SelfStarter, Teamwork, Fundamental Banking Principles, General Banking Operations</t>
  </si>
  <si>
    <t>https://www.linkedin.com/jobs/view/manager-data-engineering-python-aws-airflow-snowflake-hybrid-at-jobs-for-humanity-3805998937</t>
  </si>
  <si>
    <t>Data Engineering, Python, AWS, Airflow, Snowflake, Hadoop, Streaming Data Hub, Data APIs, Data Delivery Services, Scalable Solutions, On Premise Production Environment, Cloud Production Environment, Scala, Spark, Postgres, Angular JS, NoSQL, Agile, SQL, Java, Big Data Technologies, Cloud Computing, MapReduce, Hive, EMR, Kafka, Gurobi, MySQL, RealTime Data, Streaming Applications, Data Warehousing, UNIX/Linux, Shell Scripting, People Management Experience</t>
  </si>
  <si>
    <t>https://www.linkedin.com/jobs/view/lead-data-engineer-at-jobs-for-humanity-3804058553</t>
  </si>
  <si>
    <t>Java, Scala, Python, RDBMS, NoSQL, Redshift, Snowflake, Cloud computing, AWS, Microsoft Azure, Google Cloud, MapReduce, Hadoop, Hive, EMR, Kafka, Spark, Gurobi, MySQL, UNIX/Linux, Agile engineering practices, Machine learning, Distributed microservices</t>
  </si>
  <si>
    <t>https://www.linkedin.com/jobs/view/senior-machine-learning-engineer-ai-at-recruiting-from-scratch-3744393902</t>
  </si>
  <si>
    <t>Machine learning model development, Data preparation, Feature engineering, Algorithm selection, Model evaluation, Deployment, Monitoring and maintenance, Bachelor's degree in computer science machine learning artificial intelligence, 5+ years of experience in machine learning model development and deployment, Proficiency in Python, Experience with machine learning libraries like TensorFlow and PyTorch, Deep learning frameworks and architectures, Data manipulation preprocessing and feature engineering, Model deployment using containerization and orchestration tools like Docker and Kubernetes</t>
  </si>
  <si>
    <t>https://www.linkedin.com/jobs/view/foreign-service-regional-medical-laboratory-scientist-rmls-at-u-s-department-of-state-3801470166</t>
  </si>
  <si>
    <t>Medical Laboratory Science, Clinical Laboratory Standards, Medical Laboratory Equipment, Specimen Collection, Computer Medical Records, International Air Transport Association (IATA) Regulations, Water Testing Methods and Standards, Performing Laboratory Tests, Collecting Specimens, Analyzing, Observing, Interviewing, Controlling Laboratory Documents, Supervising, Overseeing, Managing Laboratories, Training, Organizing, Multitasking, Working with others of diverse backgrounds, Managing Resources, Budgeting, Contracting, Using Computers, Reading Comprehension, Active Listening, Active Learning, Oral and Written Communication, Public Speaking, Complex Problem Identification, Critical Thinking, Social Perceptiveness, Interpersonal Skills, Persuasion, Service Orientation, Monitoring, Coordination, Process Operation and Control, Equipment Selection and Installation, Compassionate, Selfsufficient, Independent, Integrated with the department, Interest in continuous learning and change, Attention to detail, Dependable, Tolerance of travel, Worldwide available, Tolerance of living away from family, Tolerance of working and living in difficult and/or isolated or highthreat locations, Foreign Language Skills, Superior Oral and Written Communication Skills, Vision, Speaking, Mobility, Dexterity, Physical Endurance, Mental Endurance, Hearing, Microsoft Office</t>
  </si>
  <si>
    <t>https://www.linkedin.com/jobs/view/research-data-specialist-at-northside-hospital-inc-at-health-ecareers-3787590131</t>
  </si>
  <si>
    <t>Clinical Research, Case Report Forms (CRFs), Data Management, Adverse Event Reporting, Clinical Trials Management System, Data Queries, Protocol Compliance, Laboratory Techniques, Radiology Imaging, Medical Records, Patient PreScreening, Screening, Data Analysis, Statistics, Microsoft Office Suite, Research Ethics, Clinical Research Coordinator, Allied Health, Biological Sciences, Chemistry, Economics, Mathematics, Psychology, Sociology, Demography, Geography, Anthropology, Data Science</t>
  </si>
  <si>
    <t>https://www.linkedin.com/jobs/view/database-engineering-sr-manager-at-dollar-general-3580219207</t>
  </si>
  <si>
    <t>Data Analytics, Data Architecture, High Throughput Data Processing, Big Data Platforms, Data Warehousing, ETL, Data Integration, Data Consumption, Data Pipelines, Dimensional Databases, Data Acquisition, Data Transformation, Data Processing, Data Actionability, Database Structures, Data Recovery, Data Implementation, Prototyping, Proof of Concepts, Solution Architectures, Data Performance Optimization, Technical Guidance, Data Engineering, Data Administration</t>
  </si>
  <si>
    <t>https://www.linkedin.com/jobs/view/senior-mlops-engineer-at-recruiting-from-scratch-3783323782</t>
  </si>
  <si>
    <t>ML Ops, Machine Learning, Workflow orchestration, Data engineering, ETL pipelines, LLMs, NLP, Reinforcement Learning, Probabilistic Graphs, Deep learning, Autonomy, Flexibility, Teamfirst mentality, Passion for vision, Hiring skills, Financial workflow experience, Product ownership, NYCbased, Inperson work environment, Longterm thinking, Smart abstractions, Shipping fast, Iterative development</t>
  </si>
  <si>
    <t>https://www.linkedin.com/jobs/view/senior-mlops-engineer-at-recruiting-from-scratch-3783326473</t>
  </si>
  <si>
    <t>Machine Learning Operations, Workflow Orchestration, Monitoring and Visibility, Experimentation and A/B Testing, Data Engineering, ETL Pipelines, LLMs, NLP, Reinforcement Learning, Probabilistic Graphs, Deep Learning, Autonomy, Adaptability, Techincal Leadership, Mentoring, Passion, Ownership of EndtoEnd ML systems, Programming Languages (not mentioned), Software Frameworks (not mentioned), Software (not mentioned), NYCbased, InPerson Environment</t>
  </si>
  <si>
    <t>https://www.linkedin.com/jobs/view/data-visual-design-strategist-at-blue-cross-blue-shield-of-massachusetts-3776142256</t>
  </si>
  <si>
    <t>Data Visualization, DataDriven Design, Agile Development, UserCentered Design, UI Design, Visual Storytelling, Data Analysis, Descriptive Analysis, Diagnostic Analysis, Predictive Analysis, Prescriptive Analysis, Communication, Creative Direction, Brand Guidelines, Adobe Creative Suite, Photoshop, Illustrator, InDesign, Microsoft Office, PowerPoint, Word, HTML, Video Editing, After Effect, Premiere Pro, Prototyping, Adobe XD, Tableau, Ceros, Adobe Workfront, Jira, Arts, Graphic Design, User Interface Design, Digital Design, Portfolio, Organizational Design, Process Modeling, Deck Building, Presentation Skills, PowerPoint Designs, Attention to Detail, Time Management, Interpersonal Communication</t>
  </si>
  <si>
    <t>https://www.linkedin.com/jobs/view/adjunct-faculty-credit-computer-information-systems-and-or-database-at-harper-college-3778013418</t>
  </si>
  <si>
    <t>Computer Logic, Objectoriented Programming, C++, C#, Java, Python, Classroom teaching, Online teaching, Graduate degree in CIS/MIS/CS/science/math/engineering, Bachelor's degree in CIS MIS computer science business math science or engineering, 3 years of relevant professional programming experience, 1 year of professional experience with an objectoriented language, Prior teaching experience (preferred), Resume, Cover letter, Official transcripts, Criminal background check, Semester by semester adjunct pay, Tuition waivers, Sick and personal business leave, Comprehensive Adjunct Faculty Development Program</t>
  </si>
  <si>
    <t>https://www.linkedin.com/jobs/view/manager-supply-chain-master-data-at-eli-lilly-and-company-3797993611</t>
  </si>
  <si>
    <t>Material Master, Bill of Materials, Recipes, Resources, PurchasingInfo Records, Warehousing data, SAP (ECC and APO), Manufacturing Execution System (PMX), Extended Warehouse Management System (EWM), Standard Operating Procedures, GMP/pharmaceutical/manufacturing environment, SAP Master Data, Batch Management, Quality Assurance, Supply Chain Management, Project Management, Communication, Collaboration, SAP ECC, SAP APO, SAP PMX, SAP EWM, Master Data Management, Power User forums</t>
  </si>
  <si>
    <t>https://uk.linkedin.com/jobs/view/offshore-personnel-development-advisor-%E2%80%93-data-processing-inspection-at-fugro-3794802099</t>
  </si>
  <si>
    <t>Data Processing, Inspection, Performance Management, Career Development, Offshore Personnel Development, Mentoring, Coaching, Training, Offshore Operations, Marine Asset Service Lines, Onboarding, Induction, Guidance, Competency Assessment, Training Resources, Training Matrix, Supply Chain, Technological Developments, HSSEQ, Incident Reports, Interview Support, Field Staff Management, Offshore Personnel Management Team, Hybrid Work Environment, Strategic Thinking, Survey Sector, Industry Qualifications, Offshore Field Working, Communication Skills, HSSEQ Knowledge</t>
  </si>
  <si>
    <t>https://ca.linkedin.com/jobs/view/manager-anti-money-laundering-aml-at-mnp-3748674089</t>
  </si>
  <si>
    <t>Antimoney laundering, CAMS designation, Business development, Coaching, Compliance, Consulting, Controls, Financial reporting, Leadership, People management, Regulatory reporting, Risk management, Team leadership, Bachelor's degree, Experience (46 years), Master's degree (asset)</t>
  </si>
  <si>
    <t>https://www.linkedin.com/jobs/view/data-center-expert-at-lamar-johnson-collaborative-3780045693</t>
  </si>
  <si>
    <t>Data Center Design, Construction, Operations, TIA942, Uptime Institute Tier Standards, Electrical Systems, Cooling Systems, Fire Suppression Systems, Security Systems, Commissioning, Capacity Planning, Change Management, Incident Response, DCIM, BMS, PE, CDCP, CDCS</t>
  </si>
  <si>
    <t>https://www.linkedin.com/jobs/view/clinical-research-data-management-at-actalent-3803722165</t>
  </si>
  <si>
    <t>Clinical data management, Patient data accuracy, Clinical research trials, Data capture/retrieval systems, Health care delivery systems, Data abstraction, Data organization, Data presentation, Data publication, Federal/state/local regulatory requirements, Institutional operational research objectives, Ethical obligations, Microsoft Word, Microsoft Excel, Spreadsheet management, PDF file creation/use, Online database use/maintenance, Internetbased research, Network &amp; online file maintenance &amp; management, Custom report generation, Medical terminology, Complex protocols, Subject records, Healthcare based clinical information systems, Health research, Healthcarerelated field</t>
  </si>
  <si>
    <t>https://www.linkedin.com/jobs/view/master-data-management-specialist-at-takeda-3794236162</t>
  </si>
  <si>
    <t>Master Data Entry, ERP System, Item Master/Item Branch integrity, Bill of Materials Structure, Maintenance, Planning Parameters, Data Integrity monitoring and revision, Standard Operating Procedures (SOPs), MRPrun, Forecast/MPS upload, Planning schedule, Reporting, Analysis, Supply Chain organization, Global Master Data Standard, Item Master Maintenance, Item Branch plants, Item Master SetUp, Branch Plant specific fields, Master Data items, Obsolete raw materials, Item Branch Master Raw Material set up review, Master Data accuracy/integrity measurement, Bill of Material (BOM) structure, New BOM structure, Standard Branch Plant requirements, BOM's, Obsolete BOM's, Item Branch Master BOM review, MRP system, Forecast/MPS upload, Planning schedule, Sales, Inventory levels, Master Data, SOX/GMP requirements, Key metrics, Supply Chain, Department Manager, Longterm growth strategies, Tactical initiatives, Quality, Regulatory, Manufacturing, Finance, Production Planners, Material Planners, Analytics, Reports, Dashboard visualizations, Written and oral English, Supply Chain operations, Material Management, Inventory Control, Product Flow, High School Diploma or GED, Bachelor's degree in science engineering business operations Supply Chain or other related technical field, JD Edwards enterprise system, Healthcare Medical Dental and Vision, Financial Planning &amp; Stability 401(k), Health &amp; Wellness programs, Vacation, Community Outreach Programs, Family Planning Support, Professional training and development opportunities, Tuition reimbursement</t>
  </si>
  <si>
    <t>https://uk.linkedin.com/jobs/view/data-scientist-experience-min-5%2B-years-at-ampstek-3727055874</t>
  </si>
  <si>
    <t>Python, Statistical Modelling, Master's Degree in Statistics, Pre Deployment Model Evaluation, Post Deployment Experiments, RoI for Model, AB Testing, Campaign Assessment, Communication Skills, Team Coaching in Statistics, Sequential Testing, Block Design, Uplift Modelling, Contextual Bandits</t>
  </si>
  <si>
    <t>https://www.linkedin.com/jobs/view/strategic-advisor-2-cl-ps-data-driven-policing-at-seattle-police-department-3801860326</t>
  </si>
  <si>
    <t>Advanced analytics, Criminal justice data analysis, Crime analysis, Tableau, Power BI, ArcGIS, SPSS, R, Stata, Python, Data visualization, Statistical techniques, Data mining, Law enforcement databases, Record Management Systems, ComputerAided Dispatch, Analytic products, Analytic tools, Member of academic or professional association, Background investigation, Driver's license, Hybrid position, Comprehensive benefits package, Salary range: $47.85  $71.80 per hour, Fulltime (1.0 FTE) regular position, FLSA exempt (not eligible for overtime), Discretionary pay band, Online application at http://www.seattle.gov/jobs, Resume and cover letter required, Incomplete applications will not be considered</t>
  </si>
  <si>
    <t>https://www.linkedin.com/jobs/view/cybersecurity-senior-data-analyst-audit-services-fiscal-audits-at-nyc-department-of-health-and-mental-hygiene-3804999261</t>
  </si>
  <si>
    <t>Cybersecurity, Data analysis, System audit, General control reviews, Integrated audits, Risk assessment, Risk management, Compliance with regulations, IT contract compliance, Agency policies and procedures, System data analyses, Data integrity testing, Documenting and presenting test assessment results, System control audits, Researching analyzing and evaluating risks, Controls relevant to cybersecurity, Risk reduction recommendations, Project lessons learned, Performance improvement opportunities, Conducting internal reviews, Departmentâ€™s general system controls, Access security, Change management, System development life cycle, Disaster recovery, Data center operations, HIPAA Security and Privacy rules, General and application control issues, Implementation of corrective actions, Preparing and maintaining complete work paper documentation, Memorandums, Letters, External audits, Liaison between the Comptrollerâ€™s Office, Third party auditors, Audits and reviews, Division and bureau being audited, Selfimprovement, Education, Certification, Training, Keeping abreast of current and emerging technologies, IT risk management, Audit concepts and methods, Microsoft Office Suite, Word, Excel, PowerPoint, Access, ACL, Commonly used operation systems, Databases, Network structures, ISO 2700X, COBIT 5, NIST, Security+, CISSP, CISA, CISM</t>
  </si>
  <si>
    <t>https://www.linkedin.com/jobs/view/senior-software-engineer-machine-learning-platform-at-facet-ai-3802914686</t>
  </si>
  <si>
    <t>Image understanding, Computer vision, Machine learning, Object selection, Matting, Inpainting, Color adjustment, Fast, Accurate, Interpretable, Infrastructure as Code, Terraform, Cloud computing, DevOps, MLOps, Software engineering, Problem solving, Communication, Collaboration, Creativity, Photography, Video editing, VFX, Artistic expression, Product design, User experience, Research, Data science, Mathematics, Statistics</t>
  </si>
  <si>
    <t>https://www.linkedin.com/jobs/view/lead-data-scientist-with-security-clearance-at-clearancejobs-3753452088</t>
  </si>
  <si>
    <t>Data Science, Machine Learning, Applied Mathematics, Statistics, Computer Science, Big Data Analysis, Data Mining, Data Visualization, Programming Languages, Hadoop, Spark, Python, R, SQL, NoSQL, Data Structures, Algorithms, Software Engineering, Software Development, Software Testing, Data Modeling, Databases, Cloud Computing, Data Security, Data Governance, TS/SCI Clearance with Polygraph, Bachelor's Degree in Mathematics Applied Mathematics Statistics Applied Statistics Data Science Operations Research or Computer Science, Master's Degree in Mathematics Applied Mathematics Statistics Applied Statistics Data Science Operations Research or Computer Science, Doctoral Degree in Mathematics Applied Mathematics Statistics Applied Statistics Data Science Operations Research or Computer Science, Active TS/SCI Clearance with Polygraph, Ability/willingness to work fulltime onsite in secure government workspaces</t>
  </si>
  <si>
    <t>https://www.linkedin.com/jobs/view/staff-machine-learning-engineer-series-a-at-recruiting-from-scratch-3744396602</t>
  </si>
  <si>
    <t>Machine Learning, Data Science, Python, Tensorflow, PyTorch, Jupyter, Deep Learning, NLP, Model Optimization, Production Deployment, Cloud Computing, GCP, AWS, Azure, Experiment Tracking, MLFlow, WandB, Agile Methodologies, Communication, Leadership, Teamwork, Problem Solving, Analytical Skills, Research Skills, Speech Processing, Audio Classification, FDA Approvals, Medical Device Software</t>
  </si>
  <si>
    <t>https://www.linkedin.com/jobs/view/medical-laboratory-scientist-mls-medical-lab-technician-mlt-opportunities-at-upmc-3778557446</t>
  </si>
  <si>
    <t>Medical Laboratory Scientist, Medical Lab Technicians (MLT), High Complexity Testing, Moderately Complex Tests, Waived Tests, Quality Control, Quality Assurance, Proficiency Testing, Instrumentation, Methodology, Equipment Evaluation, Selection, Implementation, Patient Confidentiality, Biohazard, Chemical, Sharps Safety, Compliance, Communication, Dependability, Reliability, Independent Judgment, Bachelor of Science Degree, CAHEA Accredited Medical Technology Program, ASCP Categorical Certification, Clinical Laboratory Science, Medical Terminology, Laboratory Information Systems, Associate Degree, Laboratory Science, Licensure, Certifications, Clearances, New York License, ASCP Certifications Preferred, Equal Opportunity Employer</t>
  </si>
  <si>
    <t>https://www.linkedin.com/jobs/view/lead-data-engineer-at-jobs-for-humanity-3804397303</t>
  </si>
  <si>
    <t>Java, Scala, Python, Open Source RDBMS, NoSQL databases, Redshift, Snowflake, Cloudbased data warehousing services, UNIX/Linux, Shell scripting, Agile engineering practices, Data warehousing, NoSQL implementation, Distributed data/computing tools, Realtime data, Streaming applications, Cloud computing (AWS Microsoft Azure Google Cloud), Big data technologies, Application development, Unit tests</t>
  </si>
  <si>
    <t>https://uk.linkedin.com/jobs/view/cad-data-services-consultant-at-vivo-talent-3790096951</t>
  </si>
  <si>
    <t>CAD Data Engineering, PLM Systems, CAD Data Management, Data Exchange, Data Quality Assurance, Data Standards, Data Integration, Data Modeling, Data Governance, Data Lifecycle Management, System Optimization, Troubleshooting, Data Analysis, Data Reporting, EndUser Training, Computer Science Degree, Engineering Degree, Automotive Background, Manufacturing Background, PLM Systems Experience, CAD Data Formats, CAD Standards, Data Management Best Practices, Data Modeling, Data Integration, Data Quality, Data Governance, Analytical Thinking, Problem Solving, Written Communication, Verbal Communication</t>
  </si>
  <si>
    <t>https://www.linkedin.com/jobs/view/senior-mlops-engineer-at-recruiting-from-scratch-3783325564</t>
  </si>
  <si>
    <t>ML Ops, ML Systems, Workflow Orchestration, Monitoring, Visibility, Experimentation, A/B Testing, Data Engineering, ETL Pipelines, LLMs, NLP, Reinforcement Learning, Probabilistic Graphs, Deep Learning, Product Ownership, Engineering Leadership, Hiring, Technical Authority, Autonomy, Flexibility, Teamfirst Mentality, Mentoring, NYCbased, Inperson Environment, Passion for Vision, Tech for Accounting Finance and Economy, Generous Compensation</t>
  </si>
  <si>
    <t>https://www.linkedin.com/jobs/view/manager-cyber-risk-analysis-machine-learning-at-clickjobs-io-3793196214</t>
  </si>
  <si>
    <t>Machine Learning, Generative AI, Risk Management, Compliance, Regulatory, Operations, Cybersecurity, Process Management, Project Management, Cloud Risk Management, Business Process Management, Lean, Green Belt Certification, Change Management, Knowledge of PRIME system, Risk Governance, SQL, Python, Data Visualization, Data Analysis, Communication, Collaboration, Problem Solving, Critical Thinking, Attention to Detail, Bachelor's Degree, 3+ years of experience in Process Management Project Management Risk Management or Cloud Risk Management, 3+ years of experience in Compliance Legal Regulatory or Operations, 2+ years of experience in Technology or Cybersecurity, Business Process Management certification Lean or Green Belt Certification, Risk Certifications (CRISC CISM CRCM CIPP ABA Risk Mgmt Certification)</t>
  </si>
  <si>
    <t>https://www.linkedin.com/jobs/view/manager-data-engineering-at-capital-one-3774776540</t>
  </si>
  <si>
    <t>Data Engineering, Machine Learning, Distributed Microservices, Java, Scala, Python, RDBMS, NoSQL, Cloudbased Data Warehousing, AWS, Microsoft Azure, Google Cloud, Agile, Hadoop, Spark, Kafka, MongoDB, Cassandra, Redshift, Snowflake, UNIX/Linux, Agile Engineering Practices, Bachelor's Degree, 6+ years of application development experience, 2+ years of big data technologies experience, 1+ year of cloud computing experience, 2+ years of people management experience, 7+ years of experience in application development with Python SQL Scala or Java, 4+ years of experience with a public cloud, 4+ years of experience with Distributed data/computing tools, 4+ years of experience working on realtime data and streaming applications, 4+ years of experience with NoSQL implementation, 4+ years of experience with data warehousing, 4+ years of experience with UNIX/Linux, 2+ years of experience with Agile engineering practices</t>
  </si>
  <si>
    <t>https://www.linkedin.com/jobs/view/data-architect-at-hca-healthcare-3801562748</t>
  </si>
  <si>
    <t>Data Engineer, ETL pipelines, Cloud computing, BigQuery, Dataflow, Data Proc, Data Fusion, Cloud Composer, GSUTIL, GCS, Kafka, Pub/Sub, Data Catalog/Dataplex, Python, Unix, Linux, Relational database management systems, Teradata, Oracle, SQL Server, SQL, BTEQs, Stored procedures, Unstructured Data, Agile application development, DevOps, CI/CD pipelines, Git, Problemsolving, Verbal communication, Written communication, Interpersonal skills, Healthcare Domain, Patient Data, GCP Cloud Professional Data Engineer, Prolonged sitting, Standing, Computer workstation, Mouse, Keyboard, Monitor</t>
  </si>
  <si>
    <t>https://www.linkedin.com/jobs/view/lead-data-engineer-bangkok-based-relocation-provided-at-agoda-3796561865</t>
  </si>
  <si>
    <t>Data architecture, Data computation, Data governance, Data management, Data processing, Data replication, Data services, Data storage, System administration, Data science, Scala, Java, Python, Bash, Hadoop, Spark, SQL, Linux</t>
  </si>
  <si>
    <t>https://www.linkedin.com/jobs/view/volunteer-database-and-reporting-support-remote-hybrid-at-catholic-charities-atlanta-3804201069</t>
  </si>
  <si>
    <t>CaseWorthy, SQL, Microsoft Office, Excel, Database Structure, Reporting, Data Extraction, Documentation, Client Management, Administrative tasks</t>
  </si>
  <si>
    <t>https://www.linkedin.com/jobs/view/mltc-nurse-care-manager-brooklyn-office-at-riverspring-living-3781600873</t>
  </si>
  <si>
    <t>https://www.linkedin.com/jobs/view/senior-manager-ontology-and-data-modeling-at-jobs-for-humanity-3804059049</t>
  </si>
  <si>
    <t>Ontology, Data Modeling, Data Standardization, Semantics, RDF, RDFS, OWL, SKOS, SHACL, JSON, XML, SPARQL, Python, R, JSON, OpenAPI/YAML, AVRO, Agile principles processes and methodologies, Amazon Web Services, SQL, ProtÃ©gÃ©, TopQuadrant, PoolParty, Stardog, AnzoGraph, Neptune, Data.World, Graph databases, Machine Learning, NLP, Linked Open Data</t>
  </si>
  <si>
    <t>https://au.linkedin.com/jobs/view/machine-learning-engineer-trust-and-safety-nlp-australia-at-tiktok-3786181509</t>
  </si>
  <si>
    <t>Machine Learning, Deep Learning, NLP, Computer Vision, Audio, Data Mining, PyTorch, TensorFlow, Python, Data Structures, Algorithms, Java, KDD, IJCAI, WWW, WSDM, ICML, NeurIPS, CVPR, ECCV, ICCV, ACL</t>
  </si>
  <si>
    <t>https://www.linkedin.com/jobs/view/senior-ms-azure-data-engineer-at-spanco-solutions-3745399751</t>
  </si>
  <si>
    <t>Azure SQL, Azure Cloud Environments, Blob Storage, Queue Storage, Table Storage, Files, PowerShell, Spark, Scala, Lambda, Python, Python/R, USQL, Azure Data Lake Store(ADLS), Integration Run Time(IR), Azure Data Factory(ADF), File System Data Ingestion, Relational Data Ingestion, Data Lake, Data Factory, Azure native programming, Custom programming, SQL Server Integration Services (SSIS), OLTP, Data warehouse systems, Hadoop, MongoDB, NoSQL platforms, SQL Server environments, Microsoft .NET framework, C#, Service Oriented Architecture (SOA), Web services, Agile/Scrum, K12 data warehousing, Analytics, Bachelor's degree, Computer Science, Communication skills, Teamwork, Collaboration, Bias for action, Optimal database solutions, Application requirements, Business requirements, SQL Server jobs, SSIS packages, BIDS, Performance, Security, Availability, Agile/SCRUM model</t>
  </si>
  <si>
    <t>https://www.linkedin.com/jobs/view/head-of-operations-and-strategy-data-center-equipment-at-google-3802812243</t>
  </si>
  <si>
    <t>Business Administration, Supply Chain Management, Finance, Program Management, Operations Demand Planning, Project Lifecycle Management, Strategic Leadership, Data Analysis, Problem Solving, Communication, Presentation, Project Scheduling, Risk Management, Data Extraction, Inventory Management, Portfolio Management, Forecasting, Supplier Relationship Management, Customer Relationship Management, Risk Mitigation, Resilience and Continuity, Global Perspective, CrossProduct Area Experience, CrossIndustry Experience, Affirmative Action Employer, Equal Employment Opportunity Employer, Accommodation for Applicants</t>
  </si>
  <si>
    <t>https://www.linkedin.com/jobs/view/manager-data-engineering-at-jobs-for-humanity-3805360043</t>
  </si>
  <si>
    <t>Data Engineering, Machine Learning, Distributed Microservices, Full Stack Systems, Java, Scala, Python, Open Source RDBMS, NoSQL Databases, CloudBased Data Warehousing, Redshift, Snowflake, Agile Development, Unit Testing, Code Review, People Management, AWS, Microsoft Azure, Google Cloud, Hadoop, Hive, EMR, Kafka, Spark, Gurobi, MySQL, Mongo, Cassandra, UNIX/Linux, Shell Scripting, SQL</t>
  </si>
  <si>
    <t>https://www.linkedin.com/jobs/view/intermediate-systems-administrator-data-services-with-security-clearance-at-clearancejobs-3753449167</t>
  </si>
  <si>
    <t>VMware Virtual Machines, VMware application management servers, Backup Appliances, Hypervisor, Server Blade Chassis, Disk Arrays, Storage Switches, VMware vRealize Operations Manager, Virtual infrastructure, Data services enclaves, Installation, Configuration, Maintenance, Monitoring, Storage, Virtual Storage Systems, Virtual environments, Disaster recovery, Incident handling and reporting, Patching, System hardening, STIG application, POAM maintenance, ITIL best practices, SOPs, TTPs, SmartBooks, Data Domain, NetBackup, EMC Unity, EMC VNX, SAN hardware and software, Problemsolving skills, Decisionmaking ability, Analytical skills, Communication skills, Team skills, Initiative, Resultsoriented approach, Flexibility, Tenacity, Ability to work in a dynamic crossorganizational team environment, SECRET clearance</t>
  </si>
  <si>
    <t>https://www.linkedin.com/jobs/view/finance-data-reconciliation-analyst-at-metroplushealth-3765339028</t>
  </si>
  <si>
    <t>Data analysis, Financial analysis, Data categorization, NY State Medicaid Managed Care Operating Report, Encounter Intake System, NY State Mandated Encounter Data to Cost Report Reconciliation Supplemental E, Internal claim line assessment, Data reconciliation, Score card oversight, Encounter Data Quality Performance Measures, Encounter data submission monitoring, State liaison, Unpaid Claims Liability data collection, SQL Server Environment, Statistical systems, Data report writers, Microsoft Excel, Microsoft Access, Microsoft Word, Health Insurance financial and data experience, Bachelor's degree, 7 years of industry experience</t>
  </si>
  <si>
    <t>https://www.linkedin.com/jobs/view/database-reporting-analyst-at-home-bank-3777117503</t>
  </si>
  <si>
    <t>SQL Studio, SQL Reporting Services, Business Intelligence, Data Visualization Software, IBM Cognos, Problem Solving, Critical Thinking Skills, Relational Databases, Programing Techniques, Analytical Reports, Proficiency in Programming Languages, Hadoop, Data Mining, Java, C++, Python, R Programming, Tableau, Microsoft Excel, AWS, Git, Data Vault, DevOps, Data Integration, Machine Learning, Communication Skills</t>
  </si>
  <si>
    <t>https://www.linkedin.com/jobs/view/principal-associate-data-loss-prevention-dlp-engineer-at-jobs-for-humanity-3788696948</t>
  </si>
  <si>
    <t>Data Loss Prevention (DLP), Cybersecurity, SaaS, IaaS, Agile frameworks, Customer engagement, Symantec Data Loss Prevention (DLP), High School Diploma GED or equivalent certification, Cybersecurity, Information technology, Symantec Data Loss Prevention (DLP), Bachelor's Degree in Cybersecurity Systems Engineering or Computer Science, Scripting, Agile delivery model, Public cloud security, Multicloud environments, JIRA, CISSP, GIAC, CISM, CCSP, CISA, Security+, AWS Cloud Practitioner, AWS Solution Architect  Associate, AWS Developer  Associate, AWS Security  Specialty, AWS Solution Architect  Professional</t>
  </si>
  <si>
    <t>https://www.linkedin.com/jobs/view/data-engineering-lead-at-onto-innovation-3802344020</t>
  </si>
  <si>
    <t>Data Engineering, Data Architecture, ETL, Data Warehousing, Team Management, Data Infrastructure, Data Pipelines, Data Lakes, Data Availability, Data Reliability, Data Security, Data Quality, Data Governance, Data Standards, Data Modeling, SQL, Python, Microsoft Technologies, SQL Server, Azure, PowerBI, Data Science, AI Modelling, Data Analytics, Business Intelligence, Project Management, Resource Allocation, Time Management, Budget Management, Documentation, Computer Science, Information Technology, ProblemSolving, Collaboration, Communication, Interpersonal Skills</t>
  </si>
  <si>
    <t>https://www.linkedin.com/jobs/view/denver-traveling-project-superintendent-data-center-at-fcl-builders-llc-3779399784</t>
  </si>
  <si>
    <t>Project Management, Construction Management, Civil Engineering, Industrial Construction, Technical Aspects, Administration, Design Build Projects, OSHA 30 Hour, CPR First Aid, SWPPP Training, LEED Certification, Valid Driver's License, Industrial Design Build Projects, Trust Building, Communication, Leadership, Supervision, Quality Control, Safety, Physical Strength, Mobility, Computer Skills, Bachelor's Degree</t>
  </si>
  <si>
    <t>https://www.linkedin.com/jobs/view/database-manager-team-lead-db2-at-dice-3804437861</t>
  </si>
  <si>
    <t>Database Management, Team Leadership, SQL Server, DB2 (z\OS and Distributed), Microsoft Office (Word Excel PowerPoint), Communication Skills, Interpersonal Skills, Prioritization and Initiative Management, Analytical and ProblemSolving Skills, Decision Making, Relational Database Systems and Technologies, Data Engineering, Customer Support, Staff Administration and Management, Performance Appraisals, Coaching and Counseling, Resource Planning, Training and Feedback, Project Management, Vendor Relations, ITIL Processes, Process Improvement, Technology Evaluation and Recommendation, Operational and Tactical Planning</t>
  </si>
  <si>
    <t>https://www.linkedin.com/jobs/view/product-manager-data-contract-to-perm-option-at-sharkninja-3805524996</t>
  </si>
  <si>
    <t>Product Management, Data Product Strategy, Data Product Development, Global GotoMarket, Product Launch and Adoption, CrossFunctional Leadership, Performance Metrics, Customer Focus, Risk Management, Data Analytics, Data Integration, Data Governance, Data Security, Strategic Thinking, ProblemSolving, Analytical Skills, Effective Communication, Leadership, Market Orientation, Customer Orientation</t>
  </si>
  <si>
    <t>https://www.linkedin.com/jobs/view/backend-engineer-supply-chain-data-analytics-at-tesla-3803886237</t>
  </si>
  <si>
    <t>Backend Data Engineering, Data Analytics, Data Infrastructure, Automation, Complex ProblemSolving, Critical Thinking, Agile Development, Data Pipelines, Data Extraction, Data Transformation, Data Loading, Database Schema Design, Data Quality, Data Governance, Scalability, Reliability, Security, Python, SQL, Relational Databases, Airflow, Flask, Docker, Kubernetes, FullStack UI, Communication Skills, Collaboration, Project Management, Time Management, Organizational Skills, Strategic Thinking, Interpersonal Skills, Presentation Skills</t>
  </si>
  <si>
    <t>https://www.linkedin.com/jobs/view/senior-machine-learning-engineer-hhcjp00001941-at-sterling-engineering-3784943209</t>
  </si>
  <si>
    <t>Machine Learning Engineering, Algorithmic Product Architectures, AWS Services, Python, SQL, PySpark, Docker, Data Science, Data Engineering, Data Architecture, LLM, Feature Store, Data Cleansing, Data Imputation, InfrastructureasCode, RealTime Streaming, Offline Batch Optimizations, Data Processing Workflows, Data Governance, Data Security</t>
  </si>
  <si>
    <t>https://www.linkedin.com/jobs/view/principal-site-reliability-engineer-datastores-hybrid-at-thousandeyes-part-of-cisco-3783140253</t>
  </si>
  <si>
    <t>ElasticSearch, Kafka, MongoDB, MySQL, Site Reliability, Datastores, Automation, Cloud provider managed services, AWS, Terraform, Kubernetes, Infrastructure as Code, Unix/Linux, Clientserver, Python, Go, Good communication and documentation skills, Datastores, Scalability, Performance, Reliability, Availability, Coding, Mentoring</t>
  </si>
  <si>
    <t>https://www.linkedin.com/jobs/view/lead-data-engineer-finops-at-jobs-for-humanity-3804052813</t>
  </si>
  <si>
    <t>Java, Scala, Python, Open Source RDBMS, NoSQL databases, Cloud based data warehousing services, Redshift, Snowflake, AWS, Azure, Google Cloud, MapReduce, Hadoop, Hive, EMR, Kafka, Spark, Gurobi, MySQL, Mongo, Cassandra, Windows Server, Linux, Unix, Agile</t>
  </si>
  <si>
    <t>https://www.linkedin.com/jobs/view/business-and-data-analyst-at-storage-strategies-inc-ssi-3747123668</t>
  </si>
  <si>
    <t>Tableau, Business analysis, Data analysis, Data visualization, Financial analysis, Data management, Data quality, Data extraction, Data manipulation, Data compilation, Data reporting, Microsoft Excel, PowerPoint, Survey tools, Data source identification, Backend, Selfstarter, Team player, Communication skills, Organizational skills, Multitasking, Bachelor's degree, Secret clearance</t>
  </si>
  <si>
    <t>https://uk.linkedin.com/jobs/view/data-protection-manager-at-jameson-legal-3784439786</t>
  </si>
  <si>
    <t>Data Protection Management, Compliance, Data Protection Measures, Data Subject Access Requests, Data Protection Impact Assessments, EU Data Representative, PECR, Register of Processing Activities, Data Map, Risk Assessments, Data Breaches, Sensitive/Higher Risk Data, Domestic/International Data Protection Laws, Data Protection Training, Data Protection Laws (UK), Data Subject Access Requests, Data Focused Policies/Procedures, Data Protection Breaches/Issues, International Data Protection Laws, Data Transfers, Degree Level Education, Legal Risk and Compliance</t>
  </si>
  <si>
    <t>https://www.linkedin.com/jobs/view/manager-data-engineering-python-aws-airflow-snowflake-hybrid-at-jobs-for-humanity-3804062025</t>
  </si>
  <si>
    <t>Python, AWS, Airflow, Snowflake, Scala, Spark, Postgres, Angular JS, NoSQL, Hadoop, Hive, EMR, Kafka, Gurobi, MySQL, Redshift, Unix/Linux, Agile practices, Data warehousing, Distributed computing, Realtime data, Streaming applications, Data pipelines, Data APIs, Analytical models, Cloud computing, People management, Mentoring, Crossteam collaboration, Leadership, Problemsolving, Systems analysis, Application development, Big data technologies, Data engineering, Datadriven solutions</t>
  </si>
  <si>
    <t>https://www.linkedin.com/jobs/view/senior-data-integration-analyst-at-intellectt-inc-3749078360</t>
  </si>
  <si>
    <t>ETL, Data Development, Dashboards, Reporting, Micro Strategy, Tableau, Power BI, Power Automate, Logic Apps, PowerApps, SQL Server, Stored Procedures, TSQL, SSRS, PowerBI, Power BI Report Builder</t>
  </si>
  <si>
    <t>https://www.linkedin.com/jobs/view/assistant-associate-professor-of-information-systems-or-data-analytics-at-palm-beach-atlantic-university-3731401354</t>
  </si>
  <si>
    <t>Information Systems, Data Analytics, Data Science, Accounting, Enterprise Resource Planning (ERP), Teaching, Research, Christian faith, AACSB accreditation, Undergraduate, Graduate, Master of Business Data Analytics, Master of Business Administration, Faculty, Teaching evaluations, Syllabi, Transcript, Statement of research interest, Statement of teaching history</t>
  </si>
  <si>
    <t>https://www.linkedin.com/jobs/view/climate-data-analyst-fellow-at-oak-ridge-institute-for-science-and-education-3759364808</t>
  </si>
  <si>
    <t>Tableau, Socrata, GIS, Spatial mapping, R, Python, Transportation datasets, Travel Demand Modeling/Forecast, Data visualization, Data Science, Data Visualization, Statistics, Communications skills, Climate change mitigation, Adaptation policy, Alternative energy, Transportation statutes, Geography, Social Science, Behavioral Science, Computer Science, Information Systems, Math, Earth Science, Geo Science, Life Science, Physical Science, Environmental Science, Engineering, Business</t>
  </si>
  <si>
    <t>https://www.linkedin.com/jobs/view/staff-software-engineer-data-privacy-at-lyft-3769293441</t>
  </si>
  <si>
    <t>Object Oriented Programming, AWS, NoSQL Datastores, Distributed SQL Query Engines, Workflow Management Tools, Secure Coding Frameworks, Source Control Management, Build Processes, Code Reviews, Testing, Data Privacy Laws and Regulations, Data Retention Policies, Data Deletion Policies, Data Use Policies, Data Exposure Policies, Data Privacy Policies and Procedures, Data Privacy Risk Assessment, Data Privacy Impact Assessment, Data Privacy Incident Response, Data Privacy Awareness Training, Data Privacy Auditing</t>
  </si>
  <si>
    <t>https://uk.linkedin.com/jobs/view/data-quality-trainer-consultant-at-phoenix-healthcare-llc-3803893288</t>
  </si>
  <si>
    <t>Python, Data Analysis, Statistical Techniques, Optimization Techniques, Econometric Techniques, Metrics Reporting, Communication Skills, System Functionality Mastery, DAMA CDMP Certification, EDM DCAM Certification, Presentation Skills, Technical Training Experience, Leadership Skills, Strategy Development Skills, Data Quality Management Consulting, Data Governance, Data Modeling, Data Profiling Tools, Statistics, Optimization, Econometrics, Data Quality Management, Data Product Reports, Data Analysis Tools, Machine Learning, Artificial Intelligence, Natural Language Processing, Software Development, Web Development, Bloomberg Technologies, Data Management Domains</t>
  </si>
  <si>
    <t>https://www.linkedin.com/jobs/view/senior-scientist-ii-ophthalmology-multi-omics-data-application-at-biospace-3796961545</t>
  </si>
  <si>
    <t>Bioinformatics, Cellular and molecular biology, Genomics, Proteomics, Transcriptomics, Python, R, Data integration, Omics platforms, Tissue processing, Singlecell preparation, Molecular biology, Biochemistry, In vitro culture functional assays, Pharmacology, Molecular target validation, Animal handling, In vivo modeling, Multiomics technology, Data visualisation, Patterns identification, Insights extraction, Innovative approaches, Scientific reporting, Manuscripts, Presentations, Experimental design, Data analysis, Biological and computational approaches, Preclinical experimental design, Human donor samples, Ethical guidelines, Responsible research conduct, Bachelorâ€™s Degree, Masterâ€™s Degree, PhD, Effective communication, Organization skills, Crossfunctional teams, Project milestones, Handson experience, Shortterm incentive programs, Longterm incentive programs</t>
  </si>
  <si>
    <t>https://www.linkedin.com/jobs/view/software-engineer-iii-full-stack-data-management-at-clickjobs-io-3806064334</t>
  </si>
  <si>
    <t>Software engineering, System design, Application development, Testing, Operational stability, Spark, EMR, ETL, Java, Python, Spring, API, React, Agile methodologies, CI/CD, Applicant Resiliency, Security, Cloud, Artificial intelligence, Machine learning, Mobile, Frontend technologies, AWS Certification, Scrum Master</t>
  </si>
  <si>
    <t>https://www.linkedin.com/jobs/view/senior-data-scientist-at-rocket-mortgage-3791833817</t>
  </si>
  <si>
    <t>Hadoop, AWS, Azure, GCP, Statistical tools, Data mining tools, Supervised models, Unsupervised techniques, SQL, UNIX, BASH, Python, C++, Java, Statistical packages, Predictive analytics, Prescriptive analytics, Master's degree in mathematics, Master's degree in statistics, Master's degree in computer science, Advanced understanding of data visualization libraries, Advanced understanding of statistical methodologies for modeling and business analytics, Understanding of Variance Inflation Factor (VIF), Exploratory data analysis, Feature engineering, Predictive modeling, Actionable insights, Strategic direction, Data visualization, Data analysis, Machine learning algorithms, Feature selection algorithms, Sampling techniques, Statistical performance metrics, Programming</t>
  </si>
  <si>
    <t>https://www.linkedin.com/jobs/view/staff-machine-learning-engineer-series-a-at-recruiting-from-scratch-3744397592</t>
  </si>
  <si>
    <t>Machine Learning, Voice Analysis, Mental Healthcare, Product Development, MLOps, ML Experimentation, ML Model Optimization, Speech Processing, Audio Classification, Experiment Tracking, Sprint Management, Agile Methodologies, FDA Approvals, Python, NumPy, Pandas, Numba, PyTorch, TensorFlow, Jupyter, GCP, AWS, Azure</t>
  </si>
  <si>
    <t>https://www.linkedin.com/jobs/view/senior-db2-database-administrator-at-unisys-3784452085</t>
  </si>
  <si>
    <t>DB2 administration, z/OS DB2 administration, Installing/migrating DB2 and IBM or third party DB2 related products, SMPE, data sharing, DR (restoring DB2 and products), Application of maintenance to DB2 and related products, TLS/SSL Secure Client server, Configuring DB2 Connect, Establishing connection to security products RACF or ACF2, Experiencing tuning DB2 systems, Ability to produce performance reports of how the sub system is performing, REXX, COBOL, BMC Control M, BMC Products</t>
  </si>
  <si>
    <t>https://www.linkedin.com/jobs/view/senior-data-platform-engineer-at-western-southern-financial-group-3797049366</t>
  </si>
  <si>
    <t>Data Integration, Informatica Powercenter, Informatica Powerexchange, Informatica MDM, Informatica Data Quality, Tableau, Knime, IBM Cognos, Windows Server, Application Monitoring, ETL Development Standards, SQL, RDBMS, SaaS, PaaS, Cloud Solutions, System Maintenance and Upgrade Procedures, IDMC (Informaticaâ€™s Intelligent Data Management Cloud Offering), Medical, Dental, Prescription, Vision, Long Term and Short Term Disability Coverage, Tuition Reimbursement, Paid Time Off and Holidays, 401(k) Plan, Defined Benefit Pension Plan, Subsidized Parking or Bus Subsidies, Free Breakfast and Lunch, Employee Discounts</t>
  </si>
  <si>
    <t>https://www.linkedin.com/jobs/view/lead-data-engineer-finops-at-jobs-for-humanity-3804054734</t>
  </si>
  <si>
    <t>Java, Scala, Python, AWS, MapReduce, Hadoop, Hive, EMR, Kafka, Spark, Gurobi, MySQL, NoSQL, Mongo, Cassandra, Redshift, Snowflake, UNIX/Linux, Machine learning, Microservices, Distributed computing, Data warehousing, Cloud computing, Data collection, Data storage, Data access, Data analytics, Agile engineering, Big data technologies, Cloud cost optimization, WellArchitected Framework, SQL, Data Engineering, Data Analytics, Cost Optimization, Software Development, Big Data, Cloud Computing, Machine Learning, Distributed Data/Computing, UNIX/Linux, Agile Engineering, Hadoop, HIVE, EMR, Kafka, Spark, Gurobi, MySQL, Redshift, MongoDB, Cassandra, Java, Scala, Python, RDBMS, NoSQL, Snowflake</t>
  </si>
  <si>
    <t>https://www.linkedin.com/jobs/view/ai-research-engineer-large-language-model-applied-machine-learning-at-bytedance-3723957512</t>
  </si>
  <si>
    <t>Machine Learning, Deep Learning, NLP, LLM, LLM pretrain, LLM evaluation, Responsible LLM, LLM alignment, Recommendation algorithms, TensorFlow, PyTorch, Jax, Optimization, Sparsity, AI generation, Training infrastructure</t>
  </si>
  <si>
    <t>https://www.linkedin.com/jobs/view/assistant-professor-applied-data-science-at-san-jose-state-university-3720070211</t>
  </si>
  <si>
    <t>Data Science, Machine Learning, Natural Language Processing, Generative AI, Data Engineering, Artificial Intelligence, Big Data Processing, Curriculum Development, Research, Grant Writing, Teaching, Scholarly Activities, Data Analytics, ETL Data Pipeline, NoSQL Database, Distributed/Parallel Systems, Cloud Computing, Statistical Analysis, Data Visualization, Programming, Python, R, Java, SQL, Hadoop, Spark, ScikitLearn, TensorFlow, PyTorch, Keras, Tableau, Power BI</t>
  </si>
  <si>
    <t>https://www.linkedin.com/jobs/view/senior-data-architect-%23ts999-at-crl-technologies-inc-3726842042</t>
  </si>
  <si>
    <t>Data Management, Data Architecture, Data Analytics, Data Science, Data Modeling, Data Integration, Data Warehousing, Data Visualization, Cyber Security, Information Assurance, Software Engineering, Systems Engineering, ModelBased Systems Engineering, Big Data, Artificial Intelligence, Machine Learning, Modeling, Simulation, Communication Skills, Complex Security Environment, Data Flows, DoD Top Secret Clearance</t>
  </si>
  <si>
    <t>https://ca.linkedin.com/jobs/view/senior-data-engineer-at-jobber-3794313472</t>
  </si>
  <si>
    <t>Senior Data Engineer, Python, SQL, Cloud infrastructure, AWS, ETL/ELT processes, Data collection and ingestion, CI/CD environments, BI tools, Data warehousing, Dimensional modeling, Star schema, NoSQL, Airflow, Data pipelines, Batch data pipelines, Real time data pipelines, Serverless applications, Workflows, A/B testing, Business insights, Strategic planning, Data integrity, Agile/Scrum environment, Backend development, Message queues, Stream processing, Terraform, dbt, Integrations, APIs, AWS Redshift</t>
  </si>
  <si>
    <t>https://www.linkedin.com/jobs/view/independent-data-analyst-at-open-systems-inc-3799321011</t>
  </si>
  <si>
    <t>Data Analysis, Data Compilation, Reporting, Data Management, Data Import, Data Validation, Data Cleaning, Statistical Analysis, Data Visualization, Database Design, Data Security, Data Storage, Communication, Analytical Thinking, Mathematical Mindset, Microsoft Office Suite, Software Learning, Document Management</t>
  </si>
  <si>
    <t>https://www.linkedin.com/jobs/view/data-center-technician-iii-iv-at-gavinheath-3793043873</t>
  </si>
  <si>
    <t>Electrical distribution, Electrical layout, Transformers, PLC's, Generators, Switchgear, UPS systems, STS', ATS', PDU's, Chilled Water Systems, CRAC/CRAH's, PreAction Sprinkler Systems, NEC, NFPA 70E, NFPA 72, NFPA 25, Fiber optics, Cabling infrastructure, Industrial safety best practices, Lockout/tag out, Arc flash protection, OSHA, Data trending, Data tracking, Data analysis, Integrated critical monitoring systems, Installing, Maintaining, Troubleshooting, Centrifugal Chillers, Cooling Towers, Heat Exchangers, Water Treatment Systems, VFD's, Pumps, HVAC equipment, Emergency Standby Diesel Generator Systems, Fuel/Oil systems, Electrical generation, Electrical distribution, Static UPS Systems, Double Interlock PreAction Systems, Leadership skills, Fiber and copper communications cabling, IT hardware, Servers, Network switches, Structured cabling, Communication skills, Microsoft Office Suite (Word Excel PowerPoint Project)</t>
  </si>
  <si>
    <t>https://www.linkedin.com/jobs/view/staff-data-scientist-at-applovin-3771189963</t>
  </si>
  <si>
    <t>Data Science, Machine Learning, Applied Statistics, Python, SQL, Matplotlib, Seaborn, Tableau, Data Visualization, Data Analysis, Statistical Modeling, Hypothesis Testing, Experimental Design, DataDriven Decision Making, DataDriven Insights, Technical Writing, Communication, Collaboration, Problem Solving, Attention to Detail, Analytical Thinking, Bachelor's or Master's degree in Quantitative Field, Competitive Compensation Package, Medical Dental and Vision Insurance, 401k Matching and Employee Stock Purchase Plan, Dynamic and Inclusive Work Environment, Opportunities for Career Growth, Access to CuttingEdge Technology, CuttingEdge ML Technology, EEO Employer, Equal Opportunity Employer</t>
  </si>
  <si>
    <t>https://www.linkedin.com/jobs/view/ny-healthcare-data-reporting-analyst-155792-at-systemart-llc-3626319354</t>
  </si>
  <si>
    <t>Data Management, Data Analysis, Analytical Tools, Healthcare Data, UB04 Claim Format, HCFA 1500 Claim Format, Claim Analysis, Data Reporting, Communication, Teamwork, Problem Solving, Curiosity, Learning Agility, Remote Work</t>
  </si>
  <si>
    <t>https://www.linkedin.com/jobs/view/senior-clinical-data-analyst-us-at-cluepoints-3726921404</t>
  </si>
  <si>
    <t>SAS, Clinical Trials, Clinical Data, Data Analytics, Mathematical Concepts, Statistical Concepts, Oral Communication, Written Communication, Teamwork, Technical Solution Training, Time Management, Resource Management, Accuracy, Attention to Detail, CDISC, Scientific, Technical, 21 CFR Part 11, ICH E6 (GCP), CDISC Standards, MedDRA, WHODRUG</t>
  </si>
  <si>
    <t>https://www.linkedin.com/jobs/view/security-supervisor-data-entry-at-gardaworld-3797518707</t>
  </si>
  <si>
    <t>Customer service, Observation, Reporting, Rapid response, Writing, Enforcement, High school education, Screening process, Security experience, Military experience, Law enforcement experience, State license, Computer skills, Supervisory experience</t>
  </si>
  <si>
    <t>https://www.linkedin.com/jobs/view/lead-data-scientist-at-infosys-3785763214</t>
  </si>
  <si>
    <t>Machine Learning, Artificial Intelligence, Python, Data Science, Bachelor's Degree, Information Technology, Data Gathering, Data Quality, System Architecture, Coding Best Practices, Lean Development, Agile Development, Programming Languages, Deep Learning, Generative AI, Large Language Models, Cognitive Services, Cloud Platforms, Chatbots, Perception, Time Series Data, Big Data, Data Visualization, SQL, Hive, Spark, Scala, Statistics, Tableau, AWS, GCP, Azure, IBM Watson</t>
  </si>
  <si>
    <t>https://www.linkedin.com/jobs/view/senior-data-engineer-at-jobs-for-humanity-3804602041</t>
  </si>
  <si>
    <t>Java, Scala, Python, RDBMS, NoSQL databases, Redshift, Snowflake, Machine learning, Distributed microservices, Cloudbased data warehousing services, AWS, Microsoft Azure, Google Cloud, MapReduce, Hadoop, Hive, EMR, Kafka, Spark, Gurobi, MySQL, Mongo, Cassandra, UNIX/Linux, Agile engineering practices, Data visualizations, Tableau</t>
  </si>
  <si>
    <t>https://www.linkedin.com/jobs/view/senior-data-analyst-flights-team-bangkok-based-relocation-provided-at-agoda-3765034868</t>
  </si>
  <si>
    <t>SQL, Tableau, Excel, Python, R, Data Analysis, Data Visualization, Business Intelligence, Machine Learning, Statistical Modelling, Stakeholder Management, Presentation Skills, A/B Testing, Datadriven Decision Making, Problem Solving, Automation, Communication Skills, Multitasking, Prioritization, Resource Coordination, MBA, Program Management Certifications, Asian Market Experience, Travel Industry Experience, Ecommerce Experience, Tech Experience, Consulting Experience</t>
  </si>
  <si>
    <t>https://uk.linkedin.com/jobs/view/data-warehouse-engineer-at-gr4-3801280081</t>
  </si>
  <si>
    <t>SQL, Python, Power BI, Data Warehouse Design, Redshift, Snowflake, Data pipelines, Data Transformation, Data integration, Data delivery, Automation, Infrastructure, Scalability</t>
  </si>
  <si>
    <t>https://www.linkedin.com/jobs/view/staff-machine-learning-feature-engineer-at-xpeng-3799874114</t>
  </si>
  <si>
    <t>Machine Learning, Deep Learning, Object Detection, Sensor Fusion, SLAM, Unsupervised/SelfSupervised Learning, Computer Vision, Robotics, Graphics, PyTorch, TensorFlow, MXNet, C++, CUDA, Cloud Pipeline Development</t>
  </si>
  <si>
    <t>https://www.linkedin.com/jobs/view/data-management-specialist-journeyman-ankg23058-at-air-combat-effectiveness-consulting-group-ace-group-llc-3782096067</t>
  </si>
  <si>
    <t>Problem Solving, Data Analysis, Systems Analysis, Systems Administration, System Integration, Software Development, Requirements Gathering, User Requirements Analysis, Workflow Analysis, Project Management, Scheduling, Software Evaluation, Database Management, Data Processing, Business Analysis, Engineering Analysis, Secret Clearance, Top Secret Clearance</t>
  </si>
  <si>
    <t>https://www.linkedin.com/jobs/view/data-reporting-and-analytics-manager-at-great-american-insurance-group-3762287951</t>
  </si>
  <si>
    <t>Data Analysis, Data Warehousing, SQL, Data Visualization, Reporting, ProblemSolving, Team Collaboration, Business Intelligence, Data Quality Management, Data Definitions, Business Rules, Performance Management, Talent Selection, Training, Business Objectives, Leadership, Insurance Industry Experience, Bachelor's Degree, Business, Finance, Accounting, Computer Science</t>
  </si>
  <si>
    <t>https://www.linkedin.com/jobs/view/staff-machine-learning-engineer-at-slingshot-ai-3762286157</t>
  </si>
  <si>
    <t>Machine learning, Generative models, Deep psychology, Python, PyTorch, TensorFlow, JAX, Software engineering, Data curation, Supervised finetuning, RLHF/RLAIF/DPO, LLMs, Realtime audio models, Zen code, MVP, Firstauthor publications, Machine learning history, Hybrid environment, Collaborative culture, Fastpaced environment, Growth opportunity, Impact on ML engineering, Bias toward action, Authenticity, Strong opinions, Historical perspective</t>
  </si>
  <si>
    <t>https://www.linkedin.com/jobs/view/medical-technologist-mlt-ft-nights-at-community-health-systems-3796069793</t>
  </si>
  <si>
    <t>Medical Laboratory Technology, Blood Testing, Microscopy, Laboratory Equipment Operation, Quality Reviews, Administrative Support, ASCP Board of Registry Exam</t>
  </si>
  <si>
    <t>https://www.linkedin.com/jobs/view/senior-lead-data-engineer-at-jobs-for-humanity-3804054615</t>
  </si>
  <si>
    <t>Agile engineering practices, Apache Hive, Apache Kafka, Apache Hadoop, Apache Spark, AWS, Cassandra, Cloud computing, Data engineering, Distributed systems, EMR, Gurobi, Google Cloud, Java, Linux, Machine learning, MapReduce, Microsoft Azure, MongoDB, MySQL, NoSQL, Open source RDBMS, Python, Redshift, Scala, Snowflake, SQL, UNIX</t>
  </si>
  <si>
    <t>https://www.linkedin.com/jobs/view/senior-data-analyst-at-merit321-launching-careers-3781723840</t>
  </si>
  <si>
    <t>Data Analytics, Data Management, Reporting, Data Analysis Experience, Document Analysis, Legal Documents Analysis, Microsoft Office Suite, SharePoint, Microsoft Access, Adobe Acrobat, Visual Basic for Applications, Tableau, SQL, SAS, Python, R, Machine Learning, Data Mining, Data Visualization, Communication Skills, Analytical Skills, ProblemSolving Skills, Team Collaboration, Attention to Detail, Ability to Meet Deadlines, Bachelor's Degree</t>
  </si>
  <si>
    <t>https://www.linkedin.com/jobs/view/manager-data-loss-prevention-dlp-engineer-symantec-at-clickjobs-io-3794758966</t>
  </si>
  <si>
    <t>Cybersecurity, Data Protection, DLP (Data Loss Prevention), SaaS (Software as a Service), IaaS (Infrastructure as a Service), Agile, Cloud Computing, Virtualization, Networking, Troubleshooting, JIRA, AWS (Amazon Web Services), Cyber Security Certifications, Cloud Certifications, HTML, CSS, JavaScript, Technical Writing, Problem Analysis, Architecture, Crossfunctional Teamwork, Communication, Leadership Influence, Project Management, Technical Requirements, Design, Testing, Deployment, Delivery</t>
  </si>
  <si>
    <t>https://www.linkedin.com/jobs/view/senior-data-scientist-at-mckesson-3787320769</t>
  </si>
  <si>
    <t>Data Analytics, Cloud Development, A/B Testing, Simulation, Regression Modeling, Machine Learning, Data Visualization, Automation, MLOps, Python, Cbased Languages, Azure, GCP, PowerBI, Looker, Google AutoML, Azure AutoML, Databricks AutoML, Dashboarding Platforms, Cloud Architect, Data Engineer, UX Designer, Quality Analyst, AutoML Platforms, Simulation Platforms, Digital Twin Platforms</t>
  </si>
  <si>
    <t>https://www.linkedin.com/jobs/view/data-compliance-counsel-at-jdhuntr-in-house-counsel-jobs-3801643766</t>
  </si>
  <si>
    <t>Compliance Review, Contract Management, Policy Development, Collaboration, Expertise Building, Training, Juris Doctor degree, State Bar membership, Privacy law experience, Contract negotiation experience, Analytical skills, Problemsolving skills, Attention to detail, Teamwork</t>
  </si>
  <si>
    <t>https://www.linkedin.com/jobs/view/staff-machine-learning-engineer-series-a-at-recruiting-from-scratch-3744397600</t>
  </si>
  <si>
    <t>Machine Learning, Deep Learning, Python, numpy, pandas, numba, torch, tensorflow, jupyter, Model Optimization, Cloud Services (GCP AWS Azure), Speech Processing, Audio Classification, Experiment Tracking Tools (MLFlow WandB DataBricks), Sprint Management, Agile Methodologies, FDA Approvals (SaMD), Product Documentation, Strategic Planning, MVP, Communication Skills, Feedback, Timelines</t>
  </si>
  <si>
    <t>https://uk.linkedin.com/jobs/view/data-manager-at-hays-3803153982</t>
  </si>
  <si>
    <t>Data Management, Data Interpretation, Data Analysis, Data Visualization, Report Generation, Timetable Management, Data Input, Microsoft Excel, SIMS, Communication Skills, Project Management, Time Management, Attention to Detail, Experience in a School Environment</t>
  </si>
  <si>
    <t>https://www.linkedin.com/jobs/view/senior-machine-learning-engineer-ai-at-recruiting-from-scratch-3744388652</t>
  </si>
  <si>
    <t>Machine Learning Model Development, Data Preparation, Feature Engineering, Algorithm Selection, Model Evaluation, Deployment, Monitoring and Maintenance, Bachelor's degree, Programming Skills, Python, TensorFlow, PyTorch, Deep Learning, Data Handling, Model Deployment, Docker, Kubernetes</t>
  </si>
  <si>
    <t>https://uk.linkedin.com/jobs/view/heat-networks-data-manager-at-department-for-energy-security-and-net-zero-3797992740</t>
  </si>
  <si>
    <t>Data management, Data architecture, Data analysis, MS Power Platform, Power BI, Data sharing agreements, Heat network specialists, Project environment, Industrial or technology sectors, Behaviours, Quality Service, Delivering at Pace, Developing Self and Others, Civil Service Pension Scheme, Flexible working, Criminal record check, Internal Fraud Database (IFD), Nationality Requirements</t>
  </si>
  <si>
    <t>https://www.linkedin.com/jobs/view/software-engineer-in-ml-engineering-platform-at-bytedance-3464298383</t>
  </si>
  <si>
    <t>C/C++, Golang, Python, Kubernetes, Kubeflow, YARN, Mesos, TensorFlow, PyTorch, MXNet, Django, Flask, NodeJS, React, GPU, RDMA, Machine Learning, Computer Vision, Deep Learning, Natural Language Processing, Speech, Audio, Knowledge, Data Mining</t>
  </si>
  <si>
    <t>https://www.linkedin.com/jobs/view/sas-dataflux-specialist-at-dice-3805517667</t>
  </si>
  <si>
    <t>SAS, DataFlux, Loqute, Graduate degree, Public health research, Program evaluation, Data analysis, Data quality, Data management, Confidential healthrelated datasets, AIDS Institute populations, HIV, STI, HepC, OUD, Statistical methodology, Interpretation, Dissemination of data, Surveillance, Evaluation technical assistance, Data products, Visualizations, Reports, Peerreviewed publications, Grants, Data matching, Microsoft Office, Oral communication, Written communication, Communication skills, Data management team, Committee for Matched Data Access (CMDA), AIDS Institute (AI), DataFlux matching jobs, SAS DataFlux</t>
  </si>
  <si>
    <t>https://uk.linkedin.com/jobs/view/azure-data-architect-at-russell-smith-honda-3785707507</t>
  </si>
  <si>
    <t>Azure Data Architect, Data Warehouse, Data Infrastructure, Data Quality, Data Integration, Data Pipelines, Reports, Data Services APIs, Data Lake, Databricks, Python, Scala, Spark SQL, REST APIs, SOAP APIs, Database Management Systems, OLAP, ETL Frameworks, Azure Data Warehouse Architecture, Data Warehouse Design, Enterprise Service Bus, ETL Pipelines, Azure Data Factory, Data Transformation Queries, Handson Experience, IT Education, Data Warehouse Management, Information Systems</t>
  </si>
  <si>
    <t>https://www.linkedin.com/jobs/view/test-data-manager-%E2%80%93-digital-platform-services-at-pwc-3795844335</t>
  </si>
  <si>
    <t>Managed Services, Microsoft, Oracle, SAP, Salesforce, Servicenow, Workday, Informatica TDM, Python, PowerShell, TDM tools: Delphix Informatica IBM Optim, ALM, qTest, JIRA, Azure DevOps, SQL Server, DB2, Postgres, Redshift, MongoDB, TDM, Agile, Waterfall, Healthcare, Energy, Utilities, Test Data Generation, Test Data Masking, Subsetting, PII/PHI, Nonfunctional testing management, Functional testing, Integration testing, System testing, Regression testing, Performance testing, Security testing, Endtoend testing, User acceptance testing, Software testing, Test management, Test strategy, Test plans, Capacity planning, Infrastructure, Test data management architecture, Tool usage, Tool selection, Test tools, Test automation, Quality assurance, PMP, Agile Certification</t>
  </si>
  <si>
    <t>https://au.linkedin.com/jobs/view/senior-data-scientist-growth-at-atlassian-3791187231</t>
  </si>
  <si>
    <t>Data Science, SQL, Python, R, Tableau, RShiny, Data Manipulation, Statistical Concepts, A/B Testing, Clustering, Probability, Machine Learning, SaaS Business Model, Viral Product Loops, Data Analytics, Data Visualization, Communication, Storytelling, Data Mining, Forecasting, Business Intelligence, Experimentation, Roadmapping, CrossFunctional Collaboration, Microservices</t>
  </si>
  <si>
    <t>https://www.linkedin.com/jobs/view/manager-data-engineering-at-jobs-for-humanity-3805354755</t>
  </si>
  <si>
    <t>Data Engineering, Programming Languages: Java Scala Python Open Source RDBMS NoSQL databases, Cloudbased Data Warehousing Services: Redshift Snowflake, Data Analytics, Big Data Technologies, Data Management, Agile Engineering Practices, Cloud Computing (AWS Microsoft Azure Google Cloud), Data Warehousing (Redshift Snowflake), Distributed Data/Computing Tools (MapReduce Hadoop Hive EMR Kafka Spark Gurobi MySQL), Realtime Data and Streaming Applications, NoSQL Implementation (Mongo Cassandra), UNIX/Linux, People Management, Unit Testing, Code Review</t>
  </si>
  <si>
    <t>https://www.linkedin.com/jobs/view/database-administration-specialist-2-20067154-at-ohio-bwc-official-3793587199</t>
  </si>
  <si>
    <t>Database Administration, Oracle RDBMS, Snowflake, Data Warehouse, SQL, Toad, OEM, Microsoft SQL Server, Change Review Board, Data Migration, Performance Tuning, Troubleshooting, Problem Resolution, Backup and Restore, Critical Thinking, Collaboration, Attention to Detail, Customer Focus, Decision Making</t>
  </si>
  <si>
    <t>https://www.linkedin.com/jobs/view/technical-program-manager-data-center-infrastructure-civil-structural-architectural-solutions-at-amazon-web-services-aws-3775428593</t>
  </si>
  <si>
    <t>Technical Program Management, Civil Engineering, Structural Engineering, Architectural Engineering, Problem Solving, Stakeholder Management, Ambiguity Tolerance, Diversity Appreciation, Data Center Product Development, Project Management, Scope Management, Schedule Management, Budget Management, Quality Management, Risk Management, Critical Path Management, CrossFunctional Team Management, Process Development, Release Schedule Coordination, KPI Definition, SLA Definition, Reporting to Senior Leadership</t>
  </si>
  <si>
    <t>https://www.linkedin.com/jobs/view/senior-biostatistician-data-reporting-and-analytics-consultant-iv-epidemiologic-research-at-kaiser-permanente-3782512698</t>
  </si>
  <si>
    <t>Medical or health analytics, Statistical modeling, SAS, R, Advanced statistical package, Leadership, Biostatistics, Statistics, Public Health, Data Science, Publications, Statistical consulting, Study design, Data extraction and manipulation language, Relational database, Mathematics, Engineering, Social/Physical/Life Science, Business, Data analytics</t>
  </si>
  <si>
    <t>https://www.linkedin.com/jobs/view/medical-technologist-mlt-poc-full-time-night-shift-%2B-bonus-at-baptist-emergency-hospital-3742197988</t>
  </si>
  <si>
    <t>Bachelor's degree, Biological/Physical Sciences, Medical Laboratory Science, American Heart Association BLS certification, American Red Cross BLS certification, Medical Laboratory Courses, Medical Laboratory Scientist/Technologist (MLS/MLT), American Society of Clinical Pathology (ASCP), American Medical Technology (AMT), Laboratory General Supervisor, Medical Laboratory Courses, Team of exceptional medical professionals, Technical knowledge, Aseptic technique, Isolation procedures, Infection control measures, Patient safety and confidentiality, Clean and safe environment</t>
  </si>
  <si>
    <t>https://www.linkedin.com/jobs/view/data-designer-at-accroid-inc-3805616872</t>
  </si>
  <si>
    <t>Data Designer, Agile, Data Modeling, SQL, Data Analysis, Communication, Teamwork, Problem Solving, Experience in Data Design</t>
  </si>
  <si>
    <t>https://www.linkedin.com/jobs/view/manager-data-engineering-python-aws-airflow-snowflake-hybrid-at-jobs-for-humanity-3789086322</t>
  </si>
  <si>
    <t>Python, AWS, Airflow, Snowflake, Scala, Spark, Postgres, Angular JS, NoSQL, Hadoop, Hive, EMR, Kafka, Gurobi, MySQL, Mongo, Cassandra, Redshift, UNIX, Linux, Agile</t>
  </si>
  <si>
    <t>https://www.linkedin.com/jobs/view/lead-software-engineer-big-data-at-lever-middleware-test-company-2-3787336465</t>
  </si>
  <si>
    <t>Scala, HBase, Spark, Data pipelines, Data warehouses, Microservices, Agile development, People management, Software engineering, Product management, Data science, Mobile engineering, Backend engineering, Crossfunctional teams, Business analysis, Customer research, Project management, Communication skills, Problemsolving skills, Analytical skills, Attention to detail, Ability to work independently and as part of a team, Ability to meet deadlines, Ability to handle stress, Ability to travel</t>
  </si>
  <si>
    <t>https://www.linkedin.com/jobs/view/data-engineer-mastery-at-jobs-for-humanity-3791050890</t>
  </si>
  <si>
    <t>Data Engineering, ELT, Data Lake, Data Warehouse, Data Cleansing, Data Enrichment, Data Quality Control, SQL, Query Optimization, Python, Apache Spark, Kafka, Apache Airflow, Microstrategy, Tableau, Looker, Alation, Agile Development, Cloud Computing, AWS</t>
  </si>
  <si>
    <t>https://www.linkedin.com/jobs/view/associate-manager-it-customer-consumer-data-owner-kohler-energy-at-kohler-co-3786005330</t>
  </si>
  <si>
    <t>Data Governance, Data Management, Data Privacy, Data Security, Data Architecture, Data Modeling, Data Warehousing, Data Mining, Data Analytics, Business Intelligence, Data Quality, Data Integration, Data Migration, Data Backup and Recovery, Data Disaster Recovery, Data Governance Policies, Data Standards, Data Procedures, Access Control, Encryption, Data Masking, Auditing, Data Cleansing, Data Archiving, Data Lineage, Data Definition, Data Ownership, Data Handling, Data Governance Principles, Data Privacy Regulations, Data Security Regulations, Data Management Tools, Data Technologies, SQL, NoSQL, Hadoop, Spark, Hive, Pig, Informatica, Talend, SAS, SPSS, R, Python, Tableau, Power BI, Bachelorâ€™s degree in information technology business or related field, Masterâ€™s degree in data management, 5+ years of experience in information technology, Experience in data governance or data management, Knowledge of data privacy and security regulations, Strong understanding of data privacy and security regulations</t>
  </si>
  <si>
    <t>https://www.linkedin.com/jobs/view/staff-machine-learning-engineer-series-a-at-recruiting-from-scratch-3744398490</t>
  </si>
  <si>
    <t>Machine Learning, Software Development, Data Analysis, Python, NumPy, Pandas, Numba, Torch, TensorFlow, Jupyter, Cloud Services (GCP AWS Azure), MLOps, Data Requirements, Experimentation, Productization, Reporting, Monitoring, Team Leadership, Communication, Conflict Resolution, Career Development, Project Management, Roadmapping, OKR Management, Budget Allocation, Research, Thought Leadership, Speech Processing, Audio Classification, Experiment Tracking, Reproducibility Tools (MLFlow WandB DataBricks), Sprint Management, Agile Methodologies, FDA Approvals, SoftwareasaMedical Device (SaMD)</t>
  </si>
  <si>
    <t>https://www.linkedin.com/jobs/view/senior-mlops-engineer-at-recruiting-from-scratch-3783322913</t>
  </si>
  <si>
    <t>Machine Learning Operations (ML Ops), Engineering, Python, A/B testing, Data engineering, ETL pipeline, LLMs, NLP, Reinforcement Learning, Probabilistic Graphs, Deep learning, Troubleshooting, Leadership, Autonomy, Flexibility, Teamfirst mentality, Passion for vision, NYCbased, Hardworking, Hiring</t>
  </si>
  <si>
    <t>https://www.linkedin.com/jobs/view/financial-data-analyst-fp-a-technology-market-data-finance-at-blackstone-3767089911</t>
  </si>
  <si>
    <t>Financial data analysis, Reporting, Financial/analytical modeling, Advanced Excel, PowerPoint, Data collection, Data analysis, Evaluation, Tableau, Snowflake, Sigma, Python, Anaplan, Attention to detail, Multitasking, Problemsolving, Communication, Interpersonal skills, Teamwork, Creativity, Adaptability, Commitment, Positive attitude, Performance, Technology environment, Accounting, Finance, Business</t>
  </si>
  <si>
    <t>https://uk.linkedin.com/jobs/view/data-and-administration-officer-at-ribbons-reeves-3799923244</t>
  </si>
  <si>
    <t>Data management, Data analysis, Microsoft Office, SIMS, Policy management, Statutory returns, Enhanced DBS check, Customer service, Organizational skills, Ability to meet deadlines, Passion for education</t>
  </si>
  <si>
    <t>https://www.linkedin.com/jobs/view/data-center-engineer-las-vegas-at-derisk-technologies-3766678838</t>
  </si>
  <si>
    <t>Server Management, Storage and Backup, Virtualization, Hyper Converged Infrastructure, Networking, Cabling, Fault Diagnosis, Remote Access, Storage Array Configuration, Tape Management, IT Ticket Management, Troubleshooting, Active Directory, TCP/IP, Backup and Recovery, Soft Skills, Communication, Analytical Skills, Record Keeping, Unsupervised Work, Time Management, Quality Work, Productivity, Engineering or Science Degree, 57 Years Experience</t>
  </si>
  <si>
    <t>https://www.linkedin.com/jobs/view/senior-enterprise-cloud-architect-data-at-sada-an-insight-company-3696985816</t>
  </si>
  <si>
    <t>Data Engineering, Data Architecture, Cloud Computing, Google Cloud Platform, Spark, SQL, Python, Java, NoSQL, Tableau, Power BI, Looker, Machine Learning, AI, Apache Kafka, Google Cloud Pub/Sub, Amazon Kinesis, Serverless, Cloud Functions, Dataflow, BigQuery, DataProc, DataForm, Microsoft Azure, Amazon AWS</t>
  </si>
  <si>
    <t>https://www.linkedin.com/jobs/view/sr-principal-scientist-global-commercial-data-science-at-johnson-johnson-3801855356</t>
  </si>
  <si>
    <t>Data Science, AI/ML, Algorithms, Statistical Modeling, Supervised Learning, Unsupervised Learning, Regression Analysis, Clustering, Outlier Detection, Decision Trees, Ensemble Methods, Neural Networks, Python, R, SQL, A/B Testing, AWS, Business Intelligence Tools, Epidemiology, Medical Affairs, Market Access, Oncology</t>
  </si>
  <si>
    <t>https://www.linkedin.com/jobs/view/senior-manager-data-engineering-at-jobs-for-humanity-3789084719</t>
  </si>
  <si>
    <t>Data Warehousing, AWS, Cloud Native, Agile, ETL, Big Data, NoSQL, Java, Python, RDBMS, Redshift, Snowflake, Machine Learning, Google Cloud, Microsoft Azure, Hadoop, Data Analysis, System Architecture, ETL Design, Data Visualization, Communication, Leadership, Teamwork, Problem Solving, Analytical Thinking</t>
  </si>
  <si>
    <t>https://www.linkedin.com/jobs/view/marketing-data-analyst-at-apartment-association-of-orange-county-3804623888</t>
  </si>
  <si>
    <t>Data Analysis, Data Management, Data Optimization, Marketing Campaigns, CPA Goals, Campaign Optimization, Campaign Scale, Campaign Profits, Campaign Insights, Strategic Improvements, Statistical Analysis, Analytical Thinking, Market Analytics, Data Visualization, Marketing Channels, Lead Generation, Lead Optimization, Handson Experience, Campaign Performance, Campaign Analysis, Financial Services, Communication Skills, Organizational Skills</t>
  </si>
  <si>
    <t>https://www.linkedin.com/jobs/view/senior-mlops-engineer-at-recruiting-from-scratch-3783326462</t>
  </si>
  <si>
    <t>ML Ops, Engineering, Complex workflows, Workflow orchestration, Monitoring, Visibility, Experimentation, A/B testing, Data engineering/ETL, LLMs, NLP, Reinforcement Learning, Probabilistic Graphs, Deep learning, Product ownership, Financial workflows, Corporate financial data, Hiring, Recruitment</t>
  </si>
  <si>
    <t>https://www.linkedin.com/jobs/view/manager-of-data-center-operations-san-jose-at-gavinheath-3736692993</t>
  </si>
  <si>
    <t>Data center operations, Telecom, Cabling, Electrical support systems, Mechanical support systems, Power distribution systems, Emergency power, UPS systems, D/C power, HVAC, Fire alarm systems, Fire suppression systems, Data center operations qualification program, Integrated systems, IT, Site support systems, Maintenance, Troubleshooting, Operation, Site operation, Maintainability, Security, Site physical security, Site compliance, Methods of procedures, Preventative maintenance, Corrective maintenance, Emergency maintenance, Training, Qualification, Budgeting, Forecasting, Vendor management, Contract management, Facility budgeting, Facility forecasting, Project management, Scope development, Critical systems, Critical infrastructure facilities, Mechanical engineering, Electrical engineering</t>
  </si>
  <si>
    <t>https://www.linkedin.com/jobs/view/data-engineer-hybrid-at-liberty-personnel-services-inc-3715374407</t>
  </si>
  <si>
    <t>SQL, Python, ETL, Data warehousing, Data mapping, Data modeling, SQL tuning, Scripting, Powershell, Snowflake, Talend</t>
  </si>
  <si>
    <t>https://www.linkedin.com/jobs/view/senior-mlops-engineer-at-recruiting-from-scratch-3783325541</t>
  </si>
  <si>
    <t>Machine Learning Operations (ML Ops), Complex ML Workflows, EndtoEnd ML Operations, Culture and Practice, Team Building, Longterm Thinking, Iterative Development, Data Engineering, ETL Pipelines, Workflow Orchestration, Monitoring, Visibility, Experimentation, A/B Testing, LLMs, NLP, Reinforcement Learning, Probabilistic Graphs, Deep Learning, Automation, Accounting Workflows, Economic Impact</t>
  </si>
  <si>
    <t>https://www.linkedin.com/jobs/view/senior-mlops-engineer-at-recruiting-from-scratch-3783322918</t>
  </si>
  <si>
    <t>ML Ops, Engineering, Data engineering, ETL pipelines, LLMs, NLP, Reinforcement Learning, Probabilistic Graphs, Deep learning, Workflow orchestration, Monitoring, Visibility, Experimentation, A/B testing, Autonomy, Flexibility, Teamfirst mentality, Passion for vision, NYCbased, Hiring, Experience with financial workflows, Product ownership</t>
  </si>
  <si>
    <t>https://www.linkedin.com/jobs/view/cloud-data-engineer-sr-consultant-at-migrationit-3793096387</t>
  </si>
  <si>
    <t>Data platform engineering, Data pipeline design and implementation, Data warehouse and data lake management, Data integration, Data engineering technologies and trends, Data platform blueprint and design, Integration with other systems and data models, Cloud technologies (AWS Azure GCP), Data security technologies (Oracle SIEM platforms), Terraform, Splunk platform and its components, Data streaming technologies, Agile methodologies and toolsets, Python, Bash, CI/CD, InfrastructureasCode, Automation tools, Collaboration and stakeholder engagement, Attention to detail, Architectural thinking, Problemsolving skills, Interpersonal skills, 6  10 years of experience, Familiarity with big data platform stack (Databricks Spark Hadoop Flink Airflow MPP Database), Cloud certification, Strong technical skills, Excellent communication skills, Solution architecture, Automation, Technology choices, Experimentation, Proof of concept, Analytical models</t>
  </si>
  <si>
    <t>https://www.linkedin.com/jobs/view/manager-data-engineering-python-aws-airflow-snowflake-hybrid-at-jobs-for-humanity-3805997943</t>
  </si>
  <si>
    <t>Data Engineering, Python, AWS, Airflow, Snowflake, Scala, Spark, Postgres, Angular JS, NoSQL, Hadoop, Hive, EMR, Kafka, Gurobi, MySQL, Mongo, Cassandra, Redshift, UNIX/Linux, Agile, MapReduce</t>
  </si>
  <si>
    <t>https://www.linkedin.com/jobs/view/it-data-engineering-manager-at-biospace-3807518259</t>
  </si>
  <si>
    <t>Data Engineering Manager, Data Engineering, AWS, AWS Cost Explorer, Performance Insights, WellArchitected Tools, Databricks, Python, SQL, Terraform, GitHub Actions, JIRA, Confluence, GitHub, Agile development, Datadriven unit test suites, AWS Appflow, AWS Airflow, AWS Redshift, Starburst, ThoughtSpot, Tableau, SpotFire, Domain Driven Design, Data modelling</t>
  </si>
  <si>
    <t>https://www.linkedin.com/jobs/view/manager-data-loss-prevention-dlp-engineer-symantec-at-clickjobs-io-3793194430</t>
  </si>
  <si>
    <t>Data Loss Prevention (DLP), Cyber security, Software engineering, Agile frameworks, Customer engagement, Cloud computing, Troubleshooting, Web proxy, Email, Endpoint solution, Data protection, URL filtering, Network DLP, Operating systems, Databases, Virtualization, JIRA, AWS Cloud Practitioner, AWS Solution Architect  Associate, AWS Developer  Associate, AWS Security  Specialty, AWS Solution Architect  Professional, CISSP, GIAC, CISM, CCSP, CISA, Security+</t>
  </si>
  <si>
    <t>https://www.linkedin.com/jobs/view/senior-research-associate-associate-scientist-data-reviewer-at-kbi-biopharma-3708466198</t>
  </si>
  <si>
    <t>Analytical Methods, cGMP, HPLC, CE, qPCR, ELISA, Data Quality, Data Integrity, Accuracy, Completeness, Compliance, Calculations, Documentation, Deviation Investigations, GMP Requirements, Experiments, Assays, Scientific Literature, Regulatory Requirements, Change Management, B.S. degree, M.S. degree, Research Associate, Associate Scientist, COVID19 Vaccination, Equal Employment Opportunity, Affirmative Action</t>
  </si>
  <si>
    <t>https://www.linkedin.com/jobs/view/principal-associate-data-loss-prevention-dlp-engineer-at-jobs-for-humanity-3804058400</t>
  </si>
  <si>
    <t>Data protection, Cybersecurity, Data Loss Prevention (DLP), Cloud computing, Security solutions, SaaS, IaaS, Symantec Data Loss Prevention (DLP), Agile frameworks, JIRA, AWS, CISSP, GIAC, CISM, CCSP, CISA, Security+, AWS Cloud Practitioner, AWS Solution Architect  Associate, AWS Developer  Associate, AWS Security  Specialty, AWS Solution Architect  Professional</t>
  </si>
  <si>
    <t>https://www.linkedin.com/jobs/view/technical-product-manager-b2b-edi-idoc-erp-integrations-data-exchange-at-tracelink-3782585557</t>
  </si>
  <si>
    <t>EDI, ERP, SOAP, REST, GraphQL, X12, EDIFACT, SAP IDoc, GS1 EPCIS, AS2, sFTP, Contivo, XSLT, ETL, SAP Process Integrator, Sterling Integrator, SaaS, Cloud deployment, AWS, Azure, Supply Chain, ERP systems, Manufacturing, Contract Manufacturing, Wholesalers, Distributors, 3PL, Pharmaceutical Dispensers, Serialization, EPCIS, GS1, Track and trace, GOOD manufacturing practices, Enterprise software, PLM, Workflow Systems, Document Management Systems, Platform Systems, SAP, Oracle, MatrixOne, Enovia, Pegasystems, Force.com, SharePoint</t>
  </si>
  <si>
    <t>https://www.linkedin.com/jobs/view/research-data-analyst-ii-at-california-department-of-developmental-services-3805589464</t>
  </si>
  <si>
    <t>Data Management, Housing, Lending, Data Validation, Data Analysis, Compliance, Quality Assurance, Statistics, Access, Excel, Advanced Excel, Pivot Tables, Charts, Graphs, Analytical Skills, Critical Thinking, Writing Skills, Logic, Creativity, Research, Statistics, Methodologies, Assumptions, Collaboration, Teamwork, Presentation Skills, Medical Insurance, Dental Insurance, Vision Insurance, Retirement Benefits</t>
  </si>
  <si>
    <t>https://www.linkedin.com/jobs/view/worldpay-privacy-and-data-protection-specialist-security-analyst-for-us-europe-at-fis-3784077237</t>
  </si>
  <si>
    <t>Network security, Encryption, Firewall management, Vulnerability assessment, Threat response, Network design, Network engineering, Computer science degree, Flexible work environment, Collaborative atmosphere, Professional development, Volunteer opportunities, Competitive salary and benefits, Equal opportunity employer</t>
  </si>
  <si>
    <t>https://www.linkedin.com/jobs/view/senior-systems-software-engineer-data-center-cuda-at-nvidia-3767458081</t>
  </si>
  <si>
    <t>Software Engineering, C Programming, C++ Programming, Python Programming, Linux, Windows, NVML, NVIDIASMI, Data Center Monitoring, Data Center Management, PCI Express, NVLink, NVSwitch, API Development, CrossPlatform Development, Team Player, Problem Solving, Collaboration, Communication, SelfMotivation, Autonomy, B.S. in Computer Science Computer Engineering or Electrical Engineering, M.S. in Computer Science Computer Engineering or Electrical Engineering, 5+ years of experience in developing user space tools especially for Linux</t>
  </si>
  <si>
    <t>https://www.linkedin.com/jobs/view/contractor-epic-clarity-data-analyst-at-deloitte-3805729505</t>
  </si>
  <si>
    <t>Epic Clarity, Epic Clinical Data Model, SQL, Data analysis, Data visualization, Statistical methods, Clinical informatics, Data mining, Agile Development, Project management, Written and oral communication, Organizational skills, Analytical skills, Technical skills, Usability testing, Data dictionaries, Clinical experience, Inpatient setting, Outpatient setting, Python, R</t>
  </si>
  <si>
    <t>https://www.linkedin.com/jobs/view/data-governance-analyst-3-5-years-experience-3-days-on-site-1-year-contract-to-perm-at-career-developers-inc-3803003205</t>
  </si>
  <si>
    <t>Data Governance, Data Analysis, Root Cause Analysis, Process Auditing, SQL, ANSI SQL, Microsoft SQL Server (MSSQL), TSQL, Oracle (PL SQL), Postgres (PostgreSQL), Database Design, Data Structures, Normalization, Metamodel, Conceptual Data Model (CDM), Logical Data Model (LDM), Physical Data Model (PDM), Microsoft Visio, Microsoft PowerPoint, Story telling tools, Microsoft Excel, Visualization, Reporting, Qlik Sense, Qlikview, Tableau, Crystal Reports, SAP Web Intelligence (WebI), Data Governance Tools, Alation, Atlan, Collibra, Informatica, Data modeling tools, Idera ER/Studio, SAP PowerDesigner, ERwin, Agile, Scrum, Kanban, Privacy laws, CCPA, GDPR</t>
  </si>
  <si>
    <t>https://www.linkedin.com/jobs/view/principal-data-platform-devops-engineer-at-geico-3787112673</t>
  </si>
  <si>
    <t>Public/private cloud, Platform services and components, DevOps, Automation, Software acquisition, Systems administration, Operational support, Problem resolution, Cloud computing environment, Resource stacks, Configuration, Standard systems management processes, Change management, Incident management, Problem management, Deployable tested and documented automation design scripts, Procedures, Container management systems, CI/CD solutions, Code deployment models, Selfservice automation, Big data foundational concepts, Relational database, Data warehouse, Data lakes, Software as a Service (SaaS), Platform as a Service (PaaS), Infrastructure as a Service (IaaS), Snowflake, Spark, Virtual networking, Docker, Kubernetes, Infrastructureascode technologies, Terraform, Azure, Event streaming, Data transformation, Azure Data Factory, Azure data lake, Networking concepts, DNS, DHCP, Firewalls, Subnetting, Shell, NodeJS, Python, PL/SQL, TSQL, NZ SQL, DB Optimization techniques, Data ingress and egress patterns, Spark and Snowflake platform Architecture, Function/feature, DevOps concepts, Azure DevOps framework, Monitoring concepts, Continuous delivery, Infrastructure as code, Strong problemsolving ability, Fastpaced environment, Developer tooling, Software development life cycle, Hadoop, Computer Science, Information Systems</t>
  </si>
  <si>
    <t>https://www.linkedin.com/jobs/view/senior-machine-learning-engineer-at-plutopal-3801675474</t>
  </si>
  <si>
    <t>AI, ML, Product Management, Retail Ecommerce, Agile Development, Data Analysis, Decision Making, Leadership, Communication, Business Requirements, Technical Specifications, Product Development, Product Roadmap, CrossFunctional Collaboration, Market Research, Customer Interviews, User Needs, Industry Trends, Performance Monitoring, DataDriven Optimization, AI Advancements, ML Advancements, Retail Technologies, Product Vision, Stakeholder Communication, Executive Leadership, External Partners, Bachelor's Degree, Master's Degree, Computer Science, Business, AI/ML, Ecommerce Technology, Analytical Skills, ProblemSolving Skills, DataDriven Decision Making, Leadership Skills, Communication Skills, Teamwork, Stakeholder Management, Competitive Salary, Equity Packages, Health Insurance, Dental Insurance, Vision Insurance, Flexible Work Hours, Remote Work, Career Growth Opportunities</t>
  </si>
  <si>
    <t>https://www.linkedin.com/jobs/view/master-data-administrator-38111-at-clariant-3799827650</t>
  </si>
  <si>
    <t>Maintenance, Reliability, SAP, NonSAP, FLOC, Equipment, PM, MM, Microsoft Office, SixSigma, Lean Black Belt, Plant Maintenance, Material Management, Centralized Maintenance Management System (CMMS)</t>
  </si>
  <si>
    <t>https://au.linkedin.com/jobs/view/data-analytics-manager-at-frazer-tremble-3782224890</t>
  </si>
  <si>
    <t>Data Analytics, Data Management, Data Engineering, Data Visualization, Predictive Modeling, Advanced Analytics, Artificial Intelligence, Machine Learning, Data Governance, Data Privacy, Data Security, Regulatory Compliance, Strong Leadership, Strategic Thinking, Practical Execution, Effective Communication, Relationship Building, Collaboration, Domain Knowledge, Thought Leadership</t>
  </si>
  <si>
    <t>https://www.linkedin.com/jobs/view/research-data-informatics-specialist-senior-winship-cancer-institute-at-emory-healthcare-emory-university-at-health-ecareers-3801753350</t>
  </si>
  <si>
    <t>Data Analysis, Data Management, Documentation, Windows, Anatomical Knowledge, Crosssectional Imaging, Computer Networks, Radiology Information Systems, PACS, Image Analysis Applications, CT Technology, Clinical Trials Research, Radiology, Database, Data Structures, Quality Controls, SQL, Python, R, SAS, Tableau, Power BI</t>
  </si>
  <si>
    <t>https://www.linkedin.com/jobs/view/data-quality-engineer-at-mhk-tech-inc-3792233580</t>
  </si>
  <si>
    <t>Coding standards, Data quality, SQL, Python, SDLC, Scrum teams, Integration environment, Agile mindset, TDD, BDD, Apache Spark, Hadoop, Scala, Snowflake, GCP BigQuery, AWS Redshift, Airflow, Kafka, Kinesis, Spark Streaming, Flink, Machine Learning, Mentoring</t>
  </si>
  <si>
    <t>https://www.linkedin.com/jobs/view/data-lifecycle-manager-at-labella-associates-3745904605</t>
  </si>
  <si>
    <t>Microsoft Distributed File Systems, Windows Server OS, MS Office 365, Active Directory, NTFS File permissions, Windows File ACLs, NFS shares, Azure, AWS, Project management, Data governance, Data migration, Data warehousing, Data analytics, Data visualization, File system management, Network administration, Server administration, Storage systems, Cloudbased storage, Communication skills, Troubleshooting skills, Organizational skills</t>
  </si>
  <si>
    <t>https://ca.linkedin.com/jobs/view/manager-business-data-process-analytics-data-process-analytics-at-apex-systems-3794046450</t>
  </si>
  <si>
    <t>SAS Enterprise Guide (EG), SQL, Excel, PowerPoint, Business Data Analyst Mindset, Data Visualization Software, Power BI, Microsoft Reporting Services, Spotfire, Tableau, Data Visualization, Communication Skills, Creative ProblemSolving, SelfMotivation, Ability to Work Under Pressure, Ability to SelfCheck Work, Ability to Plan Organize and Work on Multiple Tasks, Risk Management, Leadership, Data Analysis, Statistical Analysis, Analytical Thinking, ProblemSolving, Reporting, Dashboarding, Business Intelligence, Data Warehousing, Data Mining, Machine Learning, Artificial Intelligence, Cloud Computing, Big Data, Data Governance, Data Security, Data Privacy, Data Ethics, Data Quality, Data Integration, Data Architecture, Data Engineering, Data Science, Data Analytics, Business Intelligence, Data Visualization, Data Storytelling, Machine Learning, Artificial Intelligence, Natural Language Processing, Computer Vision, Robotics, Blockchain, Cybersecurity, Internet of Things</t>
  </si>
  <si>
    <t>https://uk.linkedin.com/jobs/view/manager-data-engineering-lead-at-pfizer-3781120275</t>
  </si>
  <si>
    <t>Linux, Unix, Java, Python, JavaScript, Spark, Kafka, Flink, Sqoop, EMR, Kinesis, Sagemaker, Splunk, Flume, Machine learning, Syslog, HEC, HEC ingestion, NoSQL</t>
  </si>
  <si>
    <t>https://ca.linkedin.com/jobs/view/data-visualization-architect-computer-service-officer-4-at-government-of-nova-scotia-3800144842</t>
  </si>
  <si>
    <t>SQL, Tableau, Python, Azure, Microsoft SQL, Excel, Data governance, Data visualization, Data analysis, Data management, Architecture, Software development, Programming, Database administration, Data integration, Data warehousing, Data science, Data analytics, Data modeling, Data transformation, Data cleansing, Data mining, Data reporting, Performance management, Business intelligence, Strategic planning, Policy development, Risk management, Change management, Project management, Leadership, Communication, Problemsolving, Critical thinking, Creativity, Innovation, Collaboration, Teamwork, Adaptability, Flexibility, Time management, Organizational skills, Attention to detail, Accuracy, Precision, Clarity, Conciseness, Completeness, Consistency, Reliability, Validity, Utility, Significance, Fairness</t>
  </si>
  <si>
    <t>https://www.linkedin.com/jobs/view/senior-business-data-analyst-at-intuit-3780411693</t>
  </si>
  <si>
    <t>Data Analytics, Business Data Analyst, DataDriven Insights, Product Analytics, Marketing Analytics, Operations Analytics, Statistics, Mathematics, Data Analytics, Finance, Advanced Analytics, SQL, Excel, Data Visualization, Qlik, Tableau, PowerBI, Experimentation Design, Experimentation Execution, Project Management, Communication Skills, Storytelling, DataDriven Decision Making, Organizational Skills, Documentation, Time Management, Portfolio Prioritization, Problem Solving, Collaboration, Critical Thinking, Business Needs, Data Exploration, Hypothesis Formulation, Data Generation, Data Cleansing, Testing, Insight Generation, Visualization, Action Planning, Business Insights, Strategic Decision Making, Entrepreneurial Guidance, Research, Findings, Recommendations, Growth Culture</t>
  </si>
  <si>
    <t>https://www.linkedin.com/jobs/view/senior-data-center-operations-technician-at-tata-consultancy-services-3779113720</t>
  </si>
  <si>
    <t>Data Center Operations, Server Maintenance, Storage Management, Networking, Capacity Planning, Documentation, Backups, Technical Support, Scripting, Energy Efficiency, Environmental Compliance, Associate Degree, Information Technologies, Monitoring, Troubleshooting, Installation, Configuration, Assessment, Documentation, Backups, Technical Support, Automation, Energy Monitoring, Environmental Testing</t>
  </si>
  <si>
    <t>https://www.linkedin.com/jobs/view/data-automation-technologist-at-spectraforce-3799106007</t>
  </si>
  <si>
    <t>MS Excel, MS Word, MS Access, MS Power Point, Relational databases, Data analysis, Information extraction, Communication skills, Attention to detail, Technical writing, Change management, Quality assurance, Team work, Leadership, Safety, Nuclear facilities, US citizenship</t>
  </si>
  <si>
    <t>https://www.linkedin.com/jobs/view/data-scientist-at-case-management-consulting-llc-3743770336</t>
  </si>
  <si>
    <t>Data Analytics, Data Visualization, Statistical Analysis, Data Science, Machine Learning, Business Intelligence, Data Mining, Database Management, Python, R, SQL, Tableau, Apache Spark, ElasticSearch, Kibana, SAS, SPSS, D3, Visual Basic, MySQL</t>
  </si>
  <si>
    <t>https://www.linkedin.com/jobs/view/head-of-machine-learning-at-glocomms-3800472654</t>
  </si>
  <si>
    <t>Machine Learning, LargeScale Platform Development, StateoftheArt Machine Learning Projects, Targeting Components, Product Vision, Computer Science, Computer Engineering, Machine Learning Concepts, Machine Learning Techniques, Team Leading, Programming, Debugging, Optimization, Go, C/C++, Python, Tensorflow, PyTorch, Critical Thinking, ProblemSolving</t>
  </si>
  <si>
    <t>https://www.linkedin.com/jobs/view/lead-machine-learning-engineer-at-jobs-for-humanity-3789082703</t>
  </si>
  <si>
    <t>Machine Learning, Distributed Computing, AI, Python, Scala, Java, Scikitlearn, PyTorch, Dask, Spark, TensorFlow, Data Pipelines, Cloud Computing, AWS, Azure, Google Cloud Platform, Data Gathering, Data Preparation, Agile, People Leadership, Team Leadership, Presentations, Papers, Blog Posts, Open Source Contributions, Patents</t>
  </si>
  <si>
    <t>https://www.linkedin.com/jobs/view/medical-technologist-mt-or-mlt-at-gables-search-group-3766940659</t>
  </si>
  <si>
    <t>Medical Technologist, Medical Laboratory Technician, MT/CLS (ASCP), MLT/CLS (ASCP), Blood Bank, Clinical Laboratory Tests, Data Analysis, Equipment Operation and Maintenance, StateoftheArt Equipment, FastPaced Lab System</t>
  </si>
  <si>
    <t>https://www.linkedin.com/jobs/view/principal-data-engineer-at-analog-devices-3789481563</t>
  </si>
  <si>
    <t>ML Platform Design, Cloud Hosted AI Services, Foundational AI Models, LLMs, Edge AI, AI Research, Data Engineering, Automation, Visualization Tools, Analytics Solutions, Data Products, Data Feeds, AI/ML Models, Data Science, Analytical Techniques, Data Sources, Data Lineage, Business Challenges, DataDriven Insights, Frameworks, Standards, Prototypes, Python, SQL, Database Design, Master Data Strategies, Data Products, Software Development Tools, Practices, Distributed Systems, Streaming Systems, Kubernetes, Kafka, Airflow, Dagster, Communication Skills, CrossFunctional Teams, Export Licensing, Equal Opportunity Employer</t>
  </si>
  <si>
    <t>https://www.linkedin.com/jobs/view/principal-machine-learning-engineer-at-barrington-james-3806058453</t>
  </si>
  <si>
    <t>Machine Learning, Medical Imaging, Deep Learning, Algorithm Development, TensorFlow, PyTorch, Python, Cloud Computing, AWS, Azure, Communication, Collaboration</t>
  </si>
  <si>
    <t>https://uk.linkedin.com/jobs/view/junior-data-engineer-ni-remote-at-axiom-3790646532</t>
  </si>
  <si>
    <t>Data science, Data engineering, Machine learning, Natural language processing, Data extraction, Data warehousing, ETL, Reporting, AWS technologies, Redshift, RDS, EMR, SQL, Data modeling, Python, APIs, Agile methodologies, Coding standards, Code review, Source management, Build processes, Testing, Operations, Jira, Confluence, Gitlab, Data integrity, Test design, Analysis, Validation, Documentation</t>
  </si>
  <si>
    <t>https://www.linkedin.com/jobs/view/manager-data-engineering-python-aws-airflow-snowflake-hybrid-at-capital-one-3774776494</t>
  </si>
  <si>
    <t>Python, AWS, Airflow, Snowflake, Scala, Spark, Postgres, Angular JS, NoSQL, Hadoop, MapReduce, Hive, EMR, Kafka, Gurobi, MySQL, Mongo, Cassandra, Redshift, UNIX/Linux, Agile</t>
  </si>
  <si>
    <t>https://uk.linkedin.com/jobs/view/installation-supervisor-data-cables-international-travel-in-northampton-uk-at-energy-jobline-3800052958</t>
  </si>
  <si>
    <t>Installation, Data Cables, International Travel, Autonomy</t>
  </si>
  <si>
    <t>https://uk.linkedin.com/jobs/view/macroeconomics-data-manager-data-management-lab-at-jobs-via-efinancialcareers-3772384906</t>
  </si>
  <si>
    <t>Data management, Data modelling, ETL software, Data analysis, SQL, Python, Bloomberg terminal, Bloomberg Data workflows, Semantic structures, Econometrics, Hypothesis driven data analysis, Data governance, Economics, Business management, Team leadership, Recruiting, Mentoring, Developing, Collaboration, Communication, Problem solving, Creativity, Flexibility</t>
  </si>
  <si>
    <t>https://www.linkedin.com/jobs/view/database-marketing-manager-at-fivetran-3804374141</t>
  </si>
  <si>
    <t>Datadriven marketing, Lead nurturing, Email marketing, Marketing automation, Campaign management, Audience segmentation, Marketing analytics, CRM, A/B testing, Marketing experimentation, B2B marketing, Lifecycle marketing, Demand generation, Data analysis, Written communication, Verbal communication, Time management, Problemsolving, Critical thinking, Leadership, Teamwork, Creativity, Innovation, Passion for marketing, Customer journey</t>
  </si>
  <si>
    <t>https://www.linkedin.com/jobs/view/senior-manager-of-software-engineering-data-modernization-at-clickjobs-io-3800757967</t>
  </si>
  <si>
    <t>Software Engineering, System Design, Application Development, Testing, Cloud Native, Computer Science, Computer Engineering, Mathematics, Data Media Types, Semantic Technologies, Modeling, Controlled Vocabularies, Ontologies, Taxonomies, Graph Databases, Graph Processing Languages, Snowflake, Communication Skills, ProblemSolving, Teamwork, Technical Guidance, Technical Expertise, Technical Operations, Technical Processes, Design, Functionality, Stability, Scalability, Security, Quality Assurance, Debugging</t>
  </si>
  <si>
    <t>https://www.linkedin.com/jobs/view/data-network-engineering-manager-at-dice-3791468851</t>
  </si>
  <si>
    <t>Agile, Containerization, Cloudgenix, Ansible, Automation, ITIL, Scripting, Python, PowerShell, SDWAN, SDN, ACI/NSX, Rest/SOAP, Expect, Rancid, CISCO, Juniper, Arista, Brocade, EMC, HP/Aruba, AWS, Azure, Google Cloud, Oracle Cloud, VMware, Hadoop, Spark, Kafka, Flink, NoSQL, SQL, Machine Learning, Artificial Intelligence, Data Science, DevOps, Scrum, Kanban, Leadership, Communication, Problem Solving, Decision Making, Risk Management, Analytical Skills, Execution, Delivery, Commitment, Strategy, Business Impact, Results, Ownership, Accountability, Detail Oriented, Technical Acumen, Partnering, Bachelor's degree, Engineering, Computer Science, MIS, Technical Training, Advanced Technical/Business Degree</t>
  </si>
  <si>
    <t>https://www.linkedin.com/jobs/view/databricks-developer-at-the-dignify-solutions-llc-3768013917</t>
  </si>
  <si>
    <t>Databricks Platform, Data Pipelines, Scheduling, Spark SQL, Python, Scala, Cloud Native Tools, Azure, AWS, Realtime Data Pipeline</t>
  </si>
  <si>
    <t>https://www.linkedin.com/jobs/view/senior-software-engineer-machine-learning-android-at-google-3797997424</t>
  </si>
  <si>
    <t>Software Development, Data Structures, Algorithms, Testing, Maintenance, Software Design, Software Architecture, ML/AI Algorithms, Deep Learning, Natural Language Processing, Computer Science, Technical Leadership, Accessible Technologies, Information Retrieval, Distributed Computing, Largescale System Design, Networking, Data Storage, Security, Artificial Intelligence, UI Design, Mobile, Project Management, Time Management, Deliverables Management, Software Solutions, Android, Mobile Operating Systems, Compensation, Benefits, Equal Opportunity, Affirmative Action, EEO Policy</t>
  </si>
  <si>
    <t>https://www.linkedin.com/jobs/view/manager-cyber-risk-analysis-machine-learning-at-jobs-for-humanity-3804326192</t>
  </si>
  <si>
    <t>Manager Cyber Risk &amp; Analysis (Machine Learning), Process Management, Project Management, Risk Management, Cloud Risk Management, Compliance, Legal, Regulatory, Operations, Technology, Cybersecurity, PRIME system, Knowledge of Machine Learning, Knowledge of Generative AI, Business Process Management certification, Lean, Green Belt Certification, Change Management, Risk Guide, CRISC, CISM, CRCM, CIPP, ABA Risk Mgmt Certification, PMP</t>
  </si>
  <si>
    <t>https://www.linkedin.com/jobs/view/junior-data-engineer-at-anser-3693336033</t>
  </si>
  <si>
    <t>Data Management, System Design, Database Technologies, Data Storage, Data Access, Data Integration, Data Architecture, Data Structures, Data Systems, ETL, Data Analytics, Reliability, Availability, Compatibility, Transportability, Interoperability, Maintainability, Safety, Human Factors, Manpower Supportability, Logistics Supportability, Environmental Effects, System Documentation, Training, HighQuality Analysis, Data Collection, Data Processing, Data Evaluation, Data Reporting, Test Design, Test Planning</t>
  </si>
  <si>
    <t>https://www.linkedin.com/jobs/view/sr-software-engineer-data-platform-at-lyft-3803199291</t>
  </si>
  <si>
    <t>Software engineering, ML features storage and retrieval, Redis, DynamoDB, OpenSearch, Kubernetes, Docker, AWS/GCP/Azure, Cloudbased environments, Distributed systems, Scalable systems, Low latency, High throughput, Problemsolving, Project management, Crossfunctional collaboration, Custom edge cases, Technical solution design, System integration</t>
  </si>
  <si>
    <t>https://www.linkedin.com/jobs/view/principal-associate-data-loss-prevention-dlp-engineer-at-jobs-for-humanity-3804058394</t>
  </si>
  <si>
    <t>DLP, Cyber Security, Cyber Technical, Agile, JIRA, AWS, Cloud Computing, AWS Solution Architect, Symantec, Data Loss Prevention, Linux, Windows, Budgeting, Excellent Communication, Network Security, Security+, CCSP, CISSP, CISM, Compliance, Software Development, Project Management, Software Engineering, Technical Writing, Python, Unit Testing, Object Oriented Programming, Data Structures, Communication, Stakeholder Management, CrossFunctional Teams, Public Speaking, Troubleshooting, Problem Solving, Analytical Thinking, Business Analysis, Data Protection, Information Security, Risk Management, Cloud Infrastructure, AWS Security, Data Privacy, Regulatory Compliance, Ethical Hacking, Penetration Testing, Incident Response, Threat Intelligence</t>
  </si>
  <si>
    <t>https://www.linkedin.com/jobs/view/lead-data-engineer-python-java-or-scala-at-clickjobs-io-3793189839</t>
  </si>
  <si>
    <t>Agile, Artificial Intelligence, AWS, Big Data, SQL, Java, Scala, Python, Open Source RDBMS, NoSQL, Hadoop, Hive, EMR, Kafka, Spark, Gurobi, MySQL, MongoDB, Cassandra, Redshift, Snowflake, UNIX/Linux, MapReduce, Cloud Computing, Microsoft Azure, Google Cloud, Data Modeling, Distributed Data/Computing, RealTime Data and Streaming Applications, Data Warehousing, Unit Testing, Code Reviews, Agile Engineering Practices, Machine Learning, Distributed Microservices, Full Stack Systems</t>
  </si>
  <si>
    <t>https://ca.linkedin.com/jobs/view/registered-nurse-intensive-care-unit-kamloops-bc-potential-relocation-assistance-at-interior-health-authority-3775759419</t>
  </si>
  <si>
    <t>Nursing, Patient care, Critical care, Interdisciplinary teamwork, Quality improvement, Evidencebased practice, Clinical competence, Research, Rotating shifts, Negativepressure isolation rooms, Aesthetics, Family support, Infection control</t>
  </si>
  <si>
    <t>https://www.linkedin.com/jobs/view/health-data-scientist-%E2%80%93-senior-consultant-at-guidehouse-3802680104</t>
  </si>
  <si>
    <t>Data science, Machine learning, Artificial intelligence, Robotic process automation (RPA), Agile, Statistics, Mathematics, Operations research, Computer science, Information systems, Engineering, Economics, Data analytics, Python, R, SQL, Medicaid, Health insurance exchanges, Scripting language, Statistical analysis, Predictive modeling, Simulation, Business development, RFP/RFQ responses, White papers/concept papers, Prototype solutions, Compensation, Benefits package, Health insurance, Dental insurance, Vision insurance, Personal and family sick time, Company paid holidays, Variable incentive bonus, Parental leave, Adoption assistance, 401(k) retirement plan, Life insurance, Health savings account, Dental/vision &amp; dependent care flexible spending accounts, Shortterm &amp; longterm disability, Student loan pay down, Tuition reimbursement, Personal development, Learning opportunities, Skills development, Certifications, Employee referral program, Corporate sponsored events, Community outreach, Emergency backup childcare program, Mobility stipend</t>
  </si>
  <si>
    <t>https://www.linkedin.com/jobs/view/research-data-specialist-at-northside-hospital-inc-at-health-ecareers-3806201507</t>
  </si>
  <si>
    <t>Case Report Form, Clinical Research, Clinical Trials Management System, Patient Registration, Data Management, Adverse Event Reporting, Clinical Research Nurse, Clinical Research Coordinator, Research Data Specialist, Data Queries, Monitor Audits, Study Supplies, Biologic Samples, Radiology Films, Lab Specimens, Hospital Records, Study Visit Calendars, Investigator Availability, Ancillary Services, Clinical Environment, Computer Systems, Microsoft Office Suite, Certified Clinical Research Professional, Society of Clinical Research Associates</t>
  </si>
  <si>
    <t>https://www.linkedin.com/jobs/view/senior-manager-consumer-data-strategy-at-pepsico-3755809487</t>
  </si>
  <si>
    <t>Consumer Centricity, Consumer data management, Digital Transformation, GDPR &amp; Privacy regulations, Data Governance, Data Architecture, Data Engineering, Data Partnerships, DX, eComm, Consumer Relations, Data monetization, Datacentric business strategy, Analytical skills, Strategic skills, Project management skills, Decisionmaking skills, Problemsolving skills, Communication skills, Interpersonal skills, Bachelor's Degree, MBA/Graduate degree</t>
  </si>
  <si>
    <t>https://www.linkedin.com/jobs/view/senior-ai-ml-engineer-team-lead-waltham-ma-at-dentsply-sirona-3778719961</t>
  </si>
  <si>
    <t>AI/ML, Cloud infrastructure development, Machine learning frameworks, Data visualization tools, DevOps, Data Engineer, Backend machine learning tech stacks, Dataoriented workflow, TensorFlow, PyTorch, scikitlearn, JIRA Xray, SonarQube, JFrog, TeamCity, Data pipelines, ML models, CI/CD pipeline, GCP, MS in computer science, Statistics, Mathematics</t>
  </si>
  <si>
    <t>https://www.linkedin.com/jobs/view/senior-data-architect-principal-at-mr-cooper-3786373516</t>
  </si>
  <si>
    <t>Data Architect, SQL, Data Models, Data Warehousing, Data Pipelines, Data Migration, Data Governance, Data Quality, SDLC, DevOps, CI/CD, Python, Databricks/Spark, Azure Data Factory, Data Lake Analytics, Databricks, Stream Analytics, Azure Functions, SSRS, Tableau, Microsoft Power BI, MDM, Mortgage, Financial Industry, Data Processing, ODS, Data Analytics, Visualization Tools, ETL, DDL, Data Standards, Realtime Data, Batch Data, Data Integration, Data Architecture, Data Management, Data Modeling, Data Migration, Data Quality, Data Security, Data Governance, Business Intelligence, Enterprise Data Architecture, Database Design, Database Development, Data Warehousing, Data Analytics, Data Visualization, Data Governance, Cloud Computing, Azure Cloud Technologies, Big Data Platforms, Data Platforms, Data Scalability, Data Performance, Data Transformation, Data Modernization, Enterprise Data Solutions, Storage Solutions, Data Processing, Realtime Data Processing, Batch Data Processing, Data Processing at Scale, Data Movement, Data Transformation</t>
  </si>
  <si>
    <t>https://www.linkedin.com/jobs/view/master-data-management-data-process-analyst-at-opentext-3737399199</t>
  </si>
  <si>
    <t>Master Data Management, Data Cleansing, Data Ingestion Pipelines, Business Process Workflow, Data Matching &amp; Deduplication, Standardization, Semiagile Delivery Framework, Master Data Hierarchy Management, Deterministic Matching Methodologies, Probabilistic Matching Methodologies, Data Profiling, Data Quality Analysis, Data Scorecard Development, Exception Management, Data Governance, Data Transformation, ETL Flows, SQL, Informatica MDM/DG, SAP MDM, Agile, SDLC, Collaborative Approach, Analytical Skills, ProblemSolving Skills, Business Communication Skills</t>
  </si>
  <si>
    <t>https://uk.linkedin.com/jobs/view/research-associate-in-machine-learning-at-king-s-college-london-3780755201</t>
  </si>
  <si>
    <t>Machine Learning, Deep Reinforcement Learning, Federated Learning, Generative AI, PhD in Telecoms, Computer Science, Engineering, Electrical Engineering, Electronic Engineering</t>
  </si>
  <si>
    <t>https://www.linkedin.com/jobs/view/senior-programmer-analyst-data-at-audible-3747016319</t>
  </si>
  <si>
    <t>Data integration, Data modeling, ETL (Extract Transform Load), Data warehousing, SQL, Redshift, Python, Agile Scrum, BI systems, Distributed systems, Performance tuning, Debugging, Data pipelines, Data storage</t>
  </si>
  <si>
    <t>https://www.linkedin.com/jobs/view/senior-manager-ontology-and-data-modeling-at-jobs-for-humanity-3804053742</t>
  </si>
  <si>
    <t>Ontology, Data Modeling, Data Standardization, Machine Learning, Semantics, Semantic Technology, Knowledge Organization, RDF, RDFS, OWL, SKOS, SHACL, SQL, SPARQL, ProtÃ©gÃ©, TopQuadrant, PoolParty, Stardog, AnzoGraph, Neptune, Data.World, JSON, XML, OpenAPI/YAML, AVRO, Python, R, Agile, Amazon Web Services, Bachelor's degree in information science computer science engineering library science ontology semantics or computational linguistics, Master's degree or PhD in information science computer science engineering library science ontology semantics or computational linguistics, Experience translating business strategy and analysis into enterprise semantic solutions, Familiarity with graph databases and technologies, Familiarity with JSON OpenAPI/YAML AVRO, Familiarity with Agile principles processes and methodologies, Familiarity with Amazon Web Services, Detailoriented and an ability to problemsolve independently, Strong reading and writing skills, Strong project management experience, Excellent communication skills and the ability to present ideas clearly and with confidence., Ability to work individually and with a team to meet deadlines, At least 6 yearsâ€™ experience in a metadata field of work (ontology taxonomy semantics or computational linguistics), At least 6 yearsâ€™ experience or training in using W3C standards including linked and canonical data and ontologies ( JSON XML RDF RDFS OWL and SKOS), At least 4 yearsâ€™ experience or training in ontology and linked data tools (ProtÃ©gÃ© TopQuadrant PoolParty Stardog AnzoGraph Neptune or Data.World), At least 4 yearsâ€™ experience or training with SQL or SPARQL</t>
  </si>
  <si>
    <t>https://www.linkedin.com/jobs/view/early-learning-program-research-data-assessment-observation-part-time-temp-harrisburg-hershey-pa-education-research-assistant-at-sri-3795889098</t>
  </si>
  <si>
    <t>Early Childhood Education, Education, Psychology, Social Work, Standardized Child Assessments, Child Observation, Math Assessments, Literacy Assessments, Bilingual (Spanish and English), Research Experience, Experience with Young Children, Working in Classrooms, InPerson Work, Reliable Car, Valid Driver's License, Criminal Background Check, TB Test, Ability to comply with sitelevel health and safety regulations, COVID19 Vaccination, PPE (e.g. wearing masks)</t>
  </si>
  <si>
    <t>https://uk.linkedin.com/jobs/view/sap-s-4hana-data-design-lead-%E2%80%93-network-and-supply-chain-at-astrazeneca-3784587866</t>
  </si>
  <si>
    <t>SAP S/4HANA, Data Design, ERP, ECC, Business Data Requirements, S/4 Enterprise Data Standards, Data Governance, Master Data, Reference Data, Metadata, Data Models, Business Glossary, Ontologies, Process Design, Analytics, Change Impact Assessments, Quality Core, Data Migration, Data Quality Strategy, Data Cleanse Strategy, Data Enrichment, Lifecycle Management, Network Planning, Supply Chain Planning, SAP Architecture, Data Integration, Business/IT Partnering, Diversity and Inclusion, Lifelong Learning, Growth and Development</t>
  </si>
  <si>
    <t>https://uk.linkedin.com/jobs/view/senior-data-scientist-at-harnham-3806764826</t>
  </si>
  <si>
    <t>Data Science, Leadership, Coaching, Mentoring, SQL, Python, Advanced Analytics, Machine Learning, Forecasting, Recommendation Engines, Clustering, Natural Language Processing, Business Judgement, Strategic Thinking, Collaboration, Coordination, Marketing, Stakeholder Management, Communication, Team Management, Data Culture, Predictive Analytics</t>
  </si>
  <si>
    <t>https://www.linkedin.com/jobs/view/contractor-epic-clarity-data-analyst-revenue-cycle-at-deloitte-3805731209</t>
  </si>
  <si>
    <t>Revenue Cycle Management, Data Analysis, Data Visualization, Epic Clarity, SQL, Python, R, Statistical Methods, Project Management, Agile Development, Epic Revenue Cycle, Healthcare Data, Clinical Experience, Written Communication, Oral Communication, Organizational Skills, Analytical Skills, Technical Skills</t>
  </si>
  <si>
    <t>https://www.linkedin.com/jobs/view/finance-data-reporting-developer-sr-at-huntington-national-bank-3795118802</t>
  </si>
  <si>
    <t>Data Analysis, Data Reporting, Process Improvement, Data Structures, Metadata, Data Integrity, Data Modeling, Business Intelligence (BI), Database Analytics, Regulatory Reporting (FRY9C FFIEC 031 FR 2052a FR 2028D FRY14), Excel, Database Query, SOX Compliance, Record to Report (R2R), Management Reporting, OFSAA, AXIOM</t>
  </si>
  <si>
    <t>https://www.linkedin.com/jobs/view/data-analyst-sr-advisor-at-general-dynamics-information-technology-3787367129</t>
  </si>
  <si>
    <t>Analytical Thinking, Big Data, Data Modeling, Statistics, Research, Evaluation, Data Analysis, Planning, Design, Computer Systems, PreDeveloped Application Packages, System Principles, Procedures, Design Solutions, Integration, Computer Systems, Sensor Data, Communications, BA/BS Degree, TopSecret Clearance, 401K with company match, Comprehensive health and wellness packages, Internal mobility team, Professional growth opportunities, Cuttingedge technology, TopSecret Clearance</t>
  </si>
  <si>
    <t>https://www.linkedin.com/jobs/view/sr-data-scientist-at-fanatics-3745417684</t>
  </si>
  <si>
    <t>Data Science, Business Analysis, Data Wrangling, Data Cleaning, Data Verification, Data Enrichment, DataInformed Business Strategy, Data Product Requirements, Technological Evaluation, Data Innovation, Statistical Modeling, Machine Learning, Data Visualization, Dashboard Development, Process Playbooks, Model Development, Computer Science, Statistics, Econometrics, Physics, Python, SQL, Spark, PyTorch, Relational Databases, NOSQL Databases, CloudNative Technology, Data Mining, Statistical Modeling, Cloud Computing, Data Engineering, MLOps, R</t>
  </si>
  <si>
    <t>https://www.linkedin.com/jobs/view/machine-learning-engineer-deep-model-infrastructure-at-bytedance-3788473614</t>
  </si>
  <si>
    <t>C++, CUDA, Python, Pytorch, TensorFlow, Machine learning, Deep learning, Model training, Model serving, Model Parallel framework, Megatron, DeepSpeed, Open source machine learning framework, Algorithms, Systems, Resource optimization, Communication, Teamwork, Large Language Model</t>
  </si>
  <si>
    <t>https://www.linkedin.com/jobs/view/senior-machine-learning-engineer-at-jobs-for-humanity-3801612068</t>
  </si>
  <si>
    <t>Machine Learning, Software Development, Cloud Computing, Distributed Systems, Data Engineering, Python, Scala, Java, Scikitlearn, PyTorch, Dask, Spark, TensorFlow, AWS, Azure, Google Cloud Platform, Open Source ML Software, Data Gathering, Data Preparation, Data Pipelines, ML Systems, Responsible and Explainable AI</t>
  </si>
  <si>
    <t>https://www.linkedin.com/jobs/view/senior-data-business-analyst-at-scp-health-3747569955</t>
  </si>
  <si>
    <t>Statistics, Finance, Engineering, Computer Science, Math, Advanced research, Problem solving, Analytical, Critical thinking, Business operations, Value chain, Market conditions, Written, Verbal, Interpersonal communication, Persuading, Informing, Influencing, Collaboration, Project management, Business process changes, Data sources, Strengths, Shortcomings, Microsoft Office (Word Excel Access PowerPoint), Adobe, Tableau, Power BI, SQL, Programming languages, Data manipulation, Business intelligence tools</t>
  </si>
  <si>
    <t>https://www.linkedin.com/jobs/view/data-management-analyst-with-security-clearance-at-clearancejobs-3771770620</t>
  </si>
  <si>
    <t>Data Management, Data Analysis, Data Manipulation, Data Collection, Reporting, Metrics, Charts, Graphs, MS Office, MS Project, GUI Tools, Statistical Analysis, Databases, Relational Databases, Data Repositories, Integrated Master Schedule, Customer Service, Communication, Decision Making, Shipbuilding, Program Management, SECRET Clearance, Bachelor's Degree, Military Experience, DoD Contractor Experience, Database Management Training, Personal Development, Professional Development</t>
  </si>
  <si>
    <t>https://www.linkedin.com/jobs/view/senior-data-scientist-behaivior-at-innovation-works-3787725225</t>
  </si>
  <si>
    <t>Data Science, Machine Learning, AI, R&amp;D, Research, Grant Writing, Patent Development, MA or Ph.D. in Data Science, NSF Protocol</t>
  </si>
  <si>
    <t>https://www.linkedin.com/jobs/view/configuration-management-analyst-data-management-analyst-with-security-clearance-at-clearancejobs-3753460826</t>
  </si>
  <si>
    <t>Configuration Management, Data Management, Data Analysis, Change Control, Engineering Change Proposals, Program Acquisition Documentation, Governmentinstituted Processes, Documentation, Data Management, Program Acquisition, Acquisition Plans (AP), Acquisition Strategy Reports (ASR), Procurement Initiation Document (PID), Statement of Work (SOW), Contract Data Requirements Lists (CDRLs), Acquisition Program Baseline Agreements (APBA), Program Compliance, Briefings, Reports, Correspondence, Meetings, Conferences, Review Boards, 4130 Packages, Routings in ECM, ECM for ECPs, Certification, CCB Chair Approval, RFVs in ECM, GSEG and UA CSA, CAR and HSCM Reviews, Configuration Audits, TD Development, NATECH, Bachelor's Degree, Associate's Degree, Work Experience, Secret Security Clearance, U.S. Citizenship, Affirmative Action/Equal Opportunity Employer, EVerify, Workplace Diversity</t>
  </si>
  <si>
    <t>https://www.linkedin.com/jobs/view/identity-data-management-instructor-mid-level-with-security-clearance-at-clearancejobs-3753452685</t>
  </si>
  <si>
    <t>Identity Data Management (IdDM), Course development/design, Instructional delivery, Mentorship, Advisory, Review requirements, IdDM applications, IdDM Support, Community outreach, Advanced Planner's Course, Due Diligence course, DoD IdDM, Instructor Training, Travel Support, Travel Risk Management, Exceptional Communication, Valid US Passport, TopSecret Level Clearance, SCI Access, Counterintelligence Polygraph</t>
  </si>
  <si>
    <t>https://www.linkedin.com/jobs/view/staff-data-scientist-financial-strategy-at-stripe-3783850354</t>
  </si>
  <si>
    <t>Data Science, Data Science leadership, Cloud Computing, Python, R, SQL, Machine Learning, Statistical Analysis, Experimental Design, System Design, Software Development, Communication, Collaboration, Problem Solving, Critical Thinking, Forecasting, Payments, Financial Analysis, Statistics, Quantitative Analysis, Business Strategy, Leadership, Mentorship</t>
  </si>
  <si>
    <t>https://www.linkedin.com/jobs/view/aml-bsa-specialist-at-kforce-inc-3775446701</t>
  </si>
  <si>
    <t>AML/BSA Specialist, AntiMoneyLaundering, Bank Secrecy Act, Suspicious Activity, Suspicious Activity Report (SARs), Customer Account Transactions, Money Laundering, Federal Government, Internal Departments, Financial Institutions, Local Authorities, State Authorities, Federal Authorities, Analytical Ability, Communication Skills, WellOrganized, SelfStarter, Relevant Experience, Relevant Education, Relevant Training</t>
  </si>
  <si>
    <t>https://www.linkedin.com/jobs/view/data-management-analyst-anesthesiology-at-the-university-of-texas-health-science-center-at-houston-uthealth-houston-3794648222</t>
  </si>
  <si>
    <t>Data Analysis, Data Management, Statistical Analysis, Database Management, Query Design, Report Creation, Graphic Representation of Data, Business, Computer Science, Complex Databases, Hazardous Chemical, Biological Agents, Radioactive Agents</t>
  </si>
  <si>
    <t>https://www.linkedin.com/jobs/view/senior-data-operations-manager-data-coordination-center-hybrid-infectious-disease-at-the-henry-m-jackson-foundation-for-the-advancement-of-military-medicine-3759950939</t>
  </si>
  <si>
    <t>Clinical Data Management, Data Coordination Center, Data Operations, Infectious Disease Clinical Research Program (IDRCP), Electronic Data Capture (EDC), REDCap, Programming Languages: SAS Oracle SQL PHP, Microsoft Teams, Database Management, Supervisory Responsibilities, Statistical Analysis, Data Quality Control, Data Security, Clinical Trials Management, Good Clinical Practices (GCP), Certified Clinical Data Manager (CDM), Bachelor's Degree, Master's Degree, 10+ years of experience, 5+ years of supervisory experience</t>
  </si>
  <si>
    <t>https://www.linkedin.com/jobs/view/medical-laboratory-scientist-mt-mls-lab-lead-7548-at-gallin-associates-3797441015</t>
  </si>
  <si>
    <t>Medical Laboratory Scientist, Blood Bank Experience, Lab Lead or Supervisor Experience, ASCP or AMT Certification, Flu Vaccine Requirement, Specimen Acceptability Determination, Standard Operating Procedures Adherence, Instrumentation Monitoring and Troubleshooting, Technical Decision Making, Reagent and Control Preparation Testing and Evaluation, Accurate and Timely Test Result Reporting, Preventive Maintenance and Quality Control Procedures, Testing Bench Supply Identification and Replenishment, Specimen Processing Assistance, Safe Work Environment Maintenance, Personal Protective Equipment Usage, Independent and Team Work Ability, Computer Proficiency, Laboratory Information Systems Familiarity, Attention to Detail, Communication and Organizational Skills, Standardized Color Vision Screen, Overtime or Shift Work Flexibility, Bachelor's in Biology Chemistry Clinical Laboratory Science or Medical Technology, 24 Years Clinical Laboratory Testing Experience</t>
  </si>
  <si>
    <t>https://www.linkedin.com/jobs/view/big-data-architect-at-hermitage-infotech-3648827845</t>
  </si>
  <si>
    <t>AWS Cloud, Hadoop, Spark, Scala, Presto, Flink, Air flow, Physical data modeling, Logical data modeling, Data modeling, File formats, Data positioning, Data tuning</t>
  </si>
  <si>
    <t>https://www.linkedin.com/jobs/view/data-scientist-senior-data-scientist-at-coinbase-3726907275</t>
  </si>
  <si>
    <t>DeFi, NFTs, DAOs, Web 3.0, Crypto, A/B testing, Causal inference, Machine learning, SQL, Python, Data engineering, Statistical concepts, Analytical projects, Data analysis, Data pipelines, BA/BS in quantitative field, PhD in related field, 5+ years of relevant experience, 2+ years of experience, Project planning, Data pipelines, Communication skills, Learning, Execution, Energy, Understand statistical concepts, Understand programming/modeling, Leadership, Innovation, BA/BS in a technical field, MA/MS in a technical field, PhD in a technical field, 5+ years of relevant experience, 10+ years of relevant experience, Data engineering skills, Lower level work</t>
  </si>
  <si>
    <t>https://www.linkedin.com/jobs/view/lead-data-analyst-%E2%80%93-marketing-strategy-analytics-bangkok-based-relocation-provided-at-agoda-3805448174</t>
  </si>
  <si>
    <t>Data Analytics, Data Mining, SQL, Tableau, R (Programming language), Python (Programming language), Data Visualization, Data Representation, Databases, Data Science, Analytical Skills, Business Analysis, Business Intelligence (BI), Machine Learning, Statistics, Java, MS Power BI, Data Analyst, MS SQL Server</t>
  </si>
  <si>
    <t>https://www.linkedin.com/jobs/view/senior-product-manager-ai-ml-at-photon-3768084906</t>
  </si>
  <si>
    <t>Product Management, Artificial Intelligence, Machine Learning, Generative AI, Large Language Model, Retail, Ecommerce, Product Roadmap, User Stories, Development Teams, Retail Technology, PointofSale (POS), Store Mobile Solutions, SelfService Kiosks, Automated Teller Machines, Check Processing Systems, Barcode Scanner, Jira, Confluence, Vendor Interactions, Collaboration</t>
  </si>
  <si>
    <t>https://www.linkedin.com/jobs/view/machine-learning-researcher-at-gables-search-group-3743835828</t>
  </si>
  <si>
    <t>Quantitative Research, Machine Learning Engineering, Statistical Analysis, Econometrics, Financial Modeling, Machine Learning Development, Data Preprocessing, Feature Engineering, Data Cleaning, Algorithmic Trading Strategies, Portfolio Management, Risk Management, Collaborative Research, Continuous Learning, Quantitative Finance, Statistics, Economics, Computer Science, Python, R, Data Engineering, Financial Markets, Trading Strategies, Risk Management, Communication, Collaboration, Dynamic Environment, FastPaced Environment, Project Requirements</t>
  </si>
  <si>
    <t>https://www.linkedin.com/jobs/view/clinical-data-manager-at-katalyst-healthcares-life-sciences-3784094884</t>
  </si>
  <si>
    <t>Data Management, EDC system, eCRF, ePRO, Data Validation, System Validation, Database Design, Data Transfer Agreements, Data Cleaning, Statistical Analysis, Data Analysis, Data Interpretation, Programming (SAS Business Objects IX), Communication, Presentation skills, Attention to detail, HighCharacter, Collaborative culture, Integrity, Team spirit, Accountability, Mutual trust, Honesty</t>
  </si>
  <si>
    <t>https://www.linkedin.com/jobs/view/director-securities-data-management-at-jobs-for-humanity-3805393271</t>
  </si>
  <si>
    <t>Securities Data Management, Investment Data Quality, Investment Data Ecosystem, Investment Types, Investment Life Cycle, Data Flows, Data Processes, Business Process Development, Continuous Improvement, Efficiencies, Employee Development, Training, Planning, Departmental Policies, Internal Control Standards, Eagle PACE, Data Management Tool, Eagle STAR, Investment Accounting Platform, Excel, SQL, Oracle Query Tools, Microstrategy, Reporting Tools, Business Acumen, Perseverance, Accountability, Resourcefulness, Business Challenges, Decision Making, Ownership, Collaboration, Teamwork, Networking, Degreed, Learning Platforms, Ethics, Integrity</t>
  </si>
  <si>
    <t>https://www.linkedin.com/jobs/view/sr-application-software-engineer-data-top-secret-clearance-at-spacex-3779275923</t>
  </si>
  <si>
    <t>Python, C#.NET, Go, Java, Angular, React, PostgreSQL, SQL Server, Top Secret or TS/SCI clearance, Full stack development, Software systems design, Testing and infrastructure, Profiling and application performance improvement, Data, Software engineering, Product development, JavaScript, Objectoriented programming, Single page web applications</t>
  </si>
  <si>
    <t>https://www.linkedin.com/jobs/view/lead-machine-learning-engineer-at-jobs-for-humanity-3804323558</t>
  </si>
  <si>
    <t>Machine Learning (ML) Engineering, Dataintensive solutions, Distributed computing, ML modeling techniques, Model training, Hyperparameter tuning, Dimensionality reduction, Bias/variance tradeoff, Validation, Data gathering, Data preparation, Unit testing, Integration testing, Deployment testing, Responsible AI, Explainable AI, Python, Scala, Java, scikitlearn, PyTorch, Dask, Spark, TensorFlow, AWS, Azure, Google Cloud Platform, Data pipelines, ML frameworks, Performance engineering, Resilient coding, Maintainable coding, People leadership, Agile development, Scrum, Kanban, Team management, ML industry impact, Conference presentations, Papers, Blog posts, Open source contributions, Patents, Bachelor's degree, Master's degree, Doctoral degree, Computer science, Electrical engineering, Mathematics</t>
  </si>
  <si>
    <t>https://www.linkedin.com/jobs/view/data-manager-at-d2-government-solutions-3789709332</t>
  </si>
  <si>
    <t>Data management, Databased planning, Data production, Compliance measurement, Training improvement, Economics, Efficiency, Internal mission goals, Program goals, Databased product creation, Navy databases, CEODD historical records, CEODD processes, Data display, Data dissemination, Data explanation, CEODD staff, Navy commands, DOD commands, ISO of EOD, ND SCWG, EOD and ND rate RRL requirements, CEODD database management, Database requirements, Microsoft Office Suite, Microsoft 365 applications, Bachelor's degree, Information technology, Web design, Graphic design, Graphic design experience, Web content creation experience, Government organizations, DOD organizations</t>
  </si>
  <si>
    <t>https://www.linkedin.com/jobs/view/sustainability-data-portfolio-lead-at-lyondellbasell-3799246036</t>
  </si>
  <si>
    <t>Sustainability Data, ESG reporting, Carbon management, Data architecture, Data management, Data analytics, Data integration, Data visualization, Data quality, Data warehousing, Business intelligence, Project management, Communication, Collaboration, SAP data, ETL, Data frameworks, Data workflows, Data pipelines, Data governance, Data stewardship, Database, Data blending, Master's Degree, Bachelor's Degree, Data Science, Information Systems, Environmental Management, Sustainability Leadership, Business Administration (MBA), ESG Corporate Sustainability Disclosure Management, Product Sustainability, Circularity Performance, Environmental Management, Sustainable Supply Chain Management, Risk Management</t>
  </si>
  <si>
    <t>https://www.linkedin.com/jobs/view/product-safety-systems-data-migration-specialist-at-innova-solutions-3796751144</t>
  </si>
  <si>
    <t>SAP EHS, S/4 HANA, SAP, Data Migration, Data Validation, Product Safety, Project management, Reporting, Data Transformation, Data Extraction, Analysis, Rule sets creation, Specifications review, Documentation review, Standards compliance, Collaboration, Problemsolving, Attention to detail, Accuracy, Bachelor's degree in science</t>
  </si>
  <si>
    <t>https://www.linkedin.com/jobs/view/master-data-management-data-process-analyst-at-opentext-3737396163</t>
  </si>
  <si>
    <t>Master Data Analyst, Master Data Management (MDM), Data Quality, Data Governance, Data Harmonization, Agile, Traditional SDLC, SQL, Informatica MDM/DG, SAP MDM, Data Enrichment, Dun &amp; Bradstreet, ETL, Data Profiling, Data Scorecard Development, Exception Management, Data Cleansing, Data Ingestion Pipelines, Business Process Workflow, Data Matching &amp; Deduplication, Standardization, Data Modeling, HighLevel Design, Business Communication, Analytical Skills, ProblemSolving Skills</t>
  </si>
  <si>
    <t>https://www.linkedin.com/jobs/view/senior-peoplesoft-database-administrator-hybrid-remote-opportunity-at-remoteworker-us-3800732119</t>
  </si>
  <si>
    <t>Peoplesoft, Oracle database, Software development, Testing, Release management, Operating system, Linux, Windows, DevOps, Ansible, Puppet, Jenkins, GitLab, Vagrant, Network packet, Hardware performance, Storage analyzers, Coding style guides, Naming specifications, Technical documentation standards, Regression testing, ERP software, Installation, Implementation, Administration, SQL, MySQl, MS SQL, Prostgres, Replication, Clustering</t>
  </si>
  <si>
    <t>https://www.linkedin.com/jobs/view/manager-of-software-engineering-data-tech-at-clickjobs-io-3800724532</t>
  </si>
  <si>
    <t>Software engineering, Agile methodologies, CI/CD, Applicant Resiliency, Security, Financial services, IT system, Cloud native, Java, PL/SQL, AWS, Automation, Continuous delivery, Software Development Life Cycle, Diversity, Equity, Inclusion, Respect, Continuous delivery</t>
  </si>
  <si>
    <t>https://uk.linkedin.com/jobs/view/manager-site-reliability-engineering-sre-kafka-apple-data-services-at-gaia-labs-llc-3804026378</t>
  </si>
  <si>
    <t>Distributed Systems, SRE (Site Reliability Engineering), Production Engineering, Monitoring, Alerting, Error Budgets, Fault Analysis, Reliability Engineering, Kubernetes, Docker, Containerization, Automation, Java, Python, Go, Communication Skills, Leadership, Kafka, Service Lifecycle Management, Troubleshooting, Computer Science</t>
  </si>
  <si>
    <t>https://www.linkedin.com/jobs/view/audit-manager-data-tech-bsa-aml-including-sanctions-at-bank-of-america-3779326010</t>
  </si>
  <si>
    <t>Data Management, Financial Crimes, Fraud, Audit, Risk Assessment, Data Analysis, AWS, CAMS CIA CPA CRCM CFE CDMP CISM CISP, Business Intelligence, Reporting, Communication, Investigation, Problem Solving, Teamwork, Leadership, Analytical Thinking, Regulatory Compliance</t>
  </si>
  <si>
    <t>https://ca.linkedin.com/jobs/view/machine-learning-operations-%E2%80%93-staff-engineer-at-agoda-3800275066</t>
  </si>
  <si>
    <t>Machine Learning, Software Engineering, Data Engineering, Data Science, Java, Scala, Python, Kotlin, MLOps, Kubeflow, MLFlow, Scikitlearn, LGBM, TensorFlow, PyTorch, Spark, S3, Hadoop, Docker, Kubernetes, DevOps, CI/CD, Containerization, Container Orchestration, APIs, Model Serving, Data Pipelines, Monitoring Tools, Scalability, Performance, Collaboration, Communication, Troubleshooting, Debugging</t>
  </si>
  <si>
    <t>https://www.linkedin.com/jobs/view/lab-medical-lab-technician-mlt-prn-at-blanchard-valley-health-system-3711147845</t>
  </si>
  <si>
    <t>Medical Laboratory Technician, NAACLS, MLT(ASCP), MLT(AMT), Chemistry, Hematology, Microscopic evaluations, Microbiology, Laboratory Quality Control, Preventive Maintenance, Technical Procedures, Customer Service, Communication skills, Problemsolving skills, Leadership, Interpersonal skills, Teamwork, Organization, Prioritization, Accuracy, Attention to detail, Data analysis, Quality control, Safety protocols, Bloodborne pathogen exposure, Lifting, Climbing, Squatting, Kneeling, Twisting, Standing, Sitting</t>
  </si>
  <si>
    <t>https://www.linkedin.com/jobs/view/senior-machine-learning-engineer-ai-at-recruiting-from-scratch-3744393175</t>
  </si>
  <si>
    <t>Machine Learning, Data Preparation, Feature Engineering, Algorithm Selection, Model Evaluation, Deployment, Monitoring and Maintenance, Bachelor's Degree, 5 Years Experience, Programming Languages, TensorFlow, PyTorch, Deep Learning, Data Manipulation, Preprocessing, Model Deployment, Docker, Kubernetes</t>
  </si>
  <si>
    <t>https://www.linkedin.com/jobs/view/database-security-engineering-manager-at-intellipro-3787025474</t>
  </si>
  <si>
    <t>Data security, Data governance, Data platform, Cloud computing, Distributed systems, Databases, Security, Privacy, Identity and access management, Cryptography, Secret management, Network security, SAML, SCIM, OAuth, RBAC, Engineering management, Team leadership, System design, Implementation, Software development, AWS, Azure, GCP, Collaboration, Communication</t>
  </si>
  <si>
    <t>https://ca.linkedin.com/jobs/view/master-data-business-analyst-production-planning-at-agropur-3800971410</t>
  </si>
  <si>
    <t>SAP, Data Structure, Data Governance, Data Objects, Functional Design Documentation, Migration Strategy, Business Process, Test Scenarios, Root Cause Analysis, Data Material Training, Data Maintenance, Supply Chain Management, ERP Operations, Data Migration, Data Integration, Data Analysis, Production Planning, Change Control Process, Oral Communication, Written Communication, Interpersonal Communication, Investigation Skills, Problem Solving Skills, Project Management, Stakeholder Management, French, English</t>
  </si>
  <si>
    <t>https://www.linkedin.com/jobs/view/manager-data-engineering-python-aws-airflow-snowflake-hybrid-at-jobs-for-humanity-3804059484</t>
  </si>
  <si>
    <t>Python, AWS, Airflow, Snowflake, Hadoop, SQL, Scala, Spark, Postgres, Angular JS, NoSQL, UNIX/Linux, Agile, MapReduce, Hive, EMR, Kafka, Gurobi, MySQL, MongoDB, Cassandra, Redshift, Bash scripting, Data warehousing, Data modeling, Data integration, Data governance, Data quality, Data processing, Data visualization, Data analytics, Machine learning, Artificial intelligence, Realtime data analytics, Data security, Cloud computing, Distributed computing, People management, Team leadership, Mentoring, Crossteam collaboration, Problem solving, Communication, Critical thinking, Analytical skills, Attention to detail, Time management, Bachelor's Degree, Master's Degree, 6+ years of experience in application development, 2+ years of experience in big data technologies, 1+ year experience with cloud computing, 2+ years of people management experience, 7+ years of experience in application development, 4+ years of experience with a public cloud, 4+ years experience with Distributed data/computing tools, 4+ year experience working on realtime data and streaming applications, 4+ years of experience with NoSQL implementation, 4+ years of data warehousing experience, 4+ years of experience with UNIX/Linux including basic commands and shell scripting, 4+ years of experience with Agile engineering practices</t>
  </si>
  <si>
    <t>https://www.linkedin.com/jobs/view/summer-2024-configuration-and-data-management-intern-graduate-r38241-at-blue-origin-3785974801</t>
  </si>
  <si>
    <t>Configuration and Data Management, Business Unit Operations, Analytics, Finance, Economics, Engineering, Market Research, Tools and Analysis Development, Strategic Planning, Leadership, Communication, Team Collaboration, Adaptability, Problem Solving, Quantitative Skills, Attention to Detail, Data Management, Industry Landscape Analysis, Market Analysis, Financial Planning, Investment Analysis, Software, Systems Development, Data Quality, Data Traceability, Tools and Analysis Development, Data Visualization, Business Unit Policies, Programmatic Objectives, Software Development, Data Analytics, Market Intelligence, Financial Strategy, Market Trends</t>
  </si>
  <si>
    <t>https://www.linkedin.com/jobs/view/sr-data-scientist-at-jll-3804428920</t>
  </si>
  <si>
    <t>Data science, Statistical methods, Regression analysis, Stata, SAS, SPSS, Geographic Information Systems (GIS), Alteryx, SQL, Python, AI/Machine learning, Retail location analytics</t>
  </si>
  <si>
    <t>https://www.linkedin.com/jobs/view/it-information-security-data-protection-expert-at-advantest-3690648580</t>
  </si>
  <si>
    <t>SOC, SIEM, Splunk, EPP/EDR, NGFW/IPS, WAF, IDM/IAM, SWG/SASE, CASB, DLP, Zero Trust security architecture, Defense In Depth (DiD) model, Threat Intelligence (TI) systems, OSINT, Recorded Future, CPRA, CCPA, GDPR, NIST 80053, NIST 800171, Computer Science, Information Security/Data Systems Management, CISSP, CRISC, CISM, CISA, Excellent interpersonal skills, Fluent in English</t>
  </si>
  <si>
    <t>https://www.linkedin.com/jobs/view/commissioning-manager-data-centers-at-overwatch-3773776409</t>
  </si>
  <si>
    <t>MEP Commissioning Manager, Hyperscale Data Center Experience, MEP Systems, Construction Practices, Data Center Industry, QA/QC Processes, Commissioning Activities, Project Management, Level 15 Commissioning, Mechanical Engineering, Electrical Engineering, Construction Management, Safety Protocols, Communication, Collaboration, Flexibility, Time Management, Microsoft Office Suite, Bachelor's Degree</t>
  </si>
  <si>
    <t>https://uk.linkedin.com/jobs/view/senior-structural-engineer-in-bromley-uk-at-energy-jobline-3804918278</t>
  </si>
  <si>
    <t>Structural Engineering, Civil Engineering, Architecture, Expert Witness</t>
  </si>
  <si>
    <t>https://uk.linkedin.com/jobs/view/research-fellow-in-bayesian-machine-learning-for-psychoacoustic-modelling-at-university-of-southampton-3790595630</t>
  </si>
  <si>
    <t>Bayesian machine learning, Psychoacoustic modelling, TensorFlow, PyTorch, Programming skills, Data analytics, Preprocessing, Feature engineering, Computer science, Engineering, Deep learning</t>
  </si>
  <si>
    <t>https://www.linkedin.com/jobs/view/experienced-asbestos-mold-analyst-eurofins-emlab-p-k-atlanta-ga-at-eurofins-pss-insourcing-solutions-3733764622</t>
  </si>
  <si>
    <t>Biology, Microbiology, Geology, Laboratory work experience, Mold microscopy analysis, Asbestos microscopy analysis, LIMS (Laboratory Information Management System), Project management, Data analysis and interpretation, Data entry, Quality assurance and quality control, 401(k) with company match, Paid holidays and vacation, Personal days, Dental and vision options</t>
  </si>
  <si>
    <t>https://www.linkedin.com/jobs/view/scheduler-data-center-at-suffolk-construction-3705231584</t>
  </si>
  <si>
    <t>Oracle Primavera P6 scheduling software, BIM models, CPM schedules, Lean (pull planning) methodologies, Linear schedules, Takt time analytics, Project Managers, Superintendents, Project Executives, CPM schedules, Historical production data, Engineering or Construction Management, AACE PSP certified certification, Ability to analyze and synthesize information, Communication skills, Customer service orientation, Interpersonal skills, Ability to travel</t>
  </si>
  <si>
    <t>https://www.linkedin.com/jobs/view/sr-data-engineer-with-security-clearance-at-clearancejobs-3753448720</t>
  </si>
  <si>
    <t>Data Management Systems, Data Architectures, Data Structures, Data Pipelines, Data Throughput Optimization, Query Performance Optimization, Database Technologies, SQL, NoSQL, HPC, Data Analysis, Operational Suitability Testing, Logistics, Maintenance, Space Systems, Ground Systems, Manufacturing, Mission Planning, Test Design, Test Planning, Test Analysis, Data Collection, Data Processing, Data Evaluation, Data Reporting, TS/SCI Clearance, Masters Degree, Bachelors Degree, 12 Years of Experience, 17 Years of Experience</t>
  </si>
  <si>
    <t>https://ca.linkedin.com/jobs/view/sales-consultant-kamloops-future-opportunities-non-mgmt-bell-at-careerbeacon-3779194077</t>
  </si>
  <si>
    <t>Retail Sales, Customer Service, Hospitality, Technology, Communication, Sales, Learning, Adaptability, Flexibility, Second language, French, Learning, Inclusive work environment</t>
  </si>
  <si>
    <t>https://www.linkedin.com/jobs/view/data-architect-at-oso-ventures-inc-3793677483</t>
  </si>
  <si>
    <t>Postgres SQL, GraphQL, Python, XML, Apache BigQuery, ACFC standards, Data Modeling, SSIS, Azure, Healthcare, Erwin, DDL scripts, Data flow, Data impact analysis, Project deliverables</t>
  </si>
  <si>
    <t>https://www.linkedin.com/jobs/view/lead-data-engineer-at-jobs-for-humanity-3804058554</t>
  </si>
  <si>
    <t>Agile, AWS, Apache Spark, Big data, Cassandra, Cloud computing, Data warehousing, EMR, Gurobi, Hadoop, Hive, Java, Kafka, Linux, MapReduce, Mongo, MySQL, NoSQL, Open Source RDBMS, Python, Redshift, Scala, Snowflake, SQL, UNIX</t>
  </si>
  <si>
    <t>https://www.linkedin.com/jobs/view/sr-software-development-engineer-kinesis-data-streams-at-amazon-web-services-aws-3775910213</t>
  </si>
  <si>
    <t>Kinesis Data Streams, Realtime analytics, Cloud computing, Software engineering, Code review, Documentation, AWS, Agile development, Scrum, DevOps, Troubleshooting, Communication skills, Teamwork, Problemsolving, Analytical skills, Creativity, Initiative, Leadership, Flexibility, Adaptability, Bachelor's degree in computer science or equivalent, 5+ years of noninternship professional software development experience, 5+ years of programming experience, 5+ years of leading design or architecture experience, 5+ years of full software development life cycle experience</t>
  </si>
  <si>
    <t>https://www.linkedin.com/jobs/view/agency-contract-job-school-psychologist-hemlock-mi-at-spindle-3800128527</t>
  </si>
  <si>
    <t>School Psychologist, School Psychology, National credential, Weekly Direct Deposit, Weekly taxfree stipends, Medical benefits, Referral bonuses</t>
  </si>
  <si>
    <t>https://www.linkedin.com/jobs/view/medical-laboratory-scientist-mls-float-at-lifepoint-health%C2%AE-3758888401</t>
  </si>
  <si>
    <t>Medical technology, Chemistry, Hematology, Microbiology, Laboratory practices, Clinical laboratory, CMS2226F, 42 CFR 493, Medicare, Medicaid, CLIA, Interpretive Guidelines for Laboratories, Appendix C, Subpart M, NAACLS, ACSP, MLS certification, American Society for Clinical Pathology</t>
  </si>
  <si>
    <t>https://www.linkedin.com/jobs/view/lead-data-processor-administrative-clerk-at-collective-solution-3797459746</t>
  </si>
  <si>
    <t>Customer Service, Data Entry, Data Capture, Data Management, Document Scanning, Document Archiving, Document Retrieval, Document Distribution, Kofax, Paper Flow, Google Docs, HighSpeed Scanner, Large Format Scanner, Booking Scanner Machine, Custom Program Tools</t>
  </si>
  <si>
    <t>https://www.linkedin.com/jobs/view/sr-business-manager-data-strategy-at-capital-one-3774775772</t>
  </si>
  <si>
    <t>Business analysis, Strategic leadership, Business ownership, Product development, Marketing, Credit risk, Execution, Partnership, Analytic orientation, People leadership, Communication skills, Results orientation, Quantitative analysis, Qualitative analysis, Project management, Financial modeling, Economic forecasting, Bachelor's degree, Master's degree, Data strategy, Machine learning, AI, Technology platforms, Data management services, Data use, Horizontal services, Data privacy, External data sharing</t>
  </si>
  <si>
    <t>https://www.linkedin.com/jobs/view/principal-engineer-ii-enterprise-cloud-and-data-center-storage-engineer-at-geico-3761302219</t>
  </si>
  <si>
    <t>Enterprise Storage Engineer, SDS, SAN, Software Defined Storage Services, Ceph, MinIO, Swift, OpenStack, GlusterFS, Container Orchestration services, Docker, Kubernetes, Azure tools and services, Python, C#, SQL, NoSQL, Linux operating systems, Bash, Perl, Amazon S3, Fibre Channel, iSCSI, NFS, SMB/CIFS, VMware, HyperV, Active Directory, Windows Authentication, SAML, OAuth, C/C++, GO, AWS, GCP, Azure, Cloud Computing, Virtualization, Data Management, Data Storage Protocols, Data Protection, Disaster Recovery, Security, Linux, Scripting, Troubleshooting, Problem Solving, Analytical Skills, Communication Skills, Collaboration, Bachelor's degree in Computer Science or Information Systems, Certifications in cloud services softwaredefined storage technologies or related areas, Experience in complex storage solution environments, Experience in designing implementing and maintaining highavailability storage systems, Experience in implementing and managing cloud storage solutions, Experience with successful data migration projects, Experience in direct involvement in disaster recovery drills and actual recovery operations, Experience in managing and scaling out storage in a multitenant environment, Experience working with security protocols and products, Experience in a collaborative development environment, Scripting/coding experience in C/C++ Bash Python or GO, Experience in developing and maintaining large scale highavailability systems, Experience engaging with OpenSource communities, Technical leadership experience</t>
  </si>
  <si>
    <t>https://www.linkedin.com/jobs/view/principal-associate-data-loss-prevention-dlp-engineer-at-jobs-for-humanity-3804056555</t>
  </si>
  <si>
    <t>Data loss prevention, Data protection, Data security, Cybersecurity, Risk assessment, Cloud computing, Networking, Virtualization, Agile methodology, JIRA, Symantec Data Loss Prevention (DLP), Web proxy, Email security, Endpoint security, Security+, CISSP, GIAC, CISM, CCSP, CISA, AWS Cloud Practitioner, AWS Solution Architect  Associate, AWS Developer  Associate, AWS Security  Specialty, AWS Solution Architect  Professional, High School Diploma or equivalent, 4+ years in cybersecurity or IT, 3+ years in data protection, 1+ years in Symantec DLP infrastructure engineering, Bachelor's Degree in Cybersecurity Systems Engineering or Computer Science, 3+ years in scripting and solving cyber technical challenges, 3+ years in Agile delivery model, 3+ years in public cloud security and multicloud environments, 2+ years in IT Delivery projects and technical writing, 2+ years of handson JIRA experience, 2+ professional cybersecurity certifications, 1+ professional cloud certifications</t>
  </si>
  <si>
    <t>https://uk.linkedin.com/jobs/view/senior-data-analyst-financial-crime-at-nala-3805461162</t>
  </si>
  <si>
    <t>Data Analysis, Tableau, Metabase, Financial Crime Risk, Fraud Detection, Financial Crime Reporting, SQL, Python, ETL, Cloud Environment, dbt, Statistics, Business Intelligence, Leadership, Teamwork, Communication, Critical Thinking, Problem Solving, BSc in Math or Computer Science</t>
  </si>
  <si>
    <t>https://www.linkedin.com/jobs/view/research-scientist-iii-measurement-ad-tech-and-data-science-mads-at-amazon-3799286465</t>
  </si>
  <si>
    <t>Machine Learning, Data Analysis, Data Science, Big Data Technologies (AWS Hadoop Spark Pig Hive), Statistical Analysis, Optimization Methodologies, Discrete Optimization, Continuous Optimization, Algorithms, A/B Experimentation, Reporting, Dashboarding, Data Warehousing, Conversion Events, Campaign Dimension Ingestion, Attribution Processing</t>
  </si>
  <si>
    <t>https://www.linkedin.com/jobs/view/datastage-architect-at-software-technology-inc-3799603409</t>
  </si>
  <si>
    <t>DataStage Architect, Data Modelling, ETL, Data Warehouse, Dimension Modeling, Star Schema, Snowflake Schema, Chat Data Modeling, ETL Design, ETL Development, IBM Infosphere DataStage, SQL, PLSQL, Unix, Linux, JIRA, Confluence, OnsiteOffshore Model, Offshore Team Leadership, Client Requirements Gathering, Data Model Creation, Source Target Mapping, ETL Architecture, Offshore Development Team Management, Legacy ETL Platform Understanding, Project Management, Stakeholder Engagement, Performance Management, Quality Management, Best Practices Implementation</t>
  </si>
  <si>
    <t>https://uk.linkedin.com/jobs/view/data-compliance-consultant-at-dp-world-tour-3791295366</t>
  </si>
  <si>
    <t>Project management, Data mapping, GDPR compliance, Data privacy governance, Legal and regulatory knowledge, Risk assessment, Vendor management, Contract negotiation, Businesswide data mapping experience, Data transfer agreements, Policy drafting and maintenance, Breach reporting, Retention policy, Employee privacy notice, Security policy, Publicfacing privacy notices, Cookies notices, Standard/template processor and controller clauses, Commercial contract clauses, Proportionate view of requirements, Leadership and project management skills, Deliverables management, Internal steering group collaboration, Diversity and inclusion commitment, LGBTQ+ and disability considerations, Covering letter required</t>
  </si>
  <si>
    <t>https://www.linkedin.com/jobs/view/federal-government-senior-data-scientist-fully-remote-at-latitude-inc-3798893121</t>
  </si>
  <si>
    <t>Data Engineering, SQL, ETL Solutions, Python, SAS, R, TensorFlow, Pytorch, OpenAI Technology, AI/ML Tools and Techniques, Government Contracting, Bachelor's Degree, Consulting, DataDriven Projects, Data Collation and Cleaning, Task Delegation, Performance Monitoring, Advanced Statistical Procedures, Model CrossValidation, NonTechnical Reporting, Business Strategy Input, Industry Knowledge and Research</t>
  </si>
  <si>
    <t>https://uk.linkedin.com/jobs/view/machine-learning-qa-manager-strategic-analytics-services-at-arch-capital-group-ltd-3794401812</t>
  </si>
  <si>
    <t>MLOps frameworks and concepts, Quality assurance with APIs, SQL, Python, Azure Portal, Function Apps, Databricks, Automation framework, Windows, Web Applications, Web Service environments, JIRA, HP ALM, HP LoadRunner, Selenium, ReadyAPI, SOAP UI, Azure SQL, HP Unified Functional Testing (UFT), Cypress, REST Assured frameworks, Agile, Computer science, IT software testing certification, IT Agile certification</t>
  </si>
  <si>
    <t>https://www.linkedin.com/jobs/view/contractor-epic-clarity-data-analyst-revenue-cycle-at-deloitte-3805728379</t>
  </si>
  <si>
    <t>Revenue cycle management, Data analysis, Data visualization, SQL, Python, R, Statistics, Epic Clarity reporting, Epic Revenue Cycle modules, Project management, Agile Development, Communication, Organizational skills, Analytical skills, Epic Revenue Cycle certification, Certified Health Data Analyst (CHDA) certification</t>
  </si>
  <si>
    <t>https://www.linkedin.com/jobs/view/sr-data-engineer-hybrid-at-clickjobs-io-3793195291</t>
  </si>
  <si>
    <t>Data engineering, Data pipeline, Data API, Data delivery, Python, SQL, Scala, Java, Hadoop, Hive, EMR, Kafka, Spark, Gurobi, MySQL, NoSQL, Mongo, Cassandra, UNIX/Linux, Agile</t>
  </si>
  <si>
    <t>https://www.linkedin.com/jobs/view/data-governance-project-manager-at-oil-and-gas-job-search-ltd-3765074498</t>
  </si>
  <si>
    <t>Data governance, Project management, Data governance frameworks, Written communication, Oral communication, Policy development, Contract management, Project leadership, Client management, Strategic thinking, Problem solving, Team leadership, Time management, Requirements analysis, Data quality management, Data security, Bachelor's degree, 8+ years of project management experience, 5+ years in data governance or related field</t>
  </si>
  <si>
    <t>https://www.linkedin.com/jobs/view/manager-data-process-integration-governance-americas-at-red-bull-media-house-3786161109</t>
  </si>
  <si>
    <t>Data Governance, Data Integration, Data Quality, Master Data Management, Data Models, Data Structures, Business Process Integration, Project Management, IT &amp; Business Integration, Data Sourcing, Data Migration, Issue Resolution, Process Integration, Data Workflows, Data Ownership, Data Modelling, SAP ERP, SD/MM, MIS, STEM, Medical Dental and Vision Plans, 401k Match, Family Leave, PTO &amp; Paid Holiday Schedule, Pet Legal and Life Insurance, Tuition Reimbursement</t>
  </si>
  <si>
    <t>https://www.linkedin.com/jobs/view/data-engineering-manager-at-avanade-3761479330</t>
  </si>
  <si>
    <t>Data Engineering, Data Architecture, Data Pipelines, Data Visualization, Data Warehousing, Data Lakes, Data Mesh, Cloud Scale Analytics, Azure Data Bricks, Azure Synapse, Azure Data Services, Software Development Methodologies, Team Management, Project Management, Data Profiling, Data Cataloging, Data Mapping, Business Processing Mapping, Data Flows, Data Integration, System Integration, Machine Learning, AI, Microsoft Data and Analytics Technologies, Microsoft Azure</t>
  </si>
  <si>
    <t>https://www.linkedin.com/jobs/view/data-support-supervisor-at-viaero-wireless-3782267346</t>
  </si>
  <si>
    <t>Customer Service, Wireless Technology, Microsoft Word, Microsoft Excel, QuickBase, Tier 2 Data Specialist, High School Education, Call Center Environment, 1year previous point of sale order entry system, 1 to 3 years supervisory experience, Excellent verbal and written communication, Interpersonal skills, Troubleshooting, ProblemSolving</t>
  </si>
  <si>
    <t>https://ca.linkedin.com/jobs/view/data-manager-ribbons-and-reeves-at-guardian-jobs-3800130187</t>
  </si>
  <si>
    <t>MS Excel, Data analysis, Reporting, Target setting, School performance statistics, Timetable process, Data integrity, Data accuracy, Robust processes, Logical thinking, Analytical thinking, Attention to detail, Interpersonal skills, Flexibility</t>
  </si>
  <si>
    <t>https://www.linkedin.com/jobs/view/senior-mlops-engineer-at-recruiting-from-scratch-3783327250</t>
  </si>
  <si>
    <t>ML Ops, ML Systems, Workflow Orchestration, Data Engineering, ETL Pipelines, LLMs, NLP, Reinforcement Learning, Probabilistic Graphs, Deep Learning, Team Management, Mentorship, Product Ownership, Financial Workflows, Corporate Financial Data, Product EndtoEnd Ownership</t>
  </si>
  <si>
    <t>https://www.linkedin.com/jobs/view/senior-data-engineer-at-jobs-for-humanity-3804602050</t>
  </si>
  <si>
    <t>Java, Scala, Python, RDBMS, NoSQL, Redshift, Snowflake, AWS, Microsoft Azure, Google Cloud, MapReduce, Hadoop, Hive, EMR, Kafka, Spark, Gurobi, MySQL, Tableau, SQL, UNIX/Linux, Agile, Data visualizations</t>
  </si>
  <si>
    <t>https://www.linkedin.com/jobs/view/specialist-solutions-architect-data-engineering-at-databricks-3805584648</t>
  </si>
  <si>
    <t>Data Engineering, Apache Spark, Production Level Data Pipelines, Data Lake Technology, Big Data Streaming, Big Data Ingestion and Workflows, Custom Proof of Concept Content, Load Performance Testing and Optimization, REST API, BI Tools, SQL Interfaces, Cloud Infrastructure and Services, AWS, Azure, GCP, Cloud Security and Networking, Industry Specific Data Analytics Use Cases, Production Programming Experience, Python, Scala, Hadoop, Kafka, CI/CD, Unit and Integration Testing, Automation and Orchestration, SQL, Jenkins, Bachelor's Degree in Computer Science, Information Systems, Engineering, Ability to Travel</t>
  </si>
  <si>
    <t>https://au.linkedin.com/jobs/view/renal-data-manager-health-mgr-lvl-1-perm-pt-at-nsw-health-3804464883</t>
  </si>
  <si>
    <t>Windows, Microsoft Office, CERNER, eMR Scheduling systems, Time management, Problemsolving, Interpersonal skills, Communication skills, Professional development, Teamwork, Data management, Data integrity, Data analysis, Data reporting, Data visualization, Renal data, Health informatics</t>
  </si>
  <si>
    <t>https://www.linkedin.com/jobs/view/program-manager-iii-manager-of-geospatial-data-and-analysis-at-state-of-maryland-3792450997</t>
  </si>
  <si>
    <t>Geospatial Data &amp; Analysis (GDA), Geographic Information Systems (GIS), GIS Professionals, Planning, Geography, Economics, Environmental Science, Environmental Studies, Mathematics, Computer Science, Statistics, Information Technology, SQL, Spatial Queries, Land Use Model Applications, Spatial Analysis, Cartography, Geospatial Data Management, ArcGIS Software, Jupyter Notebook, ArcGIS Online, SQL Server, Spatial Database Engine (SDE), ArcSDE, Geospatial Technology</t>
  </si>
  <si>
    <t>https://www.linkedin.com/jobs/view/contractor-epic-clarity-data-analyst-at-deloitte-3805730527</t>
  </si>
  <si>
    <t>Data extraction, Data transformation, Data analysis, Epic Clarity reporting, SQL, Statistical methods, Python, R, Agile development, Project management, Clinical experience, Observation, Problemsolving, Communication, Organization, Analytical skills, Technical skills</t>
  </si>
  <si>
    <t>https://www.linkedin.com/jobs/view/electronic-data-interchange-administrator-at-programmers-io-3797037598</t>
  </si>
  <si>
    <t>SQL, P21 ERP, Latitude Wireless Warehouse, WebQuery, EDI, SAGE, Company Intranet, SQL Server, HTML, CSS, PHP, Javascript, BI, Associates Degree in Computer/Information Technology, Knowledge of SQL Databases, Experience Supporting P21 or Other ERP Distribution Systems, Experience with SQL Server HTML CSS PHP and Javascript, Experience in BI</t>
  </si>
  <si>
    <t>https://www.linkedin.com/jobs/view/computer-systems-analyst-iii-database-manager-at-navarro-research-and-engineering-3779824926</t>
  </si>
  <si>
    <t>Computer Systems Analyst, Database Manager, Data Analytics, Power Apps, Business Dynamics, PowerBI, SQL, Data Science, Data Warehousing, Business Intelligence, EndtoEnd Data Architecture, Data Design Documentation, Data Models, Data Management Systems, Geographic Information System (GIS), Integrated Databases, Legacy Applications, Data Verification, Data Integration, Industry Standard Software, Mentoring, Field Readiness, Field Investigation, Remediation Activities, Bachelor's Degree in Information Technology, Information Systems, Database Development and Administration, MS Access, US Citizenship</t>
  </si>
  <si>
    <t>https://www.linkedin.com/jobs/view/application-and-data-security-lead-at-quaker-houghton-3803735827</t>
  </si>
  <si>
    <t>Data Security, Application Security, Software Development Lifecycle, Data Protection Laws, Security Architectures, Cloud Computing Security, Compliance Frameworks, Vulnerability Management, Data Encryption, Data Masking, Data Classification, Penetration Testing, CRISC, CISA, CISM, CISSP, SANS GIAC Security Certifications, ITIL, ISO27001, SQL, Python</t>
  </si>
  <si>
    <t>https://www.linkedin.com/jobs/view/master-data-management-data-process-analyst-at-opentext-3737396165</t>
  </si>
  <si>
    <t>Master Data Analyst, Master Data Management (MDM), MDM program functionality, Data Cleansing, Data Ingestion Pipelines, Business Process Workflow, Data Matching &amp; Deduplication, Standardization, Technical Design, Functional Design, Process Design, Application Integration, Data Security, MDM Strategies, Deterministic Matching, Probabilistic Matching, Master Data Hierarchy Management, Data Enrichment, Data Profiling, Data Scorecard Development, Exception Management, Informatica MDM/DG, SAP MDM, Data Governance, Data Harmonization, Agile SDLC, Traditional SDLC, Business Communication, Analytical Skills, ProblemSolving Skills, SQL, Informatica, ETL Flows, Dun &amp; Bradstreet, Data Quality Analysis, Data Transformation</t>
  </si>
  <si>
    <t>https://www.linkedin.com/jobs/view/manager-cyber-risk-analysis-machine-learning-at-jobs-for-humanity-3804326185</t>
  </si>
  <si>
    <t>Project Management, Process Management, Risk Management, Compliance, Legal, Regulatory, Operations, Business Process Management, Cloud Risk Management, PRIME system, Data model, Machine Learning, Generative AI, SaaS, CRISC, CISM, CRCM, CIPP, ABA Risk Management Certification, Change Management</t>
  </si>
  <si>
    <t>https://www.linkedin.com/jobs/view/senior-machine-learning-engineer-ai-at-recruiting-from-scratch-3744393848</t>
  </si>
  <si>
    <t>Machine Learning, Model Development, Data Preparation, Feature Engineering, Algorithm Selection, Model Evaluation, Model Deployment, Python, TensorFlow, PyTorch, Deep Learning, Data Manipulation, Model Deployment, Docker, Kubernetes, Bachelor's Degree, 5+ Years Experience</t>
  </si>
  <si>
    <t>https://www.linkedin.com/jobs/view/mls-coordinator-in-alpharetta-ga-usa-at-energy-jobline-3800057112</t>
  </si>
  <si>
    <t>MLS Inventory, Auditing, Reporting, Internet, Email, Sales, Contact Management, Database Management</t>
  </si>
  <si>
    <t>https://www.linkedin.com/jobs/view/data-engineer-iv-at-farm-credit-financial-partners-inc-3804394087</t>
  </si>
  <si>
    <t>Data Modeling, Azure, Databricks, Data Factory, SQL, Python, Power BI, R, Microsoft Office Suite, Agile, Waterfall, Data Governance, Data Quality, Data Management, Data Policies, Business Process Management, Risk Management, Coaching, Mentoring, Communication, Teamwork, Problem Solving, Analytical Thinking, Organization, Customer Service, Software Development Best Practices, Cloud Technologies</t>
  </si>
  <si>
    <t>https://www.linkedin.com/jobs/view/data-center-team-lead-shift-d-at-db-schenker-3805755819</t>
  </si>
  <si>
    <t>Material management, Inventory management, Customer service, Assembly, Installation, Servers, Electronic components, Hand tools, Power tools, Measuring devices, Loading, Unloading, Inbound freight, Outbound freight, Vehicles, Containers, Shipping documents, Records, Quality checks, Part numbers, Quantities, Inventory cycle counts, Replenishment orders, Spare parts, Warehouse management systems, Server racks, Datacenter floor, Laser measuring devices, Electronic components, Cabling, Diagrams, Schematics, Rack hardware, Material handling equipment, Straddle stackers, Rack movers, Electric pallet jacks, Cleanup activities, Work area, Safety, Cleanliness, 5s standards, Critical thinking, Analytical skills, Decision making, Information analysis, Data analysis, Production goals, Computer experience, Electrical safety, Static discharge hazards, Protocols, Work experience</t>
  </si>
  <si>
    <t>https://www.linkedin.com/jobs/view/cloud-senior-data-engineer-at-bank-of-america-3786122915</t>
  </si>
  <si>
    <t>Terraform, Azure, Data Factory, Data Lake, Databricks, Microsoft Purview, Power BI, Hashicorp Terraform, GitOps, DevOps, Bash, Python, Java, Cloud logging, Monitoring, Observability, Computer Science, Leadership, Communication, Collaboration, Cloud Data Engineer, Financial services, Data governance, Compliance, Data controls, IaaS, PaaS, Monitoring, Logging, Observability, Cloud security, Subnets, Routing, Load balancing, Firewalls, IaC, CI/CD</t>
  </si>
  <si>
    <t>https://www.linkedin.com/jobs/view/senior-data-engineer-at-activision-blizzard-3772911047</t>
  </si>
  <si>
    <t>Data Engineering, Big Data, Scalability, Cloud Computing, Python, SQL, Pandas, NumPy, Jupyter, IPython, Apache Spark, Hadoop, Hive, Pig, Cassandra, Kafka, Git, Docker, Kubernetes, Anodot, Machine Learning, Data Science, Data Analysis, Business Intelligence, Communication Skills, API Integration, Data Architecture, ETL, Data Warehousing, Data Lake, Data Mining, Data Visualization</t>
  </si>
  <si>
    <t>https://ca.linkedin.com/jobs/view/data-product-line-owner-at-experfy-3590303120</t>
  </si>
  <si>
    <t>Data Product Management, Agile Methodology, Personalization, Data Architecture, Data Engineering, Data Transformation, Cloud Computing, Artificial Intelligence, Data Management, Software Development, Visualization, Business Acumen, Data Warehousing, Data Analytics, Communication Skills, Strategic Thinking, Leadership, CrossFunctional Collaboration, Change Management, Business Partnership, Analytical Skills, Master's Degree, Fluent English, Work Experience (810 years), Global Distribution, Definition of Product Roadmaps, Release Management, KPI Definition, Data Privacy, Cybersecurity, Market Research, Customer Data, User Research, Competitive Analysis</t>
  </si>
  <si>
    <t>https://www.linkedin.com/jobs/view/sr-data-modeler-onsite-at-net2source-inc-3670072535</t>
  </si>
  <si>
    <t>Data Vault, Data modeling, Data Storage, Relational databases, Snowflake, ODS, Data marts, Data lakes, RDBMS, Metadata management, Data architecture, Conceptual data modeling, Logical data modeling, Physical data modeling, Handson modeling, Design, Configuration, Installation, Performance tuning, Leadership skills, Stakeholder management, Communication, Collaboration</t>
  </si>
  <si>
    <t>https://ca.linkedin.com/jobs/view/manager-data-stewardship-at-nosm-university-universit%C3%A9-emno-3750817241</t>
  </si>
  <si>
    <t>Data Stewardship, Data Management, Project Management, Team Building, Conflict Management, Interpersonal Skills, Multitasking, Attention to Detail, Data Warehousing, Institutional Data Strategy, Accreditation Compliance, Strategic Planning, Data Governance, Data Quality Management, Data Security, Data Privacy, Data Analysis, Data Visualization, Data Mining, Data Modeling, Data Integration, Data Extraction, Data Transformation, Data Cleansing, Data Validation, Data Warehousing, Data Lakes, Data Pipelines, Data Governance Tools, Data Quality Tools, Data Security Tools, Data Privacy Tools, Data Analysis Tools, Data Visualization Tools, Data Mining Tools, Data Modeling Tools, Data Integration Tools, Data Extraction Tools, Data Transformation Tools, Data Cleansing Tools, Data Validation Tools</t>
  </si>
  <si>
    <t>https://www.linkedin.com/jobs/view/principal-product-manager-ml-applications-at-warner-bros-discovery-3770191863</t>
  </si>
  <si>
    <t>AI/ML Product Leader, Engineering, Software Product, Product Management, Applied Science, Multilevel team leadership, Microservices, Cloud platforms, Computer Science, Data Science, Consumer Algorithms, Content Discovery, Experimentation, Retention and Growth, Leadership</t>
  </si>
  <si>
    <t>https://www.linkedin.com/jobs/view/senior-ml-ai-engineer-at-notable-3674216096</t>
  </si>
  <si>
    <t>Machine Learning, Natural Language Processing, Document Entity Extraction, Reading Comprehension, Computer Vision, Robotic Process Automation, Object Detection, Optical Character Recognition, Data Science, Data Analysis, Data Mining, Data Visualization, Software Development, Python, Tensorflow, Kubeflow, PyTorch, FastAPI, Kubernetes, Cloud Computing, Google Cloud Platform, Microservices, Model Deployment, Model Maintenance, Model Scaling, Business Requirements Translation, Machine Learning Model Specifications, Model Prototyping, Opensourced Code, Model Architecture Design, Model Training, Realworld Data Experience, Structured Data, Unstructured Data, Numpy, Pandas, Scikitlearn, Deep Learning Package, Production Model Deployment</t>
  </si>
  <si>
    <t>https://www.linkedin.com/jobs/view/user-study-facilitator-data-collection-moderator-at-vdart-3804371801</t>
  </si>
  <si>
    <t>Scheduling, Troubleshooting, Project Management, Data Collection, Microsoft Excel, Technical Support, Resource Allocation, Resolving Issues, Interpersonal Communication, Data Entry, Critical Thinking, Multitasking, Process Improvement, Documentation, Customer Support, Crossfunctional Collaboration, User Experience, Outreach, Work Ethic, Organization, Attention to Detail, Time Management, Task Management, Lab Space Utilization, Device Setup, Data Collection, Issue Documentation, Study Area Setup/Breakdown, Device Inventory Management, Participant Engagement, Protocol Compliance, Device Troubleshooting, Participant Scheduling/Recruitment, Instructional Material Development, Crossfunctional Team Communication, Data Fidelity Validation, Study Issue Raising, User Study Data Collection Support</t>
  </si>
  <si>
    <t>https://uk.linkedin.com/jobs/view/lead-data-engineer-data-management-services-lab-at-energy-jobline-3774721580</t>
  </si>
  <si>
    <t>Prototyping, Build, Test, Implementation, Application Support, Data Management tooling, Atacama (Data Quality), ILM (Archiving), Collibra (Meta data management), Google Dataplex, Azure Purview, Metadata Solutions, DevOps processes and tooling, GitHub, Jenkins, Spinnaker, Leadership, Line management, Agile, DevOps, JIRA, Confluence, SAFe, Programming languages, Objectoriented programming, Solution management tooling, Cloud Native solutions, Google Cloud Platform (GCP), Azure</t>
  </si>
  <si>
    <t>https://www.linkedin.com/jobs/view/database-specialist-level-4-with-security-clearance-at-clearancejobs-3788599719</t>
  </si>
  <si>
    <t>MySQL, Oracle, SQL Server, Database design, Data modeling, Performance tuning, Database security, Data encryption, Backup and recovery, Database monitoring, Optimization, Analytical and problemsolving skills, Troubleshooting skills, Communication skills, Interpersonal skills, Continuous improvement, Bachelor's degree in relevant major, MySQL Database Administration or Developer, Oracle Certified Professional, 9 years of experience as a Database Engineer or Administrator</t>
  </si>
  <si>
    <t>https://www.linkedin.com/jobs/view/senior-applications-database-administrator-at-dice-3804443417</t>
  </si>
  <si>
    <t>Database Schema Design, SQL Development, Oracle Database Tuning, Oracle Database Administration, Oracle Data Masking, Oracle DataGuard Replication, CÃºram Software, Golden Gate, AWS Services (EC2 RDS S3), Shell Scripting, PL/SQL, System Security Maintenance, Performance Monitoring, Backup/Restore Services, Disaster Recovery (DR) Solutions, Database Software Installation and Upgrades, Analytical Skills, Technical Skills, Time Management Skills, Communication Skills, OnCall Rotation and Weekend Work, Advanced Security</t>
  </si>
  <si>
    <t>https://uk.linkedin.com/jobs/view/senior-enterprise-data-architect-at-elanco-3784797104</t>
  </si>
  <si>
    <t>Data Architecture, Data Engineering, Analytics, Cloud Native Computing, Hybrid MultiCloud, Data Governance, Data Domain Model, APICentric Design, DataOps, Data Automation, Artificial Intelligence, Machine Learning, Natural Language Processing, Computer Vision, Zero Trust, Domain Driven Data Architecture, Scalable Data Pipelines, CI/CD, SQL/NoSQL, FAIR Data Principles, Microsoft Azure, Google Cloud, Azure Storage, Azure Search, Azure Catalog, API Management, Data Processing, Data Analytics, Azure Data Factory, Data Bricks, Azure Synapse, PowerBI, Data Mesh, Data Fabric, Lakehouse, Vendor Management, Negotiation, Life Sciences</t>
  </si>
  <si>
    <t>https://www.linkedin.com/jobs/view/ft-medical-technologist-medical-lab-technician-mt-mlt-at-connected-health-care-3806786062</t>
  </si>
  <si>
    <t>Medical Lab Technician, Medical Technologist, Clinical Laboratory Assays, Patient Data Entry and Verification, Reporting Assay Results, Quality Control Activities, Proficiency Testing Activities, Test Results Evaluation, Independent Judgment, Technical Communication, Integrity, Good Judgment, Physical and Emotional WellBeing, Salary of $65000, Benefits Package, FullTime Position</t>
  </si>
  <si>
    <t>https://www.linkedin.com/jobs/view/director-data-analysis-at-jobs-for-humanity-3805395219</t>
  </si>
  <si>
    <t>Data Analysis, SQL, Microsoft Access, Relational Databases, Data Reporting Tools, Statistics, Mathematical Models, Medical and Pharmacy Claims Data, Health Insurance Business, Claims Payment Procedures, Strategies and Trends in Health Care Government Programs, Business Analytics, Data Warehouse, Coding, ETL Experience, Encounters Experience</t>
  </si>
  <si>
    <t>https://www.linkedin.com/jobs/view/medical-technologist-mlt-full-time-sign-on-at-mercy-3651864715</t>
  </si>
  <si>
    <t>Medical Laboratory Technician, Medical Technologist I, Medical Technologist II, MLT ASCP certification, MT or MLS (ASCP) certification, Clinical experience, Associate degree, Bachelor's degree, Compassion, Professionalism, Positive outlook, Strong sense of advocacy, Collaborative, Ability to work in a constant state of alertness and in a safe manner</t>
  </si>
  <si>
    <t>https://www.linkedin.com/jobs/view/senior-data-analyst-at-qinetiq-us-formerly-avantus-federal-3800370485</t>
  </si>
  <si>
    <t>Data Analysis, Tableau, Splunk, SQL, R, Python, Java, TS/SCI Clearance, Polygraph, Data Support, Dashboards, Metrics, Reports, Queries, Customer Metrics</t>
  </si>
  <si>
    <t>https://www.linkedin.com/jobs/view/lead-data-engineer-at-capital-one-3774777527</t>
  </si>
  <si>
    <t>Java, Scala, Python, Open Source RDBMS, NoSQL databases, Redshift, Snowflake, Machine learning, Distributed microservices, Cloudbased data warehousing, Unit testing, Agile engineering practices, Hadoop, Hive, EMR, Kafka, Spark, Gurobi, MySQL, Mongo, Cassandra, UNIX/Linux, Shell scripting, SQL</t>
  </si>
  <si>
    <t>https://www.linkedin.com/jobs/view/lead-software-engineer-data-analytics-at-clickjobs-io-3803524820</t>
  </si>
  <si>
    <t>Software engineering, Data engineering, Data modeling, Python, PySpark, Pandas, NumPy, Looker, Thoughtspot, Tableau, Quik Sense, Agile methodologies, AWS cloud native, Big data technologies, Hive, Dremio, Impala, AI, Large Language Models, SQL, Linux, Docker, Jenkins, Git, Jira, Confluence, AWS, Azure, GCP, Hadoop, Spark, Kafka, Flink, Data analysis, Data visualization, Data warehousing, Data mining, Machine learning, Deep learning, Natural language processing, Computer vision, Recommendation systems, Fraud detection, Risk management, Cybersecurity, Business intelligence, Data governance, Data quality, Data security, Data privacy</t>
  </si>
  <si>
    <t>https://www.linkedin.com/jobs/view/data-architect-greenplum-remote-at-psrtek-3702615461</t>
  </si>
  <si>
    <t>Greenplum, Data warehousing, ETL processes, Data migration, Cloudbased data platforms, Database administration, Data transformation, SQL, Python, Project management, Data assessment, Data modeling, Data retrieval, Communication, Scalability, Performance optimization, Relational database management, Snowflake</t>
  </si>
  <si>
    <t>https://www.linkedin.com/jobs/view/senior-manager-ontology-and-data-modeling-at-jobs-for-humanity-3804052653</t>
  </si>
  <si>
    <t>Ontology, Data Modeling, Business Strategy, Data Standards, Semantic Technology, Knowledge Organization, RDF, RDFS, OWL, SKOS, SHACL, JSON, XML, SPARQL, ProtÃ©gÃ©, TopQuadrant, PoolParty, Stardog, AnzoGraph, Neptune, Data.World, SQL, Graph Databases, Python, R, OpenAPI/YAML, AVRO, Agile, Amazon Web Services, ProblemSolving, Project Management, Communication Skills, Teamwork, Bachelor's Degree, Master's Degree, PhD, 6+ Years Experience in Metadata Field, 6+ Years Experience with W3C Standards, 4+ Years Experience with Ontology and Linked Data Tools, 4+ Years Experience with SQL or SPARQL</t>
  </si>
  <si>
    <t>https://www.linkedin.com/jobs/view/data-integration-lead-at-savannah-river-nuclear-solutions-3802329541</t>
  </si>
  <si>
    <t>Data Interpretation, Statistical Analysis, Data Scrubbing, Testing Scripts, Data Quality Control, Project Management, Procurement, Construction, DOE Orders Compliance, Safety Programs, Environmental Law, Legal Concepts, Business Concepts, Power BI, Primavera (P6), Deltek Cobra, Associate Degree, Bachelor of Science, U.S. Citizenship, Q Clearance, Clear Understanding of Work Hazards, DOE Security Clearance</t>
  </si>
  <si>
    <t>https://ca.linkedin.com/jobs/view/lead-data-analyst-%E2%80%93-marketing-strategy-analytics-bangkok-based-relocation-provided-at-agoda-3805447373</t>
  </si>
  <si>
    <t>data analysis, data analytics, data representation, data mining, data science, data visualization, databases, business intelligence (BI), business analysis, SQL, Python, R programming, Tableau, statistical analysis, data warehousing, machine learning, computer science, statistics, MS Power BI, BI Tools, R studio, data modeling, analytical skills</t>
  </si>
  <si>
    <t>https://www.linkedin.com/jobs/view/data-scientist-at-sira-consulting-an-inc-5000-company-3807203210</t>
  </si>
  <si>
    <t>Data analysis, Data cleansing, Data structuring, Predictive modeling, Machine learning, Clustering, Classification, Python, C, C++, Java, SQL, Cassandra, Hadoop, Spark, Tableau, Statistics, Mathematics, Computer science, Engineering</t>
  </si>
  <si>
    <t>https://www.linkedin.com/jobs/view/%242500-sign-on-bonus-medical-technologist-mlt-ft-evenings-iuka-at-north-mississippi-health-services-3806514196</t>
  </si>
  <si>
    <t>LIS, Medical Technology, CAP, CLSI, Clinical Laboratory Standards, Laboratory Information Systems, Phlebotomy, CPR, Specimen Processing, ASCP Certification, Mississippi Driver's License, Communication Skills, Customer Service Skills, Team Work, Regulatory Compliance, Quality Control, Data Entry, Documentation, Recordkeeping, Laboratory Procedures, Biohazardous Materials Handling, Medical Terminology, Safety Protocols</t>
  </si>
  <si>
    <t>https://www.linkedin.com/jobs/view/data-governance-manager-at-gulf-states-toyota-3731095585</t>
  </si>
  <si>
    <t>Data Governance, Data Management, Data Security, Data Quality, Master Data Management, Data Retention, Data Glossary, SelfService Reporting, Communication Skills, Interpersonal Skills, Analytical Skills, Project Management, RACI, Data Catalog, Data Privacy, Data Warehousing, Data Modeling, SQL, Python, Tableau, Power BI, Microsoft Office Suite, Data Visualization, Data Analytics, Data Integration, Data Mining, Machine Learning, Artificial Intelligence, Cloud Computing, Agile Methodology, Scrum, Kanban, Jira, Confluence, Trello, Asana, Slack, Microsoft Teams</t>
  </si>
  <si>
    <t>https://www.linkedin.com/jobs/view/data-steward-at-advanced-accelerator-applications-3787391968</t>
  </si>
  <si>
    <t>Data Steward, Data Quality, Data Integrity, Data Accuracy, Master Data, Data Governance, Data Audits, Data Change Management, Process Improvement, Data Reporting, Troubleshooting, Risk Management, Compliance, Data Visualization, PowerBI, Qlik Sense, SAP, LIMS, Radiopharmaceutical, Aseptic Manufacturing, D365, Information Technology, Computer Science, Management Information</t>
  </si>
  <si>
    <t>https://www.linkedin.com/jobs/view/long-term-contract-qa-lead-api-manual-testing-database-testing-%40-rosemont-il-onsite-at-edgeglobal-llc-3793802515</t>
  </si>
  <si>
    <t>API Testing, Postman, RESTful APIs, Response Validation, Status Code Validation, API Performance Testing, Test Suite Development, Database Testing, MongoDB, SQL Server, Data Integrity Validation, Data Format Validation, Query Output Validation, SQL Query Writing, Kafka Monitoring, Kafka Testing, KPow, Kafka Cluster Management, Topic Inspection, Message Queuing, Streaming, eCommerce Architecture, eCommerce Platform Testing, Scalability, Security, Agile/Scrum, Test Plan Creation, Crossfunctional Collaboration, ProblemSolving, Analytical Skills, Communication, Collaboration, Computer Science, Information Technology, Automation Testing, Agile/Scrum Methodologies</t>
  </si>
  <si>
    <t>https://www.linkedin.com/jobs/view/chief-data-architect-personal-investor-cdao-at-vanguard-3748268007</t>
  </si>
  <si>
    <t>Data Architecture, AWS Cloud, Data Products, Enterprise Data Governance, Software Architecture, Data Modeling, Data Quality, Data Privacy, Data Security, Database Technology, Cloud Native Data Solutions, Data Engineering, Agile Practices, Target Architectures, AWS Solution Architect, AWS Certified Data Analytics, Python, Java, Scala, Node.js</t>
  </si>
  <si>
    <t>https://www.linkedin.com/jobs/view/vdot-datastage-architect-720582-at-laksan-technologies-3726671717</t>
  </si>
  <si>
    <t>IBM InfoSphere/DataStage, Data analysis, Data modeling, Data Warehousing, Oracle PL/SQL, MS SQL server development, Business applications integration, Agile/Scrum process, Web service development, IIB, ADF, Communication skills, Clear writing skills, Clear speaking skills</t>
  </si>
  <si>
    <t>https://www.linkedin.com/jobs/view/mlt-medical-technologist-full-time-evenings-at-trinity-health-3793511988</t>
  </si>
  <si>
    <t>Laboratory testing, Quality control, LIS procedures, Specimen acquisition, Critical values, Delta checks, Reagents, Calibration, CAP proficiency testing, Biochemistry, Biology, Chemistry, Medical technology, Microbiology, Molecular biology, Genetics, Healthrelated science, MT (ASCP) certification, CLS (NCA) certification, CLIA 493.1489 standards, Interpersonal skills, Communication skills, MLT (ASCP) certification, CLT (NCA) certification</t>
  </si>
  <si>
    <t>https://uk.linkedin.com/jobs/view/talent-sourcer-engineering-and-data-science-contract-6-months-at-preply-3773324956</t>
  </si>
  <si>
    <t>Talent acquisition, Engineering sourcing, Data science sourcing, Sourcing strategy, Boolean search, Recruitment, Candidate screening, Candidate relationship management, Market research, Candidate pipeline management, Hiring management, Software engineering concepts, Data science concepts, Industry trends, Proficient sourcing techniques, Datadriven decision making, Crossfunctional collaboration, Growth mindset, Open and collaborative culture, Learning and development budget, Competitive financial package, Equity, Health insurance, Mental health support platforms</t>
  </si>
  <si>
    <t>https://ca.linkedin.com/jobs/view/security-analyst-ii-data-protection-at-intact-3790950649</t>
  </si>
  <si>
    <t>Computer Science, Information Technology, Cyber Security, Security Operations Center, DLP, CrowdStrike, MDE, EDR, Mobile device policy governance, Endpoint DLP, Classification, M365 Endpoint DLP, Data detection DLP, Labeling policies, M365 DLP solution, False positive analysis, DLP policy refinement, Hybrid model, Security Operations Centre, Cybersecurity, Analytical skills, Problemsolving skills, Oral and written communication skills, French, English, Analytical skills, Positive attitude, Team spirit, Eagerness to learn, Collaboration, Stakeholder influence, Customeroriented approach, Endpoint security, DLP policies, RegEx patterns, Keywords, Rule sets, Policy violations, Enduser management notification, Reports, Subject matter experts, Escalated issues, Problem management, Oncall support, 24x7x365 coverage, Core infrastructure, Customer infrastructure, Support cases, Internal audits, External audits, Metrics, Reports, Dashboards, Information Technology, Information security management principles, Information security practices, Ethical principles, Business security ethics, Information security ethics, Azure Certification, SC100, SC900, AZ400, CrowdStrike, Security+, CEH, GISP, McAfee, Symantec, Palo Alto, MIP, Titus, Forcepoint, Confluence / JIRA, ServiceNow, Microsoft PowerApps, PowerBi, Power Automate</t>
  </si>
  <si>
    <t>https://www.linkedin.com/jobs/view/contractor-epic-clarity-data-analyst-at-deloitte-3805731466</t>
  </si>
  <si>
    <t>Epic Clarity, Clinical modules, SQL, Analytic methods, Statistical methods, Data analysis, Data visualization, Healthcare data, Clinical operations, Clinical outcomes, Epic Clarity Data Model, Epic Clinical Data Model, Certified Health Data Analyst, Project management, Agile Development, Python, R, Data manipulation, Data analysis, Clinical experience, EHR, Observation, Experimentation, Usability testing, Strategy documents, Data dictionaries</t>
  </si>
  <si>
    <t>https://www.linkedin.com/jobs/view/medical-technologist-mt-mlt-mls-cls-bachelor-of-science-in-biology-or-chemistry-at-st-elizabeth-healthcare-3577143308</t>
  </si>
  <si>
    <t>Medical Technologist (MT MLS MLT CLS), Baccalaureate Degree, Microbiology, Biology, Chemistry, Molecular Sciences, Collaborative Team Environment, Cepheid Infinity, Hologic Panther, Cobas 6800, Biofire Film Array, Genmark ePlex, BD MAX, Meridian Alethia, Copan WASPLAB, Artificial Intelligence (AI), Interpretive Algorithmic Software, Bruker Malditof, Beckman Coulter MicroScan Walkaway, Biomerieux Vitek, NAACLS Approved Medical Technology Program, ASCP Certification, CLIA â€™88 Equivalent, HEW/HHS Certification, Registry Eligible, Section Certification, Minimum FiveYears Technical Experience</t>
  </si>
  <si>
    <t>https://www.linkedin.com/jobs/view/principal-dev-ops-engineer-data-platform-at-zscaler-3745426238</t>
  </si>
  <si>
    <t>Kubernetes, Istio, Kong, Kafka, Flink, Spark, Infrastructureascode (IAC), VictoriaMetrics, Prometheus, Grafana, ElasticSearch, Kibana, Fluentd, Linux, Networking, Production systems, Terraform, Packer, Chef, Ansible, Scripting, Programming, US citizenship (preferred), Federal customer infrastructure experience (nice to have)</t>
  </si>
  <si>
    <t>https://www.linkedin.com/jobs/view/electrical-project-mgr-comm-const-data-center-exp-relo-opp-at-element-professionals-llc-3805783458</t>
  </si>
  <si>
    <t>Electrical Engineering, Construction Management, LEED Certification, OSHA 30 Certification, First Aid / CPR / AED, Project Planning, Subcontractor Management, Scheduling, Safety Management, Quality Control, Cost Management, Risk Management, Submittal Process, Closeout Documentation, Work Procurement, Electrical Trade/Technical Experience, Private and Government Documentation Requirements, Data Center Experience, Basic Understanding of LEEDS, Project Plans Specifications</t>
  </si>
  <si>
    <t>https://www.linkedin.com/jobs/view/data-privacy-incident-manager-at-u-s-bank-3780568948</t>
  </si>
  <si>
    <t>Risk Management, Compliance, Audit, Leadership, Management, Problem Solving, Negotiation, Communication, Microsoft Office, Applicable Professional Certifications, Bachelor's or Advanced Degree, Applicable Laws and Regulations, Financial Services, Regulatory Trends, Thorough knowledge of Risk/Compliance/Audit, Strong Leadership and Management, Effective written and verbal communication, Analytical and problemsolving skills, Proficient Computer Skills, Stress management, Staffing, Performance Management, Guidance and Training</t>
  </si>
  <si>
    <t>https://www.linkedin.com/jobs/view/2024-mlb-gameday-compliance-monitor-seasonal-at-major-league-baseball-mlb-3772400472</t>
  </si>
  <si>
    <t>Gameday Compliance, Basic Agreement, Major League Rules, Major League Baseball Regulations, Commissioner's Office, Sign Stealing, Electronic Devices, Baseball, Equipment, Video Hardware, Replay Software, Clubhouse Atmosphere, Major League Baseball Personnel</t>
  </si>
  <si>
    <t>https://www.linkedin.com/jobs/view/medical-technologist-mt-clinical-laboratory-scientist-cls-or-medical-laboratory-technician-mlt-at-prairie-band-llc-3805341034</t>
  </si>
  <si>
    <t>Medical Technologist, CLS, MLT, Laboratory Services, Diagnostic Testing Procedures, Moderate and High Complexity Laboratory Health Care, Outpatient and Inpatient Services, Emergency Room Services, Obstetrical Services, Behavioral Health, Surgery, Mobile Units, Outlying Clinics, Health Stations, Levey Jennings Criteria, Quality Control System, Medicare/Medicaid, HIPAA, JCAHO Standards, Blood Bank and Transfusion Medicine, ABO/RH, Antibody Screen, Crossmatch, Blood Release Protocols, Beckman Coulter DXH 900, Ortho Vitros 5600, Siemens EXL 200, ACL Top 350, Beckman Coulter IRIS, Abbott ID Now, Sysmex XN450, ID Microtyping System Inc [MTS Gel for blood bank], ABL 90 Blood Gas, ISTAT, Waived Serology, Miscellaneous Equipment, CPR, BLS, ASCP, Computer Operations, Word Processing, Email, Electronic Medical Records, Laboratory Information Systems, Cultural Sensitivity</t>
  </si>
  <si>
    <t>https://www.linkedin.com/jobs/view/data-engineer-at-software-guidance-assistance-inc-sga-inc-3803056140</t>
  </si>
  <si>
    <t>Data Engineering, ETL/ELT processes and pipelines, SQL, Python, PowerShell, Database systems, Data structures, Algorithms, API integration, Tableau Desktop, Tableau Server, Data warehousing, Data integration, Data lake, Reporting, Analytics, MSSQL Server/Azure, Snowflake, AWS, Business intelligent implementation methodologies, Analytical &amp; troubleshooting and remediation capabilities, Complex problem solving, Technical specifications translation, Bachelor's degree in Economics Business Mathematics or Statistics, 4+ years of experience in data solutions, Software development experience</t>
  </si>
  <si>
    <t>https://www.linkedin.com/jobs/view/senior-mls-engineer-autonomous-driving-startup-at-recruiting-from-scratch-3744396113</t>
  </si>
  <si>
    <t>Software Development, Autonomous Driving, Artificial Intelligence, Computer Science, Distributed Systems, Embedded Systems, Operating Systems, Data Engineering, Big Data, Machine Learning, Cloud Computing, Apache Spark, Compliers, Core Competency, Systems Engineering, Faulttolerant Runtime Systems, Distributed Databases, DomainSpecific Languages, Model Training Systems, Performance Optimization, Device Drivers, Secure Data Transfer, BS/MS/PhD in Computer Science</t>
  </si>
  <si>
    <t>https://uk.linkedin.com/jobs/view/senior-software-data-engineer-at-ptr-group-american-cap-company-acci-industries-and-ptr-tool-plastics-llc-3803897151</t>
  </si>
  <si>
    <t>Software Development, Data Engineering, Python, AWS, Lambda, S3, Glue, Athena, Data Modeling, ETL, Data Warehousing, Git, Agile Development, Problem Solving, Collaboration, Financial Data, Industry Regulations, Serverless Architecture, Infrastructure as Code (IaC), SaaS, Data Pipeline</t>
  </si>
  <si>
    <t>https://www.linkedin.com/jobs/view/data-engineer-senior-with-security-clearance-at-clearancejobs-3753471671</t>
  </si>
  <si>
    <t>Data Science, Data Analytics, Informatics, Statistics, TS/SCI Clearance, SAS, R, Java, C, MATLAB, ScaLa, Python, GPU architectures, SQL, Tradecraft, Publication, Pandas, Scikit, TensorFlow, Gensim, Army structure, Defense level intelligence, Intelligence collection, Fusion, Analysis, Production, Dissemination, Intelligence databases, Intelligence products, National System for GEOINT (NSG), Intelligence Community, Private sector data science/analytics, Machine learning, Data visualization</t>
  </si>
  <si>
    <t>https://uk.linkedin.com/jobs/view/lead-development-manager-data-centres-at-alternative-heat-ltd-3795110980</t>
  </si>
  <si>
    <t>Business Development, Project Management, BIM, Commercial, Fabrication, Operations, M&amp;E Solutions, Prefabrication, Mechanical and Electrical Services, PreConstruction, Building Services, Mission Critical, Client Engagement, Tendering, Negotiation, Sales, Client Meetings, Site Visits, Proposal Preparation, Scope Management, Team Collaboration, Communication, Leadership, Data Centre Expertise, Industry Knowledge, Competitor Analysis, Pipeline Management, Pricing, Quoting, Negotiation, Handover, Training, Development, Pension Scheme, Health Insurance, Annual Leave, Social Events, Parking, Refreshments</t>
  </si>
  <si>
    <t>https://www.linkedin.com/jobs/view/data-architect-full-time-at-valley-view-3805734785</t>
  </si>
  <si>
    <t>Data Architecture, Data Strategy, Structured Query Language (SQL), Reporting Technologies (Excel SQL SSRS Tableau), Project Management, Database Software, Spreadsheets, Word Processors, Internet Software, Report Development, Integration Technologies, Reporting Technologies, Clinical Care, Finance, Human Capital, Project/Program Planning, Domainrelated Information Technology Solutions, Application Architecture, Infrastructure Architecture, Operations Architecture, Communication, Presentation Skills, Meditech 6x, Revenue Cycle Management</t>
  </si>
  <si>
    <t>https://www.linkedin.com/jobs/view/senior-data-engineer-at-verticalmove-inc-3788219295</t>
  </si>
  <si>
    <t>Python, Scala, Java, Airflow, Hive, Spark, Kafka, EMR, Data Engineering, DataOps, Machine Learning, Analytics, Data pipelines, Data validation, Testing, Agile, Collaboration, Interpersonal skills, Mentoring, Coaching, Onboarding, Leadership, Problemsolving, Communication, Bachelor's degree, Master's degree, Computer Science, Software Engineering</t>
  </si>
  <si>
    <t>https://www.linkedin.com/jobs/view/traveling-mep-manager-msg-data-centers-at-turner-construction-company-3805502166</t>
  </si>
  <si>
    <t>Mechanical, Electrical, Plumbing, HVAC, Low Voltage, Fire Sprinkler, Microsoft Office Suite, Project management software, Scheduling software, LEED accreditation, Leadership and interpersonal skills, Strong oral and written communication skills, Knowledge of project management and scheduling software, Ability to implement leading edge technologies, Construction, Engineering, Design, Cost, Sequence, Logistics, Field installations, Contract documents, Plans, Specifications, Applicable codes, Procurement, Budgets, Quality, Safety, Coordination, Scheduling, Installation, Commissioning, Closeout processes, Physical abilities, Vision abilities, Exposure to moving mechanical parts, Exposure to airborne particles or caustic chemicals</t>
  </si>
  <si>
    <t>https://ca.linkedin.com/jobs/view/senior-data-scientist-financial-crimes-at-ey-3790922039</t>
  </si>
  <si>
    <t>Data Science, AntiMoney Laundering, Data Analytics, Machine Learning, Risk Management, Data Quality, Data Governance, Reporting Design, Architecture, Implementation, Communication, Client Service, Teamwork, Problem Solving, Analytical Thinking, Critical Thinking, SQL, Hadoop, Spark, R, Python, Scala, AI/Machine Learning Techniques, Algorithms, Data Processing, ETL, Data Quality, Data Management, Data Integration, Data Warehousing, Master Data Management, Data Rationalization, Data Migration, Regulatory Requirements, Guidelines, AML Software, Other DB Technology, ETL Packages, Microsoft Azure, Azure DevOps, Fraud, Business Intelligence, Solution Architecture, Business Analysis, Systems Analysis</t>
  </si>
  <si>
    <t>https://www.linkedin.com/jobs/view/fmla-school-nurse-at-yorkville-cusd-%23115-3738231481</t>
  </si>
  <si>
    <t>School Nursing, Healthcare Program, Data Analysis, OSHA Compliance, 504 Coordinator, Records Management, Medication Monitoring, Nursing Services, First Aid, Health Education, Communication, Confidentiality, Special Education, Multidisciplinary Teams, Individual Education Plans, Nursing Interventions</t>
  </si>
  <si>
    <t>https://www.linkedin.com/jobs/view/senior-software-engineer-data-acquisition-at-openai-3724851979</t>
  </si>
  <si>
    <t>Software Development, Data Acquisition, Web Crawling, Data Ingestion, Data Processing, Distributed Systems, Data Indexing, Data Search, KeyValue Databases, Data Synchronization, Kubernetes, InfrastructureasCode, System Checks, Data Analysis, Computer Science, Software Engineering, Large Web Crawlers, Stateful Distributed Systems, Communication Skills</t>
  </si>
  <si>
    <t>https://www.linkedin.com/jobs/view/lead-machine-learning-engineer-at-jobs-for-humanity-3792323632</t>
  </si>
  <si>
    <t>Machine Learning, Data Science, Python, Scala, Java, Distributed Computing, Data Pipelines, Cloud Platforms, Model Selection, Data Gathering, Feature Selection, Model Deployment, Continuous Integration, Model Governance, Responsible AI, Data Analysis, Software Development, Automation, Public Cloud, Data Engineering</t>
  </si>
  <si>
    <t>https://www.linkedin.com/jobs/view/medical-technologist-mlt-prn-paducah-ky-at-bon-secours-mercy-health-3688809431</t>
  </si>
  <si>
    <t>Medical Laboratory Technology, Blood testing, Tissue testing, Body specimens testing, Patient safety, Clinical laboratory equipment, Quality control, Equipment checks, Temperature monitoring, Troubleshooting, Associates of Science, College or university accreditation, Medical Lab Technician Program, U.S. military medical laboratory training, MLT Medical Laboratory Technician Certification, ASCP certification, Technical experience, Analytical skills, Attention to detail, Problemsolving skills, Communication skills, Teamwork skills, Professionalism</t>
  </si>
  <si>
    <t>https://www.linkedin.com/jobs/view/sr-data-analyst-alexanderia-va-public-trust-at-latitude-inc-3787732260</t>
  </si>
  <si>
    <t>SQL, Tableau, Data projects, GovCon, Bachelor's Degree, File manipulation, Database indexing, Quality checks, Methodologies, Procedures, COTS, Litigation support, Case information, Records, Productions, Interagency, Thirdparty, Databases, Business requirements, Interviews, Group workshops, Business process review, Surveys, Functional requirements, Enduser requirements, Data Analytics, Graduate degree, Computer Science, Statistics, Informatics, Information Systems, Mathematics, Quantitative field, Database, BigQuery, MySQL, SQL Server, PostgreSQL, Data pipeline, Workflow management tools, Airflow, Finance, Accounting, Data warehousing, Data mining, Cloud computing, GCP, UNIX, Crossfunctional teams, Dynamic environment, Communication skills</t>
  </si>
  <si>
    <t>https://www.linkedin.com/jobs/view/mission-data-engineer-senior-sww-at-astrion-3787326215</t>
  </si>
  <si>
    <t>Master's degree, 10+ years work experience, Secret security clearance, Computer systems, Windowsbased personal computers, Microsoft Office, Electrooptical/infrared (EO/IR) jammers, Expendables, Threat analysis, Airborne EW computer software, Avionics, Systems integration, Electronics engineering, RF integration, EM spectrum management, Antenna design, Digital signal processing, EW weapons systems development, Test and evaluation, Systems engineering, Mission Data (MD), EW system programming/reprogramming, Validation and verification test plans, Configuration control boards, Data analysis, Posttest analysis</t>
  </si>
  <si>
    <t>https://www.linkedin.com/jobs/view/medical-laboratory-scientist-mls-at-lifepoint-health%C2%AE-3788335478</t>
  </si>
  <si>
    <t>Medical Laboratory Technician, Blood Bank, Chemistry, Hematology, Serology, Urinalysis, Coagulation, Phlebotomy, Specimen collection, ASCP certification, AMT certification, Federal regulations, State regulations, Local regulations, HIPAA, CLIA, CAP</t>
  </si>
  <si>
    <t>https://www.linkedin.com/jobs/view/lead-data-management-analyst-big-data-engineer-1022576-at-the-judge-group-3786126080</t>
  </si>
  <si>
    <t>Data Management Analyst, Big Data Engineering, Azure Big Data technologies, Azure Data Factory, Azure Databricks, Azure Synapse Analytics, Azure Data Lake Storage, Python, Scala, Java, Data Modeling, ETL processes, Data Warehousing, Financial Data, Financial Services, ProblemSolving Skills, FastPaced Environment, Collaborative Environment, Azure Certifications, Microsoft Certified: Azure Data Engineer Associate</t>
  </si>
  <si>
    <t>https://www.linkedin.com/jobs/view/manager-data-engineering-python-aws-airflow-snowflake-hybrid-at-jobs-for-humanity-3792089549</t>
  </si>
  <si>
    <t>Python, AWS, Airflow, Snowflake, Big data technologies, Public cloud (AWS Microsoft Azure Google Cloud), Distributed data/computing tools (MapReduce Hadoop Hive EMR Kafka Spark Gurobi MySQL), Realtime data and streaming applications, NoSQL databases (Mongo Cassandra), Data warehousing experience (Redshift or Snowflake), UNIX/Linux and shell scripting, Agile engineering practices, Technical leadership, Mentoring, Collaboration, People management</t>
  </si>
  <si>
    <t>https://www.linkedin.com/jobs/view/sr-manager-it-data-center-operations-at-supermicro-3677194817</t>
  </si>
  <si>
    <t>Data Center Operations Management, Team Leadership, Strategic Planning, Risk Management, Security and Compliance, Vendor Management, Budget Management, Performance Monitoring, Disaster Recovery Planning, Environmental Sustainability, Leadership, Communication, Analytical Thinking, Problem Solving, Server Technologies, Networking, Devops, Hybrid Cloud Architecture, Observability, Monitoring, Virtualization, Decision Making, Certifcations, Bachelor's or Master's degree</t>
  </si>
  <si>
    <t>https://www.linkedin.com/jobs/view/data-quality-analyst-10%2B-years-of-exp-full-time-w2-contract-at-photon-3795125321</t>
  </si>
  <si>
    <t>DQLabs, Data quality tools, Pilot testing, Data quality processes, Data quality framework, Financial datasets, Scripting languages, Coding languages, Data quality automation, Data quality checks, Data quality validations, Data quality requirements, Data quality concepts, Data quality regulations, Financial data concepts, Regulations, Industry best practices, Python, SQL, Analytical skills, Problemsolving skills, Attention to detail, Communication skills, Collaboration skills, Financial context, Bachelor's degree, Computer science, Information systems, Finance, Data quality engineer</t>
  </si>
  <si>
    <t>https://www.linkedin.com/jobs/view/manager-product-management-card-data-at-capital-one-3774780081</t>
  </si>
  <si>
    <t>Product Management, Human Centered, Business Focused, Technology Driven, Transformational Leadership, Data Science, Software Engineering, Bachelor's Degree, Master's Degree, MBA, Agile, Scrum, UX/UI, Technical Writing, Communication, Leadership, Teamwork, Problem Solving, Decision Making, Critical Thinking, Analytical Skills, Research, Innovation, Execution, Customer Focus, Data Analysis, Metrics, Performance, Security, Resilience, Scalability, Extensibility, Maintainability, Reliability, Availability, Documentation, Testing, Deployment, Monitoring, Maintenance, Support, Continuous Delivery, Continuous Integration</t>
  </si>
  <si>
    <t>https://www.linkedin.com/jobs/view/data-research-specialist-at-nyc-department-of-social-services-3791918229</t>
  </si>
  <si>
    <t>Data Analytics, Data Reporting, Data Analysis, Internal Audits, Project Management, Data Mining, SQL, OBIEE, Microsoft Vizio, R, Advanced Microsoft Excel, Microsoft Office Suite, Written and Verbal Communication Skills, Quantitative Analysis, Qualitative Analysis, Trend Analysis, Data Quality Assurance, Data Integrity, Business Intelligence, Data Visualization, Program Evaluation, Fraud Detection, Internal Controls, Research Methods, Statistical Analysis, Risk Management, Reporting, Presentations</t>
  </si>
  <si>
    <t>https://www.linkedin.com/jobs/view/specialist-solutions-architect-data-warehousing-data-governance-at-databricks-3790972867</t>
  </si>
  <si>
    <t>Specialist Solutions Architect, Data Warehousing, Data Governance, Databricks, Unity Catalog, Delta Sharing, Apache Spark, Data Warehousing workloads, Performance tuning, Data modeling, Testing, Optimization, Data management, Cloud platforms, Architecture, Proof of concept, Workload sizing, Custom architectures, Tutorials, Training, Hackathons, Conference presentations, Query tuning, Troubleshooting, Debugging, MPP data warehouses, NoSQL, MPP, OLTP, OLAP, Delta Lake, AWS, Azure, GCP, SQL, Python, Scala, Big Data technologies, Spark, Hadoop, Kafka, Presales, Postsales, Technical training, Computer Science, Information Systems, Engineering, Travel, Medical, Dental, Vision, 401(k) Plan, FSA, HSA, Commuter Benefit Plans, Equity Awards, Flexible Time Off, Paid Parental Leave, Family Planning, Fitness Reimbursement, Annual Career Development Fund, Home Office/Work Headphones Reimbursement, Employee Assistance Program (EAP), Business Travel Accident Insurance, Mental Wellness Resources</t>
  </si>
  <si>
    <t>https://www.linkedin.com/jobs/view/sr-data-engineer-cell-manufacturing-quality-at-tesla-3802845253</t>
  </si>
  <si>
    <t>Data engineering, Platform engineering, SQL, Python, Airflow, Tableau, Statistical analysis, Statistics, Data pipelines, Machine learning, Predictive modeling, Data quality, Data visualization, Software design, Database design, Business needs translation, Communication, Collaboration, Teamwork, Root cause analysis, Manufacturing Execution Systems</t>
  </si>
  <si>
    <t>https://www.linkedin.com/jobs/view/data-center-technician-4-with-lab-experience-at-kforce-inc-3796395822</t>
  </si>
  <si>
    <t>SAP SD Pricing/Billing, SAP centric solutions, SAP Sales and Logistics support, Business process analysis and design, Solution architecture, Stakeholder relationship management, Business requirements gathering and documentation, Test plan development and execution, Linux commands, Linux OS installation, Network troubleshooting, Cabling, Lab support experience, Hardware prototype support/debug, Liquid cooling experience, Attention to detail, Independent thinking, Problemsolving, Data center experience, Power Space Cooling Equipment, Server hardware debugging, Server/desktop build, Data Center rack and stack, Break fix on system, System parts knowledge, Troubleshooting, Soldering, Fixing, Testing DC components, Inventory experience</t>
  </si>
  <si>
    <t>https://www.linkedin.com/jobs/view/sda-data-systems-acquisition-program-manager-at-odyssey-systems-3745690409</t>
  </si>
  <si>
    <t>SDA, XMD, USSF, UDL, Space Systems, Cross Mission Data, Space Domain Awareness, Program Management, Data Sharing, Agile Systems, Confluence, JIRA, DoD, Intelligence Community, CrossDomain Solutions, Cloud Architectures, CyberSecurity, Data Lake Architectures, PMP, DAU, DAWIA, DoD Adaptive Acquisition Framework, RFI, RFP, PWS, SOW, MultiSource Data Integration, International Acquisition, Contractual Instruments, Interagency Agreements, Foreign Military Sales</t>
  </si>
  <si>
    <t>https://ca.linkedin.com/jobs/view/senior-software-development-engineer-in-test-jenkins-ansible-docker-kubernetes-yaml-at-cgi-3745489126</t>
  </si>
  <si>
    <t>Test Automation, Test Design, Test Development, Jenkins, Ansible, Docker, Kubernetes, YAML, Unit Testing, Integration Testing, Functional Testing, Microservices, Software Development Lifecycle (SDLC), Microsoft Office Suite (Word Excel PowerPoint), Communication Skills, Collaboration Skills, Problem Solving Skills, ISTQB Certified Foundation Level, Accessibility Testing, Mobile Testing</t>
  </si>
  <si>
    <t>https://www.linkedin.com/jobs/view/it-project-manager-data-center-build-ny-1529-at-certec-inc-3738262173</t>
  </si>
  <si>
    <t>IT Project Management, Data Center Build, Network Infrastructure, Cisco Technologies, Arista Technologies, Project Lifecycle Management, Requirements Gathering, Deployment Planning, Network Refresh, Leadership, Change Management, Hardware Management, Vendor Management, Microsoft Word, PowerPoint, SharePoint, Visio, Project, Excel, ServiceNow, Dark Fiber, WAN, LAN, Data Center Builds, Consolidations, Decommissions, Branch Restacks, Renovations, Office Builds</t>
  </si>
  <si>
    <t>https://www.linkedin.com/jobs/view/senior-project-manager-data-center-construction-at-path-construction-3776123217</t>
  </si>
  <si>
    <t>Senior Project Manager, Project management, Data Center construction, Cost control, Primavera, Microsoft Project, Engineering, Construction, Architecture, Bachelor's degree, Estimating, Microsoft Office, Communication skills, Attention to detail, Safety controls, Quality control</t>
  </si>
  <si>
    <t>https://www.linkedin.com/jobs/view/bsa-aml-compliance-investigator-at-hr-partners-3775093158</t>
  </si>
  <si>
    <t>Financial Intelligence Unit (FIU), Bank Secrecy Act (BSA), AntiMoney Laundering (AML), Office of Foreign Assets Control (OFAC), Financial crimes, Regulatory compliance, Suspicious Activity Reports (SAR), Know Your Customer (KYC), Enhanced Due Diligence (EDD), Case investigation, Financial analysis, Risk assessment, Money laundering, Financial sanctions, Customer account management, Data analysis, Report writing, Communication, Teamwork, Computer proficiency, Microsoft Office, G Suite, Certified AntiMoney Laundering Specialist (CAMS), FinTech</t>
  </si>
  <si>
    <t>https://www.linkedin.com/jobs/view/senior-data-analyst-at-qinetiq-us-3665308024</t>
  </si>
  <si>
    <t>Data Analysis, Data Interpretation, Data Mining, Predictive Modeling, Statistical Techniques, Business Analytics, Data Visualization, Data Reporting, Data Management, Data Quality Assurance, Data Governance, Data Compliance, KPI Development, Performance Measurement, Process Improvement, Process Optimization, Stakeholder Collaboration, Python, R, SQL, Tableau, Power BI, Data Science, Business Intelligence, Machine Learning, Artificial Intelligence, Augmented Reality, Sensor Science, Signal Processing, Data Fusion</t>
  </si>
  <si>
    <t>https://www.linkedin.com/jobs/view/datacenter-network-manager-at-dice-3805948360</t>
  </si>
  <si>
    <t>Data Center Network Management, Network Design and Architecture, Network Implementation and Deployment, Network Security, Network Monitoring and Maintenance, Capacity Planning, Network Documentation, Team Leadership, Network Protocols, Hardware and Software, Cisco and Juniper Technologies, Network Security Practices and Tools, Data Center Operations and Infrastructure, Leadership Communication and Interpersonal Skills, Cisco Certified Network Professional (CCNP), Cisco Certified Internetwork Expert (CCIE)</t>
  </si>
  <si>
    <t>https://www.linkedin.com/jobs/view/data-scientist-at-adp-3785759627</t>
  </si>
  <si>
    <t>Data Science, Analytics, Data Structures, Machine Learning, Python, SQL, Natural Language Processing, Jupyter Notebooks, MLflow, Databricks, AWS, Spark, Hive, Hadoop</t>
  </si>
  <si>
    <t>https://www.linkedin.com/jobs/view/senior-image-data-scientist-at-st-jude-children-s-research-hospital-3803483280</t>
  </si>
  <si>
    <t>Image Data Science, Machine Learning, Computer Vision, R, Python, Matlab, Java, C/C++, Image Analysis, Biomedical Imaging, Data Visualization, Software Development, Bioinformatics, Data Science, Computer Engineering, Scientific Computing, Statistics, Scientific Software, HPC Optimization, Algorithm Development, Image Processing, Deep Learning, Medical Imaging, Biological Imaging, Personnel Management, ImageJ/Fiji, CellProfiler, Cellpose</t>
  </si>
  <si>
    <t>https://ca.linkedin.com/jobs/view/senior-staff-software-engineer-data-at-evenup-3782661725</t>
  </si>
  <si>
    <t>Data Pipelines, Data Infrastructure, Data Science, Distributed Data Systems, Event Driven Architectures, Data Pipeline Tooling, BigQuery, Elasticsearch, Dagster, DBT, Python, SQL, GraphQL, Machine Learning Models, Legal Technology, Medical Records, Unstructured Data</t>
  </si>
  <si>
    <t>https://ca.linkedin.com/jobs/view/senior-data-analyst-flights-team-bangkok-based-relocation-provided-at-agoda-3750888684</t>
  </si>
  <si>
    <t>Data Analysis, Data Visualization, Tableau, SQL, Python, R, Statistics, Machine Learning, Hypothesis Testing, Regression, Logistic Regression, Random Forest, Stakeholder Management, Communication, Presentation, Automation, Programming, Prototyping, Decision Making, Resource Management, MBA, Program Management, Asian Market Experience, Travel Industry, Ecommerce, Tech, Consulting</t>
  </si>
  <si>
    <t>https://www.linkedin.com/jobs/view/rdm-release-manager-data-center-and-dmz-at-dice-3800705171</t>
  </si>
  <si>
    <t>Project management, Program management, Network infrastructure delivery, Change management, Service delivery, Jira, Confluence, LeanAgile, Scrum, Kanban, SAFe Agile methodologies, Leadership, Execution, Delivery, Commitment, PMP, ITIL, CCNA, Risk management, Decision making, Bachelor's degree, Engineering, Computer science, Business, Finance, Analytical skills, Technical acumen, Partnership, Automation, Process improvements, IT service delivery, Financial services, Insurance, Banking, Investment banking, Nimble, Flexible, Prioritization, Shifting deadlines</t>
  </si>
  <si>
    <t>https://www.linkedin.com/jobs/view/manager-data-integration-at-boston-college-3748995818</t>
  </si>
  <si>
    <t>Data Integration, Cloud Computing, ETL Processes, Data Modeling, Data Mapping, SQL, PL/SQL, Python, Data Lakes, Cloud Processing, BI Tools, Data Quality, Data Governance, Regulatory Compliance, Project Management, Leadership, Communication, Teamwork, Problem Solving, Analytical Skills, Data Security, Data Architecture, Data Integration Tools, Data Design, Oracle, SQL Server</t>
  </si>
  <si>
    <t>https://www.linkedin.com/jobs/view/data-steward-research-analysis-spec-sr-at-state-of-minnesota-3799102885</t>
  </si>
  <si>
    <t>Data Stewardship, Program Evaluation, Data Management, Data Analysis, Statistics, GIS, Environmental Science, Engineering, Computer Science, Natural Science, Spatial Research, Database Querying, Project Management, Communication, Tableau, SQL Developer, MS Access, Python, R, Statistical Analysis Software, Data Visualization, Data Processing, Data Collection, Data Evaluation, Scientific Data Interpretation, Presentation, Physical Requirements, Travel</t>
  </si>
  <si>
    <t>https://www.linkedin.com/jobs/view/data-science-manager-growth-at-coinbase-3795158011</t>
  </si>
  <si>
    <t>DeFi, NFTs, DAOs, Web 3.0, Direct communication, Candid feedback, Growth strategies, Experimentation, Rigorous decision making, Data science, Product management, Data analysis, Modeling, Communication, Storytelling, Business intelligence, Data visualization, SQL, R, Python, Data models, Experimental design, Business metrics, Systems, Automation, BA / BS degree, Handson experience, Business insights, Internal storytelling, Executive presentations, Analytics tools, Looker, Tableau, Domain experience, Structured data, Unstructured data</t>
  </si>
  <si>
    <t>https://www.linkedin.com/jobs/view/staff-machine-learning-engineer-series-a-at-recruiting-from-scratch-3744394803</t>
  </si>
  <si>
    <t>Machine Learning, Natural Language Processing, Deep Learning, Voice Analysis, Model Training, Model Deployment, Data Processing, Cloud Computing, Software Development, Python, NumPy, Pandas, Numba, Torch, Tensorflow, Jupyter, DataBricks, MLFlow, WandB, Agile Methodologies, Sprint Management, FDA Approvals, Empathetic Leader, Mentor, Strategic Planner, Agile Planner, MVP, Efficient Communication, Medical Knowledge, Dental Knowledge, Vision Knowledge</t>
  </si>
  <si>
    <t>https://www.linkedin.com/jobs/view/databricks-lead%40o-fallon-missouri-at-diverse-lynx-3764425231</t>
  </si>
  <si>
    <t>Technical Architecture, Consulting, Data warehousing, Databricks, AWS, Azure, Data Lake, Data classification, Data profiling, MLOPS, Machine Learning (ML), Artificial Intelligence (AI), Banking domain, Card and payment systems, Offshore onsite coordination, Business needs translation</t>
  </si>
  <si>
    <t>https://www.linkedin.com/jobs/view/pi-qa-research-data-informaticist-at-community-health-of-south-florida-inc-3668053690</t>
  </si>
  <si>
    <t>Analytics, Analytical Programs, SQL, Data mining, UDS Quality Measures, EHR systems, Medical Terminology, CPRBLS, Data validation, Data layouts, Visual display, KPIâ€™s, Quality Improvement Measures, UDS/HEDIS/ACO, Care Gap Analysis, Reporting, Business Intelligence, Data Accuracy and Integrity, Research Collaboration, Project Management, MOUâ€™s and Contracts, Survey Data Collection, Cultural Diversity, Research Proposals, Clinical Intervention Activities, CHI Culture, Research Dissemination Policies, HIPAA Regulations, Site Visits, Employee Surveys, Data Sharing Agreements</t>
  </si>
  <si>
    <t>https://www.linkedin.com/jobs/view/manager-data-engineering-python-aws-airflow-snowflake-hybrid-at-jobs-for-humanity-3789080891</t>
  </si>
  <si>
    <t>Data Pipeline Frameworks, Data APIs, Analytical Applications, Scala, Spark, AngularJS, Product Owners, Bachelor's Degree, Application Development, Big Data Technologies, Cloud Computing (AWS Azure Google Cloud), People Management, Master's Degree, Python, SQL, Java, Distributed Data/Computing Tools (MapReduce Hadoop Hive EMR Kafka Gurobi MySQL), Realtime Data, Streaming Applications, NoSQL Implementation (Mongo Cassandra), Data Warehousing (Redshift Snowflake), UNIX/Linux, Agile Engineering Practices, AWS, Azure, Google Cloud</t>
  </si>
  <si>
    <t>https://www.linkedin.com/jobs/view/principal-data-scientist-marketing-at-legalzoom-3720377465</t>
  </si>
  <si>
    <t>Data Science, Marketing, Statistics, Experimental design, Web analytics, Data modeling, SQL, Attribution, Mediamix models, A/B testing, Bayesian inference, Machine learning, Python, R, SAS, Big data, Cloud computing, Data visualization, Communication, Problemsolving, Critical thinking, Analytical skills, Industry knowledge, Team player, Experience, Education, Skills, Bachelor's degree, Master's degree, Experience as a Data Scientist, Business and organizational needs</t>
  </si>
  <si>
    <t>https://www.linkedin.com/jobs/view/medical-technologist-mt-mlt-competitive-pay-%2B-sign-on-bonus-at-connected-health-care-3806782297</t>
  </si>
  <si>
    <t>Medical Technologist, Medical Laboratory Technician, Clinical laboratory tests, Chemistry, Hematology, Microbiology, Immunology, Laboratory equipment, Laboratory instruments, Quality control, Quality assurance, Healthcare professionals, Bachelor's degree, Medical Technology, Associate's degree, MLT program, Medical Laboratory Technicians, Salary and benefits, Signon bonus, Fulltime, Travel nursing, Travel allied health, Permanent placement, Healthcare recruiters, Career path</t>
  </si>
  <si>
    <t>https://www.linkedin.com/jobs/view/principal-software-engineer-big-data-at-warner-bros-discovery-3770193716</t>
  </si>
  <si>
    <t>Java, C/C++, Apache Spark, Kafka, Airflow, Kubernetes, Cassandra, Druid, Snowflake, Cloud (AWS), Generative AI, Looker, Tableau, ReactiveJS, Communication, Presentation, Opensource, Data platform, Analytics, Cloud, Distributed systems, Software engineering, AI/ML, Data science, Data analytics, Data processing, Data engineering, Data quality, Data governance, Data security, Data architecture, Data modeling, Data visualization, Data mining, Machine learning, Deep learning, Natural language processing, Computer vision, Speech recognition, Natural language generation, Reinforcement learning, Generative adversarial networks, Data mining, Business intelligence, Data warehousing, Data lakes, Data pipelines, Data integration, Data cleansing, Data preparation, Data modeling, Data visualization, Data storytelling, Data ethics, Data privacy, Data security, Data governance, Data management, Data architecture, Data infrastructure, Data engineering, Data analysis, Data science, Machine learning, Artificial intelligence</t>
  </si>
  <si>
    <t>https://www.linkedin.com/jobs/view/assistant-or-associate-professor-ai-machine-learning-at-university-of-houston-3749031455</t>
  </si>
  <si>
    <t>Artificial Intelligence, Machine Learning, Computer Science, Translational Research, Research, Teaching, Mentoring, Electrical Engineering, Physics</t>
  </si>
  <si>
    <t>https://www.linkedin.com/jobs/view/databricks-architect-at-vir-consultant-llc-3780775819</t>
  </si>
  <si>
    <t>Databricks, Data Architect, SQL, Python, Spark, Cloud Computing, AWS, Azure, GCP, Data Engineering, Data Warehousing, Data Pipeline, Data Security, Data Governance, Unit Testing, Integration Testing, DevOps, CI/CD, Microservices, Software Development Life Cycle, Agile, Waterfall, Machine Learning, AI, Tableau, Power BI</t>
  </si>
  <si>
    <t>https://www.linkedin.com/jobs/view/sr-data-scientist-private-pricing-analytics-insights-at-amazon-web-services-aws-3729715943</t>
  </si>
  <si>
    <t>Data Science, Analytics, Business Intelligence, Machine Learning, Data Mining, Statistical Modeling, Data Extraction, Data Transformation, Data Loading, Data Visualization, Dashboards, SQL, Python, R, SAS, Matlab, AWS QuickSight, Tableau, R Shiny, ETL, Forecasting, Predictive Modeling, Classification, Clustering, Data Pipelines, AI, ML, Sales Metrics, Reporting Tools, Data Structures, A/B Experiments, Multinomial Logistic Regression</t>
  </si>
  <si>
    <t>https://www.linkedin.com/jobs/view/solution-architect-data-at-jimmy-john-s-3792899768</t>
  </si>
  <si>
    <t>Solution Architecture, Application Design, Development, Systems Life Cycle Management, Architecture, Cloud Computing, Hybrid Ecosystems, Public Cloud Technologies, Ecommerce Platforms, Mobile Development, Marketing Technology, Integration, Restaurant Technology, API, Microservices, Agile, DevOps, CI/CD, Application Architecture, Infrastructure Architecture, Security Architecture, Performance, Scalability, Reliability, Availability, Cloud Computing, Data Technologies, Business Drivers, Emerging Computing Trends, Deployment Options, Programming Languages, Scripting Languages, .NET, Java, Python, PHP, Ruby, PERL, C++, JavaScript</t>
  </si>
  <si>
    <t>https://www.linkedin.com/jobs/view/senior-lead-data-engineer-at-jobs-for-humanity-3788692829</t>
  </si>
  <si>
    <t>Agile, Machine learning, Distributed microservices, Fullstack systems, Java, Scala, Python, Open Source Relational Database Management System, NoSQL databases, Cloudbased data warehousing, Redshift, Snowflake, Big data technologies, Cloud computing, AWS, Microsoft Azure, Google Cloud, MapReduce, Hadoop, Hive, EMR, Kafka, Spark, Gurobi, MySQL, Realtime data, Streaming applications, NoSQL databases, Mongo, Cassandra, Data warehousing, UNIX, Linux, Shell scripting</t>
  </si>
  <si>
    <t>https://www.linkedin.com/jobs/view/senior-mlops-engineer-at-recruiting-from-scratch-3783328111</t>
  </si>
  <si>
    <t>Machine Learning Operations (ML Ops), Engineering, Production ML Systems, Complex Workflows, Workflow Orchestration, Monitoring, Visibility, Experimentation, A/B Testing, Data Engineering, ETL Pipelines, Systems Ownership, LLMs, NLP, Reinforcement Learning, Probabilistic Graphs, Deep Learning, Vision, Scrappy, Autonomy, Flexibility, Teamfirst Mentality, Mentoring, Passion for Vision, NYCbased, Inperson Environment, Hiring, Financial Workflows, Product Ownership</t>
  </si>
  <si>
    <t>https://www.linkedin.com/jobs/view/senior-coordinator-marketing-and-social-media-hybrid-office-of-health-information-and-data-science-at-washington-university-in-st-louis-3792302213</t>
  </si>
  <si>
    <t>Social media, Project management, Digital marketing, Marketing strategies, Content writing, Graphic design, Web development, Video editing, Photo editing, Microsoft Office Suite, Adobe Creative Suite, Communications, Collaboration, Teamwork, Interpersonal skills, Problem solving, Analytical skills, Organizational skills, Leadership skills, Budget management, Time management, Strategic thinking, Creativity, Adaptability, Initiative, Attention to detail, Multitasking, Customer service, Public speaking, Presentation skills, Research skills, Writing skills, Editing skills</t>
  </si>
  <si>
    <t>https://www.linkedin.com/jobs/view/data-solutions-manager-at-black-hills-energy-3791944751</t>
  </si>
  <si>
    <t>Data Warehousing, Data Modeling, ETL, Data Architecture, SQL, Cloudbased data technology, Data Management, Database Technologies, Data Integration, Business Objects, Data Services, RStudio, Azure</t>
  </si>
  <si>
    <t>https://www.linkedin.com/jobs/view/senior-machine-learning-engineer-at-warner-bros-discovery-3803349997</t>
  </si>
  <si>
    <t>Machine Learning, Data Science, Python, Java, Scala, TensorFlow, PyTorch, JAX, Scikitlean, Recommendations &amp; Search, Causal Machine Learning, Interpretable ML, MultiArmed Bandits, Reinforcement Learning, Constrained Optimization, Datadriven research, Experimentation, Written and verbal communication, Selfmotivated, Problemsolving, Team work, Adaptability</t>
  </si>
  <si>
    <t>https://www.linkedin.com/jobs/view/data-science-manager-credit-risk-marketing-analytics-at-republic-finance-3793977916</t>
  </si>
  <si>
    <t>Data Science, Advanced Analytics, Machine Learning, Statistical Techniques, Python, SQL, Tableau, Power BI, Consumer Lending, Communication Skills, Large Datasets, Data Processing Frameworks, Data Pipelines, Supervised Learning, Unsupervised Learning, Data Wrangling, NoSQL Databases, MongoDB, Git, JSON, XML</t>
  </si>
  <si>
    <t>https://www.linkedin.com/jobs/view/senior-manager-technical-program-manager-machine-learning-at-jobs-for-humanity-3788647434</t>
  </si>
  <si>
    <t>Machine Learning (ML), XGBoost, PyTorch, AWS SageMaker, AWS, Agile, Cloud computing services/architecture, Bachelor's degree, PMP, Lean, Six Sigma, Technical program management, Distributed computing, Project management, Data scientists, Hadoop, Spark, Hive, Pig, Oozie, Flume, Sqoop, HBase, Cassandra, MongoDB, Redis, Python, Java, C++, Scala, SQL, NoSQL, Kubernetes, Docker, Jenkins, Git, Jira, Confluence, Slack, Zoom, Microsoft Teams, Google Meet</t>
  </si>
  <si>
    <t>https://uk.linkedin.com/jobs/view/lead-geologist-stratigrapher-data-integrator-at-icm-group-3785220333</t>
  </si>
  <si>
    <t>Stratigraphy, Data Integration, Well Correlation, Cross Sections, Mapping, Petrophysical Analysis, Multidisciplinary Collaboration, Workflow Development, Report Writing, Bachelor's in GeologySedimentology or Petroleum Geology, 15 Years Experience in Reservoir Geology Stratigraphy and Reservoir Characterization, Wireline Log Reading, Correlative Stratigraphic Unit Picking, Biostratigraphy, Chemostratigraphy, Sequence Stratigraphy, Sedimentology, Data Integration for Geological Modeling, Petrel, Decision Space, Regional and Prospect Size Structural Analysis, Seismic Analysis, Basin Analysis, Project Work Management, Team Environment, Mentoring of Junior Geoscience Professionals, Qualitative and Quantitative Micro Scale Analysis, Reservoir Diagenesis Modeling, Diagenetic Influence on Reservoir Characteristics, Core Scale Sedimentology, Correlation to Wireline Log, English Fluency</t>
  </si>
  <si>
    <t>https://www.linkedin.com/jobs/view/application-database-manager-at-professional-diversity-network-3805987495</t>
  </si>
  <si>
    <t>IT Management, HTML, JavaScript, Java, SQL, MySQL, Oracle, AWS, Linux, Windows, Active Directory, SharePoint, Office 365, VBA, PowerShell, Cloud Computing, Application Deployment, Troubleshooting, Communication, Collaboration, Administration, Problem Solving, Leadership, Team Building, Project Management, Conflict Resolution, Business Analysis, Vendor Management, Compliance, Cybersecurity, Data Analysis, Data Visualization, Requirements Gathering, Change Management, Process Improvement, Information Technology, Bachelor's Degree, CJIS, HIPAA</t>
  </si>
  <si>
    <t>https://au.linkedin.com/jobs/view/research-data-specialist-stem-cell-registry-at-university-of-melbourne-3806586834</t>
  </si>
  <si>
    <t>Research software development, Data management, Data analysis, Database design, Web development, Python, Django, Flask, Pyramid, JavaScript, CSS, Registry design, Collaborative spirit, Communication skills, Teamwork, Problem solving, Active collaboration, Networking, Research ethics, Industry engagement, Innovation, Diversity and inclusion, Reasonable adjustments, Indigenous strategy, Selection criteria, Videointerview</t>
  </si>
  <si>
    <t>https://www.linkedin.com/jobs/view/senior-machine-learning-engineer-at-jobs-for-humanity-3804058354</t>
  </si>
  <si>
    <t>Machine Learning Engineering, Python, Scala, Java, Distributed Computing, DataIntensive Solutions, ML Frameworks (scikitlearn PyTorch Dask Spark TensorFlow), Productionizing ML Models, Monitoring ML Models, Cloudbased Architectures (AWS Azure Google Cloud Platform), Optimized Data Pipelines, Continuous Integration and Continuous Deployment, Responsible and Explainable AI, Agile Team Collaboration, Data Gathering, Data Preparation, Performant Code Development, Resilient Code Development, Maintainable Code Development, Public Cloud Experience, Distributed File Systems, MultiNode Database Paradigms, Open Source ML Software Contribution, ML Technique Authorship, ML Model Authorship, Proof of Concept Authorship, ProductionReady Data Pipelines, Data Pipeline Design, Data Pipeline Implementation, Data Pipeline Scaling, Data Pipeline Performance Evaluation</t>
  </si>
  <si>
    <t>https://uk.linkedin.com/jobs/view/data-scientist-relocate-to-saudi-arabia-permanent-expat-family-relocation-package-at-aramco-3796130860</t>
  </si>
  <si>
    <t>Statistics, Data Science, Business Analytics, Data Analytics, Research Methods, SQL, Power BI, Tableau, Excel, R, Python, Alteryx, Microsoft Office, Data repository/database, Relational and nonrelational databases, Data analytics/ business intelligence tools, Quantitative and qualitative research methods, Industrial and professional training programs, Presentation skills, Communication skills, English</t>
  </si>
  <si>
    <t>https://www.linkedin.com/jobs/view/data-engineer-sr-ts-sci-on-site-with-security-clearance-at-clearancejobs-3801928089</t>
  </si>
  <si>
    <t>Big Data, Data Pipeline, ETL, SQL, Python, Java, AWS, EC2, S3, RDS, Agile, Spark, Hadoop, HBase, Kafka, NoSQL, Data Mining, Machine Learning, Data Visualization, Data Warehousing, Data Governance</t>
  </si>
  <si>
    <t>https://www.linkedin.com/jobs/view/database-developer-with-data-modelling-at-hirekeyz-inc-3787412458</t>
  </si>
  <si>
    <t>SQL, DB2, Oracle, Database design, Data modelling, Jenkins, Ansible, Datical, TSQL, Data migration, Data analysis, Performance tuning, Report development, Data reporting, Data visualization, Asset movements, SQL enterprise edition, Business report requirements</t>
  </si>
  <si>
    <t>https://www.linkedin.com/jobs/view/lab-medical-laboratory-technician-mlt-prn-at-blanchard-valley-health-system-3763902118</t>
  </si>
  <si>
    <t>Medical Laboratory Technician, NAACLS approved educational program, Clinical experience, MLT(ASCP) registry exam, MLT(AMT) certification, College transcript, Customer service, Verbal and written communication, Teamwork, Organization, Prioritization, Problemsolving, Leadership, Member of a professional laboratory organization, Lifting, Bending, Climbing, Squatting, Kneeling, Twisting, Sitting, Standing, Vision, Hearing, High rate of speed, Occupational exposure to blood borne pathogens (HBV HIV etc.)</t>
  </si>
  <si>
    <t>https://uk.linkedin.com/jobs/view/data-management-specialist-at-adlib-recruitment-b-corp%E2%84%A2-3752394640</t>
  </si>
  <si>
    <t>Data Management, Data Quality, Metadata Management, Data Lineage, Master Data Management, Reference Data Management, Data Value Management, SQL, Data Manipulation, Data Analysis, Communication Skills, Stakeholder Management, Data Governance, MDM, RDM, Data Frameworks, UK Data Strategy</t>
  </si>
  <si>
    <t>https://www.linkedin.com/jobs/view/senior-manager-biostatistics-data-reporting-and-analytics-kpsc-r-e-behavioral-health-services-research-at-kaiser-permanente-3782516169</t>
  </si>
  <si>
    <t>Statistical Consulting, Medical or Health Analytics, SAS, R, Advanced Statistical Language, Leadership, Biostatistics, Statistics, Public Health, Data Science, Data Analytics, Internal or External Publication, Data Quality, Model Creation and Interpretation, Procedure Manuals and Documentation, Health Care Coding, Process Mapping, Program Writing, Negotiation, Business Planning, Written Communication, Data Extraction, Data Mining, Data Visualization Tools, Statistical Programming Language, Relational Database Management, Vendor Management, Delegation, Project Management</t>
  </si>
  <si>
    <t>https://www.linkedin.com/jobs/view/security-consultant-data-application-security-services-isam-at-nr-consulting-3762814825</t>
  </si>
  <si>
    <t>IBM Security Access Manager (ISAM), Security proxies administration, Network web and application troubleshooting, Scripting/coding, Azure/AWS administration, Webseal reverse proxy instances configuration, Lightweight Directory Access Protocol (LDAP) directories integration, Web seal Junctions installation/configuration/administration, ACL/POP Policies creation, ISAM components understanding (policy server authorization server web seal security Utilities)</t>
  </si>
  <si>
    <t>https://uk.linkedin.com/jobs/view/staff-machine-learning-engineer-at-slingshot-ai-3762279769</t>
  </si>
  <si>
    <t>Machine Learning, Deep Learning, PyTorch, TensorFlow, JAX, Realtime Audio Models, Data Curation, Supervised Finetuning, RLHF/RLAIF/DPO, LLMs, Prototyping, Scientific Research, Technical Writing, AI Ethics, Team Collaboration, Software Engineering, Zen Code, Communication, Innovation, Problem Solving, Critical Thinking, Adaptability, FastPaced Environment, Hybrid Work Environment</t>
  </si>
  <si>
    <t>https://www.linkedin.com/jobs/view/commodity-data-analytics-reporting-manager-at-u-s-bank-3790468525</t>
  </si>
  <si>
    <t>Data Analytics, Reporting, Energy, Commodity, Derivatives, Trading, Market Data, Risk Analytics, Valuation, Quantitative Modeling, Regulative Reporting, Python, VBA, R, Calypso, Murex, OpenLink, Swaps, Basis Swaps, Cap/Floor, Swaption, Risk Attribution, Option Greeks, CFA, FRM, Large Trade Reporting, Position Limit Monitoring, Healthcare, Dental, Vision, Life Insurance, Disability, Parental Leave, 401(k), Retirement Plan, Paid Vacation, Paid Holidays, Adoption Assistance, Sick Leave, Safe Leave</t>
  </si>
  <si>
    <t>https://www.linkedin.com/jobs/view/senior-manager-us-medical-myeloid-aml-mf-at-spectraforce-3798835874</t>
  </si>
  <si>
    <t>Life sciences, Medical affairs, Clinical research, Translational research, Oncology, Hematology, Time management, Written communication, Verbal communication, Interpersonal skills, Analytical skills, Medical strategies, Customer focus, Attention to detail</t>
  </si>
  <si>
    <t>https://www.linkedin.com/jobs/view/medical-lab-technologist-mlt-at-optum-3730038546</t>
  </si>
  <si>
    <t>CLIA/COLA standards, Automated analyzer, LIMS, Reagents, Quality control, Medical Laboratory Specialist, Patient test results, Environmental impact</t>
  </si>
  <si>
    <t>https://www.linkedin.com/jobs/view/sr-data-analyst-%23-24-00529-at-talentburst-an-inc-5000-company-3798696006</t>
  </si>
  <si>
    <t>Data Analyst, Data Transformation, ETL, EDI, Data Architecture, Business Analysis, Informatica, PowerBI, Tableau, RFPs, SOWs, SaaS, Oracle Suite, Informatica Secure Agent, Informatica Intelligent Cloud Service (IICS), Cloudnative Applications, AWS, Risk Management, Disaster Recovery, Business Continuity, IT Security Architecture, IT Regulatory Compliance, ProblemSolving, Communication, Government Experience, Healthcare Domain Experience, Technical Documentation</t>
  </si>
  <si>
    <t>https://www.linkedin.com/jobs/view/advanced-computational-tools-and-data-analysis-techniques-for-lisa-science-at-orau-3752099401</t>
  </si>
  <si>
    <t>Gravitationalwave observations, Dark side of the universe, Properties of black holes, Neutron stars, Tests of general relativity, Laser Interferometer Space Antenna (LISA), Computational tools, Synthetic LISA, Template families, Signal processing, Data analysis, Noise budgets, Machine learning, Artificial intelligence, Astrophysics, Cosmology, Numerical relativity, Python, C++, Fortran, Unix, Linux, Software development, Highperformance computing</t>
  </si>
  <si>
    <t>https://www.linkedin.com/jobs/view/data-engineer-iv-max-digital-data-operations-at-acv-auctions-3762878252</t>
  </si>
  <si>
    <t>Data Engineering, SQL, ETL, AWS RDS, S3, SQS, SNS, MongoDB, C#, Airflow, DBT</t>
  </si>
  <si>
    <t>https://www.linkedin.com/jobs/view/manager-data-engineering-at-jobs-for-humanity-3805360041</t>
  </si>
  <si>
    <t>Data Engineering, Agile development, Java, Scala, Python, RDBMS, NoSQL, Cloudbased data warehousing, Redshift, Snowflake, Unit testing, Performance tuning, Bachelor's Degree, 6+ years of experience in application development, 2+ years of experience in big data technologies, 1+ year experience with cloud computing, 2+ years of people management experience, 7+ years of experience in application development, 4+ years of experience with a public cloud, 4+ years experience with Distributed data/computing tools, 4+ year experience working on realtime data and streaming applications, 4+ years of experience with NoSQL implementation, 4+ years of data warehousing experience, 4+ years of experience with UNIX/Linux, 2+ years of experience with Agile engineering practices</t>
  </si>
  <si>
    <t>https://www.linkedin.com/jobs/view/contractor-epic-clarity-data-analyst-revenue-cycle-at-deloitte-3805726858</t>
  </si>
  <si>
    <t>Healthcare Data Analysis, Epic Clarity Reporting, Revenue Cycle Modules, SQL, Python, R, Analytic Methods, Statistical Methods, Project Management, Agile Development, Data Visualization, Data Extraction and Transformation, Clinical Experience, Communication Skills, Organizational Skills, Analytical Skills, Technical Skills, Epic Revenue Cycle Certification, Certified Health Data Analyst (CHDA) Certification</t>
  </si>
  <si>
    <t>https://www.linkedin.com/jobs/view/data-engineering-supervisor-in-denver-co-usa-at-energy-jobline-3792003569</t>
  </si>
  <si>
    <t>Data Engineering, Database Design, ETL Packages, Data Flows, Pipelines, Collaboration, Mentoring, Data Engineering Experience (8+ years)</t>
  </si>
  <si>
    <t>https://www.linkedin.com/jobs/view/data-center-team-lead-shift-a-at-db-schenker-3805754824</t>
  </si>
  <si>
    <t>Data Center Operations, Inventory Management, Warehouse Management Systems, Server Racks, Cabling, Rack Hardware, Material Handling Equipment, Electrical Safety, Static Discharge Protocols, Critical Thinking, Analytical Skills, Computer Experience</t>
  </si>
  <si>
    <t>https://www.linkedin.com/jobs/view/senior-mlops-engineer-at-recruiting-from-scratch-3783327261</t>
  </si>
  <si>
    <t>Machine Learning Operations, Data Engineering, ETL Pipelines, Workflow Orchestration, Experimentation, A/B Testing, Deep Learning, Natural Language Processing, Reinforcement Learning, Probabilistic Graphs, System Ownership, Visionary Thinking, Rapid Iteration, Autonomy, Flexibility, Team Collaboration, Mentoring, Passion for Technology, NYCbased, Fulltime Availability, Hiring Talent, Financial Workflows, Product Ownership</t>
  </si>
  <si>
    <t>https://www.linkedin.com/jobs/view/manager-data-governance-and-integration-at-humacyte-3776752075</t>
  </si>
  <si>
    <t>Data governance, Data management, Data systems, Data integration, Data cataloging, Data collection, Data storage, Data utilization, Data flow, Data requirement, Data documentation, Data best practices, Data literacy, Data architecture, Data analysis, GxP, AWS, MDM, Data Lakes, Data Warehouses, Integration tools, Technical proficiency, Collaboration, Communication, Teamwork, Leadership, Problemsolving, Attention to detail, MS Word, Excel, PowerPoint, Outlook, English, Interpersonal skills, Time management, Organization, Flexibility, Adaptability, Critical thinking, Crossfunctional team, SOP, Safety regulations, Training, 5 years of experience in GxP data management, 8 to 10 years of experience in technology, Experience in data governance, Experience in data mapping, Experience in data systems, Experience in data integration, Experience in enterprisescale data systems, Experience with AWS</t>
  </si>
  <si>
    <t>https://www.linkedin.com/jobs/view/senior-mls-engineer-autonomous-driving-startup-at-recruiting-from-scratch-3744394010</t>
  </si>
  <si>
    <t>Embedded Systems, FaultTolerant Systems, Distributed Systems, DomainSpecific Languages, Distributed Databases, Autonomous Driving, Performance Optimization, Software/Hardware Architecture, Computer Science, Software Development, Systems Engineering, Cloud Computing, Big Data, Apache Spark, Compilers, Operating Systems, Data Transfer Protocols, Machine Learning, Artificial Intelligence</t>
  </si>
  <si>
    <t>https://www.linkedin.com/jobs/view/senior-data-engineer-at-adroit-software-inc-3793694008</t>
  </si>
  <si>
    <t>Senior Data Engineer, Database Development, SQL, Scripting, Amazon Web Services, Google Cloud Platform, Microsoft Azure, Informatica, ETL tools, Production environment, Nonproduction environment, Automation tools, Multitasking, Software development, Architecture, QA, Unit tests, Complex assignments, Projects</t>
  </si>
  <si>
    <t>https://www.linkedin.com/jobs/view/lead-software-engineer-aml-at-fifth-third-bank-3796687878</t>
  </si>
  <si>
    <t>SAS, SAS Macro, SAS Administrator, SQL, Database design, Linux Bash Scripting, Tableau, RESTful networking, Git, GitHub, Software Development Methodologies, Agile Ceremonies, Objectoriented and functional software design, Security best practices, Problem solving skills, Collaboration skills, Verbal and written communication skills, Monitoring, Logging, Troubleshooting, Code quality standards and metrics, Testdriven development, Communities of practice, Operational excellence, Automation, Maintainable supportable and testable code, Partnerships with operations and engineering teams, Current IT trends, Problem resolution, Operational procedures for software development, Compliance of audit requirements</t>
  </si>
  <si>
    <t>https://www.linkedin.com/jobs/view/medical-technologist-mt-or-mlt-at-sterling-st-james-llc-3774218322</t>
  </si>
  <si>
    <t>Medical Technologist, Medical Laboratory Technician, MT/CLS (ASCP), MLT/CLS (ASCP), Blood Bank, Clinical Laboratory, Diagnosis, Treatment of diseases, Stateoftheart equipment</t>
  </si>
  <si>
    <t>https://www.linkedin.com/jobs/view/software-development-engineer-agi-data-services-at-amazon-3799995158</t>
  </si>
  <si>
    <t>Artificial General Intelligence, Data Creation, Data Curation, Data Analytics, Audio Processing, Video Processing, Image Processing, Software Development, Agile Development, Scalable Services, Service Architecture, Distributed Systems, Object Oriented Design, Data Structures, Algorithms, C++, C#, Java, Python, Spring Framework, MVC Framework, REST/RPC API, Big Data Analytics, Service Development, Architectural Decisions, Language Choices, Frameworks, Implementation</t>
  </si>
  <si>
    <t>https://www.linkedin.com/jobs/view/director-ontology-and-data-modeling-at-jobs-for-humanity-3804056413</t>
  </si>
  <si>
    <t>Ontology, Data modeling, Machine Learning, Semantic technology, Agile, ProtÃ©gÃ©, TopQuadrant, PoolParty, Stardog, AnzoGraph, Neptune, Data.World, SQL, SPARQL, Graph databases, Python, R, JSON, OpenAPI/YAML, AVRO, Amazon Web Services, Information science, Computer science, Engineering, Library science, Computational linguistics, Semantics, Linked data, JSON, XML, RDF, RDFS, OWL, SKOS</t>
  </si>
  <si>
    <t>https://www.linkedin.com/jobs/view/traveling-mep-superintendent-msg-data-centers-at-turner-construction-company-3805299599</t>
  </si>
  <si>
    <t>HVAC, Plumbing, Electrical, Low Voltage, Fire Sprinkler, Scheduling, Quality Control, Budgeting, Safety, Supervision, Communication, Construction Documents, Building Information Modeling, Microsoft Office Suite, Contract Interpretation, Leadership, Physical Demands, Work Environment</t>
  </si>
  <si>
    <t>https://www.linkedin.com/jobs/view/master-data-management-sme-at-world-wide-technology-3801811315</t>
  </si>
  <si>
    <t>Master Data Management (MDM) Manager, Strategic Resourcing, MDM, Oracle ERP Systems, Oracle Fusion Cloud ERP, Metadata Management, Data Governance, Data Quality solutions, Enterprise Master Data Management, Business Process Management, Microsoft Excel, PowerPoint, Visio, Business Intelligence, Analytics, Data warehouse</t>
  </si>
  <si>
    <t>https://www.linkedin.com/jobs/view/commercial-data-specialist-%23-24-00328-at-hiretalent-diversity-staffing-recruiting-firm-3807059429</t>
  </si>
  <si>
    <t>Customer service, Billing/pricing/collections resolution, Contract administration, Service issues resolution, Information management, Customer file maintenance, Lead routing, Record generation, Sales document preparation, Data entry, Outbound phone and email campaigns, Account research, Pricing determination, Contract information, Reporting (regular and adhoc), Assistance to sales teams, Subject matter expert, Trainer, Coach, Key reference contact, Salesforce administration, Time management, Excel reporting, Pivot tables, Data analysis, Microsoft Office (Excel Word Salesforce PowerPoint), Database use, Associate degree (preferred), Two or more years of related work experience, Analytical skills, Excellent customer service</t>
  </si>
  <si>
    <t>https://www.linkedin.com/jobs/view/staff-machine-learning-engineer-series-a-at-recruiting-from-scratch-3744392924</t>
  </si>
  <si>
    <t>Machine Learning, Voice Analysis, Natural Language Processing, Python, Numpy, Pandas, Numba, Torch, Tensorflow, Jupyter, Cloud Services, GCP, AWS, Azure, Experiment Tracking, MLFlow, WandB, DataBricks, Speech Processing, Audio Classification, Agile Methodologies, FDA Approvals, SaMD</t>
  </si>
  <si>
    <t>https://www.linkedin.com/jobs/view/sr-logistics-data-engineer-at-trane-technologies-3774889169</t>
  </si>
  <si>
    <t>Database design, SQL, Google BigQuery, Data Fusion, ERP, TMS, Supply chain, Data pipelines, Data integration, Data transformation, Data analysis, Data reporting, Project management, Problem solving, Communication, Attention to detail, Dealing with ambiguity, Curiosity, Analytical skills, Data visualization, Cloud computing, Data governance, Data quality, Data security, Change management, Software development</t>
  </si>
  <si>
    <t>https://www.linkedin.com/jobs/view/medical-laboratory-scientist-mlt-mt-%245-000-sign-on-bonus-at-gundersen-health-system-3736033248</t>
  </si>
  <si>
    <t>Medical Laboratory Scientist, Laboratory procedures, Chemical analysis, Microscopic analysis, Bacteriologic analysis, Molecular analysis, Transfusion medicine, Quality control, Quality assurance, Variance reporting, Data interpretation, Troubleshooting, Problemsolving, Teamwork, Communication, Education, Training, Research, Development, Implementation, Evaluation, Costeffectiveness, Infection control, Safety, OSHA regulations, Physical demands, Lifting, Carrying, Pushing, Pulling, Associate degree, Bachelor's degree, Medical Technologist (MT), Medical Laboratory Technician (MLT), 2 years prior experience, Clinical laboratory, Electronic health records, Laboratory information system</t>
  </si>
  <si>
    <t>https://www.linkedin.com/jobs/view/data-recovery-technician-at-drivesavers-data-recovery-3787797062</t>
  </si>
  <si>
    <t>Data recovery, Diagnosis, Data backup, Server management, Attention to detail, Computer skills, Willingness to learn, Teamwork, Typing, Associate or Bachelor's Degree, Ongoing training, Competitive salary, Monthly bonuses, 401K retirement plan, Medical insurance, Dental and vision plan, Paid holidays, Maternity/paternity leave, Events and celebrations, Subsidized stocked refrigerator, Friendly workspace, Green business</t>
  </si>
  <si>
    <t>https://ca.linkedin.com/jobs/view/data-analyst-part-time-at-voxmediallc-3757202949</t>
  </si>
  <si>
    <t>Data Analysis, Statistical Techniques, Data Manipulation, Data Cleansing, Data Management, Data Visualization, SQL, R, Python, Tableau, Power BI, A/B Testing, Hypothesis Testing, Statistical Modeling</t>
  </si>
  <si>
    <t>https://www.linkedin.com/jobs/view/senior-manager-data-management-at-eikon-therapeutics-3800457438</t>
  </si>
  <si>
    <t>Data Management, Clinical Data Management, Clinical Drug Development Process, FDA/ICH guidelines, EDC systems, Veeva CDMS, Microsoft Office, CDASH/CDISC, CDASH CRF Library, Submission requirements, New Drug Application (NDA), Biologics License Application (BLA), Market Authorization Application (MAA), Data Quality Management Plan, Data Validation Plans, Data Review Plan, eCRF Completion Guidelines, Data Review meetings, Crossfunctional project teams, Health Authority inspections and audits, FSP/CRO/Vendor oversight, Service Level Agreement (SLA), Standard eCRF library, Metrics analysis, Reporting methodologies, Oral and written communication skills, Microsoft Office skills, Project management, Leadership, Collaboration, Attention to detail, Strong work ethic, Bachelor's degree, 5+ years of experience in clinical data management, Oncology experience, Ability to work on multidisciplinary project teams, Knowledge of submission requirements, Knowledge of CDASH/CDISC, Knowledge of FDA/ICH guidelines, Knowledge of EDC systems, Knowledge of Microsoft Office skills, Knowledge of industry trends and emerging technologies</t>
  </si>
  <si>
    <t>https://www.linkedin.com/jobs/view/senior-manager-ontology-and-data-modeling-at-jobs-for-humanity-3804057405</t>
  </si>
  <si>
    <t>Ontology, Data Modeling, Data Standardization, Machine Learning, Data Integration, Data Mapping, Knowledge Organization, Linked Data, Semantic Technology, W3C Standards, RDF, RDFS, OWL, SKOS, SHACL, JSON, XML, SPARQL, ProtÃ©gÃ©, TopQuadrant, PoolParty, Stardog, AnzoGraph, Neptune, Data.World, SQL, Python, R, OpenAPI/YAML, AVRO, Agile, Amazon Web Services, Graph Databases, Business Strategy Translation, Enterprise Semantic Solutions, SQL, SPARQL</t>
  </si>
  <si>
    <t>https://www.linkedin.com/jobs/view/full-stack-software-engineer-machine-learning-infrastructure-at-bytedance-3630613849</t>
  </si>
  <si>
    <t>Machine Learning, JavaScript, HTML, CSS, Vue, React, Angular, Java, C/C++, Python, Go, Unix/Linux, Distributed Systems, Parallel Systems, Networking Systems, SQL, NoSQL, AWS, Azure, Google Cloud Platform</t>
  </si>
  <si>
    <t>https://www.linkedin.com/jobs/view/sr-data-engineer-at-pepsico-3767172909</t>
  </si>
  <si>
    <t>Python, PySpark, Scala, Azure Data Factory, Azure Databricks, Azure Machine Learning, Microsoft Azure, Kubernetes, GitHub, Docker, Data lineage, Data modeling, SQL optimization, Cloud data engineering, Data profiling, Statistical/ML techniques, Agile development, DevOps, DataOps, Business intelligence tools, Data Lake infrastructure, Data warehousing, Data analytics, ETL/ELT pipelines, MPP database technology, Data extraction, Data ingestion, Data processing, Data quality tools, Data management, Systems architecture, Data pipelines, Data products, Data science models, Data governance, Data security, Communication skills, Team leadership, Change management, Problemsolving skills, Analytical skills, Data engineering, Software development, Project management, Business requirements gathering, Business acumen, Innovation, Adaptability, Flexibility, Leadership, Organizational skills, Interpersonal skills, Negotiation skills, Decisionmaking skills, Global team management</t>
  </si>
  <si>
    <t>https://www.linkedin.com/jobs/view/senior-machine-learning-engineer-ai-at-recruiting-from-scratch-3744901024</t>
  </si>
  <si>
    <t>Machine Learning, Model Development, Data Preparation, Feature Engineering, Algorithm Selection, Model Evaluation, Model Deployment, Monitoring and Maintenance, Python, TensorFlow, PyTorch, Docker, Kubernetes, Data Handling, Deep Learning</t>
  </si>
  <si>
    <t>https://www.linkedin.com/jobs/view/lead-data-architect-at-nextera-energy-inc-3805079444</t>
  </si>
  <si>
    <t>Data systems design and implementation, Data extraction transformation and loading (ETL), NoSQL and SQL, AWS 'big data' technologies, Data pipelines architectures and data sets, Cloud environments (Azure or AWS), SQL knowledge and relational databases, Query authoring (SQL), Structured and unstructured datasets, Message queuing, Stream processing, 'Big data' data stores, Project management and organizational skills, Leading technical teams, Data strategy, Business plans, Technology solutions, Performance security and continuity of IT systems, DevOps, Highperforming and diverse team, Technology roadmaps, Third party technical and outsourcing relationships, Technology standards and company policies, High School Grad / GED, Bachelor's or Equivalent Experience, 7+ years experience, Bachelor's Degree, 2+ years Supervisor/Management Experience</t>
  </si>
  <si>
    <t>https://www.linkedin.com/jobs/view/staff-machine-learning-engineer-series-a-at-recruiting-from-scratch-3744399379</t>
  </si>
  <si>
    <t>Machine Learning, Deep Learning, Data Analysis, Programming, Voice Analysis, Clinical Data, Healthcare, ProductionGrade Models, R&amp;D, Agile, Experimentation, Cloud Services, AWS, GCP, Azure, Jupyter, Tensorflow, Torch, Numba, Pandas, Numpy, Python, Speech Processing, Audio Classification, Softwareasamedical device (SaMD), Multidisciplinary, Leadership, Communication, Planning, Mentoring, Collaboration, Problem Definition, Data Requirements, Experimentation, Productization, Reporting, Monitoring, Iteration, Feedback, Adapt, Collaborate, Research, Technical Authority, Data Strategy, Architectural Design, Budget Allocation, MLOps Pipeline</t>
  </si>
  <si>
    <t>https://www.linkedin.com/jobs/view/senior-data-scientist-at-yext-3731943010</t>
  </si>
  <si>
    <t>Python, PyTorch, Transformers, Large Language Models (LLMs), Natural language processing (NLP), Machine learning (ML), Data science, Data analysis, Data visualization, Communication, Leadership, Prioritization, Problemsolving, Teamwork, Crossfunctional collaboration, Product development, Software engineering, Statistics, Experimental design, Data mining, Information retrieval, Machine learning algorithms, AWS, Linux, Mac, Snowflake, MySQL, SQL, Presto, Redshift</t>
  </si>
  <si>
    <t>https://www.linkedin.com/jobs/view/data-center-supervisor-at-db-schenker-3803714912</t>
  </si>
  <si>
    <t>Production Supervision, Cycle Counting, Inventory Replenishment, Material Returns, Safety Measures, Workplace Safety, Coaching and Mentoring, Performance Monitoring, Policy and Procedure Compliance, Process Improvement, Task Assistance, Interpersonal Skills, Analytical Skills, Bachelor's Degree, Material Handling Operations, Healthcare Benefits, Paid Time Off, Health Insurance, Career Advancement, Protective Gear, Life Insurance, Disability Insurance, 401(k) Retirement Plan, Preventative Care Services, Dental Coverage, Vision Coverage</t>
  </si>
  <si>
    <t>https://www.linkedin.com/jobs/view/director-securities-data-analysts-at-jobs-for-humanity-3805386830</t>
  </si>
  <si>
    <t>Securities Data Analysis, Data Management, Investment Data Quality, Business Acumen, Root Cause Analysis, Data Remediation, Data Integration, Data Reporting, Project Management, Business Process Improvement, Team Leadership, Training and Development, SQL/Oracle, Excel, Microstrategy, Eagle PACE, Eagle STAR, Degreed, Investment Accounting</t>
  </si>
  <si>
    <t>https://www.linkedin.com/jobs/view/data-analytics-manager-with-security-clearance-at-clearancejobs-3791835213</t>
  </si>
  <si>
    <t>Data Analysis, Data Interpretation, Data Management, Data Collection, Business and Technical Analysis, Cloud Technology, Hybrid Cloud Deployment, System and Business Process Architecture, Database Administration, Data Integrity, Data Quality, Reporting, Statistics, Predictive Analytics, Project and Program Evaluation, Task Prioritization, Data Sharing, Networking, Reporting Requirements, Agile, DevSecOps, AIOps, ITSM, ServiceNow, Computer Science, Technical Discipline, Verbal Communication, Written Communication, ClientFacing Skills, Internal Communication Skills, Organizational Skills, Attention to Detail, Multitasking, United States Refugee Assistance Program (USRAP), Humanitarian Policy and Diplomacy, Global Partnerships, Humanitarian Response Best Practices</t>
  </si>
  <si>
    <t>https://www.linkedin.com/jobs/view/mulesoft-api-developer-with-data-security-experience-at-synechron-3801337769</t>
  </si>
  <si>
    <t>MuleSoft, API, Data Security, Data Privacy, Snowflake Data Warehouse, Azure Data Bricks, OAuth, JWT, SSL/TLS, Authentication, Authorization, Encryption, Data Masking</t>
  </si>
  <si>
    <t>https://www.linkedin.com/jobs/view/temporary-tax-data-validator-sorter-and-scanner-at-cohnreznick-llp-3785087027</t>
  </si>
  <si>
    <t>Adobe, Caseware, GoFileRoom, CCH ProSystem Scan, Attention to detail, Cando attitude, Communication skills, Computer proficiency, Data entry, Dependability, High school diploma, Interpersonal skills, Microsoft Office, Multitasking, Organizational skills, Overtime availability, Scanner operation, Software proficiency, Strong work ethic, Time management, Validation skills</t>
  </si>
  <si>
    <t>https://www.linkedin.com/jobs/view/senior-machine-learning-engineer-ai-at-recruiting-from-scratch-3744396093</t>
  </si>
  <si>
    <t>Machine Learning Model Development, Data Preparation, Feature Engineering, Algorithm Selection, Model Evaluation, Deployment, Monitoring and Maintenance, Python, TensorFlow, PyTorch, Deep Learning, Data Manipulation, Feature Engineering, Containerization, Docker, Kubernetes, Bachelor's Degree, 5+ Years Experience</t>
  </si>
  <si>
    <t>https://www.linkedin.com/jobs/view/sr-data-scientist-generative-ai-genai-gai-deep-learning-remote-or-hybrid-at-target-3805777929</t>
  </si>
  <si>
    <t>Python, SQL, Hadoop/Hive, Spark, Scala, Machine Learning, Deep Learning, Optimization, Statistical Models, Agile, Data Visualization, GenAI, Mathematical Concepts, Statistical Concepts, Algorithms, Computational Complexity, Analytical Thinking, Problem Solving, Communication, Team Collaboration, Data Science, Software Development, Model Performance, Retail Domain Knowledge, Business Requirements, Business Priorities, Strategic Goals, Documentation</t>
  </si>
  <si>
    <t>https://www.linkedin.com/jobs/view/data-steward-research-analysis-spec-sr-at-state-of-minnesota-3799106229</t>
  </si>
  <si>
    <t>Data Analysis, Data Management, Statistical Analysis, Data Visualization, GIS, Tableau, SQL Developer, MS Access, Python, R, Project Management, Communication Skills, Data Science, Program Evaluation, Spatial Analysis, Qualitative Analysis, Quantitative Analysis, Statistical Modeling, Data Stewardship</t>
  </si>
  <si>
    <t>https://www.linkedin.com/jobs/view/senior-data-engineer-at-jobs-for-humanity-3792322701</t>
  </si>
  <si>
    <t>Java, Scala, Python, Machine learning, Distributed microservices, Full stack systems, SQL, NoSQL databases, Data warehousing, UNIX/Linux, Agile engineering practices, AWS, Microsoft Azure, Google Cloud, Big data technologies, Realtime data, Streaming applications, Cloudbased solutions, Unit tests, Code reviews</t>
  </si>
  <si>
    <t>https://www.linkedin.com/jobs/view/healthcare-sas-hedis-data-analyst-at-tata-consultancy-services-3785119246</t>
  </si>
  <si>
    <t>SAS, Familiarity with HEDIS, Excel, SQL, SQL Server, Teradata, Microsoft Office suite, Data Manipulation, Data Retrieval, Reporting systems, HIPAA security, PHI, Databases, Programming, Implementation, Data Analysis, Health Care, Accuracy, Timeliness, Cost Containment, Research, Design, Coordination, Mainframe, Personal Computers, Statistical Support, Statistical Software, Analytical Support</t>
  </si>
  <si>
    <t>https://www.linkedin.com/jobs/view/geospatial-gis-data-manager-at-advantis-global-3520459519</t>
  </si>
  <si>
    <t>Geospatial Data Management, GIS Data Management, ESRI toolset, Cartography, Data Analysis, Data Science, Land Planning, Vector Data Sources, ETL, Scripting, Data Translation, Field Mapping, Geodatabases, SDE geodatabase replication, ESRI ArcGIS Enterprise, SAFE FME, ArcGIS Hub sites, ArcGIS Online, Feature Services, Map Services, Downloadable Products, Portal for ArcGIS, Data Publishing, Process Documentation, Workflow Automation, ArcMap, ArcPro, MXD, APRX, WMS, WFS, Python Scripting, Cartographic, Map Production, Federal Civilian experience, Land Management Data Programs, Geography, Environmental Science, Environmental Policy, NACI, Background Checks, Drug Checks, Reference Checks, Typing, Coding, Visual Prototyping, Communication, Meeting Facilitation, Verbal Communication, Written Communication, Client Relations, Team Relations, Feedback, Goal Setting, Initiative, Effort, Commitment, Time Management, Supervision, Motivation, Responsibility, WorkLife Balance, Paid Time Off, Salary, Bonus Programs, Medical Insurance, Dental Insurance, Vision Discount Program, Prescription Discount Program, Group Term Life Insurance, Accidental Death &amp; Dismemberment Insurance, Professional Insurance Advisors, 401(k), Company Paid Fees, Company Match, ThirdParty Trust Management, Personalized Retirement Portfolio Web Analysis Tools</t>
  </si>
  <si>
    <t>https://www.linkedin.com/jobs/view/senior-database-administrator-at-scientific-research-corporation-3782404924</t>
  </si>
  <si>
    <t>AWS, Agile, Database technologies (RedHat MYSQL), Python Perl Powershell Bash Java, Test driven development, Security best practices, Cloud applications, NGA GIS, CI/CD, Top Secret / SCI clearance, U.S. Citizenship</t>
  </si>
  <si>
    <t>https://www.linkedin.com/jobs/view/senior-mechanical-engineer-data-center-controls-at-equinix-3801596169</t>
  </si>
  <si>
    <t>Controls engineering, HVAC, CFE time effectiveness, PLC, Operating policies, Critical facilities engineering, Energyefficient sequences of operation, Industrial control solutions, Standard operating procedures, Power and cooling systems, Life safety, Environmental compliance, Process/program management, Technical paper writing, Communication skills, Asynchronous work, Problemsolving, Travel and oncall availability, BSME, Program management, Standardization, Equal Employment Opportunity</t>
  </si>
  <si>
    <t>https://www.linkedin.com/jobs/view/data-engineer-sr-ts-sci-on-site-at-open-systems-technologies-corporation-3800460194</t>
  </si>
  <si>
    <t>AWS, SQL, Python, Java, Spark, ETL, Big Data, NiFi, StreamSets, EC2, S3, RDS, Agile, Distributed Computer Understanding, Data Pipelines, Data Platforms, Cloud Computing, Data Analytics, Analytical and Data Challenges, Data Engineering, Data Stores, Cloud Environment</t>
  </si>
  <si>
    <t>https://www.linkedin.com/jobs/view/manager-consumer-bi-and-data-operations-at-abbvie-3756646945</t>
  </si>
  <si>
    <t>Data Management, Analytical Skills, Business Intelligence, SQL, Python, Power BI, Tableau, Datorama, KPI Tracking and Reporting, Crossfunctional Collaboration, Data Quality Control, Data Governance, Benchmarking, Data Acquisition, Data Integration, Data Education, Data Operations, Stakeholder Management, Consumer Marketing Data, Digital Media Log Level Data, TV Data, Web Data, Email Data, Syndicated Pharmaceutical Data, Claims Data Sources, Metric Layer Building, Metric Layer Documentation</t>
  </si>
  <si>
    <t>https://www.linkedin.com/jobs/view/sr-manager-data-access-monitoring-at-biospace-3806749725</t>
  </si>
  <si>
    <t>Data governance, Data security, Life sciences, Business operations, Biopharma, Data services, Data operations, Business processes, Regulations, Guidance, Operating procedures, Geographic, Organizational, Technical, Business areas, Cultures, Team player, Diversity, Inclusion, Communication, Data literacy, Data visualization, Decision making, Innovation, Complexity, Bachelor's degree, Data science, Data management, Computer science, Biopharma, Life sciences, Data governance, Leadership, Data analysis, Dashboarding</t>
  </si>
  <si>
    <t>https://www.linkedin.com/jobs/view/sr-data-scientist-at-twinn-intelligence-group-3673062444</t>
  </si>
  <si>
    <t>Data Science, Data Integration, Network Architecture, Risk Assessments, Tableau, Python, SQL, Project Management, Technical Discovery and Exploitation, Communication, Data Management, Data Analysis, Data Manipulation, Data Requirements Identification, Data Source Acquisition, Technical Expertise, Data Exploitation, Investigation Mission Requirements, Data Handling, Data Processing, Data Integration, Prioritization, Scheduling, Resource Needs, Technical Capabilities, Bachelor's Degree in Data Science or related field, Oral and Written Communication, Presentations</t>
  </si>
  <si>
    <t>https://www.linkedin.com/jobs/view/associate-professor-of-data-science-at-florida-polytechnic-university-3730490277</t>
  </si>
  <si>
    <t>Data Science, Computer Science, Statistics, Biostatistics, Computational Science, Data Engineering, Research, Teaching, Curriculum development, Mentoring, Proposal writing, Project management, Communication, Teamwork, Diversity, Inclusion, Equality, Ethics, Professionalism, Problemsolving, Critical thinking, Analytical skills, Statistical analysis, Machine learning, Data mining, Data visualization, Big data, Cloud computing, SQL, Python, R, SAS, Tableau, Power BI, Hadoop, Spark, Hive</t>
  </si>
  <si>
    <t>https://www.linkedin.com/jobs/view/data-center-facilities-engineer-at-jll-3762967282</t>
  </si>
  <si>
    <t>High School diploma or GED, Technical training or degree, Mission Critical Operator (CMCO) Certification, Operating engineer license, Universal CFCâ€™s license, Basic computer applications and software, MS Office, Email, Verbal/written communication skills, Troubleshooting skills, Repair and maintenance skills, Electrical systems, Uninterruptible Power Supply (UPS), Automatic Transfer Switch (ATS), Static Transfer Switch, Power Distribution Unit (PDU), Generators, Generator controls, Fuel systems, Switch gear, Transfer gear, Paralleling gear, Lighting, Energy conservation, Mechanical systems, Chillers, Pumps, Cooling Towers, Water treatment, Air Handling Units (AHU), Computer Room Air Conditioning (CRAC), Computer Room Air Handler (CRAH), Plumbing, Fire / Life safety, Suppression systems, Gaseous, Early Warning Fire Detection (EWFD), Very Early Warning Fire Detection (VESDA), Environmental controls systems, BMS, DDC, Foreseer, Pneumatics, Construction, Painting, Doors, Locks, Wall and ceiling, Digital systems, Fire alarm, Building security, Card access, CCTV, Data Center Infrastructure Management (DCIM), HVAC, Standby emergency power, Mission Critical, Infrastructure, Advanced analytical and quantitative skills, Rotating on call</t>
  </si>
  <si>
    <t>https://au.linkedin.com/jobs/view/technical-data-lead-at-redwolf-%2B-rosch-3802397914</t>
  </si>
  <si>
    <t>Technical Data Management, Master Technical Data Index (MTDI), Data Management, Strategic Planning, Project Management, Compliance, Data Requirements, Data Management Frameworks, Acquisition, InService, Disposal, Stakeholder Engagement, Communication, Defence CASG ML Projects, ADF/APS Roles, Capability Development, Program/Project Management, Military Leadership, Civilian Leadership</t>
  </si>
  <si>
    <t>https://ca.linkedin.com/jobs/view/staff-data-engineer-fintech-team-bangkok-based-relocation-provided-at-agoda-3796565038</t>
  </si>
  <si>
    <t>Scala, Spark, Java, Golang, Python3, Bash, Hadoop, SQL, S3, Linux, Computer Science, Information Systems, Engineering, Apache Spark, JVM, Data architecture, Big Data technologies, Analytical problemsolving, Agile environment, Test driven methodologies</t>
  </si>
  <si>
    <t>https://www.linkedin.com/jobs/view/architect-data-engineering-at-credera-3804642465</t>
  </si>
  <si>
    <t>Data Architect, Data Engineering, Data Analytics, Data Pipelines, Machine Learning, Data Governance, Data Privacy, SQL, Snowflake, MySQL, SQL Server, Data Lake Design, Delta Lake, Lakeformation, Iceberg, NoSQL Databases, DynamoDB, CosmosDB, Cassandra, MongoDB, Data Pipeline and Workflow Management Tools, Airflow, Dagster, AWS Step Functions, Azure Data Factory, Metadata Management Tools, Collibra, Atlas, DataHub, StreamProcessing Systems, Storm, SparkStreaming, Pulsar, Flink, MLOps Platforms, Sagemaker, Azure ML, Vertex.ai, MLFlow, Programming Languages, Python, Java, C++, Scala, Container Orchestration, Kubernetes, Docker Swarm, AWS, Google Cloud Platform, Azure, Agile Development, Hybrid Work Model, Remote Work, InPerson Work, Travel, TeamOriented, Multitasking, ProblemSolving, Analytical Thinking, Adaptability, Communication, Interpersonal Skills, Client Relations, Team Player, Strong Work Ethic, Creative Thinking, Leadership, Mentorship</t>
  </si>
  <si>
    <t>https://uk.linkedin.com/jobs/view/senior-backend-and-cloud-engineer-machine-learning-infrastructure-python-at-scandit-3779588483</t>
  </si>
  <si>
    <t>Python, Django, Postgres, PubSub, Kubernetes, Airflow, GCP, AWS, Gitlab, Databases, Datastores, Serviceoriented Architectures, Cloud Data Pipelines, Docker, TDD, Automation Testing, Continuous Integration, Continuous Delivery, Machine Learning, Scalable Backend, Visual Product Recognition, Backend Development, Product Data Ingestion, Data Pipelines, Low Latency Recognition, Service APIs, Mentoring, Project Delivery, Leadership</t>
  </si>
  <si>
    <t>https://www.linkedin.com/jobs/view/co-op-quantitative-pharmacology-research-machine-learning-at-sanofi-3780874082</t>
  </si>
  <si>
    <t>Pharmacokinetics/Pharmacodynamics, Artificial Intelligence/Machine Learning, Natural Language Processing, Neural Networks, TimeSeries Modeling, Python, Deep Learning Frameworks, RDKit, PyTorch, TensorFlow, Keras, ScikitLearn, Pandas, Matrix Management, CrossFunctional Collaboration, Communication Skills, Preclinical and Clinical Data Analysis, Drug Discovery, FirstinHuman Studies, Research Platforms, Pharmaceutical Sciences, Engineering, Computer Science, Mathematics, Analytical Skills</t>
  </si>
  <si>
    <t>https://www.linkedin.com/jobs/view/scientist-medical-laboratory-mls-i-at-quest-diagnostics-3727090577</t>
  </si>
  <si>
    <t>Medical Laboratory Science, Laboratory Instrumentation, Proficiency Testing, Test Analyses, Result Reporting, Patient Records, Test Systems, CLIA, HIPAA, OSHA, Safety Guidelines, Problem Identification, Problem Correction, Senior Technologist, Supervisor, Medical Technology (BS), Chemistry (BS), Biology (BS), Laboratory Science (Associates), Medical Technology (Associates), Clinical Experience (1 year), High Complexity Testing</t>
  </si>
  <si>
    <t>https://www.linkedin.com/jobs/view/senior-product-manager-data-management-at-collectors-3745464277</t>
  </si>
  <si>
    <t>Product Management, Data Integration, Technical Teams, Complex Problem Solving, Data Analysis, Product Launches, CrossDisciplinary Leadership, Customer Empathy, Clear Communication, Written and Verbal Communication, Strong Ownership, Urgency and Drive, Machine Learning, Data Capture, Pricing Models, Data Improvement, User Research, Customer Feedback, KPI Setting, Goal Setting, DataDriven Decision Making, Strategic Roadmap Development, Business Operations, Design, MultiUse Data Platform Tools, Automated Feedback Loops, AI/ML Algorithms, Data Coverage, Data Integrity, Pricing Model Accuracy, User Experience Monitoring, Evaluation, Advising, Sense of Ownership, Urgency, Drive, Product Marketing, Business Development, Technology</t>
  </si>
  <si>
    <t>https://www.linkedin.com/jobs/view/clinical-research-data-specialist-temp-at-university-of-miami-3677603997</t>
  </si>
  <si>
    <t>Clinical Data, Research Data, Electronic Medical Records, Clinical PaperBased, Electronic Data Capture System, Study Monitors, Source Data Worksheets, Clinical Issues, Monitoring Reports, Internal and External Regulations, Protocol Guidelines, Logs, TAS Submissions, Velos, Site Initiation Visits, Site Disease Group Team, PI Oversight Meetings, Multidisciplinary Team, Screening, Enrollment, Adverse Event, Deviation, Tumor Measurement, Concomitant Medication, Delegation, University Policies and Procedures, Core Values, Detail, Organization, Prioritization, Confidentiality, Teamwork, Communication, Problem Solving, Flexibility, Time Management, Independent Work, Collaborative Work</t>
  </si>
  <si>
    <t>https://www.linkedin.com/jobs/view/ediscovery-data-forensics-senior-vice-president-project-management-at-alixpartners-3802294204</t>
  </si>
  <si>
    <t>Project Management, EDiscovery, Data Collection, Data Analysis, Data Preservation, Data Processing, Data Analytics, Relativity, Brainspace, MDM, EnCase, Cellebrite, BlackBag, Microsoft SQL Server, Visual Basic, Microsoft .NET framework, Microsoft Access, SQL, Microsoft Exchange, Lotus Notes/Domino, Communication, Problem Solving, Commercial Acumen, ClientFacing Confidence, Teamwork, Independence, Written Communication, Verbal Communication, English, Flexibility, Office Work, Remote Work, Core Values, Code of Conduct, Health Insurance, Vision Insurance, Dental Insurance, Disability Insurance, 401K, Tuition Reimbursement, Identity Theft Protection, Mental Wellness Support, Paid Leave, Bachelor's Degree, 8+ Years Experience, Certifications</t>
  </si>
  <si>
    <t>https://www.linkedin.com/jobs/view/data-management-at-golden-compass-3789184139</t>
  </si>
  <si>
    <t>Data Management, Data Warehousing, Database Administration, Relational Databases, SQL, iVue, TouchÃ© Analyzer, Bank Intelligence, Prologue, Nautilus, Reporting Tools, Microsoft Excel, Microsoft Access, Data Governance, Data Analysis, Metrics, Data Import/Export, Data Extraction, User Training, Data Security, Data Quality, Data Integrity, Compliance, Risk Management, Banking and Financial Services, Computer Science, Business</t>
  </si>
  <si>
    <t>https://www.linkedin.com/jobs/view/data-science-manager-at-plymouth-rock-assurance-3799187730</t>
  </si>
  <si>
    <t>Data Science Management, Predictive Modeling, Analytical Techniques, Insurance Pure Premiums, Customer Lifetime Value, Customer Buying Behaviors, Analytics, Price Setting, Underwriting, Product Strategies, Modeling Tests, Bayesian Statistics, Multivariate Predictive Models, Insurance, Financial Fields, SAS, R, Python</t>
  </si>
  <si>
    <t>https://uk.linkedin.com/jobs/view/lead-data-scientist-1-role-available-data-science-hub-data-analysis-ministry-of-justice-ref-82629-at-ministry-of-justice-uk-3791526133</t>
  </si>
  <si>
    <t>Data Science, Machine Learning, Natural Language Processing, Automation, Advanced Visualization, Optimization, Python, R, SQL, AWS Cloud Infrastructure, Data Science Products Analysis, Team Leadership, Data Engineering, Predictive Modeling, Task Management, Project Management, Coaching, Data Quality Assurance, Strategic Thinking, Problem Solving, Communication, Collaboration, Strong Programming Knowledge, Ability to Influence Stakeholders, Data Science Projects, Data Science Expertise, Data Science Working Practices, Programming and Coding Skills</t>
  </si>
  <si>
    <t>https://www.linkedin.com/jobs/view/sr-big-data-engineer-at-nr-consulting-3762821149</t>
  </si>
  <si>
    <t>Big Data, Spark, Hadoop, Python, SQL, AWS, Cloud, Snowflake, Redshift, Big Query, Presto, Data Integration, Airflow, Data Pipelines, Data Modeling, Data Warehousing, Bash Scripting, Scrum, Agile, Problem Solving, Analytical Skills, Communication Skills, Cloud Experience</t>
  </si>
  <si>
    <t>https://www.linkedin.com/jobs/view/senior-electrical-engineer-data-center-at-pkaza-critical-facilities-recruiting-3738734738</t>
  </si>
  <si>
    <t>Electrical Engineering, Revit MEP, AutoCAD MEP, BIM, UPS, Generators, Switchgears, Batteries, Data Center Design, LEED AP, Military Experience, Power Generation, Power Production, Generator Techs</t>
  </si>
  <si>
    <t>https://www.linkedin.com/jobs/view/datalink-analyst-with-security-clearance-at-clearancejobs-3801927344</t>
  </si>
  <si>
    <t>Test and Evaluation (T&amp;E), Data collection and management, Data analysis, Automated test tools, Standards conformance, Interoperability testing, Tactical data links (TDL), Military Standards 6011 6016 6020 and 6040, Joint Interface Control Officer (JICO), MS Office 365 suite, DoD acquisition developmental/operational testing, Agile Defense Core Values, Hybrid work environment, Sedentary work conditions, Physical requirements: stand or sit repetitive motion use hands/fingers to handle or feel see push or pull, COVID19 vaccination requirements</t>
  </si>
  <si>
    <t>https://www.linkedin.com/jobs/view/mt-mlt-medical-technologist-ii-fostoria-fremont-oh-full-time-nights-71651-71505-61109-71651-71505-61109-at-vir-consultant-llc-3775015714</t>
  </si>
  <si>
    <t>Medical Technologist, Medical Laboratory Technician, MT/MLS (ASCP), ASCP, Clinical experience, Chemical, Physical, Biological, Laboratory science, MLT (ASCP), Lab computer system, Quality assurance, Safety, Environmental, Infection control, Accreditation, Regulatory agencies, Continuous quality improvement, Interpersonal skills, Data input and retrieval</t>
  </si>
  <si>
    <t>https://www.linkedin.com/jobs/view/senior-software-engineer-data-path-at-vast-data-3623805244</t>
  </si>
  <si>
    <t>C, C++, Python, Linux, Networking, OSI network layers, TCP/IP, Blocklevel storage, File systems</t>
  </si>
  <si>
    <t>https://www.linkedin.com/jobs/view/sr-data-engineer-business-analytics-at-tesla-3767481464</t>
  </si>
  <si>
    <t>Data Engineering, Data Pipelines, Databases, SQL, ETL Tools, Computer Science, Data Architecture, Apache Spark, Kafka, Distributed APIs, Web Services, Docker, Apache Airflow, CI/CD, Agile Development, Unix/Shell, Python, Big Data, Relational Databases</t>
  </si>
  <si>
    <t>https://www.linkedin.com/jobs/view/director-securities-data-oversight-at-jobs-for-humanity-3805387910</t>
  </si>
  <si>
    <t>Securities Data Oversight, Data Management, Investment Data Quality, Investment Data Integrity, Process Documentation, Workflow Understanding, Finance, Accounting, Investment Data Management, Hierarchies, Source Data, Team Leading, Team Management, Securities Life Cycle, Communication, Vendor Interaction, Business Partner Interaction, External Manager Interaction, Internal Investment Team Interaction, Multiple Priorities, Limited Guidance, Problem Solving, Adaptability, Collaboration, Teamwork, US Work Eligibility, Eagle PACE, Eagle STAR, Investment Accounting</t>
  </si>
  <si>
    <t>https://www.linkedin.com/jobs/view/senior-financial-data-analyst-financial-analysis-associate-at-the-mil-corporation-3659954164</t>
  </si>
  <si>
    <t>Top Secret Clearance, SQL, Momentum Financials, Accounting, Data Analysis, Microsoft Office Suite, SharePoint, Microsoft Access, Adobe Acrobat, Power BI, Python, Business Analytics, Hyperion, Workiva, Financial Reporting, Financial Management, Budgeting, Auditing, Data Extraction, Data Compilation, Report Development, Business Process Improvement, Problem Solving, Decision Making, Communication, Teamwork</t>
  </si>
  <si>
    <t>https://www.linkedin.com/jobs/view/medical-technologist-mt-or-medical-lab-technician-mlt-full-time-overnights-at-unitypoint-health-3794515925</t>
  </si>
  <si>
    <t>Laboratory skills, Medical terminology, Troubleshooting, Maintenance, Phlebotomy, Urine drug screen collection, Data entry, Reporting, Quality control, Problemsolving, Attention to detail, Time management, Communication, Teamwork, Critical thinking, Decision making, Adaptability, Professionalism, Leadership, Basic knowledge of statistics, Laboratory information systems, Laboratory equipment, Proficiency in computer programs, Familiarity with CAP TJC CLIA JCAHO DNV OSHA and HIPAA, CPR certification</t>
  </si>
  <si>
    <t>https://www.linkedin.com/jobs/view/senior-software-engineer-data-platform-at-arcesium-3673647945</t>
  </si>
  <si>
    <t>Distributed Systems, Data Lake Technology and Infrastructure, Kafka, ZeroMQ, AWS SNS/SQS, Spark, Flink, Beam, Iceberg, Delta Lake, Data Lake Table Formats, Java, Kotlin, Scala, JVM Language, Postgres, MSSQL, Sqlite, Relational Databases, Data Products, Computer Science</t>
  </si>
  <si>
    <t>https://ca.linkedin.com/jobs/view/engineering-lead-manager-data-science-at-index-exchange-3772168477</t>
  </si>
  <si>
    <t>Data Science, Machine Learning, Mathematics, Computer Science, Engineering, Leadership, Management, Visualization, Data Articulation, Data Pipeline, Data Preparation, Data Cleaning, Data Enrichment, Big Data Stack, Kafka, Hadoop, Spark, Scala, Airflow, Data Warehouse, Vertica, BI Tools, Looker, Redash, Docker, Kubernates, Autonomy, Transparency, Innovation, Integrity</t>
  </si>
  <si>
    <t>https://www.linkedin.com/jobs/view/senior-reporting-and-data-analyst-at-federal-home-loan-bank-of-atlanta-3802083448</t>
  </si>
  <si>
    <t>SQL query language, Microsoft Excel, Word, PowerPoint, Crystal Reports, SSRS (SQL Server Reporting Services), Power BI, Internal controls, Process improvement, Project management, Teambuilding, Problemsolving, Verbal communication, Written communication, Dashboard development, Data warehousing, Data analysis, Data modeling, Reporting tools, Oracle, SQL Server, Dimensional modeling, Business intelligence, Data governance, Systems implementation, New initiatives, Coding, Testing, Debugging, Designing, Optimizing, Implementing, Financial analysis, Reporting, Accounting, Database experience, Automated systems</t>
  </si>
  <si>
    <t>https://www.linkedin.com/jobs/view/senior-data-scientist-at-the-walt-disney-company-3704586477</t>
  </si>
  <si>
    <t>Machine Learning, Statistical Analysis, Data Modeling, Data Visualization, Python, Tensorflow, ScikitLearn, ObjectOriented Programming, Airflow, Luigi, SQL, Hive, Spark, Bayesian Modeling, Probabilistic Programming, Stan, PyMC, Data Science Solutions Integration, ML Model Operationalization, Data Analysis, Collaboration, ProblemSolving, Communication, Bachelor's or Master's Degree in Quantitative Field, 5+ Years Experience in Machine Learning and Statistical Analysis, Understanding of ML Concepts and Statistical Methods, Ability to Draw Insights from Data, Desire to Collaborate with Others</t>
  </si>
  <si>
    <t>https://www.linkedin.com/jobs/view/medical-technologist-mlt-full-time-sign-on-at-mercy-3651866784</t>
  </si>
  <si>
    <t>Medical Laboratory Technician, MLT ASCP certification, Medical Technologist, MT or MLS (ASCP) certification, Associate degree, Bachelor's degree, Clinical experience, Advanced technology, Innovative procedures</t>
  </si>
  <si>
    <t>https://uk.linkedin.com/jobs/view/data-centre-shift-manager-at-cbre-3735909933</t>
  </si>
  <si>
    <t>Data Centre Environment, Mechanical and Electrical Maintenance Engineering, QHSE and risk management processes, Operating Procedures, HV &amp; LV, Root Cause Analysis, Building Plant, Equipment, Systems, Maintenance Records, Quality Management System, Method Statements, Risk Assessments, Safe Working Practices, Technical Training, Competency Assessments, Succession Planning, Building Relationships, Contract Performance, Customer Needs, Communication, IT Skills, Reporting, Presentation Skills, Team Working, Computer Literacy, Permit to Work System, Flexible Working, SelfMotivation, Customer Service, Compliance, Attention to Detail, Technical Understanding</t>
  </si>
  <si>
    <t>https://www.linkedin.com/jobs/view/business-data-analyst-w-data-dictionary-metadat-at-randstad-digital-3801648566</t>
  </si>
  <si>
    <t>Data Management, Business Analysis, Analytics, Project Management, Data Dictionary, Metadata, SQL Queries, Data Quality Control, Data Governance, Data Lineage, Data Controls, Communication Skills, Excel Skills, Data Quality, Data Sources, Data Integration, Data Remediation, Relationship Management, CrossFunctional Collaboration, Data Governance Strategies, Education: Bachelor's Degree, Experience: 5+ years, Equal Opportunity Employer</t>
  </si>
  <si>
    <t>https://www.linkedin.com/jobs/view/software-engineer-growth-data-engineering-at-stripe-3800482098</t>
  </si>
  <si>
    <t>Data Engineering, Data Analytics, DataDriven Decision Making, Data Pipelines, Data Models, Data Products, Statistical Modeling, Econometric Modeling, Machine Learning, Data Quality Assurance, Data Warehousing, Scala, Spark, Airflow, AWS, Java, Go, React, Python, SQL, Presto, Hadoop, Pig, Scientific Computing, Full Stack Development, CrossFunctional Communication, Requirements Gathering, Data Architecture, Hybrid Work, US Base Salary Range: $157100  $244700, Benefits: Equity Company Bonus 401(k) Plan Medical Dental Vision Wellness Stipends</t>
  </si>
  <si>
    <t>https://www.linkedin.com/jobs/view/senior-data-scientist-at-globe-life-3805784118</t>
  </si>
  <si>
    <t>Data Science, Mathematical Theory, Statistical Theory, Numerical Data Analysis, Business Solutions, Predictive Modelling, Machine Learning Algorithms, SAS, R, Python, Master of Science in Mathematics, Master of Science in MIS, Master of Science in Applied Statistics, Demonstrated Knowledge</t>
  </si>
  <si>
    <t>https://www.linkedin.com/jobs/view/distinguished-engineer-data-architecture-at-jobs-for-humanity-3804057239</t>
  </si>
  <si>
    <t>Data Engineering, Data Architecture, AWS, Machine Learning, Python, SQL, Scala, Big Data Processing, Data Modeling, Ontology Standards, Commercial Tech, Systems Thinking, Organizational Design, Skill Development, Talent Mentoring, Talent Recruiting, Program Management, Effective Communication, Stakeholder Engagement, Vendor Management, Risk Management, Regulatory Compliance, Financial or Banking Experience</t>
  </si>
  <si>
    <t>https://www.linkedin.com/jobs/view/network-dev-manager-iii-data-center-access-network-at-amazon-web-services-aws-3786128072</t>
  </si>
  <si>
    <t>Network Development, Network Engineering, Incident Management, Change Management, Data Center Networking, Network Fabric Engineering, Network Topology Design, Network Hardware Configuration, Network Measurement, Performance Management, Team Health, Hiring, Recruiting, Project Management, Problem Solving, Troubleshooting, AWS Networking, Amazon Web Services, B.S. in Computer Science, Enterprise Environment Planning, Network Engineering, Technical Skills, Leadership, Management Experience, Automation, AWS Core Networking, Technical Vision, Strategic Planning, Mentoring, Career Development, Customer Service, Performance Optimization, Capacity Planning, Root Cause Analysis, DevOps, Agile Development, Software Development, Python, Java, C++, System Administration, Linux, Windows, Network Security, Cloud Computing, Data Analytics, Business Intelligence, SQL, NoSQL, AWS Cloud Services, EC2, EBS, S3, Amazon CDO Services, Outposts, Local Zones</t>
  </si>
  <si>
    <t>https://www.linkedin.com/jobs/view/traveling-mep-superintendent-msg-data-centers-at-turner-construction-company-3728045299</t>
  </si>
  <si>
    <t>Mechanical, Electrical, HVAC, Plumbing, Electrical, Fire Sprinkler, Microsoft Office, Communication, Leadership, Teamwork, Problem Solving, Scheduling, Budgeting, Project Management, Construction Management, AutoCAD, Revit, Primavera, Building Information Modeling (BIM), Contract Administration, Quality Control, Safety, Code Compliance, Estimating, Billing, Project Closeout, Construction Inspection, Commissioning, Training, Subcontractor Management, Supplier Management, Preconstruction, Constructability, Logistics, Engineering, Architecture, Mechanical and Electrical Systems, Building Construction, Contract Documents, Drawings, Specifications, Codes and Regulations, Microsoft Office Suite, Leadership Skills, Interpersonal Skills, Physical Ability, Vision Ability, Manual Dexterity, Hearing Ability, Standing, Climbing, Balancing, Stooping, Kneeling, Crawling, Lifting, Moving, OnSite Work, Construction Work Site</t>
  </si>
  <si>
    <t>https://www.linkedin.com/jobs/view/data-equity-analyst-at-fund-for-public-health-in-nyc-3733797361</t>
  </si>
  <si>
    <t>Data Migration, Data Reporting, Data Analytics, Data Visualization, SQL, Python, R, Tableau, Power BI, Electronic Health Records (EHR), Epic, Healthcare Data, Data Quality Assurance, Data Security, Data Privacy, Data Governance, Epidemiology, IT, Computer Science, Health Informatics, Written Communication, Oral Communication</t>
  </si>
  <si>
    <t>https://www.linkedin.com/jobs/view/senior-ia-data-analyst-network-system-administrator-sme-at-empower-ai-3278998458</t>
  </si>
  <si>
    <t>Information Assurance, Network Security, Mongo DB, Cassandra, R, Python, SQL, Predictive analysis, Histogram trending, Dashboards, Linux, Windows Server 2008 and higher, VMware, Citrix, Cloud Services Platform, Data warehouse, Splunk, Elastic Search, Spark, Hadoop, Kafka, DoD vulnerability scanning, ITILv4</t>
  </si>
  <si>
    <t>https://www.linkedin.com/jobs/view/contractor-epic-clarity-data-analyst-revenue-cycle-at-deloitte-3805727400</t>
  </si>
  <si>
    <t>Data analysis, Healthcare revenue cycle, Software engineering, EHR, Epic Clarity, SQL, Python, R, Analytics, Statistics, Project management, Stakeholder observation, Agile development, Communication, Writing, Organization, Technical skills</t>
  </si>
  <si>
    <t>https://www.linkedin.com/jobs/view/lead-machine-learning-engineer-at-jobs-for-humanity-3805999888</t>
  </si>
  <si>
    <t>Machine Learning, Design, Programming, Data Engineering, Distributed Computing, Python, Scala, Java, Scikitlearn, PyTorch, Dask, Spark, TensorFlow, Big Data, Regression, Classification, Clustering, Cloud Computing, AWS, Azure, Google Cloud Platform, Data Pipelines, Machine Learning Frameworks, Data Gathering, Data Preparation, Team Leading, Leadership, Engineering, Industry Best Practices, Automation, Continuous Integration, Continuous Deployment, Performance Tuning, Resilient Code, Maintainable Code, Public Speaking, Writing, Research</t>
  </si>
  <si>
    <t>https://www.linkedin.com/jobs/view/clinical-lab-scientist-mls-mlt-travel-ascp-required-up-to-%242-400-wk%21-at-connected-health-care-3781675287</t>
  </si>
  <si>
    <t>Laboratory Testing, Quality Assurance, Data Analysis, Equipment Maintenance, Collaboration, Bachelor's Degree in Clinical Laboratory Science, ASCP or AMT certification, State licensure in Clinical Laboratory Science, Attention to detail, Problemsolving skills, 2 years of lab experience in a hospital, BLS (AHA), Weekly pay, Health insurance, Vision insurance, Referral bonuses, Travel reimbursements, Completion bonuses, 401(k) retirement plan, Museums, History, Outdoor activities, Cultural scene, Diverse dining, Convenient location</t>
  </si>
  <si>
    <t>https://www.linkedin.com/jobs/view/sr-mlops-engineer-dallas-tx-onsite-at-dice-3804444239</t>
  </si>
  <si>
    <t>MLOps, Cloud services, AzureML, Azure DevOps, Azure Kubernetes Service (AKS), Azure Databricks, Machine learning frameworks, scikitlearn, Azure Resource Manager templates, Infrastructure as Code (IaC), Version control systems, Git, CI/CD pipelines, Automation scripts, Python, PySpark, PowerShell, Azure CLI, Security and compliance standards, Azure MLOps project, Agile/SAFe methodology, Problemsolving, Troubleshooting, Crossglobal location experience, Azure AI Engineer Associate certification, Azure DevOps Engineer Expert certification, Machine learning model deployment, Scalable and reliable infrastructure, Data versioning, Data lineage tracking, Data management best practices, Security and regulatory standards, Application performance, Azure MLOps tools and services</t>
  </si>
  <si>
    <t>https://www.linkedin.com/jobs/view/machine-learning-ops-engineer-iii-at-egencia-3732078412</t>
  </si>
  <si>
    <t>Mentorship, Software Development Life Cycle, Source Control Management, Data Modeling, Schema Design, Data Access Patterns, Cloud Technologies, Data Products, Testing and Monitoring, Product Vision, Java, Python, SQL, AWS, Sagemaker, BI, Reporting, Analytics, Machine Learning, Deep Learning, Build Processes</t>
  </si>
  <si>
    <t>https://www.linkedin.com/jobs/view/data-analyst-i-at-dice-3805951329</t>
  </si>
  <si>
    <t>Data Manipulation, Data Extraction, Statistical Models, Bachelor's in Statistics Computer Science Mathematics Business Healthcare or other related field, Microsoft Office, Organizational Skills, Customer Service Skills, Communication Skills, Analytical Skills, Mathematical Calculations, Mathematical Concepts, Statistical Concepts, Knowledge of Relevant Computer Support Systems, Research and Analysis Experience, Computer Programming Skills, Negotiation Skills, Persuasion Skills, ICD9/CPT4 Coding, SAS, SQL, DB2, Relational Database Experience, Access, Excel, Power BI, Tableau</t>
  </si>
  <si>
    <t>https://uk.linkedin.com/jobs/view/senior-fraud-data-analyst-at-lexisnexis-risk-solutions-3773743121</t>
  </si>
  <si>
    <t>Fraud Data Analysis, SQL, Python, Machine Learning, Statistical Analysis, Data Visualization, Research, Consulting, Communication, Presentation Skills, Security, Fraud Prevention, Financial Crime, Payments, Risk Management, Compliance, Banking, ThreatMetrix, Featurespace, Hunter, Iovation, BioCatch, Actimize Falcon, MultiTasking, Prioritization, Critical Thinking, Judgment, Language Fluency</t>
  </si>
  <si>
    <t>https://www.linkedin.com/jobs/view/data-architect-must-live-in-chicago-il-at-sonitalent-corp-3689039232</t>
  </si>
  <si>
    <t>Data Architect, MDM solution, Unique Guest ID realtime integration solution, MDM solutions, Data platforms, Snowflake, Amazon AWS, Cloud provider, Business Intelligence tools, Tableau, ThoughtSpot, PowerBI, Looker, Data warehousing platforms, Data pipeline tools, Redshift, SQL Server, Spark, Kafka, Elastic Search, Solr, Hadoop, HBase, Programming, DB's technologies, SQL, Python, Cassandra, PostgreSQL, AWS Aurora, AWS RDS, MongoDB, Redis, Couchbase, Oracle, MySQL, Teradata</t>
  </si>
  <si>
    <t>https://www.linkedin.com/jobs/view/sr-jr-qa-machine-learning-at-itech-solutions-3714394668</t>
  </si>
  <si>
    <t>Batch processing, Batch testing, Data analysis, Data mining, Data flow, Defect tracking, ETL, HTTP, IDE, Java, Jira, Machine learning, Maven, MySQL, NDM, Oracle, Postman, Python, REST, Selenium, Scripting, SOAPUI, SQL, TestNG, Unix</t>
  </si>
  <si>
    <t>https://au.linkedin.com/jobs/view/configuration-and-data-manager-at-l3harris-technologies-3799648160</t>
  </si>
  <si>
    <t>Agile, Configuration Management, Configuration Audits, Confluence, Data Management, Data Structures, Documentation, Jira, Microsoft Office, PM tools, SharePoint, Software CM, SWCM, HWCM, Workflows</t>
  </si>
  <si>
    <t>https://www.linkedin.com/jobs/view/supply-chain-analyst-data-integrity-at-magna-international-3760178519</t>
  </si>
  <si>
    <t>Data Integrity, Data Governance, Materials Management, Supply Chain Management, ERP Systems, Epicor ERP System, Bill of Materials, Data Analytics, Visualization Technologies, Database Administration, Negative Inventory Analysis, Inventory Discrepancy Analysis, Strong Analytical Skills, Time Management, Leadership, Communication, Organizational Skills, Presentation Skills, Human Relations, Maturity of Judgement, Problem Solving, Decision Making, Microsoft Office Suite, PPO Medical Insurance, Dental Insurance, Vision Insurance, 401(k) Plan with Employer Match, Equal Opportunity Employer</t>
  </si>
  <si>
    <t>https://www.linkedin.com/jobs/view/data-engineer-with-aws-at-iquest-solutions-corporation-3700281134</t>
  </si>
  <si>
    <t>Python, AWS, EC2, RDS, S3, Lambda, DynamoDB, Database Migration Service (DMS), Server Migration Service (SMS), SQL, NoSQL, Agile, DevOps, Git</t>
  </si>
  <si>
    <t>https://www.linkedin.com/jobs/view/data-analytics-mdg-product-lead-at-astrazeneca-3788636376</t>
  </si>
  <si>
    <t>SAP MDG, Data governance, Data analytics, Data replication, Platform design, Solution design, Project management, Program management, Business rulebased workflow, Organizational change, Risk management, Material Master, Finance Master Data Objects, Customer, Vendor, S/4 HANA, BRFplus, DIF, DRF</t>
  </si>
  <si>
    <t>https://www.linkedin.com/jobs/view/sentinel-principal-database-architect-sr-principal-database-a-with-security-clearance-at-clearancejobs-3788703009</t>
  </si>
  <si>
    <t>Principal Database Architect, Sr. Principal Database Architect, Database administration, Database automation solutions, Database permission structures, Software configuration management, Agile development, Jira, Atlassian application databases, PostgreSQL, Secret clearance, SAP access, IAT Level II or above, Communication skills</t>
  </si>
  <si>
    <t>https://www.linkedin.com/jobs/view/data-migration-deployment-manager-at-ntt-data-services-3773781813</t>
  </si>
  <si>
    <t>SAP ECC, SAP S/4 HANA, Data Migration, BODS, Syniti, Information Steward, LTMC, LSMW, SAP ADM, S/4HANA, AGILE, AGILE SAFe, Jira, Prince 2, PMP, SAP SolMan, SAP Project Manager, Largescale SAP Transformation, Data Workstream, SAP Data Migration Strategies, Tools for Data Migration, Data Conversion, Factory Model Concept, ERP Implementation, Business Change, Advanced Data Migration, Global Change Projects, Agile Methodology, Agile Tools, Clientfacing Communication, English (written and spoken), Life Sciences, Pharmaceutical</t>
  </si>
  <si>
    <t>https://www.linkedin.com/jobs/view/senior-manager-ontology-and-data-modeling-at-jobs-for-humanity-3804055582</t>
  </si>
  <si>
    <t>Ontology, Data Modeling, Data Standardization, Semantics, Data Integration, Machine Learning, Artificial Intelligence, W3C Standards, Metadata, Taxonomy, Computational Linguistics, Linked and Canonical Data, Ontology and Linked Data Tools, SQL, SPARQL, Graph Databases, Python, R, JSON, OpenAPI/YAML, AVRO, Agile, Amazon Web Services, ProblemSolving, Project Management, Communication, Teamwork</t>
  </si>
  <si>
    <t>https://www.linkedin.com/jobs/view/manager-engineering-data-infrastructure-at-acv-auctions-3797073350</t>
  </si>
  <si>
    <t>Software Development, Engineering Leadership, English Fluency, Product Lifecycle Management, Metrics and Experimentation, Communication Skills, Data Engineering, Data Infrastructure, Data Warehousing, Apache Kafka, Streaming Data Platform, Kubernetes, Helm, Docker, Infrastructure as Code, Terraform, AWS Cloud, Google Cloud, Modern Languages, Technology Stacks, SOX Controls, Permission Management</t>
  </si>
  <si>
    <t>https://uk.linkedin.com/jobs/view/lead-data-engineer-fintech-team-bangkok-based-relocation-provided-at-agoda-3796564370</t>
  </si>
  <si>
    <t>Scala, Spark, Java, Golang, Python3, Bash, Hadoop, SQL, S3, Hadoop ecosystems, Opensource products, Python/Shell scripting, Agile environment, Linux, Data architecture principles, Analytical problemsolving, System administration, Bachelor degree in Computer science/Information systems/Engineering</t>
  </si>
  <si>
    <t>https://uk.linkedin.com/jobs/view/associate-planner-data-science-at-ralph-lauren-3784431003</t>
  </si>
  <si>
    <t>Data Science, Mathematics, Statistics, Computer Science, Machine Learning, Data Analytics, Extract Transform Load (ETL), Python, SQL, Machine Learning, Deep Learning, Artificial Intelligence, Classification, Regression, Time Series Forecasting, Large Language Models, Relational Database Management Systems, Database Systems, Amazon Web Services (AWS), Kubernetes, Snowflake, Dataiku, Software Engineering, Design Patterns, Best Practices</t>
  </si>
  <si>
    <t>https://www.linkedin.com/jobs/view/senior-manager-data-engineering-at-jobs-for-humanity-3804058399</t>
  </si>
  <si>
    <t>Data Engineering, Agile, ETL, Java, Python, Open Source RDBMS, NoSQL, Redshift, Snowflake, Cloud, AWS, Microsoft Azure, Google Cloud, Unit Testing, AWS Certification, Data Warehousing, Realtime Data, Streaming Applications, Airflow, Agile Engineering, People Management, Bachelor's Degree, 8+ years of experience in application development, 2+ years of experience in big data technologies, 1+ year experience with cloud computing, 4+ years of people management experience</t>
  </si>
  <si>
    <t>https://uk.linkedin.com/jobs/view/senior-data-analyst-ref-83308-at-ministry-of-justice-uk-3806840239</t>
  </si>
  <si>
    <t>Data analysis, Data management, Data integration, Data modelling, Business intelligence, Reporting, Visualization, SQL, Power BI, Predictive modelling, Data cleaning, Data abstraction, Data mining, Data warehousing, Stakeholder engagement, Requirements gathering, Communication, Collaboration, Problemsolving, Analytical skills, Critical thinking, Innovation, Data security, Data governance</t>
  </si>
  <si>
    <t>https://www.linkedin.com/jobs/view/philanthropy-coordinator-data-management-at-northwestern-medicine-3784211571</t>
  </si>
  <si>
    <t>Data Management, Customer Relations Management (CRM), Data Analysis, Data Manipulation, Reporting, Automation, Quality Control, Data Cleanup, Data Entry, Training, Microsoft Office Suite (Word Excel PowerPoint Outlook), Fundraising, Community Outreach, Healthcare Administration, NonProfit Organization, Communication, Interpersonal Skills, Professionalism, Sensitivity, Integrity, Initiative, Listening, Deadlines, Flexibility, Teamwork, Project Management, Creative Thinking, Raiser's Edge Database</t>
  </si>
  <si>
    <t>https://www.linkedin.com/jobs/view/data-scientist-at-photon-3801111980</t>
  </si>
  <si>
    <t>Data Science, Data Analysis, Statistical Analysis, Machine Learning, Python, R, Pandas, NumPy, scikitlearn, TensorFlow, PyTorch, SQL, NoSQL, Tableau, Power BI, Data Visualization, AWS Certified Data Analytics, Certified Analytics Professional, Computer Science, Machine Learning, Statistics, 7+ years of IT experience</t>
  </si>
  <si>
    <t>https://uk.linkedin.com/jobs/view/data-architect-for-defence-at-actica-consulting-3765140606</t>
  </si>
  <si>
    <t>TOGAF, BizzDesign, ArchiMate, SParx EA, Big Data, Analytics, Cloud computing, Security, Compliance, Caching mechanisms, Load balancing, Autoscaling, Stakeholder management, Consultancy, Communication skills, Team leadership, Problemsolving, Adaptability, Highlevel UK Security Clearance, MoD/Defence knowledge</t>
  </si>
  <si>
    <t>https://www.linkedin.com/jobs/view/staff-data-scientist-at-intuit-3769706294</t>
  </si>
  <si>
    <t>Statistics, Econometrics, SQL, Python, R, Causal inference, Synthetic controls, Regression discontinuity, Instrumental variables, Incrementality testing, Media mix models (MMM), Attribution, Business impact, Communication skills, Experimentation, Machine learning, Decisionmaking, Analytical methods, Frameworks, Scalability, Marketing measurement, Leadership, Collaboration</t>
  </si>
  <si>
    <t>https://www.linkedin.com/jobs/view/staff-machine-learning-engineer-series-a-at-recruiting-from-scratch-3744394826</t>
  </si>
  <si>
    <t>Machine Learning, Natural Language Processing, Speech Recognition, Audio Classification, Deep Learning, MLOps, Python, NumPy, Pandas, Numba, PyTorch, TensorFlow, Jupyter, Model Optimization, Cloud Services (GCP AWS Azure), Experiment Tracking, Reproducibility Tools, Sprint Management, Agile Methodologies, FDA Approvals, Effective Communication, Collaboration, Strategic Planning, Project Management, Time Management, Multidisciplinary Skills, Data Strategy, Model Training, Model Monitoring, Minimum Viable Product (MVP)</t>
  </si>
  <si>
    <t>https://www.linkedin.com/jobs/view/senior-machine-learning-data-scientist-at-roberts-recruiting-llc-3576881624</t>
  </si>
  <si>
    <t>NLP, Machine Learning, Statistical Modeling, Deep Learning, Collaborative Filtering, EHR Data, Healthcare Data, Python, Linux, Bash, SQL, Hadoop, Spark, NoSQL Databases, Healthcare Data, Causal Inferences, DataDriven Insights, Organizational Skills, Communication Skills</t>
  </si>
  <si>
    <t>https://www.linkedin.com/jobs/view/sr-data-scientist-pk-pd-modeling-automation-at-eli-lilly-and-company-3785856337</t>
  </si>
  <si>
    <t>Computer Programming, Data Processing, Data Visualization, Pharmacometrics, PK/PD Modeling, Simulation, Report Writing, Automation, Machine Learning, Data Science, Statistics, Git, Github, LaTex, RMarkdown, Quarto, Julia, Shiny, MATLAB, Pumas, NONMEM, Monolix, Python, R, Java, C++, SQL</t>
  </si>
  <si>
    <t>https://www.linkedin.com/jobs/view/senior-machine-learning-engineer-ai-at-recruiting-from-scratch-3744395171</t>
  </si>
  <si>
    <t>Machine Learning Model Development, Data Preparation, Feature Engineering, Algorithm Selection, Model Evaluation, Deployment, Monitoring and Maintenance, Data Manipulation, Data Preprocessing, Containerization, Orchestration, TensorFlow, PyTorch, Python, Deep Learning, Docker, Kubernetes, Bachelor's in Computer Science, Machine Learning, Artificial Intelligence</t>
  </si>
  <si>
    <t>https://ca.linkedin.com/jobs/view/expert-d%C3%A9veloppeur-devops-mlops-at-tehora-inc-3601075710</t>
  </si>
  <si>
    <t>DevOps, MLOps, Machine Learning, Artificial Intelligence, Data Pipelines, Cloud Computing, Automation, Software Engineering, Big Data, Data Science, Agile Methodology, Unit Testing, Integration Testing, Acceptance Testing, Python, R, Spark ML, TSQL, Azure Data Factory, Azure ML, Azure AutoML, Azure ML SDK, Microsoft SQL Server, Azure SQL Database, Azure Data Lake, Azure Data Services, Git, Scrum, Docker, Kubernetes, Azure, PyTorch, Tensorflow, Keras, CI/CD, SQL, Bash, Linux, Windows</t>
  </si>
  <si>
    <t>https://www.linkedin.com/jobs/view/product-data-specialist-at-holley-3805258817</t>
  </si>
  <si>
    <t>Product Data Management, PIM (Product Information Management) Systems, Data Analytics, Data Reporting, Data Quality Control, Project Management, Data Integration, Data Migration, Data Governance, Data Standards (ACES PIES), Catalog Management, Web Production, Content Management, Microsoft Office Suite (Excel), Jira, Asana, Workfront, Airtable, Marketing Knowledge, Communication Skills, Team Collaboration, ProblemSolving Skills, Time Management Skills, Organization Skills, Attention to Detail, Analytical Skills, SQL, SEO (Search Engine Optimization), Aftermarket Automotive Knowledge, Technical Automotive Knowledge, Website Management</t>
  </si>
  <si>
    <t>https://www.linkedin.com/jobs/view/customer-data-analyst-1-adminstrator-at-quidelortho-3752619993</t>
  </si>
  <si>
    <t>Customer Data Analyst, Data Management, Data Analysis, Process Improvement, Data Cleansing, Data Validation, Master Data Management, SAP, Excel, Data Quality Standards, Communication, Collaboration, Multitasking, Business Data Analysis, Adaptability, Time Management, Problem Solving, Team Work, Associate's Degree, Bachelor's Degree, Business Experience, Analytical Skills, Microsoft Excel, SAP, Contract Management, Customer Service, Sales, Office Environment</t>
  </si>
  <si>
    <t>https://www.linkedin.com/jobs/view/senior-mls-engineer-autonomous-driving-startup-at-recruiting-from-scratch-3744397174</t>
  </si>
  <si>
    <t>Software Development, Distributed Systems, OpenSource Data Platforms, Embedded System Software, FaultTolerant Systems, Machine Learning, Artificial Intelligence, DomainSpecific Language, Apache Spark, Big Data, Compilers, Operating Systems, Embedded Operating Systems, Device Drivers, Computer Science, System Engineering, Software Engineering, Data Analysis</t>
  </si>
  <si>
    <t>https://www.linkedin.com/jobs/view/sr-data-engineer-hybrid-at-jobs-for-humanity-3804056260</t>
  </si>
  <si>
    <t>Hadoop, Spark, Scala, Postgres, AngularJS, NoSQL, AWS, Microsoft Azure, Google Cloud, MapReduce, Hive, EMR, Kafka, Gurobi, MySQL, Mongo, Cassandra, Redshift, Snowflake, UNIX/Linux, Agile, Python, SQL, Java, Data warehousing, Data engineering, Application development, Data APIs, Data delivery services, Analytical applications, Streaming data, Data frameworks, Realtime data, Multiplatform systems</t>
  </si>
  <si>
    <t>https://www.linkedin.com/jobs/view/associate-director-data-specimen-governance-at-bristol-myers-squibb-3798601607</t>
  </si>
  <si>
    <t>Data Governance, Biospecimen Governance, Project Management, Policy Development, Education and Training, Data Sharing, Clinical Concepts, Pharmaceutical Industry, Leadership, Advanced Degree, 8+ Years Experience, Regulatory Compliance, Attention to Detail, Communication Skills, Team Leadership, Strategic Planning, Problem Solving, Data Analysis, Data Visualization</t>
  </si>
  <si>
    <t>https://www.linkedin.com/jobs/view/data-analytics-and-investigations-attorney-at-bcg-attorney-search-3626025177</t>
  </si>
  <si>
    <t>eDiscovery, Data analytics, Investigations, ESI protocols, Discovery case law, Legal standards, Judicial preferences, Data security standards, Technologyassisted review, Complex discovery workflows, Data management workflows, Quality control procedures, J.D. degree, Excellent interpersonal skills, Excellent analytical skills, Excellent organizational skills, Excellent attention to detail, Excellent oral communication skills, Excellent written communication skills</t>
  </si>
  <si>
    <t>https://www.linkedin.com/jobs/view/senior-data-science-engineer-risk-fraud-at-draftkings-inc-3700375177</t>
  </si>
  <si>
    <t>Statistical modeling, Machine learning, Risk mitigation, Fraud detection, Data science, Algorithm development, Software development, Python, Java, C#, C++, Quantitative methods, Machine learning algorithms, Data analysis, Communication</t>
  </si>
  <si>
    <t>https://uk.linkedin.com/jobs/view/sr-network-data-security-engineer-at-blaize-3778745972</t>
  </si>
  <si>
    <t>Network Engineering, Data Security, Fortinet, Okta, Radius, Kerberos, SDWAN, BGP, OSPF, QoS, IP Addressing, DNS/DHCP, Firewalls, Wireless, L2 Switching, Data Security, Authentication, Identity Access Management, Endpoint Security, File Integrity Monitoring, Data Loss Prevention, Technical Leadership, Teamwork, Collaboration, Communication, Secure Networks, Secure Systems, Application Architectures, Disaster Recovery, Computer Forensics, Security Policies, Standards, Procedures, Audit Process Management, Startup Environment</t>
  </si>
  <si>
    <t>https://www.linkedin.com/jobs/view/sr-data-engineer-at-homeward-3731683060</t>
  </si>
  <si>
    <t>Data Engineering, Data Infrastructure, Healthcare Setting, Computer Science, Computer Engineering, Data Warehouses (Snowflake), Relational Databases (PostgreSQL), FHIR, HL7, Data Access Control, Cloud Environment (AWS), Data Pipelines, ETL/ELT (Airflow dbt), Health Data, Technical Writing, Collaboration, ProblemSolving, Critical Thinking, Innovation</t>
  </si>
  <si>
    <t>https://www.linkedin.com/jobs/view/data-architect-at-spectraforce-3803349062</t>
  </si>
  <si>
    <t>Architecture, SQL, Python, Analytic Applications, PostgreSQL, ETL Tools, AWS, Snowflake, Snaplogic, Databricks, Data Lakes, Informatica, AWS Certifications, Enterprise Data Architecture, Data Modelling, NoSQL, Data Warehouses, Data Lakes, Data Engineering, Data Quality, Security, Governance, Event Processing, Data API, Cloud Data Technologies, Emerging Technologies</t>
  </si>
  <si>
    <t>https://www.linkedin.com/jobs/view/data-analytics-fraud-examiner-at-commonwealth-of-massachusetts-3805585525</t>
  </si>
  <si>
    <t>Criminal Justice, Public Policy, Public Administration, TSQL, SSMS, Data Analysis, Visualization, Qlik, ArcGIS, Tableau, Excel, Data Modeling, Data Analytics, Data Visualization, Business Intelligence, Microsoft Access, Medicaid, Fraud Investigation, SQL, Proficient in SQL, QlikView/Sense, Tableau, Business Intelligence, Visualization, Master's Degree, Auditing, Investigations, Technical Knowledge, Technical Expertise, FraudRelated Field, Professional Licensure, Certification</t>
  </si>
  <si>
    <t>https://www.linkedin.com/jobs/view/medical-technologist-or-mlt-part-time-at-memorial-hermann-health-system-3790402569</t>
  </si>
  <si>
    <t>Medical Technology, Laboratory Science, HighComplexity Testing, Medical Lab Technician, ASCP, ASCPInternational, AMT, TJC, FDA, CAP, AABB, CMS, HCFA, CLIA, Quality Patient Care, Customer Service, Safety, Cost Efficiency, Inventory Management, Supply Management, Productivity, Accuracy of Practice, System Computers, Mandatory/Continuing Education, Skills Competency, Preceptor, Mentor, Resource, System and Hospital Customer Service, Quality Initiatives, Customer Satisfaction, Effective Relationships, Effective Working Relationship, Interview Process</t>
  </si>
  <si>
    <t>https://www.linkedin.com/jobs/view/software-engineer-data-warehouse-analytics-at-stripe-3785922521</t>
  </si>
  <si>
    <t>Java, Scala, Golang, Data, Distributed SQL, Trino, Hive Metastore, Open Source Tools, CloudBased Environments, AWS, Software Programs, API Design, Distributed Systems, Data Warehouse Analytics, Trino/Presto</t>
  </si>
  <si>
    <t>https://ca.linkedin.com/jobs/view/personal-trainer-bedford-hemlock-square-at-goodlife-fitness-3785864036</t>
  </si>
  <si>
    <t>Personal Training certification, Coaching, Adaptability, Teamwork, Communication, Diversity and inclusion, Core Values, Ongoing training, Access to facilities, Predesigned programs, Career advancement, Competitive compensation, Free fitness membership, Passion for fitness, Personal fitness journey</t>
  </si>
  <si>
    <t>https://www.linkedin.com/jobs/view/medical-lab-scientist-mls-medical-technologist-mt-at-cross-country-allied-3801189724</t>
  </si>
  <si>
    <t>Medical Technologist, Bodily fluids analysis, Disease detection, Abnormalities detection, Sample collection, Sample analysis, Equipment maintenance, Patient data handling, Sterile conditions maintenance, Disease prevention, Patient assistance, Provider assistance, ASCP Certification, AMT Certification, HEW Certification, AAB Certification, BLS Certification (AHA), Current state license, Private housing, Generous housing allowance, Comprehensive health insurance, Prescription coverage, Dependent health insurance, Competitive salaries, Referral bonuses, Travel reimbursement, 401(k) retirement plan, Direct deposit, Free checking, Unlimited free CE credits</t>
  </si>
  <si>
    <t>https://www.linkedin.com/jobs/view/associate-staff-machine-learning-algorithm-developer-at-mit-lincoln-laboratory-3428082087</t>
  </si>
  <si>
    <t>Machine Learning, AI, Data Analytics, Python, PyTorch, Pandas, OpenCV, TensorRT, libtorch, Matlab, C++, Containers, Experimental Design, Computer Vision, Natural Language Processing</t>
  </si>
  <si>
    <t>https://www.linkedin.com/jobs/view/dshs-altsa-contract-and-data-specialist-at-washington-state-department-of-social-and-health-services-3796728491</t>
  </si>
  <si>
    <t>Affordable housing, Community services, Social work, Health, Social science, Public administration, Lowincome housing, Home and communitybased longterm service delivery, Training, Technical assistance, Community development, Project planning, Data collection, Data analysis, Multidisciplinary team, Independent housing, Homelessness, Behavioral health, Substance use disorders, Legal issues, Communication skills, Equity, Antiracism, Social justice, Background check, Equal opportunity employer, EVerify</t>
  </si>
  <si>
    <t>https://www.linkedin.com/jobs/view/manager-data-engineering-at-jobs-for-humanity-3805357169</t>
  </si>
  <si>
    <t>Data Engineering, Agile, Java, Scala, Python, RDBMS, NoSQL, Redshift, Snowflake, Machine Learning, Distributed Microservices, Cloud Computing, AWS, Microsoft Azure, Google Cloud, SQL, Hadoop, Hive, EMR, Kafka, Spark, Gurobi, MySQL, MongoDB, Cassandra, UNIX/Linux, Shell Scripting, Software Development, People Management, Agile Engineering Practices</t>
  </si>
  <si>
    <t>https://au.linkedin.com/jobs/view/senior-policy-writer-data-governance-government-at-talent-3764714565</t>
  </si>
  <si>
    <t>Data Governance, Policy Writing, Technical Documentation Writing, Risk Management, Governance Framework Development, Compliance Control, Data Ownership, Data Stewardship, Collaboration, Thought Leadership, Policy Development, Standards and Process Development, Team Leadership, Government/Financial Services/Regulated Environment Experience</t>
  </si>
  <si>
    <t>https://www.linkedin.com/jobs/view/manufacturing-data-specialist-at-air-liquide-3744776640</t>
  </si>
  <si>
    <t>Automation, SCADA, Historian, Data Analytics, Data Management, MES, PLC, HMI, Rockwell, FactoryTalk Batch, View SE, Oracle, SQL, VB Script, PowerShell, Plant PAx, Wonderware, Ifix, Ignition, MRP/ERP, Telemetry, IoT, Manufacturing, Process Engineering, Production, Alarm historization, Trending, Data visualization, Source data analysis, Profiling, Integration, Modeling, Query design, Written communication, Interpersonal skills, Analytical capabilities, Critical thinking, Problem solving, Decisiveness, Action, Selfstarter, Collaboration, Consistency</t>
  </si>
  <si>
    <t>https://www.linkedin.com/jobs/view/medical-technologist-mls-at-deaconess-health-system-3788189730</t>
  </si>
  <si>
    <t>Bacteriology, Mycobacteriology, Mycology, Virology, Parasitology, Urinalysis, Body fluid analysis, Serology, MicroScan, IRIS, APTIMA, GeneXpert, Medical Laboratory Scientist, Medical Laboratory Technician, Clinical Microbiology laboratory, Critical thinking, Decisive judgement, Ability to recognize critical/abnormal results, Sample receipt, Sample processing</t>
  </si>
  <si>
    <t>https://www.linkedin.com/jobs/view/bi-data-project-reporting-analyst-radiation-oncology-tgh-cancer-institute-at-tampa-general-hospital-3619734080</t>
  </si>
  <si>
    <t>Project Management, Project Coordination, Project Facilitation, Project Execution, Project Control, Project Closure, Business Administration, Computer Science, Healthcare Experience, Radiation Oncology, Data Reporting, Excel, Visio, Epic, PowerPoint, Microsoft Office, Leadership, Communication, Teamwork, Attention to Detail, Problem Solving, Critical Thinking</t>
  </si>
  <si>
    <t>https://www.linkedin.com/jobs/view/principal-associate-data-science-at-capital-one-3774773863</t>
  </si>
  <si>
    <t>Data Science, Statistical modeling, Relational database, Machine learning, Python, Conda, AWS, H2O, Spark, Jupyter Notebook, Tableau, Power BI, SQL, NoSQL, Hadoop, Hive, Pig, Flume, Sqoop, Oozie, HBase, Cassandra, MongoDB, Data Mining, Data Warehousing, Data Visualization, Data Analysis, Data Interpretation, Analytical Skills, ProblemSolving Skills, Communication Skills, Teamwork Skills, Bachelor's Degree, Master's Degree, PhD, 5+ years of experience in data analytics, 3+ years of experience in Python Scala or R, 3+ years of experience with machine learning, 3+ years of experience with SQL, AWS certification</t>
  </si>
  <si>
    <t>https://www.linkedin.com/jobs/view/sr-it-iquote-config-and-data-migration-analyst-at-talascend-where-opportunities-await-3807049677</t>
  </si>
  <si>
    <t>Data Migration, Configuration Management, ETL Tools, Automation, Data Cleansing, Data Management, Data Analysis, Microsoft Office Suite, COTS Applications, ERP Systems, EFI Radius ERP Package, Alteryx, Excel, Analytical Skills, Communication Skills, Associate's or Bachelor's Degree, 8+ Years of Experience, Business Experience, ERP Implementation, Knowledge of Data Management Techniques, Knowledge of Systems and Processes of Converting Plants</t>
  </si>
  <si>
    <t>https://ca.linkedin.com/jobs/view/senior-data-engineer-at-cognizant-3803474045</t>
  </si>
  <si>
    <t>Artificial intelligence, Analytics, PySpark, Hadoop, Spark, Databricks, Python, Hive, Shell scripting, Java</t>
  </si>
  <si>
    <t>https://www.linkedin.com/jobs/view/lead-data-quality-analyst-at-dice-3805948148</t>
  </si>
  <si>
    <t>Data Quality Analysis, Hadoop, Cloudera (CDH), Spark Hive, Impala, SQL, HQL, SparkSQL, Scala, Python, pyspark, Shell Scripting, Bitbucket, Git, SVN, Unix, Job scheduling tool, CI/CD, Agile, Technical documentation, Database, Reporting, Analytics, Stakeholder management, Team leadership, FIX, XML messaging, JIRA, HPQC</t>
  </si>
  <si>
    <t>https://www.linkedin.com/jobs/view/aml-product-analyst-3-at-huntington-national-bank-3752361072</t>
  </si>
  <si>
    <t>Risk Management, BSA/AML, OFAC Compliance, Business Intelligence, Model Development, Model Maintenance, Customer Risk Management, Transaction Monitoring, Name Screening, Information Systems, User Developed Tools, Model Performance Metrics, Customer Behavior Monitoring, Transaction Channel Monitoring, Operational Forecasting, Key Performance Indicator Monitoring, Risk Indicator Monitoring, Data Integrity Control Monitoring, Budget/Forecasting Tasks, Business Objectives, Product Features, User Stories, Strategic Initiatives, Data Enhancements, System Enhancements, Agile Development, Hybrid Development, Waterfall Development, User Acceptance Testing, Written Communication, Verbal Communication, Technical Communication, FastPaced Environment, Continuous Improvement, Actimize Software Modules, SAS, Database Structures, Querying Tools, Tableau, BI Tools, ServiceNow, Azure Dev Ops, Name Screening Tools, Microsoft Office Suite, Solution Development Life Cycle Processes, Waterfall Methodology, Agile Methodology</t>
  </si>
  <si>
    <t>https://www.linkedin.com/jobs/view/looking-for-sr-data-engineer-nyc-ny-usa-onsite-contract-at-extend-information-systems-inc-3750875634</t>
  </si>
  <si>
    <t>Data Engineering, Scala, Spark, SQL, AWS, Communication, Ownership</t>
  </si>
  <si>
    <t>https://www.linkedin.com/jobs/view/data-managment-analyst-pma-262-at-am-pierce-associates-inc-3788478731</t>
  </si>
  <si>
    <t>Configuration Management, Data Management, Aircraft Programs, Product Programs, Configuration Control, Change Management, Engineering Change Proposals, Government Processes, Documentation, Acquisition Plans, Acquisition Strategy Reports, Procurement Initiation Document, Statement of Work, Funding Documents, Contract Data Requirements Lists, Acquisition Program Baseline Agreements, Program Procedures, Program Practices, Program Philosophies, Program Documentation, Briefs, Point Papers, Reports, Correspondence, Meetings, Conferences, Review Boards, 4130 Packages, ECM Routings, ECPs, RFVs, GSEG, UA CSA, CAR, HSCM Reviews, Configuration Audits, TD Development, Travel, DoD Secret Clearance, Bachelor of Art, Bachelor of Science, Technical Discipline, Business Discipline, Associates Degree, Work Experience, High School Diploma, GED</t>
  </si>
  <si>
    <t>https://www.linkedin.com/jobs/view/database-administrator-expert-at-psi-international-inc-3801620325</t>
  </si>
  <si>
    <t>Data Warehouse, Analytics Platform, Data Quality Tools, Database Architecture, SQL, Database Security, Database Performance Monitoring, Incident Management, Database Usage Monitoring, Documentation, Table Creation, Indexing, Troubleshooting, Oracle, Python, Git, Vmware, Capacity Planning, Installation, Configuration, Database Design, Migration, Backup, Data Recovery, PL/SQL, Normalization, Database Optimization, Cloud Native Database Design, Serverless Architecture, Microservices Architecture, AWS, GCP, Driver's License, NonDriver Identification Card, Security Awareness, Preventing Sexual Harassment, Preventing Workplace Violence, Word Documents, Process Diagrams, Database Administration, Server Support, Procedural Documentation, Administrative Functions, Testing Procedures, StepbyStep Instructions</t>
  </si>
  <si>
    <t>https://www.linkedin.com/jobs/view/lead-machine-learning-engineer-bangkok-based-relocation-provided-at-agoda-3800269731</t>
  </si>
  <si>
    <t>Python3, Pyspark, Bash, Hadoop, SQL, S3, Scala, ML modeling, Data replication, Data storage, Data API's, ML products/tools, ML services, Software engineering, Unit testing, Agile development, Opensource products, Linux, System administration, Data architecture principles, Objectoriented programming, Design patterns, Analytical problemsolving capabilities, Random Forest, CNN, Regression models</t>
  </si>
  <si>
    <t>https://www.linkedin.com/jobs/view/senior-lead-data-engineer-at-jobs-for-humanity-3804052752</t>
  </si>
  <si>
    <t>Data Engineering, Agile Development, FullStack Development, Machine Learning, Distributed Microservices, Java, Scala, Python, Open Source RDBMS, NoSQL Databases, Cloudbased Data Warehousing, Redshift, Snowflake, Cloud Computing, AWS, Microsoft Azure, Google Cloud, Hadoop, Hive, EMR, Kafka, Spark, Gurobi, MySQL, Realtime Data, Streaming Applications, NoSQL Implementation, Mongo, Cassandra, Data Warehousing, UNIX, Linux, Shell Scripting</t>
  </si>
  <si>
    <t>https://www.linkedin.com/jobs/view/usa-senior-data-scientist-at-walmart-3775670021</t>
  </si>
  <si>
    <t>Machine Learning, Deep Learning, NLP/NLU, Statistics, Forecasting, Anomaly detection, Python, PySpark, SQL, TensorFlow, PyTorch, Hadoop, Spark, Google Cloud Platform, Azure Machine Learning Platform, Agile methodologies, scikitlearn, PyTorch, Tensorflow</t>
  </si>
  <si>
    <t>https://www.linkedin.com/jobs/view/data-governance-senior-consultant-at-guidehouse-3799517530</t>
  </si>
  <si>
    <t>Metadata management, Data governance, Data cataloging, Data lineage, Data privacy, Data quality, Collibra, Enterprise metadata management, Enterprise taxonomy, Ontology, Metamodels, Roles, Permissions, Workflows, Views, Monitoring, Data governance bodies, Data governance policies, Data governance standards, DAMA DMBOK, CMMI DMM, EDM Council DCAM, Agile delivery methodologies, CDMP, Federal Data Strategy, Evidence Act</t>
  </si>
  <si>
    <t>https://www.linkedin.com/jobs/view/director-securities-data-oversight-at-jobs-for-humanity-3805392198</t>
  </si>
  <si>
    <t>Process Documentation, Workflow Understanding, Investment Data Management, Hierarchies, Source Data, Team Leading, Team Management, Investment Data Understanding, Securities Life Cycle, Communication Skills, Eagle PACE, Data Management Tool, Eagle STAR, Investment Accounting Platform</t>
  </si>
  <si>
    <t>https://www.linkedin.com/jobs/view/sr-data-modeler-remote-at-cgi-3798224505</t>
  </si>
  <si>
    <t>Data Modeling, Data Warehousing, Data Analysis, PostgreSQL, Oracle, T/SQL, PL/SQL, UNIX Scripting, Dev/Ops, Database Performance Tuning, Business Intelligence, Data Integration, Data Quality Management, Data Governance, Data Architecture, Data Lineage, Data Dictionary, Data Standards, Data Security, Data Privacy, Agile Methodology, Scrum, Kanban, AWS, Azure, Linux, Windows, SQL Server, NoSQL, Hadoop, Spark, Flink, Kafka, Machine Learning, Artificial Intelligence, Python, Java, C++, Bachelor's in Computer Science or Information Systems</t>
  </si>
  <si>
    <t>https://www.linkedin.com/jobs/view/sr-cloud-big-data-developer-at-hermitage-infotech-3308693912</t>
  </si>
  <si>
    <t>Java, Python, Scala, Hadoop, MapReduce, Spark, Hive, Hbase, Kafka, SQL, Shell scripting, Cloudera, Healthcare, Cloud development, Data Integration, Business Intelligence, Data Analysis, Data Pipeline, Technical Design, Operational Runbook, Software Development, Data Engineering, Automated Testing, Reusable Code Components</t>
  </si>
  <si>
    <t>https://www.linkedin.com/jobs/view/business-and-data-analyst-at-creative-financial-staffing-cfs-3801589483</t>
  </si>
  <si>
    <t>Data Analytics, Business Intelligence, Software Support, Process Automation, Data Integration, Software Customization, SQL, SSIS, SSRS, Structured Data Concepts, Unstructured Data Concepts, Data Visualization, Dashboards, KPIs &amp; Metrics Reporting, MIS or CS Degree, 25 Years Technical Experience</t>
  </si>
  <si>
    <t>https://www.linkedin.com/jobs/view/sr-database-analyst-at-general-dynamics-information-technology-3775820278</t>
  </si>
  <si>
    <t>Database Architecture, Oracle, Oracle Database, AWS Database Services, RDS, Aurora, PostgreSQL, SQL, PL/SQL, Red Hat software suite, HP products, Dell products, Cisco products, HP Openview, Loadrunner, VMWare, Rational software, DOORS, Linux, Unix, Java, System vulnerabilities, Security issues, Communication skills, Teamwork, Problem solving, Multitasking, Bachelorâ€™s degree (Computer Science Engineering Mathematics or related field), 10+ years of related experience, US Citizenship</t>
  </si>
  <si>
    <t>https://www.linkedin.com/jobs/view/senior-mlops-engineer-at-recruiting-from-scratch-3783322912</t>
  </si>
  <si>
    <t>Machine Learning Operations, Engineering, ML Systems, Workflow Orchestration, Monitoring, Experimentation, A/B Testing, Data Engineering, ETL Pipelines, Systems Ownership, LLMs, NLP, Reinforcement Learning, Probabilistic Graphs, Deep Learning, Visionary thinking, Scrappiness, Autonomy, Flexibility, Teamfirst Mentality, Mentoring, Passion for Vision, NYCbased, Allin Commitment, Hiring Knack, Financial Workflows Experience, Product Ownership</t>
  </si>
  <si>
    <t>https://www.linkedin.com/jobs/view/compliance-capital-market-aml-investigations-at-cibc-us-3742355078</t>
  </si>
  <si>
    <t>Transaction Monitoring, Suspicious Activity Reporting (SAR), Bank's BSA/AML Program, Data Analysis, Risk Assessment, Regulatory Compliance, Audit Planning, Standardization, Strategic Decision Making, Independent Judgement, Problem Solving, Collaboration, Innovation, Client Focus, Communication, Documentation, Analytical Thinking</t>
  </si>
  <si>
    <t>https://www.linkedin.com/jobs/view/bioimage-informatics-scientist-image-analysis-machine-learning-at-chan-zuckerberg-biohub-network-3503833085</t>
  </si>
  <si>
    <t>Protein localization, Interactions, CRISPR, Fluorescence microscopy, Proteomics, Robotics, Software engineering, Data science, Machine learning, Algorithms, Biological imaging, Cell biology, Systems biology, Opensource software, Professional software development best practices, Documentation, Version control, CI/CD pipelines, Deep neural networks, Computer vision, Relational databases, Cloudbased platforms, Python, NumPy, SciPy, Scikitimage, TensorFlow, PyTorch, HTML, CSS, Javascript, UNIX, Linux, Bash scripting, Cloud computing, Data pipelines, Image processing, Microscopy data, Deep learning, Image datasets, Cellular responses, Perturbations, CRISPR screens, Drug treatments, Viral infection, Technical concepts, Writing publications, Mentoring junior colleagues, Experience with fluorescence microscopy, Experience building and training deep neural networks, Experience with relational databases and cloudbased platforms</t>
  </si>
  <si>
    <t>https://www.linkedin.com/jobs/view/contractor-epic-clarity-data-analyst-at-deloitte-3805733183</t>
  </si>
  <si>
    <t>Data Analysis, Healthcare Data, SQL, Statistical Methods, Epic Clarity, Epic Clinical Data Model, Certified Health Data Analyst (CHDA), Project Management, Python, R, Agile Development, Data Visualization, Data Driven Solutions, EHR, Healthcare Experience, Technical Writing, Organizational Skills, Clinical Informatics</t>
  </si>
  <si>
    <t>https://www.linkedin.com/jobs/view/remote-nys-rn-care-manager-bilingual-registered-nurse-mltc-at-compass-healthcare-consulting-and-placement-3805788199</t>
  </si>
  <si>
    <t>NYS RN license, Residence in NY NJ or CT, CCM preferred, 1+ years of RN experience, Bilingual Chinese (Cantonese/Mandarin) Spanish Korean Bengali Hindi or Urdu, Experience in interdisciplinary service delivery, Working knowledge of Medicare and Medicaid regulations, Telephonic case management, Care plan development and monitoring, Medical social psychological physical and spiritual needs assessment, Collaboration with PCP caregivers and team members, Member needs fulfillment</t>
  </si>
  <si>
    <t>https://www.linkedin.com/jobs/view/data-scientist-ii-infra-dcpd-pace-at-amazon-web-services-aws-3744956360</t>
  </si>
  <si>
    <t>Machine learning, Data analytics, Python, SQL, R, SAS, Matlab, Data querying languages, Scripting languages, Statistical software, Statistical modeling, Data analysis</t>
  </si>
  <si>
    <t>https://uk.linkedin.com/jobs/view/data-engineering-lead-%E2%80%93-the-bank-of-london-at-abacus-careers-3784602508</t>
  </si>
  <si>
    <t>Data Engineering, Team Leadership, Business Data Analysis, Data Engineering Solutions, MongoDB, Redis, Kafka, Snowflake, Cloud Engineering, Data Warehousing, Data Governance, Terraform, IaC Deployment, Amazon Cloud Systems, Transaction Processing, Data Analytics, Data Ingestion Pipelines, Enterprise Data Warehouses</t>
  </si>
  <si>
    <t>https://www.linkedin.com/jobs/view/data-engineering-manager-at-perpay-inc-3796436825</t>
  </si>
  <si>
    <t>Data Engineering, Data Management, Data Governance, SQL, NoSQL, Relational Databases, Docker, Python, Linux, AWS, GCP, Azure, Airflow, Spark, Leadership, Team Management, Roadmap Creation, Execution, Technical Design, Consensus Building, Mentoring, Motivation, Empathy, Bachelor's Degree, Computer Science, Statistics, Engineering, Mathematics, Physics, Chemistry</t>
  </si>
  <si>
    <t>https://www.linkedin.com/jobs/view/lead-data-engineer-at-jobs-for-humanity-3792324472</t>
  </si>
  <si>
    <t>Java, Scala, Python, Full Stack, Machine Learning, Microservices, AWS, Azure, Google Cloud, Hadoop, Spark, Kafka, NoSQL, Data Warehousing, Unix/Linux, Agile, SQL, Opensource Databases, Cloud Computing, Shell Scripting, Unit Tests, Data Infrastructure, Agile Engineering Practices</t>
  </si>
  <si>
    <t>https://www.linkedin.com/jobs/view/senior-data-scientist-at-pave-3762987074</t>
  </si>
  <si>
    <t>Data Science, Statistics, Operations Research, Social Science, Computer Science, Engineering, Mathematics, Economics, SQL, Python, R, Clustering, Regression, Time Series, Bayesian Statistics, Data Intuition, Analytical Problem Solving, Productmindedness, Businessmindedness, Communication Skills, Ability to Handle Ambiguity, Data Evaluation, Data Transformations, Customerfacing Data Products, Collaboration, Equity, Compensation, Benefits, Medical, Dental, Vision, Commuter Benefits, Catered Lunch, Unlimited PTO, Regionspecific Benefits, Performancebased Philosophy, Pay Equity, Biasfree Negotiation, Leveling, Intellectual Honesty, Transparency, Diversity, Inclusion, Equal Opportunity Employer</t>
  </si>
  <si>
    <t>https://www.linkedin.com/jobs/view/sr-manager-data-refinery-at-westrock-company-3768339436</t>
  </si>
  <si>
    <t>WestRock, SAP, ERP, MDM, Data cleansing, Data enrichment, Data Quality, Agile, Change management, Process mapping, Data analysis, IT requirements, Business acumen, Attention to detail, Leadership, Bachelor's degree, Computer Science, Business discipline, Accounting, Economics, Finance, Analytical, Crossfunctional, Global, Matrixed, Factbased, Technology, Data Engineering, Enterprise Architecture, Handson</t>
  </si>
  <si>
    <t>https://www.linkedin.com/jobs/view/manager-data-engineering-at-dice-3805950297</t>
  </si>
  <si>
    <t>Java, Scala, Python, RDBMS, NoSQL, Redshift, Snowflake, AWS, Microsoft Azure, Google Cloud, MapReduce, Hadoop, Hive, EMR, Kafka, Spark, Gurobi, MySQL, Mong0, Cassandra</t>
  </si>
  <si>
    <t>https://ca.linkedin.com/jobs/view/customer-service-representative-data-analyst-data-entry-clerk-full-time-at-bluebeacontruckwash-3751469385</t>
  </si>
  <si>
    <t>Data analysis, Data interpretation, Data modeling, Data visualization, Statistical modeling, Quantitative analysis, SQL, R, Python, Tableau, Power BI, Microsoft Office Suite, Data wrangling, Data manipulation, Data collection, Data cleansing, Data integration, Experimental design, Hypothesis testing, A/B testing, Data quality assurance, Data integrity, Data accuracy, Data completeness, Communication, Collaboration, Problemsolving, Critical thinking, Attention to detail, Teamwork, Time management</t>
  </si>
  <si>
    <t>https://www.linkedin.com/jobs/view/master-data-management-data-process-analyst-at-opentext-3737390815</t>
  </si>
  <si>
    <t>Master Data Analytics, Data Cleansing, Data Ingestion, Business Process Workflow, Data Matching, Data Deduplication, Standardization, SemiAgile Delivery Framework, Deterministic and Probabilistic Matching, Master Data Hierarchy Management, Data Quality, Data Profiling, Data Scorecard Development, Exception Management, Data Governance, Data Transformation, ETL Flows, BusinessFacing Activities, Governance and Data Harmonization, Agile and Traditional SDLC Delivery Methodologies, HighLevel Designs, Business Communication, Analytical and ProblemSolving, Informatica MDM/DG, SAP MDM, SQL</t>
  </si>
  <si>
    <t>https://www.linkedin.com/jobs/view/staff-machine-learning-engineer-series-a-at-recruiting-from-scratch-3744396506</t>
  </si>
  <si>
    <t>Machine learning, Voice biomarker software, Audio classification, NLP, Natural language processing, Python, Numpy, Pandas, Numba, Torch, Tensorflow, Jupyter, ML model efficiency optimization, GCP, AWS, Azure, Experiment tracking, Reproducibility tools, MLFlow, WandB, DataBricks, Sprint management, Agile methodologies, FDA approvals, Softwareasamedical device (SaMD), Clinical team</t>
  </si>
  <si>
    <t>https://www.linkedin.com/jobs/view/data-architect-at-dice-3805523052</t>
  </si>
  <si>
    <t>Data Architect, Data Assessment Team, Data monitoring, Remediation reports, Scorecards, Business rules, Technical lead, Data Quality framework, Informatica IDQ, Scalable, Repeatable, Well documented, Data Quality playbook, Application technical design, Programming specifications, Design, Code, Unit test, SDLC best practices, Estimates, Work plans, System documentation, Status reports, Risk management, Issue management, Quality assurance, Application support, Maintenance, Tools, Technologies, Partnerships, Business, Infrastructure</t>
  </si>
  <si>
    <t>https://ca.linkedin.com/jobs/view/senior-software-engineer-ml-ranking-at-owl-co-3694431290</t>
  </si>
  <si>
    <t>Machine Learning, Natural Language Processing, Software Engineering, Computer Science, Mathematics, High QPS systems, Datadriven problemsolving, Planning and requirements documents, Wellness or Healthcare Spending Account, RRSP matching, Vacation and public holidays, Hybrid work model, Dogfriendly office, Team lunches</t>
  </si>
  <si>
    <t>https://www.linkedin.com/jobs/view/early-career-environmental-scientist-data-manager-at-ea-engineering-science-and-technology-inc-pbc-3794175192</t>
  </si>
  <si>
    <t>Environmental Science, Data Science, Chemistry, Computer Science, MS Excel, MS Access, Power BI, EQuIS, ERPIMS, Database Programs, Environmental Field Work, Data Management, Relational Database Programs, Subcontractors Management, Quality Control Checks, Electronic Data Deliverables, Data Work Products, Data Tables, Graphs, Statistical Analysis, Servant Leadership, Career Development, Flexible Schedules, Positive Client Relationships, Stable Backlog of Projects, Opportunities for Growth, Fantastic Benefits Package, Employee Stock Ownership Plan (ESOP), Competitive Salary, Low Deductible Health Coverage, Dental Coverage, Vision Plans, Paid Time Off Policy, Paid Volunteer Time, Tuition Reimbursement, Professional Development, Healthcare Flexible Spending Accounts, Dependent Care Flexible Spending Accounts, Employee Wellness Program, Environmental Engineering, Compliance, Natural Resources, Infrastructure Engineering, Management Solutions, Openness, Balance, Challenge, Collaboration, Flexibility</t>
  </si>
  <si>
    <t>https://www.linkedin.com/jobs/view/master-data-senior-analyst-at-dice-3805948213</t>
  </si>
  <si>
    <t>Master Data Management, Data Quality, Data Analysis, Oracle Applications, Oracle SQL, Data Modeling, Data Warehousing, CloudBased Data Platforms, Data Privacy, Strong Analytical Skills, Data Governance, ETL, Business Analysis, Collaborative Environment, Oracle Cloud Apps, API Integration, Data Structures, Business Requirements, Data Mapping, Data Visualization, Strong Communication Skills, Oracle Data Structures</t>
  </si>
  <si>
    <t>https://www.linkedin.com/jobs/view/senior-data-scientist-at-bluehalo-3806358604</t>
  </si>
  <si>
    <t>Machine learning, Data mining, Advanced analytical algorithms, Advanced statistical analysis, Artificial intelligence, R, Python, SAS, MATLAB, TS/SCI, Polygraph, SQL, Network logs, Statistical tests, Cross validation, ROC curves, Confusion matrices, Analytics, Machine learning systems, Stateoftheart algorithms, Quantitative discipline, Data analysis software, Data visualizations, Subject matter experts, Feature vectors, Analytics development, Analytic efforts, Production analytics, Dataset structure, Software engineering, Cloud developers, Data characteristics, Mission automation, TS/SCI, Polygraph</t>
  </si>
  <si>
    <t>https://www.linkedin.com/jobs/view/senior-data-engineer-at-jobs-for-humanity-3804398516</t>
  </si>
  <si>
    <t>Data Engineering, Scala, Python, Java, RDBMS, NoSQL, Redshift, Snowflake, Agile engineering, Data visualization, Tableau, UNIX/Linux, Hadoop, Hive, EMR, Kafka, Spark, Gurobi, MySQL, MapReduce, AWS, Google Cloud, Microsoft Azure, Mongo, Cassandra</t>
  </si>
  <si>
    <t>https://www.linkedin.com/jobs/view/data-quality-manager-at-grocery-outlet-3801139362</t>
  </si>
  <si>
    <t>Data Quality Management, Data Governance, Data Profiling, Data Quality Frameworks, Analytical Skills, ProblemSolving Skills, Communication Skills, Interpersonal Skills, Collaboration Skills, Data Quality Tools, Data Systems Testing, Data Quality Standards, Data Dictionaries, Data Acquisition, Data Cleaning, Data Reporting, Data Analysis</t>
  </si>
  <si>
    <t>https://www.linkedin.com/jobs/view/principal-software-engineer-core-data-team-at-cardlytics-3780871654</t>
  </si>
  <si>
    <t>Python, Java, Scala, Software engineering, Distributed systems, AWS services, Kafka, EMR, Airflow, Spark, Hadoop, Glue, Hudi, Druid, Communication, Collaboration</t>
  </si>
  <si>
    <t>https://www.linkedin.com/jobs/view/associate-manager-cloud-systems-engineer-sql-database-services-at-sc-johnson-3791482226</t>
  </si>
  <si>
    <t>SQL, Performance and capacity management, Azure, Automation and orchestration, Virtualization, Wintel, Open Systems, Storage, Backup and Archival, PowerShell, Terraform, Perl, UNIX shell, AWS, GCP, Virtual application delivery technologies, Disaster recovery concepts, ITIL, Networking, TCP/IP, Gigabit Ethernet, Storage, SAN, RAID levels, Fiberchannel, Bachelor's Degree in Information Technology, Computer Science, 5+ years of experience in supporting SQL Databases, 1+ years of handson experience in Azure cloud technologies, Selfdriven, Ability to identify tasks/activities to keep environment healthy, Understanding of performance and capacity management, Written and verbal communication skills, Teamwork and people skills, Thought leader, Focus on continuous improvement, Fulltime, Able to travel up to 25%, Remote work once a week</t>
  </si>
  <si>
    <t>https://www.linkedin.com/jobs/view/sr-systems-administrator-data-management-at-general-dynamics-information-technology-3762364078</t>
  </si>
  <si>
    <t>Data Management, Troubleshooting, Configuration Management, Architecture, Database, Data Backup, Data Recovery, Data Storage, Validation Procedures, GEOINT Data Repositories, GIS Principles, GEOINT Data Standards, NGA Release &amp; Disclosure Policies, Database Access Procedures, Foreign Disclosure Officer (FDO) Training, GEOINT Products, SQL, Python, Java, Unix, Linux, Windows, ESRI, ArcGIS, GDIT</t>
  </si>
  <si>
    <t>https://www.linkedin.com/jobs/view/database-engineer-sr-at-elevi-associates-3784205589</t>
  </si>
  <si>
    <t>Poly clearance, Business and IT subject matter area, DBE, MONGO, Poly clearance, Cloud methodologies, MONGO, Open Database Connectivity, Queries, Tables</t>
  </si>
  <si>
    <t>https://www.linkedin.com/jobs/view/usd-lead-data-scientist-engineer-at-inspyr-solutions-3804647197</t>
  </si>
  <si>
    <t>Team Leadership, Data Science, Statistics, Operations Research, Computer Science, Mathematics, Machine Learning, R, SQL, Python, PySpark, Java, JavaScript, C++, Amazon SageMaker, Amazon Forecast, Airline Revenue Management Algorithms, Demand Forecasting, Price Optimization, Statistical Techniques, Regression, Distributions, Statistical Tests, Cloud Deployment, Customer Choice Models, Price Elasticity Estimation, Market Potential Estimation, Airline Distribution, Pricing, Revenue Management, NDC, Offer/Order Management</t>
  </si>
  <si>
    <t>https://www.linkedin.com/jobs/view/sr-engineer-data-science-gaithersburg-md-onsite-local-only-at-tekintegral-3715850372</t>
  </si>
  <si>
    <t>Data Engineering, AI/ML, Data Science, Technical Leadership, Deployable Applications, Business Goals, Technical Goals, Proof of Concepts, Data Wrangling, Predictive Models, Computer Science, Data Science, Technical Experience, Computer Networking, Communications, Data Analysis, Python, R, SQL, Pandas, Machine Learning Models, ScikitLearn, TensorFlow, Keras, Open Source Libraries, Data Visualization Tools, Shiny, Tableau, Git, AWS, Google Cloud, Relational Databases, My SQL, BigQuery, Business and Technical Functional Units</t>
  </si>
  <si>
    <t>https://www.linkedin.com/jobs/view/regulatory-medical-affairs-data-analyst-data-analyst-at-eclaro-3790631915</t>
  </si>
  <si>
    <t>Data Analysis, Clinical Safety Analytics, Data Visualization, Data Preprocessing, Data Cleaning, Data Transformation, Data Quality, Data Compatibility, Analytical Techniques, Statistical Techniques, Regression Analysis, Survival Analysis, ProblemSolving, Insights Extraction, Communication, Presentation, CrossFunctional Collaboration, Project Management, Attention to Detail, Accuracy, Biostatistics, Analytics, Engineering, Python, R, SAS, SQL, Tableau, Power BI, Biopharma Industry, Real World Data Analysis</t>
  </si>
  <si>
    <t>https://www.linkedin.com/jobs/view/senior-estimator-data-collections-at-nexien-inc-3802016655</t>
  </si>
  <si>
    <t>Construction, Quantity Surveying, RICS, CCE, CCM, AIA, PE, ASPE, AACEI, CVS, AVS, LEED AP, RA, CSI MasterFormat, Uniformat WBS, Information Technology, Internet, Intranet, Microsoft Windows OS, Adobe Acrobat, Microsoft Office Suite, Power BI, Microsoft Project, 2D QTO, 3D QTO</t>
  </si>
  <si>
    <t>https://au.linkedin.com/jobs/view/datacenter-operations-manager-at-net2source-inc-3793567327</t>
  </si>
  <si>
    <t>Customer Service, Team Leadership, Project Management, Communication, Problem Solving, Attention to Detail, Troubleshooting, Microsoft Office Suite, CompTIA A+, CompTIA Server+, CCENT, Windows OS, CCNA, MCP/MSCE, PowerShell, Python, Bash, Ladder Climbing, Weight Lifting, Physical Ability</t>
  </si>
  <si>
    <t>https://www.linkedin.com/jobs/view/data-science-analytics-engineer-ii-coordinated-campaign-at-democratic-national-committee-3792502264</t>
  </si>
  <si>
    <t>Data pipelines, Data science, Data engineering, Data infrastructure, ETL, Data cleaning, Data movement, Machine learning, SQL, Python, Scripting languages, dbt, BigQuery, Google Cloud Storage, Airflow, Political campaign data, Data scientists, Analysts, Strong organizational skills, Attention to detail, Experience in a startup environment, Desire to thrive in a fastpaced environment, Implement creative solutions</t>
  </si>
  <si>
    <t>https://www.linkedin.com/jobs/view/senior-data-scientist-at-two-six-technologies-3726218180</t>
  </si>
  <si>
    <t>Data Science, Mathematics, Statistics, Computer Science, Machine Learning, Operations Research, Data Analysis, Programming, Analytic Modeling, Statistical Analysis, Data Visualization, Technical Communication, Mathematical Modeling, Data Mining, Data Warehousing, Data Management, Algorithms, Software Engineering, Cloud Computing, Big Data, Artificial Intelligence, Machine Learning, Deep Learning, Python, R, SAS, SQL, NoSQL, Tableau, Power BI, Hadoop, Spark, Kubernetes, Docker, Tensorflow, PyTorch, Keras, Scikitlearn, Pandas, Numpy, Matplotlib, Seaborn, TS/SCI with Poly clearance, Ability to work fulltime onsite in secure government workspaces, Bachelor's degree in a related field with 10 years of relevant experience, Master's degree in a related field with 8 years of relevant experience, Doctoral degree in a related field with 6 years of relevant experience, 12 years of relevant experience and an Associates degree may be considered for individuals with indepth experience, Certificate in Data Science from an accredited college/university</t>
  </si>
  <si>
    <t>https://ca.linkedin.com/jobs/view/customer-service-representative-data-analyst-data-entry-clerk-part-time-at-newyorkuniversity-3750805522</t>
  </si>
  <si>
    <t>Data Analysis, Data Interpretation, Statistical Techniques and Tools, Performance Metrics and Reports, Datadriven Decisionmaking Processes, Models and Algorithms, Optimization, A/B Testing, Data Quality, Data Integrity, Data Cleansing, Data Manipulation, Data Presentation, Datadriven Reports, SQL, R, Python, Tableau, Power BI, Data Visualization Tools, Statistical Modeling, Hypothesis Testing, A/B Testing Methodologies, Data Management, ETL Processes</t>
  </si>
  <si>
    <t>https://www.linkedin.com/jobs/view/senior-data-analyst-flights-team-bangkok-based-relocation-provided-at-agoda-3750887861</t>
  </si>
  <si>
    <t>Data Visualization, Data Analysis, SQL, Statistical Modelling, Tableau, Hypothesis Testing, Regression, Logistic Regression, Random Forest, Stakeholder Management, Communication, Business Analytics, Programming, Prototyping, DataDriven Decision Making, Multitasking, Prioritization, Resource Coordination, Automation, ProblemSolving, Python, R</t>
  </si>
  <si>
    <t>https://ca.linkedin.com/jobs/view/data-analyst-part-time-at-voxmediallc-3757240786</t>
  </si>
  <si>
    <t>Data Analysis, SQL, R, Python, Tableau, Power BI, Data Visualization, Statistical Modeling, Hypothesis Testing, A/B Testing, Data Quality, Data Management, ETL, DataDriven Decision Making, Analytical, Problem Solving, Critical Thinking, Communication, Collaboration, Team Work</t>
  </si>
  <si>
    <t>https://www.linkedin.com/jobs/view/traveling-mep-superintendent-msg-data-centers-at-turner-construction-company-3728045300</t>
  </si>
  <si>
    <t>Construction, Turner, Scheduling, Quality Control, Safety, Project Management, Communication, Cost Control, Contract Administration, Building Information Modeling (BIM), Microsoft Office Suite, Leadership, Interpersonal Skills, Physical Demands, Work Environment, Equal Opportunity Employer</t>
  </si>
  <si>
    <t>https://au.linkedin.com/jobs/view/data-strategy-manager-advisory-at-avanade-3796343987</t>
  </si>
  <si>
    <t>Problem solving, Data strategy, Data management, Data governance, Analytics, Artificial intelligence, Business intelligence, Cloud computing, Azure, Data architecture, Master Data Management (MDM), Data Quality, Modern development practices, Storytelling, People leadership, Consultative, Collaborative, Relationship building, Resilient, Adaptable, Flexible, Intellectually curious, Passionate about tech, Engaging content creator, Flexible work schedule, Inclusive, Diverse, People first, Sustainable</t>
  </si>
  <si>
    <t>https://www.linkedin.com/jobs/view/senior-director-data-science-at-pfizer-3774101554</t>
  </si>
  <si>
    <t>Machine Learning, Data Science, Analytical Insights, Statistical Data Analysis, Algorithm Development, Graph Mining, Social Network Analysis, Neural Networks, Deep Neural Nets, Boosted Trees, Support Vector Machines, Relational Databases, SQL, Hadoop, Snowflake, Databricks, Python, Scala, Java, R, Spark, Applied Econometrics, Statistics, Data Mining, Industrial Engineering, Leadership, Collaboration, Communication, Story Telling, Data Visualization, Regression Techniques, Unsupervised Learning, Supervised Learning</t>
  </si>
  <si>
    <t>https://www.linkedin.com/jobs/view/mandataire-immobilier-h-f-at-megagence-3735580455</t>
  </si>
  <si>
    <t>Real Estate, Customer Relations, Notarial Skills, Business Consulting, Negotiation, Sales, CRM Systems, Digital Marketing, ESignatures, Real Estate Software, Flyer Distribution, Presentation Skills, Networking, Leadership, Business Development, Team Building, Financial Management</t>
  </si>
  <si>
    <t>https://uk.linkedin.com/jobs/view/data-exams-officer-at-ribbons-reeves-3798696119</t>
  </si>
  <si>
    <t>Data management, Data analysis, Microsoft Excel, School Management Information Systems (MIS), Databases, Planning, Assessment, Statistical analysis, Report writing, Communication skills, Organizational skills, Accuracy, Attention to detail, Time management, Invigilation, Liaising, Adaptability, Versatility</t>
  </si>
  <si>
    <t>https://www.linkedin.com/jobs/view/environmental-forensics-and-data-analytics-manager-at-ramboll-3793951912</t>
  </si>
  <si>
    <t>Data analytics, R code development, Statistical analyses, Chemical forensics evaluations, Quality assurance/quality control, Health sciences modeling, Custom application development, Project management, Database development and management, Data visualization, Multivariate statistics, Machine learning, Environmental forensics, Site investigation/remediation, Technical writing, Project management, Mentoring and development, Critical thinking, Communication, Travel, Sustainability, Environmental consulting, Engineering, Ecological, Environmental, Health, Chemistry, Fate and transport, Statistics, Spatial analysis, Bachelor's degree, Master's degree, Doctorate</t>
  </si>
  <si>
    <t>https://www.linkedin.com/jobs/view/lead-data-analyst-%E2%80%93-marketing-strategy-analytics-bangkok-based-relocation-provided-at-agoda-3805446351</t>
  </si>
  <si>
    <t>SQL, Tableau, MS Excel, Data analysis, Data analytics, Data visualization, Data mining, Data science, Python, R, Analytical skills, Databases, Business analysis, Business intelligence, Machine learning, Statistics, Java, MS SQL Server, Data modeling, Hypothesis testing, Data representation, Databases, Business analysis, Business Intelligence (BI), Microsoft SQL Server, Machine learning, Statistics, Microsoft Power BI</t>
  </si>
  <si>
    <t>https://www.linkedin.com/jobs/view/manager-data-engineering-python-aws-airflow-snowflake-hybrid-at-jobs-for-humanity-3801604850</t>
  </si>
  <si>
    <t>Python, AWS, Airflow, Snowflake, Hadoop, Spark, Postgres, Angular JS, NoSQL, Scala, Data pipeline frameworks, Data APIs, Data delivery services, Analytical models, Production environments, Agile engineering practices, UNIX/Linux, Shell scripting, SQL, Java, MapReduce, Hive, EMR, Kafka, Gurobi, MySQL, Realtime data, Streaming applications, Mongo, Cassandra, Redshift, UNIX/Linux, Agile engineering practices, Scalable solutions, Continuous integration, Shipping code, Data warehousing, Data driven solutions, Problem solving, Multitier systems, Multiplatform systems, People management, Team leadership, Mentoring, Collaboration</t>
  </si>
  <si>
    <t>https://ca.linkedin.com/jobs/view/ai-compiler-co-op-iree-mlir-4-months-at-amd-3795172018</t>
  </si>
  <si>
    <t>C++, SPIRV, MLIR, GPU programming, CUDA, ROCm, Triton, Vulkan, OpenGL, DirectX, Metal, WebGPU, LLVM, Git, CLI applications, Shell scripting, Python scripting, Algorithms, Data structures, Compiler architecture, ML/AI, Version control, Open source, Formal verification, Testing, Fuzzing, Program analysis, Intermediate representations</t>
  </si>
  <si>
    <t>https://www.linkedin.com/jobs/view/sr-site-reliability-engineer-application-software-data-at-spacex-3794200414</t>
  </si>
  <si>
    <t>SpaceX, Site Reliability Engineering, Software Development, Linux, Python, C#, Java, Scala, Go, Apache Kafka, Spark, Flink, SQL, HBase, Hive, Delta Lake, PostgreSQL, CockroachDB, Istio, Version control, Testing, Continuous integration, Build, Deployment, Monitoring, Top Secret clearance, TS/SCI clearance, Extended hours and weekends, Longterm incentives, Medical benefits, Vision benefits, Dental coverage, 401(k) retirement plan, Short &amp; longterm disability insurance, Life insurance, Paid parental leave, Employee Stock Purchase Plan, Paid vacation, Paid holidays, Sick leave, ITAR compliance</t>
  </si>
  <si>
    <t>https://www.linkedin.com/jobs/view/reliability-maintainability-logistics-supportability-and-availability-rmla-analyst-%231785-at-aeyon-3790341015</t>
  </si>
  <si>
    <t>Reliability, Maintainability, Logistic supportability, Availability Support, Airframe testing, Performance, Reliability engineering designs, Programs, Engineeringdesign concepts, Test methods, Operational reliability, Computeraided engineering equipment, Mathematical models, Failure mode and effect analysis sheets, Reliability Workbench, Windchill, ITEM Toolkit, Configuration Management, Version Control Tools, Statistical analysis, Aircraft instrumentation, Reliability Block Diagrams, System Reliability Assessment, Component Reliability Prediction, SMARTS, Analytical ability, Problemsolving, Communication skills, Multitasking, Lifting (50 pounds), Bachelor's degree (business science or technical discipline)</t>
  </si>
  <si>
    <t>https://www.linkedin.com/jobs/view/volunteer-data-and-salesforce-volunteer-at-american-red-cross-greater-pennsylvania-region-3803983932</t>
  </si>
  <si>
    <t>Salesforce, CRM, Donor Management, Fundraising, Data Entry, Data Management, Data Analysis, Reporting, Customer Relationship Management, Attention to Detail, Organizational Skills, Multitasking, Time Management, Confidentiality, Public Health Compliance, Teamwork, Professional Fundraising</t>
  </si>
  <si>
    <t>https://www.linkedin.com/jobs/view/canvas-consultant-member-service-specialist-grand-junction-nmls-at-canvas-credit-union-3792096610</t>
  </si>
  <si>
    <t>Financial products, Financial services, Customer service, Lending, Banking, Communication skills, Problem solving skills, Teamwork skills, Adaptability, Leadership skills, NMLS registration, Preemployment background check, Flexible schedule, Standard office equipment, Manual dexterity, Ability to lift files, Ability to flex paperclips, 401k</t>
  </si>
  <si>
    <t>https://www.linkedin.com/jobs/view/systems-design-engineer-c-c%2B%2B-kernel-development-for-ai-ml-processor-performance-modeling-at-amd-3770102201</t>
  </si>
  <si>
    <t>Silicon Validation Framework, Kernel Dataflow Architecture, Block Level and System Level Tests, ML Model Performance Evaluation, AIE Instruction Modeling, Application Specific Kernels, Block and System Level Performance, Performance Tests, Test Bringup and Debug, Automation Framework, Complex Problem Solving, Product Development, System Engineering, Pre and Post Silicon Validation, Test Plan, Coverage Metric, Performance Validation, Distributed Processors, Matlab/Python Libraries, Lauterbach, GDB, Valgrind, TensorFlow, PyTorch, Keras, Static and Dynamic Power Characterization, VLIW SIMD Vector Processor Architecture, Matlab Signal Processing Library, 5G Toolbox, Strong Communication Skills, Electrical Engineering, Computer Engineering</t>
  </si>
  <si>
    <t>https://www.linkedin.com/jobs/view/senior-data-analyst-climate-strategy-sustainability-at-constellation-3798179131</t>
  </si>
  <si>
    <t>Data Pipeline, Data Management, Data Analysis, Data Reporting, Data Visualization, MS Excel, SQL, Python, Workiva/Wdata, Greenhouse gas emissions accounting, Greenhouse gas reporting standards, GHG Protocol, Scope 1, Scope 2, Scope 3, Carbon life cycle assessments (LCAs), Environmental product declarations (EPDs), ESG reporting, GHG accounting platforms, GRI, SASB, CDP, TCFD, SBTi, EPRI, Tableau, PowerBI, MS Office Suite</t>
  </si>
  <si>
    <t>https://www.linkedin.com/jobs/view/marketing-data-analytics-product-owner-senior-directo-at-clickjobs-io-3806062595</t>
  </si>
  <si>
    <t>Marketing analytics, Strategic ownership, Datadriven insights, Digital channel insights, Audience insights, First and thirdparty data, Digital consumption best practices, Audience acquisition, Engagement opportunities, Visual storytelling, Datadriven marketing, Conversion optimization, Customer experience, Digital marketing, Marketing strategy, Channel strategy, Business acumen, Numerical and analytical skills, Executive level presentations, Change leadership, Data analysis, Data visualization, Data science, SQL, Python, R, Tableau, Power BI, CRM systems, Marketing automation platforms, GDPR, CCPA</t>
  </si>
  <si>
    <t>https://www.linkedin.com/jobs/view/manager-data-engineering-python-aws-airflow-snowflake-hybrid-at-jobs-for-humanity-3792085915</t>
  </si>
  <si>
    <t>Airflow, Snowflake, AWS, Scala, Spark, Postgres, Angular JS, NoSQL, Data Engineering, Cloud Computing, Unix/Linux, Agile, SQL, Bash, Python</t>
  </si>
  <si>
    <t>https://www.linkedin.com/jobs/view/shelf-intelligence-data-collection-consultant-denver-at-symphonyai-3692555413</t>
  </si>
  <si>
    <t>Shelf Intelligence Data, Data Collection, Data Support, Data Validation, Data Processing, Product Data Management, Data Quality Control, Data Analysis, Reporting, Customer Service, Communication, Time Management, Problem Solving, Attention to Detail, Ability to Work Independently, SelfMotivation, High School Diploma or GED, Authorized to work in the US, Reliable Transportation, Technical Skills, Microsoft Office Suite, Barcode Scanner, Ability to maintain the rate of change with an application</t>
  </si>
  <si>
    <t>https://www.linkedin.com/jobs/view/data-link-test-engineer-senior-tgbc-at-astrion-3787321685</t>
  </si>
  <si>
    <t>Computer Systems Design, Development, Maintenance, Tactical Datalink Developmental Test (DT), Data Link Radios, Joint Range Extension, Link 16, Situation Awareness Data Link (SADL), Variable Message Format (VMF), MILSTD6016 Jmessage formats, Test Planning, Test Execution, Test Reporting, System Testing, Technical Documentation, Briefings, Formal Presentations, Microsoft Operating Systems, Linux Operating Systems, DT&amp;E Processes, Acquisition Program Development, Air Force Command and Control (C2), Systems Analysis, Application Software Development, Tactical Communications Emerging Technologies, Security+ Certification</t>
  </si>
  <si>
    <t>https://www.linkedin.com/jobs/view/staff-machine-learning-engineer-identity-at-stripe-3777440641</t>
  </si>
  <si>
    <t>Machine Learning, Python, Data Analysis, Statistics, Deep Learning, Model Training, Model Deployment, Fraud Detection, Risk Management, Identity Verification, Data Manipulation, Hypothesis Testing, Software Development, Systems Engineering, Collaboration, Communication, Problem Solving, Analytical Thinking, Advanced Degree (Quantitative Field), 7+ Years Industry Experience, Experience in the Fraud or Risk Space</t>
  </si>
  <si>
    <t>https://www.linkedin.com/jobs/view/managed-services-and-data-center-support-specialist-at-heartland-business-systems-3792885109</t>
  </si>
  <si>
    <t>Connectwise, Data Center, Managed Services, SSL, UCC, Wild Card, Microsoft Office Suite, Communication, DetailOriented, Deductive Reasoning, Ethical, Reliability, Team Collaboration, Administrative Experience, Customer Service, Inside Sales, Accounting, Billing, High School Degree, Associate Degree</t>
  </si>
  <si>
    <t>https://www.linkedin.com/jobs/view/senior-data-scientist-with-security-clearance-at-clearancejobs-3780555983</t>
  </si>
  <si>
    <t>Data Analytics, Data Engineering, Data Mining, Exploratory Analysis, Predictive Analysis, Statistical Analysis, Graphical Applications, Microsoft Office (Power BI), Tableau, R, Python, SQL, Statistical Analysis, Data Mining Algorithms, MultiINT Analytics, Machine Learning, Automated Predictive Analytics, Pattern Recognition, Learning Support, Data Extraction, Knowledge Discovery, Research Improvements, Process Improvements, Top Secret/SCI (TS/SCI) with Polygraph, Masterâ€™s Degree, Bachelorâ€™s Degree, Senior Experience, Data Visualization, Data Merging, Data Science Languages</t>
  </si>
  <si>
    <t>https://www.linkedin.com/jobs/view/mls-microbiology-supv-las-cruces-nm-at-estaffing-inc-3743459248</t>
  </si>
  <si>
    <t>MLS, Medical Laboratory Science, Lab supervisor, MedTech, Diagnostic testing, Disease diagnosis, Healthcare, Microbiology experience, Clinical laboratory, Medical testing, Laboratory science, Acute care, Supervisor role, Healthcare careers, Regulatory compliance, Laboratory operations, Patient diagnosis, Quality assurance, Disease monitoring, Medical science, Diagnostics, Joint Commission, Healthcare standards, Diagnostic procedures, Disease states, Clinical testing, Patient samples, Laboratory management, MedTech supervisor, Microbiology lab, Supervisory role, Healthcare professional, Laboratory technician, Disease detection, ASCP certification, Medical laboratory, Acute care facility, Microbiology supervisor, Quality control, Healthcare compliance, Lab operations, Microbiology skills, Patient health, Laboratory skills, MedTech experience, MLS professional, Supervisor position, Healthcare quality, Medical lab, Healthcare leadership, Quality assurance procedures, Lab management, Patient care, Lab quality, Clinical skills, Medical diagnosis, ASCP certified, Healthcare management, Lab experience</t>
  </si>
  <si>
    <t>https://ca.linkedin.com/jobs/view/machine-learning-platform-engineer-sr-staff-47592br-at-synopsys-inc-3787395667</t>
  </si>
  <si>
    <t>Machine Learning, Python, Go, Distributed systems, Kubernetes, Linux Kernel, Containers, Cloud computing, Algorithms, RDBMS, PostgreSQL, PyTorch, ML Flow, AirFlow, Statistics, Deep Learning</t>
  </si>
  <si>
    <t>https://www.linkedin.com/jobs/view/staff-machine-learning-engineer-series-a-at-recruiting-from-scratch-3744398563</t>
  </si>
  <si>
    <t>Python, Numpy, Pandas, Numba, PyTorch, TensorFlow, Jupyter, Speech Processing, Audio Classification, Machine Learning Models, Model Deployment, GCP, AWS, Azure, Clinical Data, MLFlow, Agile Methodologies, DataBricks, Product Documentation, MVP, Cloud Services</t>
  </si>
  <si>
    <t>https://www.linkedin.com/jobs/view/sr-aws-data-engineer-remote-at-cgi-3783866882</t>
  </si>
  <si>
    <t>AWS, Development, Cloud Architecture, Python, SQL, Databases, Data engineering, EMR, PySpark, Redshift, Glue, Data migration, Cloud migration, ETL, AWS Lambda, Fargate, SNS, SQS, Elastic Beanstalk, ECS, Sagemaker, CloudWatch, Data lakes, Data warehouses, Data marts, Big data, Communication skills, Logic, Reasoning, Critical thinking, Problem solving, Independent problem solver, Serverless experience, Containerization, Bachelor's degree, Computer science, Information Systems, AWS Certification</t>
  </si>
  <si>
    <t>https://www.linkedin.com/jobs/view/software-engineer-iii-data-modernization-at-clickjobs-io-3800151342</t>
  </si>
  <si>
    <t>Software engineering, Data engineering, Data movement, Data pipelines, Data transformation, Data storage, Data retrieval, Java, Python, NodeJS, React, Java Microservices, Oracle, Oracle Database Infrastructure Management, Performance tuning, Problemsolver, Critical thinker, Collaborative, Communication skills, Big data processing frameworks, Spark, Flink, Storm, Stream processing, Kafka, Cloud services, Cloud native data technologies, AWS EMR, Glu, Lambda, MSK, RDS, Document DB, Modern Java microservices technologies, Cloud technologies, Oracle DB, AWS DB offerings, Open/Linked data media types, RDF, Turtle, JSONLD, Aurora/RDS, Postgres DB, Semantic technologies, Modeling, Controlled vocabularies, Ontologies, Taxonomies</t>
  </si>
  <si>
    <t>https://uk.linkedin.com/jobs/view/markets-portfolio-management-%E2%80%93-data-services-%E2%80%93-vice-president-at-jpmorgan-chase-co-3773069732</t>
  </si>
  <si>
    <t>Quantitative Research, Financial Resource Management, Financial Resource Analysis, Financial Resource Optimization, Financial Resource Consumption, Risk Management, Product Knowledge, FRM, Regulatory Initial Margin, Capital Management, Asset Allocation, Analytics, Algorithms, Data Warehousing, Data Mining, Data Analysis, Data Visualization, Data Management, Financial Modeling, Forecasting, Predictive Analytics, Statistical Analysis, Programming, Python, Machine Learning, Data Mining, Modeling, Problem Solving, Communication, Presentation, Analytical Skills, Statistical Analysis, Teamwork, Basel III, GSIB, SLR, SCB, NCMR/CCP</t>
  </si>
  <si>
    <t>https://www.linkedin.com/jobs/view/director-securities-data-oversight-at-jobs-for-humanity-3805393046</t>
  </si>
  <si>
    <t>Process Documentation, Workflow Understanding, Project Management, Team Leadership, Investment Data Management, Securities Life Cycle, Communication Skills, Collaboration Skills, Data Management Tools, Investment Accounting Platforms, Agile, Prioritization, Decision Making, Continuous Improvement, Employee Development, Policy and Procedure Development</t>
  </si>
  <si>
    <t>https://www.linkedin.com/jobs/view/senior-mobile-web-developer-full-stack-with-ai-ml-integration-at-jobot-3803847647</t>
  </si>
  <si>
    <t>AI development, Mobile development, iOS, Android, React, Swift, Kotlin, JavaScript, Geospatial data management, Timeseries data management, Machine learning models, Cloud services integration, Secure development, DevOps, Agile methodologies, Bachelor's degree in Computer Science or Engineering, 5+ years of mobile and web development experience, Exceptional problemsolving skills</t>
  </si>
  <si>
    <t>https://www.linkedin.com/jobs/view/senior-data-scientist-at-str-3605306328</t>
  </si>
  <si>
    <t>Machine learning, Python, Java, C/C++, Statistical methods, Supervised learning, Unsupervised learning, Geospatial analytics, Changepoint detection, Clustering, Graph analytics, Bayesian programming, Version control, Git, Agile, Big data infrastructure, Hadoop, Spark, Dask, MapReduce, Security clearance</t>
  </si>
  <si>
    <t>https://www.linkedin.com/jobs/view/staff-machine-learning-engineer-series-a-at-recruiting-from-scratch-3744397650</t>
  </si>
  <si>
    <t>Machine Learning, Product Management, Software, Hardware, Python, NumPy, Pandas, Numba, Torch, TensorFlow, Jupyter, Speech Processing, Audio Classification, DataBricks, MLFlow, WandB, Clinical Research, Experiment Optimization, Voice Analysis, Deep Learning, Agile Methodologies, Voice Biomarkers, Sprint Management, MLOps, FDA Approvals, Cloud Services, GCP, AWS, Azure, Medical Device, Distributed Systems</t>
  </si>
  <si>
    <t>https://www.linkedin.com/jobs/view/senior-data-engineer-public-company-at-recruiting-from-scratch-3744392699</t>
  </si>
  <si>
    <t>Data Engineering, Business Intelligence, Data Science, Python, Snowflake, Airflow, Kubernetes, Docker, Helm, Spark, pySpark, SQL, Agile Engineering Practices, TDD, Pair Programming, Continuous Integration, Automated Testing, Deployment, StreamProcessing Systems, Kafka, Storm, SparkStreaming, Dimensional Data Modeling, Schema Design, Data Warehouses, ETL, Data Management Tools, Data Classification, Data Retention, Legal Compliance</t>
  </si>
  <si>
    <t>https://www.linkedin.com/jobs/view/it-data-and-analytics-manager-data-engineering-architecture-at-inari-medical-3720724970</t>
  </si>
  <si>
    <t>Data governance, Data analytics, Data strategy, Data management, Data modeling, Data integration, Data quality, Data lineage, Data security, Data lifecycle mapping, Data ownership, Data documentation, Data and analytics projects, Business requirements, Business value, Cloud technologies, Azure Log Analytics, Azure vnet security, Azure RBAC permissions, Synapse Analytics, Azure Storage Accounts, SFTP servers, Azure DevOps, Dell Boomi, Tableau, Power BI, Python, R, Scala, SQL, NoSQL, Dell Boomi middleware, Synapse pipelines/notebooks, Pyspark, Statistical analysis, Predictive analysis, ML technologies, Data pipelines, ETL processes, Data governance operating model, Cloud computing platforms, Data engineering, Medical device industry experience, Pharmaceutical industry experience, Statistical analytical techniques, ML technologies with Synapse, CDMP certification, Problemsolving skills, Communication skills, Collaboration skills, Teamwork skills, Task management skills, Deadline management skills, Prioritization skills</t>
  </si>
  <si>
    <t>https://www.linkedin.com/jobs/view/staff-machine-learning-engineer-series-a-at-recruiting-from-scratch-3744396439</t>
  </si>
  <si>
    <t>Machine Learning, Tech Lead, Voice Analysis, Mental Healthcare, Speech Processing, Recognition, Audio Classification, Data Requirements, Experimentation, MLOps, Model Training, Python, Numpy, Pandas, Numba, Torch, Tensorflow, Jupyter, ML Model Efficiency, Optimization, Production Deployment, Cloud Services, GCP, AWS, Azure, Experiment Tracking, Reproducibility Tools, MLFlow, WandB, DataBricks, Sprint Management, Agile Methodologies, PeerReviewed AI Journals, FDA Approvals, SoftwareasaMedical Device (SaMD), Empathetic Leader, Mentor, Multidisciplinary Skills, Model Training, Code Review, ML Research, Product Documentation, MVP, Communication Skills, Quick Feedback, Acknowledgments, Project Management</t>
  </si>
  <si>
    <t>https://www.linkedin.com/jobs/view/cleared-data-scientist-at-guidehouse-3803802100</t>
  </si>
  <si>
    <t>Data Science, Python, Tableau, Power BI, Excel, Advanced analytics techniques, Predictive modeling, Machine learning, Data mining, Data visualization, Business intelligence (BI), R, SQL, IT Risk, Cybersecurity, Data connections, Data modeling, Algorithms, Datadriven decisionmaking, Data visualization, Dashboard solutions, Analytics insights, Client services, Business development, Professional development, SECRET federal security clearance, B.S. or B.A. in quantitative and/or computational discipline, M.S./M.A. in quantitative and/or computational discipline, Hybrid onsite projects, Discretionary variable incentive bonus, Parental Leave and Adoption Assistance, 401(k) Retirement Plan, Basic Life &amp; Supplemental Life, Health Savings Account, Dental/Vision &amp; Dependent Care Flexible Spending Accounts, ShortTerm &amp; LongTerm Disability, Student Loan PayDown, Tuition Reimbursement, Skills Development &amp; Certifications, Employee Referral Program, Corporate Sponsored Events &amp; Community Outreach, Emergency BackUp Childcare Program, Mobility Stipend</t>
  </si>
  <si>
    <t>https://www.linkedin.com/jobs/view/rdm-release-manager-data-center-and-dmz-at-dice-3800706217</t>
  </si>
  <si>
    <t>Project management, Program management, Strong analytics, Jira, Confluence, LeanAgile, Scrum, Kanban, SAFe Agile methodologies, Leadership, PMP, ITIL, CCNA, Change Management, CAB processes and procedures, Financial services, Data Center/DMZ, B2B, VOR, Building Networking solutions, Wireless LAN, Structured Cabling, Cable Systems, Pathways, Public transport systems, Private transport systems, WAN, Optical systems, SwitchedEthernet, LTE, SDWAN, Cloud, Virtualized services, Network Appliance, Video, Voice, Voice over IP (VoIP), UC, Collaboration services</t>
  </si>
  <si>
    <t>https://www.linkedin.com/jobs/view/database-engineer-at-gliacell-technologies-3787755378</t>
  </si>
  <si>
    <t>Database design, Database operations, Database maintenance, Reverse engineering, Data normalization, Data cleansing, Scripting, Data analysis, Data visualization, Data security, Oracle, BM&amp;A systems, FullStack Application Development, Big Data, Cloud Technologies, Analytics, Machine Learning, AI, DevOps Containerization, CND, CNE, CNO, Threat Mitigation, Vulnerability Exposure, Penetration Testing, Threat Hunting, Preventing Advanced Persistent Threat, Agile Software Development, TS/SCI with Polygraph security clearance, U.S. Citizen, Bachelor of Science Degree in Computer Science, 7+ years with a Bachelorâ€™s in Computer Science, 12+ years without the degree, Paid Time Off, Medical Dental &amp; Vision Benefits, Life &amp; Disability Insurance, Tuition Training &amp; Certification Reimbursement, 401K Contribution, Employee Referral Bonus Program, Equipment Reimbursement, Team Engagement &amp; Outings, Swag</t>
  </si>
  <si>
    <t>https://www.linkedin.com/jobs/view/marketing-data-analyst-tableau-specialist-at-jobot-3804638772</t>
  </si>
  <si>
    <t>Tableau, PowerBI, Salesforce, Data Analytics, Data Mining, A/B Testing, Google Analytics, TestandLearn, Digital Marketing, Conversion Rates, Contact Rates, Marketing KPIs, ROI, Lead Quality, Data Visualization, Marketing Automation, MultiTouch Attribution Models, SQL, Python, R, Machine Learning, Statistics, Cloud Computing, Business Intelligence, DataDriven Storytelling, Presentation Skills</t>
  </si>
  <si>
    <t>https://ca.linkedin.com/jobs/view/customer-service-representative-data-analyst-data-entry-clerk-full-time-at-bluebeacontruckwash-3751469384</t>
  </si>
  <si>
    <t>Data Analysis, Data Interpretation, Statistical Analysis, Data Mining, Reporting, Data Visualization, Hypothesis Testing, A/B Testing, Machine Learning, Optimization, Data Management, Data Quality, ETL, SQL, R, Python, Tableau, Power BI</t>
  </si>
  <si>
    <t>https://ca.linkedin.com/jobs/view/systems-administrator-banner-database-at-university-of-the-fraser-valley-3801153314</t>
  </si>
  <si>
    <t>System Administration, Banner Database Management, Ellucian Banner ERP system, Database Tuning, Database Security, Database Optimization, Disaster Recovery, Data Archiving, Oracle Database, Linux environment (Redhat), SQL, PL/SQL, Apache Tomcat, Networking, Firewalls, Loadbalancing, Application Single Signon, SAML, OpenID, OAuth, Degree in Computer Science, 8+ years of experience in database administration, Experience with Ellucian Banner, Experience with Oracle databases, Project management methodology, Teamwork, Continuous learning and professional development</t>
  </si>
  <si>
    <t>https://www.linkedin.com/jobs/view/quantitative-data-engineer-at-jobs-for-humanity-3805391515</t>
  </si>
  <si>
    <t>Python, ETL, AWS, Agile, SQL, NOSQL, Data Engineering, Cloud Platforms, Data Quality, Data Analytics, Data Pipelines, Machine Learning, Data Visualization, Big Data, Data Warehousing, Cloud Computing, Git, Scrum, Microservices, Business Intelligence, Mobile Development, Tableau, Degreed</t>
  </si>
  <si>
    <t>https://www.linkedin.com/jobs/view/data-management-analyst-at-goldbelt-professional-services-3724267597</t>
  </si>
  <si>
    <t>Data Management, Data Analysis, Data Visualization, PowerBi, Data Science, Statistical Learning, Microsoft Suite, Excel, PowerPoint, Word, Redcap, Salesforce, SAS, R, R Shiny, M&amp;E, Quantitative Analysis, Qualitative Analysis, Mixed Methods Analysis, Critical Thinking, Analytical Skills, Evaluation Data Analysis, Bachelor's Degree, Master's Degree, Work Experience, Background Check</t>
  </si>
  <si>
    <t>https://www.linkedin.com/jobs/view/senior-data-scientist-at-two-six-technologies-3730047345</t>
  </si>
  <si>
    <t>Data Science, Analytics, Programming, Statistics, Data Mining, Data Visualization, Machine Learning, Mathematics, Statistics, Data Mining, Data Visualization, Machine Learning, Python, SQL, R, Tableau, Jupyter Notebook, Hadoop, Spark, Cloud Computing, Agile, DevOps, Communication, Problem Solving, Critical Thinking, TS/SCI Clearance, Polygraph</t>
  </si>
  <si>
    <t>https://www.linkedin.com/jobs/view/data-intelligence-team-lead-at-siemens-energy-3778731390</t>
  </si>
  <si>
    <t>SAP, ERP software (Oracle SAP etc.), Microsoft Office Suite (Word Excel Outlook PowerPoint), Siemens Energy products and services, Equipment structure development implementation and maintenance, Technical clarification team leadership, Technical training, Process improvement identification and implementation, Interpersonal and writing skills, Leadership, Communication skills, Problemsolving skills, Analytical skills, Organizational skills, Time management skills, Analytical skills, Ability to work independently and collaboratively, Ability to multitask and work under pressure, Ability to meet deadlines, Selfmotivation, Engineering or business administration degree</t>
  </si>
  <si>
    <t>https://www.linkedin.com/jobs/view/vv-collection-data-manager-level-2-ts-sci-w-fs-poly-at-the-kenjya-trusant-group-llc-3774504073</t>
  </si>
  <si>
    <t>Data Flow Management, Data Analysis, Intelligence Information, Query Strategies, Data Accuracy, Data Assumptions, Data Trends, Data Mining, Information Security, Information Sharing, Knowledge Management, Training and Development, Customer Service, Collaboration, ProblemSolving, Analytical Thinking, Research Skills, NSA/CSS Policies, Compliance, Data Confidentiality, Technical Writing, Documentation</t>
  </si>
  <si>
    <t>https://www.linkedin.com/jobs/view/senior-lead-software-engineer-pricing-reference-data-at-clickjobs-io-3803527533</t>
  </si>
  <si>
    <t>Software Engineering Concepts, Java Programming Language, Python Programming Language, Agile Methodologies, DevOps Tools, Ansible, Artifactory, Docker, GitHub, Jenkins, Kubernetes, Maven, Sonar Qube, CloudWatch, Prometheus, Datadog, InfrastructureasCode (IaC), CloudFormation, Terraform, Cloud Native, High Volume Mission Critical Applications, Messaging Architectures, EventDriven Architectures, Production/NonProduction Support, System Performance Optimization, AWS Certification, AWS EC2, AWS S3, AWS RDS, AWS CloudFront, AWS EFS, CloudWatch, EKS</t>
  </si>
  <si>
    <t>https://www.linkedin.com/jobs/view/manager-data-loss-prevention-dlp-engineer-symantec-at-clickjobs-io-3793191635</t>
  </si>
  <si>
    <t>Data Loss Prevention (DLP), Cyber security, Information Security, SaaS, IaaS, Web proxy, Email security, Endpoint security, Cloud computing, Virtualization, Agile, Symantec DLP engineering, URL filtering, Proxy DLP, Network DLP, Cyber security practices, Software engineering, Customer engagement, Jira, AWS, AWS Cloud Practitioner, AWS Solution Architect  Associate, AWS Developer  Associate, AWS Security  Specialty, AWS Solution Architect  Professional, CISSP, GIAC, CISM, CCSP, CISA, Security+, Handson JIRA experience, Scripting, Technical writing, Public cloud security, Multicloud environments</t>
  </si>
  <si>
    <t>https://ca.linkedin.com/jobs/view/registered-nurse-intensive-care-unit-kamloops-bc-potential-relocation-assistance-at-clickjobs-io-3799633960</t>
  </si>
  <si>
    <t>Registered Nurse, Intensive Care Unit, Patient Care, Quality of Life, Evidence Based Practice, Clinical Competence, Interdisciplinary Team, Research Projects, Patient and Family Support, Rotating Shifts, 12Hour Shifts, StateoftheArt Department, Isolation Rooms, Infection Control, Support Space, LPN Support</t>
  </si>
  <si>
    <t>https://www.linkedin.com/jobs/view/enterprise-data-architect-remote-opportunity-at-kindercare-learning-companies-3721021042</t>
  </si>
  <si>
    <t>Data Architect, Data Governance, Data Modeling, Cloudbased Data Solutions, AWS, Microsoft Azure, Google Cloud, ERP Systems, Workday, CRM, Salesforce, Data Analytics, Verbal Communication, Written Communication, Bachelor's Degree, Computer Science, Business</t>
  </si>
  <si>
    <t>https://www.linkedin.com/jobs/view/senior-manager-of-big-data-infrastructure-at-shein-technology-llc-3801728618</t>
  </si>
  <si>
    <t>Big Data, Data Architecture, Infrastructure Operations, AWS, Azure, GCP, Hadoop, Streaming Data Platforms, RDBMS, NoSQL, SQL, Engineering, Computer Science, Cloud Infrastructure, Production Engineering, Security, Data Platforms, Hadoop, RDBMS, NoSQL, SQL, Leadership, Team Management, Problem Solving, Communication, Public Cloud, Hadoop Ecosystem, Streaming Data Platforms, RDBMS, NoSQL, SQL, Hadoop, Streaming Data Platforms, RDBMS, NoSQL, SQL, Hadoop, Streaming Data Platforms, RDBMS, NoSQL, SQL</t>
  </si>
  <si>
    <t>https://www.linkedin.com/jobs/view/data-integration-developer-azure-di-developer-at-us-tech-solutions-3796507779</t>
  </si>
  <si>
    <t>Data Integration Developer, Azure Development, Logic Apps, Table Storage, Key Vaults, File Storage, APIs, JSON, XML, Data Transformation, ETL, Data Management, ProblemSolving, Analytical Abilities, Communication Skills, Business Requirements Gathering, Innovation, Adaptability, PoshGit Modules, SFTP Connections, HR System Integration, Caps, Cast and Crew, UKG, Azure Data Repository, Data Exchange, Automation</t>
  </si>
  <si>
    <t>https://ca.linkedin.com/jobs/view/customer-service-representative-data-analyst-data-entry-clerk-full-time-at-newyorkuniversity-3750809129</t>
  </si>
  <si>
    <t>Data Analysis, Data Interpretation, Data Visualization, Statistical Techniques, R, Python, SQL, Tableau, Power BI, Machine Learning, A/B Testing, Hypothesis Testing, Data Quality, Data Management, ETL, DataDriven Decision Making</t>
  </si>
  <si>
    <t>https://www.linkedin.com/jobs/view/senior-business-analyst-data-analyst-at-wise-skulls-3789593878</t>
  </si>
  <si>
    <t>Business Analysis, Data Analysis, Agile, Scrum, Reporting, Dashboard Implementation, Communication, Data Management, Analytics Technologies, Problem Solving, Critical Thinking, Analytical Strategies, Data Modeling, Master Data Management, OLTP, Data Warehousing, VLDB, SQL, Alteryx, Tableau, Scripting</t>
  </si>
  <si>
    <t>https://www.linkedin.com/jobs/view/data-governance-program-manager-at-university-of-colorado-boulder-3799980398</t>
  </si>
  <si>
    <t>Data governance, Data quality, Data documentation, Metadata, Metadata management, Data auditing, Data governance platform, Data engineering, Data modeling, Data analysis, ETL, Data integration, Data security, Data privacy, Agile development, PeopleSoft Campus Solutions, Ellucian Banner, Collibra, SQL, Data dictionary, Data catalog</t>
  </si>
  <si>
    <t>https://www.linkedin.com/jobs/view/lead-data-engineer-at-jobs-for-humanity-3789001125</t>
  </si>
  <si>
    <t>Java, Scala, Python, RDBMS, NoSQL, Redshift, Snowflake, Cloud Computing, AWS, Microsoft Azure, Google Cloud, MapReduce, Hadoop, Hive, EMR, Kafka, Spark, Gurobi, MySQL, UNIX/Linux, Agile, Data Warehousing, Mongo, Cassandra</t>
  </si>
  <si>
    <t>https://www.linkedin.com/jobs/view/senior-machine-learning-engineer-ai-at-recruiting-from-scratch-3744390802</t>
  </si>
  <si>
    <t>Machine Learning Model Development, Data Preparation, Feature Engineering, Algorithm Selection, Model Evaluation, Deployment, Monitoring and Maintenance, Python programming, TensorFlow, PyTorch, Deep Learning frameworks, Data Manipulation, Preprocessing, Feature Engineering, Model Deployment, Containerization tools, Orchestration tools, Bachelor's degree in computer science, 5+ years of handson experience in machine learning model development and deployment</t>
  </si>
  <si>
    <t>https://www.linkedin.com/jobs/view/lead-report-writer-data-analytics-at-lennar-3765462843</t>
  </si>
  <si>
    <t>Report Writing, Data Analytics, Workday Reporting Services, Workday Pro Certifications, Microsoft Power BI, Microsoft Access, Excel, ObjectOriented Programming, Data Gathering, Data Cleaning, Data Transformation, Data Modeling, Data Visualization, Dashboard Development, Communication, Problem Solving, Attention to Detail, Stakeholder Collaboration, Project Management, Project Planning, System Troubleshooting, User Acceptance Testing, Training, Data Interpretation, Documentation, Report Maintenance</t>
  </si>
  <si>
    <t>https://ca.linkedin.com/jobs/view/data-analyst-business-intelligence-bell-canada-at-careerbeacon-3804931512</t>
  </si>
  <si>
    <t>Agile, BI visualization tools, SQL, SAS, Data visualization tools, Data analysis, Business intelligence, Data warehouse, Project management, Data systems, Machine learning, Artificial intelligence, Economics, Econometrics, Statistics, Applied mathematics, Computer science, Business analytics</t>
  </si>
  <si>
    <t>https://www.linkedin.com/jobs/view/volunteer-crowddoing-service-learning-data-architect-volunteer-at-crowddoing-3803990267</t>
  </si>
  <si>
    <t>Machine learning, Artificial intelligence, Virtual assistants, Blockchain, Project Management, Human resource, Microleadership, Service learning, Collaboration, Data science, Service learning, Skilled volunteering, Problemsolving, Executive development programs, Technological, Industry, Customer demographics, Preferences, Organizational, Operational, Interpersonal</t>
  </si>
  <si>
    <t>https://www.linkedin.com/jobs/view/senior-data-scientist-at-invitro-cell-research-llc-3805484534</t>
  </si>
  <si>
    <t>* Data Science, * Translational Bioinformatics, * Machine Learning, * Python, * Statistics, * Predictive Statistics, * Probability Theory, * Biology, * Rare Diseases, * HardtoDiagnose Diseases, * Diagnostic Disease Signatures, * Actionable Targets, * Drug Development, * Model Building, * Model Scoring, * Human Health, * Disease Outcomes, * PhD, * PostDoctoral Experience, * MS Degree, * 8+ Years of Experience, * Ability to Work in the United States, * Friendly Personality, * Easygoing Personality</t>
  </si>
  <si>
    <t>https://www.linkedin.com/jobs/view/director-securities-data-oversight-at-jobs-for-humanity-3805387908</t>
  </si>
  <si>
    <t>Eagle PACE, Eagle STAR, Investment Data Management, Process Documentation, Workflows, Finance, Accounting, Investment Data, Securities Life Cycle, Collaboration, TeamBased Environment, Prior Leadership Experience, Bachelor's Degree, Data Management Tool, Investment Accounting Platform</t>
  </si>
  <si>
    <t>https://www.linkedin.com/jobs/view/bsa-aml-investigator-i-at-tbk-bank-ssb-3754357582</t>
  </si>
  <si>
    <t>BSA/AML software, Microsoft Office Suite, Spreadsheets, Databases, Internet search engines, Banking principles, Risk assessment, Analysis of transactions, Reporting, Communication, Collaboration, Multitasking, Problem solving</t>
  </si>
  <si>
    <t>https://www.linkedin.com/jobs/view/quality-specialist-data-center-build-at-black-box-3719530150</t>
  </si>
  <si>
    <t>Project/Construction QA, Testing methodologies, Tools, Processes, BICSI, Data center installation standards, BIM 360, Linkware Live, Infrastructure deployment, Quality assurance, Hyperscale data center build, Fiber and copper performance testing, TIA and NEC Standards, RCDD/DCDC, Logitech, FirstOfKind [FOK], BIM 360 Field Management, Checklists/ Issues, Total Rewards Program, Pro AV, KVM, Cabling, Networking</t>
  </si>
  <si>
    <t>https://www.linkedin.com/jobs/view/manager-product-management-consumer-data-hybrid-at-capital-one-3774774789</t>
  </si>
  <si>
    <t>Product Management, Digital Product Management, Agile Product Management, Human Centered Design, HypothesisDriven Assessment, Software Development, Engineering, Data Science, Platform Software, Customer Experience, User Stories, Minimal Viable Product (MVP), Roadmaps, Risk Management, Technical Leadership, Mentoring, Communication, Collaboration, Problem Solving, Multitasking, Prioritization, Intellectual Curiosity, Learning Agility, Team Player, Diversity, Inclusion, Bachelor's Degree, Master's Degree, Computer Science, Engineering, Business Strategy, Analysis</t>
  </si>
  <si>
    <t>https://www.linkedin.com/jobs/view/data-center-team-lead-thurs-fri-7-00am-5-30pm-at-db-schenker-3805753921</t>
  </si>
  <si>
    <t>Loading, Unloading, Inventory Control, Rotation, Inspection, Warehouse Operations, Lead Liaison, Point of Contact, Warehouse Management, Direction, Inbound Freight, Outbound Freight, Vehicles, Containers, Freight Coding, Tracing, Reconcile, Labeling, Weighing, Dimensionalizing, Cleanup, Safety, Cleanliness, Damaged Shipments, Misrouted Freight, Communication, Trucking Transportation, Quality Standards, Storage, Service, Safe Working Environment, Interpersonal Skills, High School Diploma, Warehouse Experience, Vacation, Holidays, Sick Days, Health Insurance, Career Advancement, Training and Development, Protective Gear, Health Advocacy, Life Insurance, Disability, 401(k)</t>
  </si>
  <si>
    <t>https://www.linkedin.com/jobs/view/lead-data-scientist-at-phaidon-international-3784223307</t>
  </si>
  <si>
    <t>Data Science, Machine Learning, Statistical Analysis, Credit Modeling, Fraud Detection, Risk Management, Python, R, SQL, Supervised Learning, Unsupervised Learning, Computer Science, Engineering, Mathematics, Statistics</t>
  </si>
  <si>
    <t>https://www.linkedin.com/jobs/view/big-data-engineer-usc-gc-ead-gc-and-h1b-at-centraprise-3803342060</t>
  </si>
  <si>
    <t>Hadoop, HBase, Hive, Pig, Oozie, Apache Spark, Spark SQL, Spark Core, MapR, Event Engine, ControlM, Unix Shell Scripting, SQL, NoSQL, Java, Python, Web Services, Rest, Spring</t>
  </si>
  <si>
    <t>https://www.linkedin.com/jobs/view/global-oil-gas-senior-data-scientist-expert-at-matchatalent-3801267055</t>
  </si>
  <si>
    <t>Data Science, Artificial Intelligence, Machine Learning, Analytics, Data Preprocessing, Data Analysis, Process Optimization, Energy Efficiency, Cost Reduction, Anomaly Detection, Predictive Maintenance, Image Analytics, Video Analytics, Audio Analytics, Dashboards, Model Deployment, Model Evaluation, Data Privacy, Regulations, Bachelor's or Master's degree, Engineering, Data Science, Products, Business Problems, Datadriven solutions, Insights, Problemsolving, Oil &amp; Gas, Digital Twins, Optimization, Python, Data Manipulation, Data Analysis, Modeling, Libraries, Deep Learning, Keras, TensorFlow, PyTorch, Caffe, ML Model Evaluation, Engineering Sense, Communication, Visualization, Project Management</t>
  </si>
  <si>
    <t>https://www.linkedin.com/jobs/view/manager-cyber-risk-analysis-machine-learning-at-jobs-for-humanity-3801605893</t>
  </si>
  <si>
    <t>Machine Learning, Generative AI, Cloudbased services, SaaS, Risk Management, Project Management, Compliance, Legal, Regulatory, Operations, Technology, Cybersecurity, Business Process Management, Lean, Green Belt Certification, PRIME system, Data model, Change Management, Risk Guide, Digital, Brand, Capital One Ventures, External Affairs, Capital One Software (COS), Enterprise ML, CRISC, CISM, CRCM, CIPP, ABA Risk Mgmt Certification</t>
  </si>
  <si>
    <t>https://uk.linkedin.com/jobs/view/personal-trainer-fitness-coach-dunfermline-at-puregym-3804648208</t>
  </si>
  <si>
    <t>Personal Training, Fitness Coaching, Level 3 Qualification, PureGym App, Community Platform, Resources, Education, Lift the Bar, Mac Nutrition, Future Practice, Rentfree Gym Membership, PT Earnings, Advertising, Contracted Salary, Guaranteed Hours, Holiday Allowance, First Aid Qualification, Gym Membership, Career Development, Management Training, Group Exercise Training</t>
  </si>
  <si>
    <t>https://www.linkedin.com/jobs/view/senior-data-engineer-%23-24-00133-at-talentburst-an-inc-5000-company-3793509433</t>
  </si>
  <si>
    <t>Snowflake, Informatica, Data Warehousing, Data Curation, Data Transformation, Data Structures, Metadata, Dependency Management, Workload Management, Data Quality, Data Protection, Data Availability, Business Intelligence, ELT/ETL Tools, Batch and Stream Data, SQL, Massively Parallel Processing, Analytical Datastores, PL/SQL, Oracle Database Tuning, SQL Tuning, Informatica Server Administration, Bachelor's Degree in Computer Science, Engineering, Management Information Systems, IT</t>
  </si>
  <si>
    <t>https://www.linkedin.com/jobs/view/data-scientist-ussocom-at-simis-inc-3787737653</t>
  </si>
  <si>
    <t>Python, R, Natural Language Processing (NLP), Artificial Intelligence/Machine Learning (AI/ML) Operations, Intelligence cycle, Federal intelligence missions, Special Operations Force (SOF) community intelligence process, SQL, noSQL, AGILE software development methodology, Exploratory mathematics, Statistical techniques, Experimentation, Data engineering, Data cleaning, Data organization, AI/ML model development, AI/ML model deployment, Analytic models, Multimodal datasets, Data experiments, Business process documentation, Time management, Work prioritization, Communication, Organization, Problemsolving, Data science methods, AI/ML development, AI/ML deployment, SOFNETU, SOFNETS, JIANT, SOIS, SOCRATES, NSANet, Commercial internet, USSOCOM military or civil service experience, Master's Degree, Bachelor's Degree, Data Science, Applied Mathematics, Statistics, Physics, Computer Science, USSOCOM training and deployment requirements, DoD Top Secret clearance, SCI access, ACCM readon, SCI, FGI, NATO material, US passport, Travel, Flexible Spending Account (FSA), Medical, Dental, Vision, Short Term Disability, LTD, Life Insurance, 401(k) Savings Plan, Tuition Assistance Program, Paid Time Off (PTO), Holidays</t>
  </si>
  <si>
    <t>https://www.linkedin.com/jobs/view/manager-customer-growth-insights-data-scientist-kroger-albertsons-channel-at-mondel%C4%93z-international-3766390617</t>
  </si>
  <si>
    <t>Data Science, Statistics, Mathematics, R, Python, SQL, SAS, PowerBI, Azure DevOps, Algorithms, Models, Data Analysis, Data Interpretation, Data Cleaning, Data Validation, Data Visualization, Predictive Analytics, Verbal Communication, Written Communication, Bachelor's Degree, Master's Degree, 5+ Years of Experience</t>
  </si>
  <si>
    <t>https://www.linkedin.com/jobs/view/sr-data-engineer-hybrid-at-jobs-for-humanity-3804055430</t>
  </si>
  <si>
    <t>Scala, Spark, Postgres, Angular JS, NoSQL, Hadoop, Hive, EMR, Kafka, Gurobi, MySQL, UNIX/Linux, Agile engineering practices, Python, SQL, Java, MapReduce, Mongo, Cassandra, Redshift, Snowflake, AWS, Microsoft Azure, Google Cloud, Distributed data/computing tools, Realtime data, Streaming applications</t>
  </si>
  <si>
    <t>https://www.linkedin.com/jobs/view/manager-data-engineering-at-clickjobs-io-3793193715</t>
  </si>
  <si>
    <t>Agile, Machine Learning, Cloud Computing, SQL, Python, Scala, Java, Hadoop, Hive, EMR, Kafka, Spark, Gurobi, MySQL, NoSQL, Mongo, Cassandra, Redshift, Snowflake, UNIX/Linux, Agile Engineering, Distributed Data/Computing, Realtime Data, Streaming Applications, Data Warehousing</t>
  </si>
  <si>
    <t>https://www.linkedin.com/jobs/view/master-data-analyst-supply-structures-at-regeneron-3797087432</t>
  </si>
  <si>
    <t>Oracle Process Manufacturing, SQL, Python, Qlik, SharePoint, Microsoft Excel, Data Governance, Programming, Data Entry, Data Organization, Data Analysis, Data Management, Data Reporting, Six Sigma, Continuous Improvement, Supply Chain Planning, Business Intelligence, Warehousing, Manufacturing, Quality Control, Standard Operating Procedures, GMP/GxP, Dashboarding, Lean, APICS, Bachelor's Degree</t>
  </si>
  <si>
    <t>https://au.linkedin.com/jobs/view/data-and-insights-lead-at-novartis-australia-new-zealand-3801259569</t>
  </si>
  <si>
    <t>Data Analytics, Data Management, Data Governance, Data Storytelling, Predictive Modeling, Prescriptive Modeling, Market Analysis, Business Intelligence, PowerBI, Tableau, QlikSense, matplotlib, Stakeholder Management, Communication, Project Management</t>
  </si>
  <si>
    <t>https://uk.linkedin.com/jobs/view/research-associate-in-data-science-at-imperial-college-london-3794033595</t>
  </si>
  <si>
    <t>Data Science, Machine Learning, Deep Learning, Linux, Windows, Cloud Computing, Statistics, Programming, Data Analysis, AI, Python, R, SQL, NoSQL, Big Data, Data Mining, Data Visualization, Scientific Computing, Sustainability, Environmental Science, Research, Collaboration, Communication</t>
  </si>
  <si>
    <t>https://www.linkedin.com/jobs/view/medical-technologist-mt-mls-at-lake-regional-health-system-3776855212</t>
  </si>
  <si>
    <t>Medical Technologist, ASCP certification, Laboratory duties, Specimen processing, Test performance, Reporting results, Quality control, Instrument maintenance, Hematology, Teamwork, Benefits package, Signon bonus, Tuition assistance, Continuing education, Wellness incentives, Paid time off, Health insurance, Dental insurance, Vision insurance, Life insurance, AD&amp;D insurance, 401K with company match, Area discounts</t>
  </si>
  <si>
    <t>https://www.linkedin.com/jobs/view/data-privacy-mobility-attorney-at-bcg-attorney-search-3807296449</t>
  </si>
  <si>
    <t>Data Privacy, Transactional Skills, Regulatory Skills, Transportation Technology, CIPP Certification, Data Protection Impact Assessments, Privacy Policies, Consumer Rights Requests, Cybersecurity, Domestic and International Laws and Regulations, Legal Aspects of Emerging Transportation Technology, Academic Credentials, Client Service, Legal Counsel, Communication, Juris Doctor Degree, Drafting, Reviewing, Legal Research, Legal Writing, Policy Implementation, Vendor Contracts, Courtroom Experience</t>
  </si>
  <si>
    <t>https://www.linkedin.com/jobs/view/sales-director-data-ai-at-accenture-3775856320</t>
  </si>
  <si>
    <t>AWS, Azure, Google Cloud Platform, Data Warehousing, Analytical Data Warehouses, Cloud Data Migration, Analytics, Reporting, Cloud Transformation, Architecture, Domain Driven Design, EventDriven Architectures, HumanCentric Solutions, Sales, Leadership, Teamwork, Collaboration, Communication, Problem Solving, Decision Making, Integrity, Credibility, Character, Diversity, Inclusion, Equal Employment Opportunity</t>
  </si>
  <si>
    <t>https://www.linkedin.com/jobs/view/senior-data-engineer-investments-technology-at-liberty-mutual-insurance-3804799313</t>
  </si>
  <si>
    <t>Data engineering, Data analysis, Python, SQL, AWS, Snowflake, Snaplogic, Rest API, Data quality, Data modeling, Data warehousing, Public cloud data platforms, ETL/ELT data pipelines, Data Lakes, CI/CD, Bamboo, GitHub Actions, Pipelineascode, Design thinking, Testdriven development, Business intelligence, Power BI, Tableau, Investments, Asset Management, Finance Data modeling, APIs, REST, API Gateway, Containerization, Orchestration tools, Docker, Kubernetes, Agile development</t>
  </si>
  <si>
    <t>https://www.linkedin.com/jobs/view/senior-data-scientist-at-nielseniq-3748271981</t>
  </si>
  <si>
    <t>Data Science, Python, R, SQL, Data Analysis, Problem Solving, Statistical Measurement, Automation, Efficiency, Consumer Behavior, MultiSourced Data, Data Quality, Machine Learning, Artificial Intelligence, Big Data, Data Mining, Data Visualization, Cloud Computing, Agile, Scrum, Kanban, Git, GitHub, Jira, Confluence, Trello, Tableau, Power BI</t>
  </si>
  <si>
    <t>https://uk.linkedin.com/jobs/view/senior-cloud-data-engineer-gbp70-000-at-nigel-frank-international-3763121062</t>
  </si>
  <si>
    <t>Azure, Azure Data Factory, Synapse, Azure Data Lake, ETL, Python, C#, DBA, Database administration, Data migration, Data engineering, Software development, Data science, Data platform</t>
  </si>
  <si>
    <t>https://www.linkedin.com/jobs/view/sr-marketing-campaign-manager-global-campaigns-ai-machine-learning-at-amazon-web-services-aws-3689205701</t>
  </si>
  <si>
    <t>AWS, Tableau, Adobe Analytics, Salesforce, Marketing Campaign Management, Integrated Marketing, Lead Generation, Customer Journey, Content Development, Budget Management, ROI Analysis, Data Analytics, CrossFunctional Collaboration, Project Management, Stakeholder Management, Communication, B2B Marketing, Test and Learn, Experimentation, Excel, Pivot Tables, Macros</t>
  </si>
  <si>
    <t>https://www.linkedin.com/jobs/view/data-analyst-with-sql-experience-at-leyden-solutions-inc-3806529208</t>
  </si>
  <si>
    <t>Data Analytics, Data Management, Data Analysis, Advanced Analytics, Reporting, SQL, Excel, Power BI, Access, Tableau, Data Extraction, Data Transformation, Metrics Reporting, Data Visualization, PowerPoint, Mathematics, Statistics, Business Process Analysis, Requirements Analysis, Business Process Engineering, Statistical Analysis, Quality Assurance, Survey Design, Data Validation, Tableau, MicroStrategy, Advanced Excel Formulas, Macros, Intelligence Community</t>
  </si>
  <si>
    <t>https://www.linkedin.com/jobs/view/statistician-data-scientist-fellowship-established-scientist-at-oak-ridge-institute-for-science-and-education-3751154237</t>
  </si>
  <si>
    <t>Statistical methods, Biological processes, Health research, Data analysis, Data science, Applied mathematics, Trauma research, Research design, Hypothesis development, Clinical research, Data management, Statistical software, JMP, SigmaPlot, GraphPad, SAS programming language, Linear mixed models, Generalized estimating equations, Nonparametric data analysis, Failure analysis, Sample size calculation, Publication quality tables and figures</t>
  </si>
  <si>
    <t>https://www.linkedin.com/jobs/view/senior-manager-ontology-and-data-modeling-at-jobs-for-humanity-3798377613</t>
  </si>
  <si>
    <t>Data Standardization, Semantics, Ontologies, Data Modeling, Machine Learning, RDF, RDFS, OWL, SKOS, SHACL, SQL, SPARQL, JSON, XML, Python, R, OpenAPI/YAML, AVRO, Agile, Amazon Web Services, Graph Databases, ProtÃ©gÃ©, TopQuadrant, PoolParty, Stardog, AnzoGraph, Neptune, Data.World, Bachelor's Degree, Master's Degree, PhD, 6+ Years' Experience in Metadata Field, 6+ Years' Experience with W3C Standards, 4+ Years' Experience with Ontology and Linked Data Tools, 4+ Years' Experience with SQL or SPARQL, DetailOriented, ProblemSolving Skills, Strong Reading and Writing Skills, Strong Project Management Experience, Excellent Communication Skills, Ability to Work Independently and with a Team, Ability to Meet Deadlines</t>
  </si>
  <si>
    <t>https://www.linkedin.com/jobs/view/staff-machine-learning-engineer-series-a-at-recruiting-from-scratch-3744397530</t>
  </si>
  <si>
    <t>Machine Learning, Deep Learning, Python, NumPy, Pandas, Numba, Torch, Tensorflow, Jupyter, ML Model Optimization, Cloud Services, Sprint Management, Agile Methodologies, SQL, Experiment Tracking Tools, Docker, Jenkins, Git, Jira, Tableau, Power BI, AWS, GCP, Azure, MLOps, FDA Approvals, SaMD, Voice Analysis, Speech Processing, Audio Classification</t>
  </si>
  <si>
    <t>https://www.linkedin.com/jobs/view/sustainability-data-architect-at-mars-3790363671</t>
  </si>
  <si>
    <t>Data science, Sustainability data strategy, Data architecture, Big data architectures, Azure, AWS, GCP, Multithreaded data processing, CPU architectures, GPU architectures, Data and data consumption, Digitalization, Analytics, Enterprise workflow, Rules, Orchestration technologies, Software implementation projects, Enterprise Integration technologies, Data presentation, Technical leadership, Sustainability data management, Data accessibility, Data modeling, Data landscapes, Data standards, Best practices, Roadmaps, BI roadmap, Technical guidance, Data reporting, Integration impact, Business architecture, Information architecture, Application architecture, Technical architecture, Security architectures, Artificial intelligence, Data science, Data patterns, User training, Diverse and talented Associates, Five Principles, Purpose driven company, Bestinclass learning, Development support, Industry competitive salary, Benefits package, Company bonus, Equal opportunity employer</t>
  </si>
  <si>
    <t>https://www.linkedin.com/jobs/view/principal-database-administrator-%E2%80%93-snowflake-at-publix-super-markets-3785619262</t>
  </si>
  <si>
    <t>SQL, Database Administration, Snowsight, SnowSQL, Snowflake ODBC driver, Data Loading, File Formats, Internal Stages, External Stages, Copy Command, RBAC, Access Roles, Functional Roles, Snowflake Data Cloning, Snowflake Virtual Warehouses, Clustering, Search Optimization, Data Protection, Time Travel, Failsafe, Snowflake High Availability, Data Replication, Failover, Resource Monitors, Snowflake Health Check Dashboards, Data Lake Analytics</t>
  </si>
  <si>
    <t>https://www.linkedin.com/jobs/view/assistant-or-associate-professor-statistics-data-science-at-the-university-of-texas-at-arlington-3785375919</t>
  </si>
  <si>
    <t>Statistics, Data Science, Biostatistics, Bioinformatics, Mathematics, Applied Mathematics, Computer Science, Statistical applications, Statistical theory, Statistical methods, Statistical machine learning, Multidisciplinary research, Multiomics, Health informatics, Immunoinformatics, Genetics, Neuroinformatics, Healthrelated data, Emerging technologies, AI, ML, VR, Teach undergraduate and graduate students, Develop courses, Research program, Grant proposals, External funding, BS MS PhD courses, Collaboration, Supervision, Mentoring, Service</t>
  </si>
  <si>
    <t>https://www.linkedin.com/jobs/view/data-scientist-subject-matter-expert-at-govcio-3793464324</t>
  </si>
  <si>
    <t>Data Scientist, Algorithms, Business Process Recommendations, Data Analysis, Software Development, Systems Dynamics Modelling, Bayesian Inference Procedures, Minimax Procedures (Statistical), Subjective Probability Utilization, Expected Utility Analysis, Operational Risk Analysis, Uncertainty Evaluation, MultiCriteria Decision Analysis, Qualitative Comparative Analysis, Causal Mapping, Formal Game Theory, Minimax Procedures (Game Theory), Decision Architecture, Systems Architecture Analysis, Organizational Analysis, Structural Reform, Supply Chain Analysis, Multinational Best Practices (Military and Industry) Evaluation, Logistics and AgentBased Modeling and Simulation, Business Process Analysis and Optimization, Use Cases, Software Program Change Requests, Software Insertion, Stakeholder Analysis, Data Science Team Experience, Python, Java, R, MATLAB, Scikitlearn, Tableau, Qlik, Power BI, RShiny, Plotly, d3.js, Databases, SQL, Data Architecture, Data Munging, Data and Feature Engineering, Predictive Analytics, Unstructured Text, Natural Language Processing, Machine Learning, Data Mining, Statistical Network, Text Analytics, GraphBased Algorithms, Algorithm Implementation, DataDriven Insights, Statistical Tests, Heuristic Techniques, Descriptive Analytics, Predictive Analytics, Prescriptive Analytics, DoD Operations, Anaconda, IBM Blue, Oracle Big Data</t>
  </si>
  <si>
    <t>https://ca.linkedin.com/jobs/view/sales-executive-healthcare-remote-ntt-data-at-careerbeacon-3765778610</t>
  </si>
  <si>
    <t>IT experience, Information Technology, Digital Transformation Solutions, Cloud, Automation, Consulting, Applications, Infrastructure, Managed services, Regulatory compliance solutions, Digital solutions, Mobile solutions, Transformational services, Business/technology direction, Services strategies, Exponential growth, Professional services, Annual quotas, Customer base, Thought leader, Clevel executives, Market and competitive factors, Value propositions, Communication skills, Travel, Bachelor's degree, IT Services, Professional services, Client sales experience</t>
  </si>
  <si>
    <t>https://www.linkedin.com/jobs/view/software-engineer-data-warehouse-analytics-at-stripe-3785923333</t>
  </si>
  <si>
    <t>Data Analytics, Data Warehousing, Trino/Presto, Hive Metastore, SQL, Distributed Systems, Open Source Tools, Infrastructure, Java, Scala, Golang, API Design, Developer Platforms, Cloud Computing, AWS, Computer Science, HighQuality Code, Debugging, Performance Optimization, Scaling, Agile Development, US Base Salary Range: $172800  $233800, Equity, Company Bonus, 401(k) Plan, Medical Dental and Vision Benefits, Wellness Stipends</t>
  </si>
  <si>
    <t>https://ca.linkedin.com/jobs/view/staff-data-engineer-bangkok-based-relocation-provided-at-agoda-3796560793</t>
  </si>
  <si>
    <t>Scala, Java, Golang, Python3, Bash, Python, Hadoop, SQL, S3, DBMS, Software engineering related to data replication storage centralized computation and Data APIâ€™s, Data processing, Libraries, Agile environment, Linux, Systems administration</t>
  </si>
  <si>
    <t>https://www.linkedin.com/jobs/view/data-business-intelligence-associate-at-jobs-for-humanity-3804645517</t>
  </si>
  <si>
    <t>Datadriven recommendations, Insights, Customer Success Operations, Business understanding, Operational performance tracking, Insights and recommendations provision, Analytical projects ownership, Collaboration with peers, Crossfunctional partnerships, Dashboards building, Automated reports building, Data visualization tools proficiency, Querying/analysis tools proficiency, Data tables ownership, Data accuracy consistency and timeliness ensuring, Technical implementations ownership, Documentation associated with datasets ownership, Accuracy striving, Advanced analytics tools learning &amp; implementation, Cloud hosting, Job automation, Artificial Intelligence techniques, Natural Language generation, Data management, Process execution, Operations, Reporting, Analytics, Quantitative discipline degree, Numbers and insights leveraging, Sound decision making influencing &amp; driving, Strong partnerships building, Stakeholder collaboration, Effective communication, Senior Executives presenting, Massivescale structured and unstructured data manipulation, Businesscritical data warehouse tables creation and maintenance using SQL, Hadoop and related technologies experience, Programming language background</t>
  </si>
  <si>
    <t>https://au.linkedin.com/jobs/view/exercise-physiologist-act-stromlo-leisure-centre-stromlo-2611-at-workforce-australia-for-individuals-3789415392</t>
  </si>
  <si>
    <t>Accredited Exercise Physiologist, Clinical exercise prescription, Health education, Exercise intervention, Stakeholder relationship management, Group rehabilitation, Exercise Physiology, Chronic Disease, NDIS, Surgical rehabilitation, Injury rehabilitation, Health and wellbeing, Outcomebased approach, Patientcentered care, Communication, Teamwork</t>
  </si>
  <si>
    <t>https://www.linkedin.com/jobs/view/etl-developer-data-engineer-contractor-at-intellipro-3770862268</t>
  </si>
  <si>
    <t>Hadoop, Hive, SQL, Data modeling, Data warehousing, Data integration, Data profiling, Data quality analysis, Troubleshooting, Communication, Teamwork</t>
  </si>
  <si>
    <t>https://www.linkedin.com/jobs/view/senior-manager-ontology-and-data-modeling-at-jobs-for-humanity-3805355613</t>
  </si>
  <si>
    <t>Data Standardization, Semantics, Ontology, Data Modeling, Business Outcomes, KPIs, W3C Standards, RDF, RDFS, OWL, SKOS, SHACL, Agile, JSON, XML, SPARQL, Python, R, OpenAPI/YAML, AVRO, Amazon Web Services, SQL, ProtÃ©gÃ©, TopQuadrant, PoolParty, Stardog, AnzoGraph, Neptune, Data.World, Machine Learning, Linked Data, Canonical Data, Graph Databases, Bachelor's Degree in Information Science Computer Science Engineering Library Science Ontology Semantics or Computational Linguistics, Master's Degree or PhD in Information Science Computer Science Engineering Library Science Ontology Semantics or Computational Linguistics, 6+ Years' Experience in Metadata Field of Work (Ontology Taxonomy Semantics or Computational Linguistics), 6+ Years' Experience or Training in Using W3C Standards Linked Data and Ontologies (JSON XML RDF RDFS OWL SKOS), 4+ Years' Experience or Training with SQL or SPARQL, 4+ Years' Experience or Training in Ontology and Linked Data Tools (ProtÃ©gÃ© TopQuadrant PoolParty Stardog AnzoGraph Neptune Data.World), Experience Translating Business Strategy and Analysis into Enterprise Semantic Solutions, Familiarity with Graph Databases and Technologies, Familiarity with Python or R, Familiarity with JSON OpenAPI/YAML AVRO, Familiarity with Agile Principles Processes and Methodologies, Familiarity with Amazon Web Services, DetailOriented and Ability to ProblemSolve Independently, Excellent Communication Skills, Ability to Work Individually and with a Team, Project Management Experience, Strong Reading and Writing Skills</t>
  </si>
  <si>
    <t>https://ca.linkedin.com/jobs/view/mlops-senior-software-developer-artificial-intelligence-machine-learning-at-clio-cloud-based-legal-technology-3802378090</t>
  </si>
  <si>
    <t>MLOps, Infrastructure, AI Solutions, NLP, GenAI, AWS, Azure, LLMs, Agile, SaaS, Machine Learning, Software Development, Complex unstructured data, Distributed teams, Communication, Hybrid work environment, Flexible time off, RRSP matching, RESP contribution, Diversity, Inclusion, Belonging, Equity, Accessibility</t>
  </si>
  <si>
    <t>https://www.linkedin.com/jobs/view/medical-technologist-mlt-full-time-sign-on-at-mercy-3651872117</t>
  </si>
  <si>
    <t>Medical Laboratory Technician, MLT ASCP certification, Clinical experience, Bachelor's degree, MT or MLS (ASCP) certification, Health coverage, Vision coverage, Dental coverage, PTO, Tuition reimbursement, Employermatched retirement funds, Compassion, Professionalism, Positive outlook, Advocacy, Collaboration, Commitment, Safetysensitive position</t>
  </si>
  <si>
    <t>https://www.linkedin.com/jobs/view/data-analytics-consultant-at-ag-consulting-partners-inc-3778709305</t>
  </si>
  <si>
    <t>Analytical skills, Data and analytics, Business analysis, Power BI, Excel, Reporting platform, SDLC methodologies, Waterfall, Agile, JIRA, Business Process Modeling, Requirements gathering, Data Visualization, Presentation skills, Communication skills, Technical documentation skills, User liaison skills, 5+ years of experience in business analysis, Experience managing analytic projects, Ability to present complex technical material, Understand and communicate business relevance, Experience working as an FTE or contractor for Microsoft</t>
  </si>
  <si>
    <t>https://www.linkedin.com/jobs/view/engineering-manager-machine-learning-at-hireio-inc-3739541827</t>
  </si>
  <si>
    <t>NLP, CV, ML, Machine learning, Computer vision, Programming languages, Software development, C++, Python, Java, Engineering team leadership, Antifraud, Antispam, Platform integrity, Responsibility, Communication, Teamwork, Problem solving, Bilingual, Mandarin, English</t>
  </si>
  <si>
    <t>https://www.linkedin.com/jobs/view/maintenance-database-integrity-manager-at-kbr-inc-3770446259</t>
  </si>
  <si>
    <t>SAP, CMMS, P&amp;IDs, OEM Manuals, SharePoint, Outlook, Microsoft Excel, Microsoft Word, Microsoft PowerPoint, Microsoft Access, Preventive Maintenance, Reactive Maintenance, Equipment Maintenance, Database Integrity, Data Management, Data Extraction, Data Uploads, KPI Reports, Experience in Oil and Gas Industry preferably LNG, Leadership, Project Management, Planning, Communication, Problem Identification and Diagnostics, Record Keeping, High School diploma or GED, Bachelor's degree in Engineering or related field, 15+ years of CMMS and Database experience, 10+ years of Maintenance Planning and Work Orders management</t>
  </si>
  <si>
    <t>https://ca.linkedin.com/jobs/view/business-transformation-architect-level-3-ntt-data-at-careerbeacon-3793626796</t>
  </si>
  <si>
    <t>Business Transformation Architect, Analysis, Development, Cloud Services, ITSM Processes, Business Strategy, Change Management, Cloud Capabilities, Organizational Realignment, Presentations, Project Delivery, Architecture Analysis, Business Requirements, Policy Development, Business Transformation Activities, Canadian Federal Government  Secret Clearance</t>
  </si>
  <si>
    <t>https://ca.linkedin.com/jobs/view/master-data-management-architect-manager-at-accenture-3787399645</t>
  </si>
  <si>
    <t>Informatica, SaaS data integration, Data quality components, IICS, CDQ, Collibra, MDM, Data Governance, Metadata Management, Data Modeling, Data Mapping, Data validation, Match and Merge rules, ETL, Data replication, Data services, Data analysis, Data Integration, Business acumen, Technology solutions, Data architecture, Data discovery, Data profiling, Data inventories, Cloud native data management, Business Data Definitions, Metadata, Reference Data Management, Master Data Management, Data Lineage, Data Storage Tools, Data Archiving Patterns, Cloud Backup Architecture, Data Warehouse Tools, Data Conversion, Data Migration, Systems Development Lifecycle (SDLC), Data Modeling Techniques, Database Management, Database Technical Design, Extract Transform &amp; Load (ETL) Tools, Cloud Data Architecture, Data Architecture Principles, SAS DataFlux ETL Tools, Online Analytical Processing (OLAP), Data Processes, Data Architecture Estimation, Hadoop, MapReduce, Spark, Pig, Hive, Data Ingestion, Data Lake, Data Storage, AWS, Azure, GCP, Redshift, Data Retrieval, Big Data platforms, Data Science, Data Visualization tools, Data Modeling, Big Data Platforms, Data Migration, Data Quality, MySQL, NoSQL, CQRS Event Sourcing, Data assets, Data extraction, Data archival, Data lifecycle, Data cleansing, Data enrichment, Data deduplication, Data construction, Cloud native data management, Data sourcing, Data lineage, Data Modelling, Reference Architectures, Data management vision, Data management strategies, Data Quality Rules, Automated Data Cleansing, Compliance Rules, Data democratization, Data security, Compliance</t>
  </si>
  <si>
    <t>https://www.linkedin.com/jobs/view/data-scientist-at-freedom-technology-solutions-group-llc-3760359189</t>
  </si>
  <si>
    <t>Data Science, Statistical Methods, Data Analysis, Tableau, Visualization, R, Python, Programming, Quantitative Analysis, Project Management, Strategic Planning, Problem Solving, Requirements Gathering, Stakeholder Management, Data Management, Data Warehousing, Data Mining, Data Visualization, Decision Making, Communication, Collaboration, Team Work, Flexibility, Adaptability, Innovation, Leadership, Growth, Development, Benefits, Compensation, WorkLife Balance, Training, Tuition Reimbursement, Diversity, Inclusion, Equal Opportunity, EEO</t>
  </si>
  <si>
    <t>https://www.linkedin.com/jobs/view/data-management-specialist-at-p-l-marketing-inc-3756992329</t>
  </si>
  <si>
    <t>Data Management, Trade and Packaging Specifications, Global Specification Management (GSM), Product Lifecycle Management (PLM), Product Specifications, Oracle PLM, SharePoint Tracking System, Microsoft Office (Outlook Excel PowerPoint), Adaptability, Building Strategic Working Relationships, Building Trust, Communication, Customer Focus, Decision Making, Inclusion, Initiating Action, Leadership, Negotiation, SelfStarter, Work Standards</t>
  </si>
  <si>
    <t>https://www.linkedin.com/jobs/view/senior-machine-learning-engineer-at-jobs-for-humanity-3804052685</t>
  </si>
  <si>
    <t>Machine Learning, Artificial Intelligence, Python, Scala, Java, Scikitlearn, PyTorch, Dask, Spark, TensorFlow, AWS, Distributed Computing, DataIntensive Solutions, Big Data, Agile, Continuous Integration, Continuous Deployment, DevOps, Responsible AI, Explainable AI, Distributed File Systems, MultiNode Database Paradigms, Data Pipelines, ProductionReady Data Pipelines, Model Lifecycle Management, Feature Engineering, Model Development, Model Validation, Model Deployment, Model Monitoring, Model Maintenance, Model Retraining, Hyperparameter Tuning, Data Preparation, Data Gathering, Dimensionality Reduction, Bias/Variance Analysis, Unit Testing, Integration Testing, Performance Testing, Cloud Computing, Public Cloud, Security, Risk Management, Governance, Scalability, High Availability, Performance Optimization, Resiliency, Maintainability, Software Development, Application Development, Software Architecture, Software Design, Software Implementation, Software Testing, Software Deployment, Software Maintenance, Agile Development, CrossFunctional Teams, Collaboration, Communication, Problem Solving, Critical Thinking, Analytical Skills, Attention to Detail, Time Management, Prioritization, Teamwork, Leadership, Innovation, Creativity</t>
  </si>
  <si>
    <t>https://www.linkedin.com/jobs/view/data-center-construction-integration-manager-at-teksystems-3800676580</t>
  </si>
  <si>
    <t>Cable, Project management, Construction, Purchase Order, Infrastructure management, Hardware, Cabling, Data Center, Data Center Operations, Structural cabling, Raw materials, Production processes, Quality control, Machinery, Tools, Design techniques, Technical plans, Blueprints, Drawings, Models, RDCs, Telecommunication, POs, RFQs, RFPs, RFI's, Change orders</t>
  </si>
  <si>
    <t>https://www.linkedin.com/jobs/view/senior-data-engineer-at-dice-3805945993</t>
  </si>
  <si>
    <t>SQL, Python, Scala, Java, Hadoop, Spark, Machine Learning, Artificial Intelligence, Linux, Data Warehousing, Agile Engineering, Data Pipelines, Data Architectures, Big Data Technologies, Regression Analysis, Software Development, Distributed Data Systems, Observability, Data Integration</t>
  </si>
  <si>
    <t>https://uk.linkedin.com/jobs/view/database-engineer-at-trg-recruitment-3804303021</t>
  </si>
  <si>
    <t>SQL, SQL query writing, Database design, Automation triggers, Architectural view of databases, Pipeline building, Database engineering, SQL development, Database administration, 5+ years of experience</t>
  </si>
  <si>
    <t>https://mx.linkedin.com/jobs/view/data-scientist-machine-learning-engineer-credit-analysis-mexico-at-grupago-3728903016</t>
  </si>
  <si>
    <t>Data Science, Machine Learning, Artificial Intelligence, Credit Underwriting, Risk Management, Business English, Spanish, Data Analysis, Software Development, Financial Services, Business Acumen, Tech Startups</t>
  </si>
  <si>
    <t>https://www.linkedin.com/jobs/view/tax-data-analyst-business-tax-advisory-quantitative-services-manager-mult-pos-1467476-at-ey-3774922812</t>
  </si>
  <si>
    <t>Data Analysis, Tax Accounting, Data Mining, SharePoint, Power BI, Power Pivot, Power Query, Alteryx, MS Power BI, MS Power Pivot, MS Power Query, Alteryx, R&amp;D Credits, Accounting Methods, Capitalization, Cost Recovery, Transaction Costs, Inventory, FDII, BEAT, GILTI Planning, Meals &amp; Entertainment, Revenue &amp; Expense Recognition, Cost Segregation, Lobbying Expense Analysis, Bachelor's in Finance Accounting Business Law Management Information Systems Computer Science Tax, Master's in Finance Accounting Business Law Management Information Systems Computer Science Tax, 5 years progressive work experience, 3 years of experience with data analytics and visual tools, 2 years analyzing data related to FDII BEAT GILTI Planning R&amp;D Credits Meals &amp; Entertainment Revenue &amp; Expense Recognition Cost Segregation Capitalization &amp; Cost Recovery Transaction Costs Lobbying Expense Analysis and Inventory/UNICAP, 3 years of experience with current data analytics and visual tools, 2 years guiding junior tax or data analytics professionals</t>
  </si>
  <si>
    <t>https://www.linkedin.com/jobs/view/expert-data-scientist-at-impact-com-3730010640</t>
  </si>
  <si>
    <t>Machine Learning, AI, NLP, Graph Neural Networks, Time Series Modeling, Python, SQL, Spark, Causal Inference, Data Science, Product Development, Product Analytics, Data Products, Data Visualization, Recommendation Systems, Statistics, Deep Learning, Research, CrossFunctional Leadership, Project Management, Mentoring, Communication, Problem Solving</t>
  </si>
  <si>
    <t>https://au.linkedin.com/jobs/view/team-lead-data-collection-at-talent-3764063418</t>
  </si>
  <si>
    <t>Data collection, Data analysis, Data management, Data visualization, Data trends analysis, Risk analysis, Strategic foresight, Project management, Stakeholder engagement, Public sector experience, Communication skills, Risk management, Contingency management</t>
  </si>
  <si>
    <t>https://www.linkedin.com/jobs/view/director-ontology-and-data-modeling-at-jobs-for-humanity-3788650037</t>
  </si>
  <si>
    <t>Ontology, Data Modeling, Semantic Technology, W3C Standards, JSON, XML, RDF, RDFS, OWL, SKOS, ProtÃ©gÃ©, TopQuadrant, PoolParty, Stardog, AnzoGraph, Neptune, Data.World, SQL, SPARQL, Graph Databases, Python, R, JSON, OpenAPI/YAML, AVRO, Agile Principles, Amazon Web Services</t>
  </si>
  <si>
    <t>https://www.linkedin.com/jobs/view/data-analysts-visualizers-and-bi-specialists-at-lakeside-data-science-3805934639</t>
  </si>
  <si>
    <t>Python, SQL, R, Matplotlib, Tableau, PowerBI, Qlik, D3.js, QuickSight, Sisense, Linear algebra, Calculus, Probability, Inference, Regression, Modeling, Testing, Data visualization, Data presentation, Communication, Design, Data engineering, Data analysis, STEM degree, Statistics, Quantrelated, Dashboard, Reports</t>
  </si>
  <si>
    <t>https://www.linkedin.com/jobs/view/data-center-project-manager-at-hdr-3730032364</t>
  </si>
  <si>
    <t>Engineering, Architecture, Data Center Projects, Revit, AutoCAD, BIM360 Docs, BIM360 Field, Bluebeam, MS Office, MS Project, Access, Leadership Skills, Client Development, Client Management, Project Management, Budget Control, Scope Management, Schedule Management, Forecasting, Invoicing, Contract Management, PE License, Architecture License, Bachelor's in Engineering or Architecture, 7+ years Data Center Experience, 2+ years Project Management Experience</t>
  </si>
  <si>
    <t>https://www.linkedin.com/jobs/view/security-operations-supervisor-data-center-at-gardaworld-3803836165</t>
  </si>
  <si>
    <t>Security Operations, Data Center Security, Supervisory Roles, Scheduling, Communication, Incident Reporting, Post Visits, Standards Compliance, Proficiency Assessment, Public Safety Academy, Protective Services, Law Enforcement, Military Service, Criminal Justice, Private Security, Background Checks, Clearance, Consolidated Screening List</t>
  </si>
  <si>
    <t>https://www.linkedin.com/jobs/view/research-data-specialist-ii-at-california-correctional-health-care-services-3733566467</t>
  </si>
  <si>
    <t>Research, Data Specialist, Cerner Event Codes, Cerner Computerized Provider Order Entry, Patient Information Worksheet tools, Order Entry Formats, Discrete Task Assays, Power Plans, Power Forms, Mpages, Electronic Health Records System, Integrated Substanceuse Disorder Treatment, Healthcare</t>
  </si>
  <si>
    <t>https://www.linkedin.com/jobs/view/onsite-hiring-aws-data-engineer-phoenix-az-at-conch-technologies-inc-3788676101</t>
  </si>
  <si>
    <t>AWS, Cloud Architecture, Software Development, IaC (Infrastructure as Code), Cloud Security, Troubleshooting, Debugging, EC2, S3, Lambda, RDS, AWS CloudFormation, Terraform, AWS Certifications, Linux, Windows, Docker, Kubernetes, Agile, DevOps, Communication, Collaboration, Continuous Improvement, Documentation, ProblemSolving, Scalability, Reliability, Efficiency, Cost Optimization, Integration, Automation, Monitoring, Optimization, Cloud Services, AWS Services, Programming Languages, Technical Writing</t>
  </si>
  <si>
    <t>https://www.linkedin.com/jobs/view/laboratory-supervisor-medical-laboratory-scientist-mls-evenings-at-mary-washington-healthcare-3774944498</t>
  </si>
  <si>
    <t>Medical Technology, ASCP certification, NCA certification, Laboratory procedures, Instrumentation, Quality control, Accreditation standards, Troubleshooting, Leadership, Supervision, Orientation programs, Continuing education, Project leadership, Team leadership, EOE/AA employer, Nondiscrimination</t>
  </si>
  <si>
    <t>https://www.linkedin.com/jobs/view/senior-data-engineer-public-company-at-recruiting-from-scratch-3744395133</t>
  </si>
  <si>
    <t>Data Engineering, Business Intelligence, Data Science, Python, Snowflake, Airflow, Kubernetes, Docker, Helm, Spark, pySpark, SQL, TDD, Pair Programming, Continuous Integration, Automated Testing, Deployment, Kafka, Storm, SparkStreaming, Dimensional Data Modeling, Schema Design, Data Warehouses, ETL, Legal Compliance, Data Classification, Data Retention</t>
  </si>
  <si>
    <t>https://ca.linkedin.com/jobs/view/barminco-hemlo-electrical-foreperson-at-clickjobs-io-3805147173</t>
  </si>
  <si>
    <t>Electrical Foreperson, Safety procedures, Electrical and Fibre system, Underground Electrician, Teleremoting, Continuous day shift, Sandvik Multilite, Ontario Provincial Trade License, InterProvincial (Red Seal) certification, Underground Hard Rock Miner Common Core, Leadership skills, Canadian and Ontario Provincial Electrical Code, CSA M42100 codes, Communication skills, Organizational skills, Time management skills, Ability to work independently, Ability to work in multicultural environments, Competitive salary, Health and medical benefits, Travel allowance, Meals, Camp accommodations</t>
  </si>
  <si>
    <t>https://www.linkedin.com/jobs/view/sr-data-scientist-at-hilabs-3806770884</t>
  </si>
  <si>
    <t>Artificial Intelligence (AI), Machine Learning (ML), Scala, Hadoop, Spark, Keras, Tensorflow, PyTorch, Mxnet, ELK Stack, Snorkel</t>
  </si>
  <si>
    <t>https://www.linkedin.com/jobs/view/staff-data-engineer-fintech-team-bangkok-based-relocation-provided-at-agoda-3796556738</t>
  </si>
  <si>
    <t>Java, Scala, Apache Spark, Hadoop, SQL, Data engineering, Python, Golem, Linux, Scripting, Opensource products, Test driven methodologies, Big Data technologies, JVM, Bash</t>
  </si>
  <si>
    <t>https://ca.linkedin.com/jobs/view/customer-service-representative-data-analyst-data-entry-clerk-full-time-at-bluebeacontruckwash-3751469383</t>
  </si>
  <si>
    <t>Data Analysis, Statistical Techniques, Trend Analysis, DataDriven Decision Making, Business Intelligence, A/B Testing, Data Quality Management, Data Manipulation, Data Visualization, SQL, R, Python, Tableau, Power BI, Statistical Modeling, Hypothesis Testing, ETL Processes, Data Integrity, Data Accuracy, Data Completeness</t>
  </si>
  <si>
    <t>https://www.linkedin.com/jobs/view/data-steward-research-analysis-spec-sr-at-state-of-minnesota-3799105355</t>
  </si>
  <si>
    <t>Data Management, Data Analysis, GIS, Statistics, Environmental Science, Computer Science, Tableau, SQL Developer, MS Access, Python, R, Data Science, Data Quality, Data Stewardship, Data Standards, Data Integration, Data Visualization, Data Interpretation, Data Communication, Collaboration, Team Leadership, Written Communication, Verbal Communication, Presentation Skills</t>
  </si>
  <si>
    <t>https://www.linkedin.com/jobs/view/director-of-robotics-and-machine-learning-at-ameris-bank-3796956534</t>
  </si>
  <si>
    <t>Robotics, Machine Learning, Automation, Process optimization, Business process management (BPM), Artificial Intelligence (AI), Optical Character Recognition (OCR), Natural Language Processing (NLP), Design Standards, Coding Guidelines, RPA software, Verbal communication, Problemsolving, Detailoriented, Organized, Logical reasoning, Composure, Listening, Reporting, Quality customer service, Analytical, Adaptability, Dependability, Judgment, Professionalism, Quality, Safety and Security, Automation, Process Analysis, Design, Implementation, System Testing, Team management, Technology, Microsoft designation, Medical Dental and Vision Insurance, Life Insurance, Accidental Death &amp; Dismemberment Coverage, LongTerm Disability Coverage, Paid Sick and Vacation Leave, Holidays, Volunteer/Service Day, Employee Stock Purchase Plan, 401(k) Retirement Plan, Flexible Spending Accounts, Health Savings Account, Health Reimbursement Arrangement, Supplemental Life &amp; Other Insurance Plans, Identity Theft Protection, Pet Insurance, Legal Insurance, Employee Assistance Program, Employee Advocacy Program, Tickets at Work, Wellness Discounts, Employee Referral Incentive, Education Assistance, Employee Resource Groups, Free Interest Checking, Free Safe Deposit Box, Free Money Orders, Free Online Banking, Free Unlimited Online Bill Payment, Employee Banking Perks</t>
  </si>
  <si>
    <t>https://uk.linkedin.com/jobs/view/data-and-examinations-manager-at-wmjobs-3795824317</t>
  </si>
  <si>
    <t>Data Analysis, Communication Skills, Safeguarding, Preemployment Checks, Enhanced DBS, Childcare Disqualification, Medical Fitness, Identity, Right to Work, References, English Fluency</t>
  </si>
  <si>
    <t>https://www.linkedin.com/jobs/view/master-data-management-data-process-analyst-at-opentext-3737391823</t>
  </si>
  <si>
    <t>Master Data Analyst, Master Data Management (MDM), SAP MDM, Informatica MDM/DG, Data enrichment, Data cleansing, Data ingestion pipelines, Business process workflow, Data matching, Data deduplication, Standardization, Data Governance, Data harmonization, Agile, SDLC, SQL, Data model, ETL flows, Requirements gathering, Facilitating meetings, Persuasive presentations, Businessready deliverables, Highlevel design, Analytical skills, Problemsolving skills, Business communication skills, Collaborative approach</t>
  </si>
  <si>
    <t>https://www.linkedin.com/jobs/view/database-technology-manager-at-robert-half-3750628741</t>
  </si>
  <si>
    <t>Data Modeling, Data Analysis, Data Mining, Reporting Systems, Data Automation, Dashboards, Performance Metrics, Microsoft Power BI, Microsoft SQL, Microsoft Office, Business Intelligence, Data Interpretation, Data Reporting, Data Visualization, Business Process Design, Leadership, Hiring, Coaching, Training, Compliance, Risk Management, Internal Control, AML/BSA/OFAC, U.S. Patriot Act, CIP</t>
  </si>
  <si>
    <t>https://uk.linkedin.com/jobs/view/data-scientist-at-xcede-3798173143</t>
  </si>
  <si>
    <t>Data modeling, Recommender systems, Data analysis, Predictive modeling, Stakeholder engagement, Python programming, Communication, Problemsolving, Innovation, Statistics, Machine learning, Data visualization, Football knowledge, Sports industry experience</t>
  </si>
  <si>
    <t>https://www.linkedin.com/jobs/view/senior-manager-ontology-and-data-modeling-at-jobs-for-humanity-3805356119</t>
  </si>
  <si>
    <t>Semantic technology, Data standardization, Data modeling, Ontology, Linked data, RDF, RDFS, OWL, SKOS, SHACL, JSON, XML, SQL, SPARQL, Python, R, Agile, Amazon Web Services, Graph databases, ProtÃ©gÃ©, TopQuadrant, PoolParty, Stardog, AnzoGraph, Neptune, Data.World, OpenAPI/YAML, AVRO</t>
  </si>
  <si>
    <t>https://www.linkedin.com/jobs/view/lead-data-engineer-at-dice-3805945935</t>
  </si>
  <si>
    <t>Data Engineer, SQL, Microsoft SQL Server, Business Intelligence, PowerBI, Python, R, ETL, Data Warehousing, Microsoft 365</t>
  </si>
  <si>
    <t>https://www.linkedin.com/jobs/view/data-business-analyst-rr-at-the-center-for-organizational-excellence-inc-3801528932</t>
  </si>
  <si>
    <t>Data Analysis, Business Analyst, Project Management, Federal Government, Data Systems, HumanCentered Design, Data Organization, Data Accessibility, Data Usability, Report Preparation, Client Presentation, Team Collaboration, Multitasking, Time Management, Verbal Communication, Written Communication, Attention to Detail, Analytical Skills, Learning Agility, UserFriendly Language, System Documentation, Ethical Performance, US Citizenship, National Security Clearance, Hybrid Work Environment</t>
  </si>
  <si>
    <t>https://www.linkedin.com/jobs/view/lead-data-scientist-clinical-at-caryrx-3698272199</t>
  </si>
  <si>
    <t>Data Science, Machine Learning, Predictive Analytics, Data Modeling, Statistics, Python, R, Pandas, NumPy, Data Visualization, Tableau, Power BI, Matplotlib, Healthcare Data, Natural Language Processing, Big Data, Hadoop, Spark, Distributed Computing, Cloud Computing, AWS, Azure, Google Cloud, Data Storage, Deep Learning, TensorFlow, PyTorch, Experimental Design, Hypothesis Testing, A/B Testing, Collaboration, Communication, Data Engineering</t>
  </si>
  <si>
    <t>https://www.linkedin.com/jobs/view/senior-lead-data-engineer-at-jobs-for-humanity-3804055469</t>
  </si>
  <si>
    <t>Java, Scala, Python, Open Source, RDBMS, NoSQL, Redshift, Snowflake, Machine Learning, Microservices, Agile, Cloud Computing, AWS, Microsoft Azure, Google Cloud, SQL, Hadoop, Hive, EMR, Kafka, Spark, Gurobi, MySQL, Mongo, Cassandra, Redshift, Snowflake, UNIX, Linux, Data Warehousing, Hadoop, MapReduce</t>
  </si>
  <si>
    <t>https://www.linkedin.com/jobs/view/senior-data-scientist-managed-operations-data-science-mods-at-amazon-web-services-aws-3774100889</t>
  </si>
  <si>
    <t>Data Science, Data Management, Machine Learning, SQL, Python, R, Software Languages, Data Visualization, AWS QuickSight, Tableau, R Shiny, Data Pipelines, Statistical Modeling, Multinomial Logistic Regression, Big Data Tools, Redshift, EMR, Spark, Distributed Systems, Algorithms, Relational Databases, Software Processes, Web Services, MultiTiered Systems, Enterprise Application Integration, Leadership Principles, Software Engineering</t>
  </si>
  <si>
    <t>https://www.linkedin.com/jobs/view/staff-data-engineer-at-kin-insurance-3763328086</t>
  </si>
  <si>
    <t>Data Engineering, Data Management, ETL Pipelines, Data Architecture, Data Science, Business Intelligence, Data Visualization, SQL, PL/SQL, AWS, Bash, Python, Ruby, Looker, Tableau, Microstrategy, Big Data Platforms, Cloudbased Data Platforms</t>
  </si>
  <si>
    <t>https://www.linkedin.com/jobs/view/manager-cyber-risk-analysis-machine-learning-at-jobs-for-humanity-3804320938</t>
  </si>
  <si>
    <t>Risk Analysis, Machine Learning, Generative AI, Process Management, Project Management, Risk Management, Compliance, Legal, Regulatory, Operations, Data Security, Cloud Security, Cybersecurity, Communication, Leadership, Collaboration, Innovation, Certifications, PRIME System, Change Management, Business Process Management, Bachelor's Degree, Military Experience, Capital One Careers</t>
  </si>
  <si>
    <t>https://www.linkedin.com/jobs/view/commercial-data-center-superintendent-at-cybercoders-3747105465</t>
  </si>
  <si>
    <t>Construction, Project Management, Engineering, Material Control, Leadership, Project Coordination, OnSite Staff Coordination, Subcontractor Meetings, Labor Cost Reporting, Commercial Construction Experience, Data Center Construction Experience, Scheduling, Communication, Collaboration, ProblemSolving, DecisionMaking, Safety, Quality Control, Budget Management, Time Management, Attention to Detail, Strong Work Ethic, Teamwork, Computer Skills, Microsoft Office Suite</t>
  </si>
  <si>
    <t>https://www.linkedin.com/jobs/view/usa-data-engineer-iii-at-walmart-3781930634</t>
  </si>
  <si>
    <t>Data Engineering, Data Science, Cloud Computing, AWS, Azure, Google Cloud Platform, Data Pipelines, Big Data Technologies, Data Quality, Data Analytics, RealTime Data Processing, SQL, Business Intelligence, Machine Learning, Python, Java, Scala, Hadoop, Apache Spark, Apache Hive, Automic, Airflow, Luigi, BigQuery, Apache Kafka, Apache Druid, Redis, Elastic Search, GraphQL, REST APIs, Looker, Tableau, eCommerce, Computer Science, Software Engineering, Data Modeling, Data Integration, Data Warehousing, Databases, Data Visualization, Data Governance, Data Security, CrossFunctional Collaboration, Communication Skills, ProblemSolving Skills, Analytical Skills, Attention to Detail, Flexibility, Adaptability, Time Management, Stress Tolerance, Team Work</t>
  </si>
  <si>
    <t>https://uk.linkedin.com/jobs/view/senior-mlops-engineer-at-harnham-3800186770</t>
  </si>
  <si>
    <t>MLOps, DevOps, CI/CD, Machine Learning Frameworks, TensorFlow, PyTorch, Cloud Platforms (AWS Azure GCP), Containerization, Docker, Kubernetes, Git, Version Control, ProblemSolving, Troubleshooting, Communication, Collaboration, AI, ML</t>
  </si>
  <si>
    <t>https://www.linkedin.com/jobs/view/qa-qc-manager-data-center-at-suffolk-construction-3705228639</t>
  </si>
  <si>
    <t>Construction Management, Architecture, Engineering, Quality Management, Means and Methods of Construction, Computer Software (Construction Industry), National and State Code and Quality Regulations/Standards, Suffolk Construction's Core Values: Passion Integrity Hard Work Professionalism, SelfMotivation and SelfConfidence, Judgment, Commitment to Excellence, Multitasking and Handling Competing Priorities, Management Skills, Urgency and Initiative, Conflict Resolution, Organizational Skills, Communication Skills, Teamwork, Attention to Detail, Data Centers</t>
  </si>
  <si>
    <t>https://www.linkedin.com/jobs/view/senior-mls-engineer-autonomous-driving-startup-at-recruiting-from-scratch-3744391730</t>
  </si>
  <si>
    <t>Software Development, Computer Science, FaultTolerant Distributed Runtime Systems, DomainSpecific Language, Distributed Database Systems, Autonomous Driving Runtime, Operating Systems, Embedded Systems, LargeScale Distributed Databases, Model Training Systems, Performance Optimization, Software/Hardware System Architecture, Apache Spark, Compilers, General Software Engineer Practice, Distributed Systems, OpenSource Data Platforms, CloudBased Systems, Low Level Platform BringUp, Device Drivers, Embedded Operating Systems, Secure Data Transfer, Big Data</t>
  </si>
  <si>
    <t>https://www.linkedin.com/jobs/view/software-engineer-3-linux-typescript-html-5-yarn-react-git-at-captivation-3771269619</t>
  </si>
  <si>
    <t>Typescript, HTML5, CSS3, React JavaScript, MaterialUI, Redux Toolkit, REST APIs, CI/CD, GitLab, Git Version Control System, Docker, Atlassian Tool Suite, Linux CLI, Package management, npm, Yarn, Containerization technologies</t>
  </si>
  <si>
    <t>https://www.linkedin.com/jobs/view/operational-researcher-data-scientist-at-general-dynamics-information-technology-3807071233</t>
  </si>
  <si>
    <t>Analytical Thinking, Data Analysis, Operations Research, Researching, RDT&amp;E Plan development and implementation, Data analysis using large Excel data sheets, Technical writing, Presenting formal/technical information, Research, Development, Test and Evaluation, Project management, Organization, Research techniques, Creating plans, Cost estimation, Risk management, Logistics, Data collection, Statistical analysis software (JMP SAS), Airport operations, UAS operations, Bachelor's degree in operations research computer science engineering business mathematics information systems management science aviation aeronautical or air traffic management/science, Master's Degree MBA or PhD in related field may be substituted for bachelor's degree and 3 years of experience</t>
  </si>
  <si>
    <t>https://www.linkedin.com/jobs/view/senior-database-administrator-at-koniag-government-services-3779256820</t>
  </si>
  <si>
    <t>TopSecret Clearance, Oracle Database Administrator, Oracle 12c or higher, Oracle Real Application Clusters (RAC), Oracle Enterprise Manager 13 or higher, Clusterware, Cluster Health Monitoring, Microsoft SQL Server 2012 or higher, SQL Profiler, SQL Server Agent, Procedural Language/Structured Query Language (PL/SQL), Oracle and SQL database optimization, Database management systems (DBMS), Linux Red Hat 6 or higher, Microsoft Desktop Productivity Suite 2013 or higher, Amazon Web Services (AWS), Azure Cloud Administration, Bachelor's Degree, Oracle Database Applications (ODA), Oracle Linux</t>
  </si>
  <si>
    <t>https://www.linkedin.com/jobs/view/senior-mlops-engineer-at-recruiting-from-scratch-3783323758</t>
  </si>
  <si>
    <t>ML Ops, Engineering, Production ML systems, Workflow orchestration, Monitoring, Visibility, Experimentation, A/B testing, Data engineering, ETL pipeline, LLMs, NLP, Reinforcement Learning, Probabilistic Graphs, Deep learning, Technical authority, Flexibility, Teamfirst mentality, Passion for vision, NYCbased, Inperson environment, Hiring, Experience with financial workflows, Product ownership</t>
  </si>
  <si>
    <t>https://www.linkedin.com/jobs/view/data-architect-at-revlocal-3778667808</t>
  </si>
  <si>
    <t>Data Architecture, Data Strategy, Data Governance, Data Security, Data Democratization, Relational DB, SQL, NoSQL, Medallion Architecture, Data Warehouse, Data Lake, Lakehouse Architectures, Software Development, C#, Python, R, DAX, PowerShell, DevSecOps, Microservices Architecture, Apache Spark, Parquet, Azure Data Factories, Logic Apps, Azure Functions, Azure Synapse, Azure SQL, Azure Blob Storage, Power BI, Azure Purview, Azure DevOps, Redshift, S3 Storage, RDS Databases, AWS Glue, Machine Learning, Computer Science, Engineering, Business Acumen, Troubleshooting, Leadership, Collaboration, Communication</t>
  </si>
  <si>
    <t>https://www.linkedin.com/jobs/view/contractor-epic-clarity-data-analyst-revenue-cycle-at-deloitte-3805729298</t>
  </si>
  <si>
    <t>Healthcare Data Analysis, Revenue Cycle Management, Epic Clarity Reporting, SQL, Python, R, Data Visualization, Data Mining, Data Warehousing, Machine Learning, Statistical Analysis, Project Management, Workflow Analysis, Agile Development, Communication Skills, Analytical Skills, Technical Skills, Epic Revenue Cycle, Certified Health Data Analyst (CHDA)</t>
  </si>
  <si>
    <t>https://www.linkedin.com/jobs/view/senior-product-owner-cxd-data-and-analytics-personal-investor-at-vanguard-3790347696</t>
  </si>
  <si>
    <t>Data Analytics, Machine Learning, Generative AI, Technical Product Management, Agile, Data Science, Data Engineering, Stakeholder Management, Business Acumen, Financial Services, CrossFunctional Collaboration, Product Roadmap, Product Vision, Product Strategy, Product Development, Product Implementation, Product Adoption, Continuous Integration, Automated Deployment, Undergraduate Degree, Graduate Degree, 15 Years of Data Science Experience, 5 Years of Technical Product Owner Experience, 5 Years of Handson Data Science Experience, Strong Stakeholder Management Skills, Ability to Develop and Maintain Important Relationships, Experience in Generative AI</t>
  </si>
  <si>
    <t>https://www.linkedin.com/jobs/view/data-center-contract-support-at-cbre-3776798393</t>
  </si>
  <si>
    <t>Accounting Software, Client Accounting, Incident Management Systems, Real Estate Management, Data Security, Microsoft Office Suite, Finance, Analytical Skills, Communication Skills, ProblemSolving Skills, Organizational Skills, Attention to Detail</t>
  </si>
  <si>
    <t>https://www.linkedin.com/jobs/view/data-architect-ts-sci-clearance-required-at-world-wide-technology-3786018869</t>
  </si>
  <si>
    <t>Linux, Windows, Python, Bash, PowerShell, SQL, Git, GitLab, Agile Scrum, DevOps, Automation, Data Architecture, Data Engineering, Data Management, Data Analysis, Data Science, Geospatial Services, TS/SCI clearance, CI poly, Mathematics, Statistics, Computer Science, Decision Making, Communication Skills, Interpersonal Skills, Customer Service Skills, Multitasking, Time Management</t>
  </si>
  <si>
    <t>https://www.linkedin.com/jobs/view/senior-mlops-engineer-at-recruiting-from-scratch-3783321889</t>
  </si>
  <si>
    <t>Machine Learning (ML), Data Engineering, ETL Pipeline, LLMs, NLP, Reinforcement Learning, Probabilistic Graphs, Deep Learning, Workflow Orchestration, Monitoring, A/B Testing, Autonomy, Flexibility, Teamfirst Mentality, Passion for Vision, NYCbased, Hiring, Financial Workflows, Product Ownership</t>
  </si>
  <si>
    <t>https://www.linkedin.com/jobs/view/sr-data-scientist-at-reputation-3797538258</t>
  </si>
  <si>
    <t>Machine learning, NLP, Text analytics, Apache Spark, Big data, Data visualization, Statistics, Predictive analytics, SQL, Data products, Business intelligence, Data mining, Data engineering, Software development, Problem solving, Communication, Teamwork, Collaboration, Leadership</t>
  </si>
  <si>
    <t>https://www.linkedin.com/jobs/view/principal-data-scientist-growth-at-atlassian-3791145126</t>
  </si>
  <si>
    <t>Data Science, Quantitative Analysis, Experimentation, Statistical Concepts, SQL, Python, R, Tableau, RShiny, Microstrategy, SAP Business Objects, Looker, Regressions, A/B Tests, Clustering, Probability, SaaS Business Model, Storytelling Techniques, WellWritten Content, Thought Partnering, Geographic Pay Zones, Health Coverage, Paid Volunteer Days, Wellness Resources</t>
  </si>
  <si>
    <t>https://www.linkedin.com/jobs/view/director-data-analysis-at-jobs-for-humanity-3805390675</t>
  </si>
  <si>
    <t>Data Analysis, Advanced SQL, Microsoft Access, Relational Database, Data Reporting Tools, Statistical Analysis, HighLevel Mathematical Models, Health Insurance, Claims Payment Procedures, Healthcare Government Programs, Bachelor's Degree in Data Related Field, 9+ Years of Data Analysis Experience, Master's Degree, Supervisory Experience, Business Analytics, Data Warehouse, Coding, ETL, Encounters Experience</t>
  </si>
  <si>
    <t>https://www.linkedin.com/jobs/view/data-platform-leader-at-a-line-staffing-solutions-3680398390</t>
  </si>
  <si>
    <t>Data architecture, Data analysis, Data modeling, Data Profiling, Data management, Data governance, Master data management, Data quality concepts, Data retention policies, SSRS, SSIS, PowerBI Dashboard, MongoDB, SQL Server, Cloud data technologies, Azure SQL Database, Azure Data Warehouse, Data Lake, Data Factory, SSIS on Azure, Python, Microsoft Certifications, Enterprise data model, Data quality management, Data security, Data archiving, Data retention, Business Intelligence, Analytics, Cloud platform, Data availability</t>
  </si>
  <si>
    <t>https://www.linkedin.com/jobs/view/senior-data-engineer-at-capital-one-3774773865</t>
  </si>
  <si>
    <t>Python, SQL, Data Engineering, Data Architectures, Data Pipelines, Data Ingestion, Data Transformation, Data Loading, Data Quality, Data Integrity, Machine Learning, Artificial Intelligence, Data Scientists, Machine Learning Engineers, Business Analysts, Product Owners, Data Exploration, Data Analysis, Data Modeling, Testing, Validation, Pipeline Observability, Customer SLAs, AWS, Microsoft Azure, Google Cloud, MapReduce, Hadoop, Hive, EMR, Kafka, Spark, Redshift, Snowflake, UNIX/Linux, Agile Engineering Practices</t>
  </si>
  <si>
    <t>https://www.linkedin.com/jobs/view/software-engineer-iii-data-modernization-at-clickjobs-io-3800393742</t>
  </si>
  <si>
    <t>Software Engineering, Data Engineering, Java, Python, NodeJS, React, Spark, Flink, Storm, Kafka, AWS, EMR, Glu, Lambda, MSK, RDS, Document DB, Apache Aurora, Postgres, Databases, Ontologies, Taxonomies, Agile, Data Pipelines, Data Transformation, Data Storage, Data Retrieval, Problem Solving, Critical Thinking, Communication, Cloud Computing</t>
  </si>
  <si>
    <t>https://www.linkedin.com/jobs/view/data-systems-business-analyst-sales-reporting-memphis-raleigh-new-orleans-at-first-horizon-bank-3758757367</t>
  </si>
  <si>
    <t>Alteryx, Tableau, PowerBI, DataRobot, SQL, Cognos, Data analysis, Data mining, Data visualization, Business intelligence, Data management, Data reporting, KPI dashboards, Financial analysis, Sales reporting, Critical thinking, Problemsolving, Communication skills, Analytical skills, Attention to detail, Accuracy, Resourcefulness, Creativity, Passion for process improvement, BS in Mathematics Economics Finance Computer Science Information Management or Statistics</t>
  </si>
  <si>
    <t>https://www.linkedin.com/jobs/view/senior-manager-data-engineering-at-jobs-for-humanity-3804058398</t>
  </si>
  <si>
    <t>Data Engineering, Java, Python, Open Source RDBMS, NoSQL databases, Redshift, Snowflake, Cloud based data warehousing, ETL, Machine learning, AWS, Microsoft Azure, Google Cloud, AWS certification, AWS Developer, AWS Architect, Big data technologies, Cloud computing, Data warehousing, Realtime data, Streaming applications, NoSQL implementation, Cloud native data flow/movement, Scheduling and monitoring workflows, Airflow, Agile engineering practices, People management</t>
  </si>
  <si>
    <t>https://uk.linkedin.com/jobs/view/workshop-teamleader-supervisor-co-antrim-at-techmet-ltd-3787811574</t>
  </si>
  <si>
    <t>Manufacturing, Team leadership, Design, Build, Electricians, Health &amp; Safety, Quality Systems, Continuous Improvement, Progress/ KPI meetings, Work rotas, Training and development</t>
  </si>
  <si>
    <t>https://www.linkedin.com/jobs/view/human-resources-generalist-loa-fmla-ada-at-ajinomoto-bio-pharma-services-3774722031</t>
  </si>
  <si>
    <t>HR generalist, FMLA, ADA, PDL, Leave of absence, Workers' compensation, Career development, Recruiting, Performance management, Compensation, Training, LOA, Company policies, I9 forms, EVerify, Audits, HR reporting, HRIS platform, Compliance, Benefits, Compensation, Employee relations, Visa processing, Inpatriates, Professional behavior, Cultural values, Bachelor's degree, Business discipline, Human Resources experience, LOA cases, PHR, Sound judgment, Problemsolving skills, Professional demeanor, Attention to detail, Personal initiative, Achievement motivation, Selfconfidence, Adaptability, Collaboration, Partnerships, Analytical skills, Reporting, Data synthesis, Solutions, Verbal communication, Written communication, Microsoft Office</t>
  </si>
  <si>
    <t>https://www.linkedin.com/jobs/view/manager-data-loss-prevention-dlp-engineer-symantec-at-jobs-for-humanity-3804059347</t>
  </si>
  <si>
    <t>Data Loss Prevention (DLP), Data Protection, Cyber Security, Information Security, Software Engineering, Agile Frameworks, Cloud Computing, Virtualization, Databases, Operating Systems, Networks, Web Proxy, Email, Endpoint Solutions, URL Filtering, Proxy, Network DLP, JIRA, CISSP, GIAC, CISM, CCSP, CISA, Security+, AWS Cloud Practitioner, AWS Solution Architect  Associate, AWS Developer  Associate, AWS Security  Specialty, AWS Solution Architect  Professional, Scripting, Technical Writing, Technical Delivery, Product Security, Platform Engineering, Business Value Proposition, Communication</t>
  </si>
  <si>
    <t>https://www.linkedin.com/jobs/view/senior-data-scientist-fraud-risk-analytics-at-worldcoin-3760558344</t>
  </si>
  <si>
    <t>Statistical Inference, Machine Learning, Graph Analysis, Data Science, Data Analytics, Data Wrangling, Business Intelligence, SQL, Python, Fraud Analysis, Fraud Investigations, Incident Response, Datadriven Monitoring, Forensic Analysis, Root Cause Analysis, Graph Databases, Payment Networks, Blockchain Data</t>
  </si>
  <si>
    <t>https://www.linkedin.com/jobs/view/senior-technical-data-analyst-at-lancesoft-inc-3803396314</t>
  </si>
  <si>
    <t>Cloud computing, Data architecture, Business Intelligence (BI), Data integration, ETL (Extract Transform Load), EDI (Electronic Data Interchange), PowerBI, Tableau, Medicaid Technologies, Informatica, Oracle Suite, Informatica Secure Agent, Informatica Intelligent Cloud Service (IICS), Risk Management, Disaster Recovery, Business Continuity, IT Security Architecture, IT Regulatory Compliance, AWS, Communication skills, Analytical skills, Problemsolving skills, Healthcare domain/healthcare data, Environment documentation, SAD (System Architecture Document), Runbook documentation</t>
  </si>
  <si>
    <t>https://www.linkedin.com/jobs/view/senior-data-scientist-at-patterson-uti-drilling-3764415406</t>
  </si>
  <si>
    <t>Data Science, Python, Pandas, Numpy, Matplotlib, SQL, Machine Learning, Artificial Intelligence, scikitlearn, tensorflow, pytorch, Jupyter Notebooks, Git, SCRUM, Agile, Hadoop, Spark, Business Acumen, Drive for Results, Customer Focus, Decision Quality, Builds and Maintains Effective Relationships, Develops Self and Others, Builds Effective Teams, Courageous Leadership, Managing Vision and Purpose</t>
  </si>
  <si>
    <t>https://www.linkedin.com/jobs/view/technical-program-manager-data-systems-at-baton-3805653618</t>
  </si>
  <si>
    <t>Data Engineer, Data Systems, Python, SQL, Flink, Kafka, Project Management, Crossfunctional Collaboration, Data Processing Pipelines, Realtime Data Ingestion, Data Analysis, Cloud Computing Platforms, AWS, Azure, Google Cloud Platform, Database Management, Data Warehousing, ETL Processes, Big Data Technologies, Hadoop, Spark, Freight Industry, Logistics</t>
  </si>
  <si>
    <t>https://www.linkedin.com/jobs/view/senior-electrical-pm-data-center-chicago-2-at-gpac-3801749555</t>
  </si>
  <si>
    <t>Project Management, Electrical Construction, Data Center Construction, Estimating, Site Management, Team Leadership, PMP Certification, Bachelor's in Construction Management Mechanical or Electrical Engineering, Excellent Communication Skills, Organizational and Prioritization Skills, Time Management Skills, Analytical and ProblemSolving Skills, Influence and Leadership Abilities, Electrical/LV/Energy System knowledge, General Construction Safety Awareness</t>
  </si>
  <si>
    <t>https://uk.linkedin.com/jobs/view/data-and-exams-manager-ark-isaac-newton-academy-at-guardian-jobs-3805727782</t>
  </si>
  <si>
    <t>Examination administration, Data input and output, Data analysis, Data integrity, MIS system, Excel, Report creation, Data manipulation, Data extraction, Software tools, First aid, Fire marshal, Invigilation, Lunch till duties, Playground duties, Training, Flexibility, Out of hours events, Right to work in UK, Maths GCSE grade C or above, English GCSE grade C or above, School or further education setting experience, Administrative clerical experience, Examinations officer experience, CMIS examinations module experience</t>
  </si>
  <si>
    <t>https://www.linkedin.com/jobs/view/senior-database-administrator-at-riva-solutions-inc-3789995843</t>
  </si>
  <si>
    <t>Senior Database Administrator (DBA), Backend Java Solution, Oracle, AWS Aurora PostgreSQL, Microservices, Agile, JBoss, Liquibase, Flyway, AWS Database Migration Service (DMS), AWS Schema Conversion Tool (SCT), SQL, PL/SQL, AWS services, Leadership, Problemsolving, Communication, Collaboration, Data Migration</t>
  </si>
  <si>
    <t>https://www.linkedin.com/jobs/view/senior-engineer-dps-ai-ml-platforms-%E2%80%93-st-at-autozone-brasil-comercio-de-autopecas-3804953468</t>
  </si>
  <si>
    <t>Machine Learning, Data Analytics, Artificial Intelligence, SRE, Python, Powershell, ARM, Kubernetes, Jenkins, Azure DevOps, Datadog, PagerDuty, ServiceNow, Azure Databricks, Azure Machine Learning, Cloud Architecture, System Integration, Deployment Tools, Software Engineering Practices, Root Cause Analysis, Model Observability, SelfServe Model Observability, Data Quality, Data Observability, Model Governance, Collaboration, Tech Trends, Experimentation, Internal &amp; External Technology Communities, Mentoring</t>
  </si>
  <si>
    <t>https://www.linkedin.com/jobs/view/sr-it-analyst-software-and-data-services-ts-sci-dodp12-at-qinetiq-us-formerly-avantus-federal-3800373216</t>
  </si>
  <si>
    <t>Software Development, ServiceNow, SharePoint, Atlassian, Program Management, Top Secret/SCI Eligibility, Strong Communication Skills, DoD and IC Customers, Active TS/SCI Clearance</t>
  </si>
  <si>
    <t>https://www.linkedin.com/jobs/view/manager-data-engineering-python-aws-airflow-snowflake-hybrid-at-jobs-for-humanity-3805999880</t>
  </si>
  <si>
    <t>Data Engineering, Python, AWS, Airflow, Snowflake, Scala, Spark, Postgres, Angular JS, NoSQL, Hadoop, Hive, EMR, Kafka, Gurobi, MySQL, Mongo, Cassandra, Redshift, UNIX/Linux, Agile engineering practices, Distributed data/computing tools, MapReduce, Realtime data, Streaming applications, Bachelor's Degree, Master's Degree, People management</t>
  </si>
  <si>
    <t>https://www.linkedin.com/jobs/view/medical-lab-scientist-mls-medical-technologist-mt-at-cross-country-allied-3801645008</t>
  </si>
  <si>
    <t>Medical technology, Bodily fluids analysis, Disease detection, Abnormalities detection, Blood and urine sampling, Equipment maintenance, Patient data management, Sterile conditions maintenance, Health concerns diagnosis, ASCP certification, AMT certification, HEW certification, AAB certification, BLS certification (AHA), Current state license, Travel allied job experience, Private housing or generous housing allowance, Comprehensive health insurance, Dependent health insurance, Competitive salaries, Referral bonuses, Travel reimbursement, 401(k) retirement plan, Direct deposit/free checking, Unlimited free CE credits</t>
  </si>
  <si>
    <t>https://www.linkedin.com/jobs/view/principal-associate-data-loss-prevention-dlp-engineer-at-jobs-for-humanity-3804057546</t>
  </si>
  <si>
    <t>Data protection, DLP controls, SaaS, IaaS, Cloud computing, Web proxy, Email security, Endpoint security, Agile development, Cyber security practices, Software engineering principles, Technical writing, Technical project management, Symantec Data Loss Prevention (DLP), Troubleshooting, Networking, Virtualization, JIRA, Linux, Windows, Cybersecurity certifications, Cloud certifications, High School Diploma, Bachelor's Degree, 4+ years of experience in cybersecurity, 3+ years of experience in data protection, 2+ years of experience in IT Delivery projects, 2+ years of handson JIRA experience</t>
  </si>
  <si>
    <t>https://www.linkedin.com/jobs/view/volunteer-make-a-difference-with-girls-in-your-community-volunteer-with-girl-scouts-peyton-simla-at-girl-scouts-of-colorado-3803988964</t>
  </si>
  <si>
    <t>Mentoring, Troop Management, Driving, Activity Planning, Money Management, Supporting Troops, Volunteer Collaboration, Advocacy</t>
  </si>
  <si>
    <t>https://www.linkedin.com/jobs/view/data-it-operations-manager-at-kmw-legal-3778708709</t>
  </si>
  <si>
    <t>Data Management, Data Analysis, Data Privacy, IT Infrastructure, Troubleshooting, IT Trends, Operational Collaboration, New Technologies, Data Flows, Data Visualization, Database, Office 365, Azure, Communication, Analytical Skills, Problem Solving, Decision Making</t>
  </si>
  <si>
    <t>https://www.linkedin.com/jobs/view/lead-machine-learning-engineer-at-jobs-for-humanity-3804327121</t>
  </si>
  <si>
    <t>Machine Learning, Data Science, Python, Scala, Java, Spark, TensorFlow, ScikitLearn, PyTorch, Dask, Cloud Computing, AWS, Azure, Google Cloud Platform, Regression, Classification, Clustering, Dimensionality Reduction, Hyperparameter Tuning, Model Deployment, Model Monitoring, Model Retraining, Data Pipelines, Data Preprocessing, Data Cleaning, Data Exploration, Feature Engineering, Feature Selection, Model Evaluation, Bias Mitigation, Fairness, Explainability, Responsible AI, Agile Development, DevOps, Continuous Integration, Continuous Deployment, Test Automation, Monitoring, Version Control, Git, Jira, Confluence, Linux, Unix, SQL, NoSQL, Hadoop, HDFS, Hive, Pig, Oozie, Sqoop, Flume, Kafka, ZooKeeper, HBase, Cassandra, MongoDB, Elasticsearch, Kibana, Logstash, ELK Stack, Docker, Kubernetes, Swarm, Mesos</t>
  </si>
  <si>
    <t>https://www.linkedin.com/jobs/view/senior-data-engineer-at-jobs-for-humanity-3804602037</t>
  </si>
  <si>
    <t>Java, Python, Scala, SQL, Open Source RDBMS, NoSQL databases, Redshift, Snowflake, Cloudbased data warehousing services, Machine learning, Distributed microservices, Full stack systems, Big data technologies, Data visualizations, Agile engineering practices, Unit testing, Code review, UNIX/Linux, Shell scripting, Data Engineering, Collaboration, Development, Troubleshooting, Problem solving, Communication, Teamwork, Attention to detail, Strong analytical skills, Ability to meet deadlines, Ability to work independently and as part of a team, Bachelor's Degree, 4+ years of experience in application development, 1+ year of experience in big data technologies</t>
  </si>
  <si>
    <t>https://www.linkedin.com/jobs/view/portfolio-manager-ii-office-of-health-information-and-data-science-at-washington-university-in-st-louis-3736333422</t>
  </si>
  <si>
    <t>Research management, Clinical trials management, Project management, Strategy development, Data management, Research coordination, Research portfolio management, Scoping, Planning, Implementation, Healthcare experience, Clinical trials experience, Bachelor's degree, University experience, Academic medical centers experience, Industry experience, Interpersonal communication, Written communication, Verbal communication</t>
  </si>
  <si>
    <t>https://uk.linkedin.com/jobs/view/senior-data-scientist-at-harnham-3791547098</t>
  </si>
  <si>
    <t>Data Science, Machine Learning, Statistical Analysis, Data Mining, Python, R, Data Science Tools/Frameworks, Healthcare Analytics, Clinical Trial Data, Survey Data, DataDriven Insights, DataDriven Solutions, Collaboration, Technical Leadership, Effective Communication</t>
  </si>
  <si>
    <t>https://ca.linkedin.com/jobs/view/senior-database-engineer-at-ncr-voyix-3788401837</t>
  </si>
  <si>
    <t>CloudSQL, Database Design, Database Automation, Database Administration, Database Performance Tuning, 3NF, NoSQL, Cassandra, Elastic, Postgres, ITIL, DevOps, Cloud Implementation, SRE, Google Cloud Platform, AWS, Terraform, Jira, Project Management, ServiceNow, Dynatrace, AppDynamics, PowerPoint, Word, Excel, CI/CD Pipelines, PCIDSS, ISO27001, SOC2</t>
  </si>
  <si>
    <t>https://uk.linkedin.com/jobs/view/data-engineering-manager-at-xcede-3798166849</t>
  </si>
  <si>
    <t>Data Engineering, Data Infrastructure, Data Pipelines, ETLs, MLbased solutions, Python, AWS (Redshift Glue Athena S3), Modern development methods, Tooling, Computer Science, STEM, BSc/ MSc / PhD, Commercial experience</t>
  </si>
  <si>
    <t>https://www.linkedin.com/jobs/view/public-health-adviser-data-entry-bureau-of-school-health-at-nyc-department-of-health-and-mental-hygiene-3728299297</t>
  </si>
  <si>
    <t>Data Entry, Microsoft Office Suite (Word and Excel), Automated Student Health Records (ASHR), Public Health, Epidemiology, Health Promotion, Disease Intervention/Prevention, Cultural Sensitivity, Bilingual (English/Spanish), Residency Requirement (New York City)</t>
  </si>
  <si>
    <t>https://www.linkedin.com/jobs/view/manager-of-data-analysis-planning-at-tvcca-thames-valley-council-for-community-action-inc-3786783280</t>
  </si>
  <si>
    <t>Data Analysis, Reporting, Data Management, State and Federal Mandated DataRelated Reports, Results Oriented Management and Accountability (ROMA)</t>
  </si>
  <si>
    <t>https://uk.linkedin.com/jobs/view/data-engineering-manager-at-harnham-3781946099</t>
  </si>
  <si>
    <t>AWS, Spark, Streaming, IaC, Data platforming, Data engineering, Data infrastructure, Data capabilities, Tech roadmap, Team management, Mentorship, Entertainment industry</t>
  </si>
  <si>
    <t>https://www.linkedin.com/jobs/view/sr-data-scientist-for-signal-processing-project-ts-sci-required-at-denovo-solutions-llc-3763130765</t>
  </si>
  <si>
    <t>Data Science, Machine Learning, Modeling, Python, Java, Pandas, SKLearn, R, MATLAB, SAS, MLFLOW, Jira, Confluence, Agile, Distributed Storage, Distributed Processing, Mongo, Elastic, Hadoop, Spark, Cloud Services, EC2, Azure, REST, Microservices, CI/CD, Torch, TensorFlow, Neural Networks, Random Forest, Bayesian Information Criterion, BIC Clustering, Master's Degree, PhD, STEM, Polygraph Clearance, TS/SCI Clearance</t>
  </si>
  <si>
    <t>https://uk.linkedin.com/jobs/view/marketing-data-analyst-at-harnham-3800833472</t>
  </si>
  <si>
    <t>SQL, Tableau, Data analysis, Marketing analytics, Customer analytics, Stakeholder management, Communication skills, Automation, Reporting, Data visualization, Data manipulation, Data processing, Business intelligence, CRM platforms, Datadriven decision making</t>
  </si>
  <si>
    <t>https://www.linkedin.com/jobs/view/senior-lead-data-scientist-at-hilton-3801136885</t>
  </si>
  <si>
    <t>Data Science, Python, SQL, Apache Spark, Amazon Sagemaker, Pandas, SciPy, Scikitlearn, Prophet, LightGBM, TensorFlow, PyTorch, Stan, Pyro, TensorFlow Probability, Gurobi, CPLEX, Forecasting, Pricing, Optimization, Time series models, Neural networks</t>
  </si>
  <si>
    <t>https://www.linkedin.com/jobs/view/data-integrity-analyst-at-bon-secours-mercy-health-3790696846</t>
  </si>
  <si>
    <t>Data Integrity Analyst, Data management, Data profiling, Data cleansing, Data enrichment, Data validation, Data audits, Data integration, Data governance, Data quality metrics, Data reporting, Data visualization, Data security, Cloud computing, SQL, Python, Data analysis, Data science, Data architecture, Data pipeline, Database management, Reporting tools, Compliance, Communication, Collaboration, Project management, Requirements translation, Process improvement, Attention to detail, Critical thinking, Stakeholder engagement, SQL, Bachelor's Degree in Computer Science Management Information Systems Systems engineering Analytics or a related field, Master's Degree in Data Science Data analytics Business Informatics Business Intelligence or a related field, 4 years of work experience</t>
  </si>
  <si>
    <t>https://www.linkedin.com/jobs/view/mls-team-lead-blood-bank-full-time-days-at-beth-israel-lahey-health-3790931444</t>
  </si>
  <si>
    <t>Medical Laboratory, Life Sciences, Medical Technology, ASCP Registered, NCA Certification, Computer Systems, WebBased Applications, Microsoft Office, Outlook, Word, Excel, PowerPoint, Access, Leadership, Supervisory/Management, Decision Making, Problem Solving, Independence of Action, Written Communications, Oral Communications, Knowledge, Team Work, Customer Service, Light work, Physical Nature of the Job, NonExempt, FLSA Status</t>
  </si>
  <si>
    <t>https://uk.linkedin.com/jobs/view/machine-learning-qa-manager-strategic-analytics-services-at-arch-capital-group-ltd-3794403625</t>
  </si>
  <si>
    <t>MLOps frameworks, Quality assurance with APIs, SQL, Python, HP ALM, HP LoadRunner, Selenium, ReadyAPI, SOAP UI, Azure Portal, Function Apps, Databricks, Automated diagnostic test plans, Windows, Web applications, Web service environments, JIRA, REST Assured, HP Unified Functional Testing (UFT), Cypress, Azure SQL, Computer science, IT software testing certification, IT Agile certification</t>
  </si>
  <si>
    <t>https://www.linkedin.com/jobs/view/global-oil-gas-senior-data-scientist-expert-at-matchatalent-3801264230</t>
  </si>
  <si>
    <t>AI, Machine Learning, Data Science, Statistical Analysis, Data Analysis, Data Mining, Data Preprocessing, Data Visualization, Anomaly Detection, Predictive Maintenance, Image Analytics, Video Analytics, Audio Analytics, Computer Vision, Deep Learning, Optimization Algorithms, Python, NumPy, Pandas, Matplotlib, Seaborn, ScikitLearn, Keras, TensorFlow, PyTorch, Caffe, Visualization Tools, Communication Skills, Project Management, Industry Regulations, Data Privacy Standards</t>
  </si>
  <si>
    <t>https://www.linkedin.com/jobs/view/manager-cyber-risk-analysis-machine-learning-at-jobs-for-humanity-3804325286</t>
  </si>
  <si>
    <t>Process Management, Project Management, Risk Management, Cloud Risk Management, Compliance, Legal, Regulatory, Operations, Cybersecurity, Business Process Management, Lean Certification, Green Belt Certification, PRIME system, Data model, Change Management, Risk Guide, Resultsdriven communication, Cloudbased services security controls, Risk Certifications (CRISC CISM CRCM CIPP ABA Risk Mgmt Certification), Machine Learning, Generative AI</t>
  </si>
  <si>
    <t>https://www.linkedin.com/jobs/view/digital-forensics-engineer-data-protection-information-security-r44182-at-cadence-design-systems-3732081577</t>
  </si>
  <si>
    <t>Digital Forensics, Data Protection, Incident Response, Security Solutions, Data Encryption, Malware Analysis, Vulnerability Scanning, Data Loss Prevention, Endpoint Security, Log Management, SIEM, Mobile Device Forensics, Python, PowerShell, Network Communication Protocols, Operating Systems, Databases, Cloud Computing, Digital Evidence Acquisition, Digital Evidence Handling/Preservation, Litigation Holds, Digital Forensic Analysis, Forensic Reporting, OS Filesystem Analysis (Windows Mac Linux), Memory Analysis, Email Structure Analysis, Packet Capture Analysis, CISSP, GCFE, EnCE, EnCEP, CFSR, PCI</t>
  </si>
  <si>
    <t>https://www.linkedin.com/jobs/view/senior-data-scientist-ai-foundations-at-capital-one-3781022662</t>
  </si>
  <si>
    <t>Artificial Intelligence, Machine Learning, NLP, Deep Learning, Natural Language Processing, Generative AI, LLMs, Selfsupervised learning, Reinforcement learning, Computer Vision, Frameworks:, PyTorch, Lightning, Hugging Face, LangChain, Languages:, Python, Scala, R, Software:, AWS Ultraclusters, VectorDBs, Concepts:, Relational databases, Scalable architecture, Requirements:, Bachelor's Degree plus 2 years of experience in data analytics, 1 year of experience in open source programming languages for large scale data analysis, 1 year of experience with machine learning, 1 year of experience with relational databases, Master's Degree in STEM plus 3 years of experience in data analytics, 1 year of experience working with AWS, 2 years' experience working with natural language processing, 2 years of experience with SQL</t>
  </si>
  <si>
    <t>https://au.linkedin.com/jobs/view/senior-data-modeller-at-talenza-3796374987</t>
  </si>
  <si>
    <t>Data Modeling, Data Warehousing, Data Mapping, ETL, 3NF, Star Schema Modeling, Inmon Methodology, Kimball Methodology, Insurance Industry, Property &amp; Casualty (P&amp;C), Data Integration, Data Querying, Data Reporting, Data Transformation, Interpersonal Skills, Collaboration</t>
  </si>
  <si>
    <t>https://www.linkedin.com/jobs/view/it-database-db-specialist-at-red-river-3770738202</t>
  </si>
  <si>
    <t>IT Database Specialist, Secret Clearance, Application Software, Technical Information Management, Systems Integration, Microsoft SQL, CA Siteminder, GOTS applications, ARIMS, Troubleshooting, Engineering, Scientific, Technical, DoD programs/projects, DoD Secret Clearance, Business needs, Job requirements, Individual qualifications</t>
  </si>
  <si>
    <t>https://www.linkedin.com/jobs/view/lead-data-engineer-at-jobs-for-humanity-3804060125</t>
  </si>
  <si>
    <t>Java, Scala, Python, RDBMS, NoSQL, Redshift, Snowflake, Cloud based data warehousing services, Agile engineering practices, Distributed data/computing tools, MapReduce, Hadoop, Hive, EMR, Kafka, Spark, Gurobi, MySQL, Realtime data, Streaming applications, NoSQL implementation, Mongo, Cassandra, Data warehousing, UNIX/Linux, Basic commands, Shell scripting, Programming languages, Application development, Data technologies, Cloud computing, AWS, Microsoft Azure, Google Cloud, Agile</t>
  </si>
  <si>
    <t>https://www.linkedin.com/jobs/view/building-manager-%E2%80%93-data-decision-sciences-and-undergraduate-science-lab-buildings-at-virginia-tech-3760553808</t>
  </si>
  <si>
    <t>Facility management, Event planning, Customer support, Audiovisual troubleshooting, Communication, Teamwork, Problem solving, Windows, Mac, iOS, Android, Digital signage, Access control, Space scheduling, Criminal conviction check</t>
  </si>
  <si>
    <t>https://www.linkedin.com/jobs/view/lab-medical-laboratory-scientist-mls-at-cross-country-allied-3795811757</t>
  </si>
  <si>
    <t>Medical Technology, Bodily Fluids Analysis, Disease Detection, Abnormality Detection, Blood Sample Collection, Urine Sample Collection, Sample Analysis, Equipment Maintenance, Patient Data Handling, Sterile Conditions Maintenance, Disease Prevention, ASCP Certification, AMT Certification, HEW Certification, AAB Certification, BLS Certification (AHA), Current State License</t>
  </si>
  <si>
    <t>https://www.linkedin.com/jobs/view/full-time-tenure-track-faculty-political-science-and-statistics-data-science-at-quinnipiac-university-3759696984</t>
  </si>
  <si>
    <t>Political science, Mathematics, Statistics, Data science, International relations, AI, Machine learning, Big data analytics, Political polling, Quantitative methodologies, Teaching, Research, Grant writing, Inclusive teaching, Experiential learning, Internships, Mentoring, Service, PhD in political science mathematics statistics or data science, Expertise in political polling, Demonstrated quantitative skills, Ability to teach undergraduate and graduate courses, Ability to create inclusive learning environments, Experience in guiding student internships, Evidence of securing research and teaching support, Experience working across departments, Vision for connecting teaching and research, Willingness to engage in media interviews, Ability to communicate scholarly information to the public</t>
  </si>
  <si>
    <t>https://www.linkedin.com/jobs/view/manager-data-science-card-fraud-detection-at-capital-one-3774777389</t>
  </si>
  <si>
    <t>Data Science, Machine Learning, Python, Conda, AWS, H2O, Spark, Clustering, Classification, Sentiment Analysis, Time Series, Deep Learning, Relational Databases, Data Analytics, Statistical Modeling, Data Mining, Data Retrieval, Data Cleaning, Data Wrangling, Data Visualization, SQL, XGBoost, pySpark, Regression, Anomaly Detection, Feature Selection, DataDriven Decision Making</t>
  </si>
  <si>
    <t>https://uk.linkedin.com/jobs/view/senior-backend-and-cloud-engineer-machine-learning-infrastructure-python-at-scandit-3780153038</t>
  </si>
  <si>
    <t>Python, Django, Postgres, PubSub, Kubernetes, Airflow, GCP / AWS, Gitlab, Docker, Machine Learning, Data ingestion, Data storage, Data processing, Data pipelines, Computer vision, Service APIs, Software development, Cloud computing, Server side component, Scalability, Latency, Databases, Schema, Document oriented, Service oriented architectures, Cloud data pipelines, Stream, Batch, TDD, Automation Testing, Continuous Integration, Continuous Delivery</t>
  </si>
  <si>
    <t>https://www.linkedin.com/jobs/view/medical-laboratory-scientist-technician-mls-mlt-at-sunrise-community-health-3751186007</t>
  </si>
  <si>
    <t>Medical Laboratory Scientist, Medical Laboratory Technician, ASCPBOC certification, Quality, Customer First, Compassionate, Clinical/medical technology, Biological science, Bilingual English/Spanish, Proficiency in laboratory procedures, Proficiency in specimen handling, Proficiency in test analysis, Proficiency in reporting, Proficiency in maintaining records, Proficiency in quality control, Proficiency in analyzing laboratory findings, Proficiency in collecting and studying blood samples, Proficiency in ordering lab supplies, Proficiency in establishing and maintaining positive working relationships, Ability to be flexible with hours of operation, Associate's Degree, Bachelor's Degree, 34 years related experience, Training, PTO, Medical Insurance, Dental &amp; Vision Insurance, Basic Life &amp; AD&amp;D Insurance, Voluntary Life Insurance, LongTerm Disability (LTD), FSA Medical Flexible Spending Account, FSA Dependent Care Spending Account, Employee Assistance Program, Competitive 401K Plan, Loan Forgiveness Programs, Referral Bonus, Tuition and Training Reimbursement, Agency Wide Training, Master Class Subscription, Employee Recognition Programs, State or Federal loan repayment program, Current immunizations, Influenza (Flu) vaccine, Tdap Vaccine, COVID vaccine</t>
  </si>
  <si>
    <t>https://uk.linkedin.com/jobs/view/location-coordinator-in-cramlington-uk-at-energy-jobline-3792884221</t>
  </si>
  <si>
    <t>Location Coordinator, Cramlington, Northumberland, Permanent, Full Time, Job Share, Part Time</t>
  </si>
  <si>
    <t>https://www.linkedin.com/jobs/view/data-scientist-adtech-at-w3global-3700072405</t>
  </si>
  <si>
    <t>Machine Learning (ML), Google BigQuery, Databricks, Spark, Python, PyTorch Lightning, MLFLOW, Optuna, AWS, GCP, SQL, XGBoost, A/B testing, Statistical analysis, Cloud environments, Basic and advanced concepts of Machine Learning, Data Science in AdTech, Spark, Databricks, MLFLOW, Big Data</t>
  </si>
  <si>
    <t>https://www.linkedin.com/jobs/view/lead-data-architect-data-modeler-at-artius-solutions-3758726872</t>
  </si>
  <si>
    <t>Data Architect, Data Modeler, SQL Server, Conceptual Database Design, Logical Database Design, Physical Database Design, Data Migration, Reporting Services, Integration Services, Data Quality, Data Analysis, Test Automation, SQL DB, Data Modeling, Software Development, Business Analysis, Database Development, Database Maintenance, Database Operations, Maintainability, Scalability, Performance, Collaboration, .NET, C#, ASP.NET, MVC, Web API, ETL, SSIS, Azure Data Factory, SSRS, Power BI, Tableau, ER/Studio, DevSecOps, Agile Software Development, Excel</t>
  </si>
  <si>
    <t>https://www.linkedin.com/jobs/view/senior-software-engineer-distributed-data-systems-at-databricks-3644436781</t>
  </si>
  <si>
    <t>Apache Spark, Data Plane Storage, Delta Lake, Delta Pipelines, Performance Engineering, Multiyear vision, Customer value, Production level experience, Java, Scala, C++, Algorithms, Data structures, Distributed systems, Databases, Big data systems, Spark, Hadoop, Comprehensive health coverage, 401(k) Plan, Equity awards, Flexible time off, Paid parental leave, Family Planning, Gym reimbursement, Annual personal development fund, Work headphones reimbursement, Employee Assistance Program (EAP), Business travel accident insurance, Machine learning, UI/UX, ETL, Data science, ACID transactions, Time travel, Query optimizer, Execution engine, Scalable, Robust, Hadoop</t>
  </si>
  <si>
    <t>https://www.linkedin.com/jobs/view/data-center-mep-manager-at-pcl-construction-3798764559</t>
  </si>
  <si>
    <t>Data Center MEP Management, Progressive construction experience, Data center experience, Electrical and mechanical systems knowledge, Construction law knowledge, Contract management skills, Communication skills, Verbal and written communication, Effective communication, Coordination skills, Drawing coordination, Model coordination, Building systems commissioning, Project budgeting, Project scheduling, Project management, Risk management, Change management, Subcontractor management, Quality management, Forecasting, Trade contractor management, Contract management</t>
  </si>
  <si>
    <t>https://www.linkedin.com/jobs/view/senior-data-engineer-public-company-at-recruiting-from-scratch-3744387777</t>
  </si>
  <si>
    <t>TDD, Continuous delivery, Data engineering, ETL processes, Machine learning, Realtime streaming technologies, Data governance, Data science, Data warehousing, Data visualization, Python, Snowflake, Airflow, Kubernetes, Docker, Helm, Spark, PySpark, SQL, Relational databases, Agile engineering practices, Pair programming, Continuous integration, Kafka, Storm, Sparkstreaming, Schema design</t>
  </si>
  <si>
    <t>https://www.linkedin.com/jobs/view/data-scientist-algorithms-rider-at-lyft-3751170717</t>
  </si>
  <si>
    <t>Data Science, Mathematical Modeling, Statistics, Operations Research, Machine Learning, Optimization, Prediction, Modeling, Inference, Transportation, Mapping, Python, R, Matlab, Data Analysis, Data Visualization, Problem Framing, Business Context, Data Aggregation, Data Querying, EndtoEnd Data Experience, Collaboration, Communication, Software Engineering, Experiment Design, Experimentation, Decision Making, Paid Time Off, Insurance, Parental Leave, Commuter Benefits, Equal Opportunity Employer, Hybrid Schedule, Salary Range: $139000  $180000</t>
  </si>
  <si>
    <t>https://www.linkedin.com/jobs/view/business-data-analyst-at-airspace-3785138359</t>
  </si>
  <si>
    <t>Analytical Skills, Data Manipulation, Data Modeling, Data Visualization, Data Science, Data Processing, Quantitative Analysis, Data analysis, Proactive, DetailOriented, Continuous Learning, Collaboration, Teamwork, Communication, Strong work ethic, Adaptability, Problemsolving skills, Python, R, SQL, Looker, Tableau, Excel/GSheets, BI tools, Data visualization, Datadriven solutions</t>
  </si>
  <si>
    <t>https://www.linkedin.com/jobs/view/business-data-analyst-ii-with-security-clearance-at-clearancejobs-3761563075</t>
  </si>
  <si>
    <t>Business Data Analyst, ITIII security clearance, National Agency Check with written Inquiries (NACI), MS Suite, Word, Excel, Access, Project Management, Power Point, User manuals, Training materials, Installation guides, Proposals, Reports, Documentation, Procedures, Methods, Functional descriptions, System specifications, Financial tasks, Administrative tasks</t>
  </si>
  <si>
    <t>https://www.linkedin.com/jobs/view/data-analyst-i-at-children-s-national-hospital-3780835816</t>
  </si>
  <si>
    <t>Data Analysis, Data Interpretation, DataDriven Decision Making, Data Visualization, Reporting, Data Collection, Data Cleaning, Data Transformation, Trend Analysis, Pattern Recognition, Opportunity Identification, Dashboard Creation, Data Requirements Definition, DataDriven Strategy Development, DataDriven Initiative Development, Problem Solving, Policy and Procedure Understanding, Attention to Detail, Spreadsheet Data Management, FollowThrough Skills, Relationship Management, Written Communication, Verbal Communication, Data Exploration, Insight Generation, Complex Findings Communication, CrossFunctional Collaboration, Adaptability, Dynamic Environment Thriving, Bachelor's Degree (Computer Science Statistics Mathematics), 03 Years Relevant Work Experience</t>
  </si>
  <si>
    <t>https://www.linkedin.com/jobs/view/data-entry-clerk-shift-1-at-brothers-desserts-3802758957</t>
  </si>
  <si>
    <t>Data Entry, Data Management, Data Recording, Data Reporting, ERP Systems, HRIS (Paycom Sage Navision), Data Management Software, Report Generation, Multitasking, Organizational Skills, Data Accuracy, Data Confidentiality, Data Security, Communication Skills, Teamwork Skills, FastPaced Environment, Shift Work, GMP PPE &amp; Safety Guidelines, HACCP &amp; Sanitation Guidelines, SQF Regulatory Programs, Yield Standards, Freezer Operation, Filler Operation, Overrun Control</t>
  </si>
  <si>
    <t>https://www.linkedin.com/jobs/view/data-base-analyst-iii-at-university-of-alabama-at-birmingham-3760654811</t>
  </si>
  <si>
    <t>Database Design, Database Maintenance, Database Security, Database Performance Tuning, Agile Development Methodologies, Scrum, Team Foundation Server, .NET Web Application Development, ASP, C#, VB, PL/SQL, CSS, AJAX, JQuery, HTML5, MS SQL, MySQL, IIS, PHP, Apache, .NET Framework, MVC, Razor, XML, JSON, Reporting, Dashboards, System Analysis and Design, Interpersonal Skills, SQL Developer, Oracle SQL, Task Schedulers</t>
  </si>
  <si>
    <t>https://ca.linkedin.com/jobs/view/manager-automation-data-analytics-at-loblaw-companies-limited-3789004609</t>
  </si>
  <si>
    <t>Data Analytics, Data Management, Automation, Data Visualization, Data Analysis, Dashboarding, Business Intelligence, Business Analytics, Data Modeling, Database Management, Data Sources, Data Flow, Risk Management, Control Fundamentals, Compliance Monitoring, Governance Risk and Compliance (GRC), AI Tools and Technologies, Generative AI, Communication, Collaboration</t>
  </si>
  <si>
    <t>https://www.linkedin.com/jobs/view/data-engineer-at-accroid-inc-3766662568</t>
  </si>
  <si>
    <t>Alation data catalog, Data catalog, Metadata standards, Data governance, Data steward, Data dictionaries, Data discovery, Data quality, Data reliability, Data trustworthiness, Data sources, Data management, Data modeling, Data integration, ETL, Data warehousing, Data analysis, SQL, Python, Java, Big Data, Hadoop, Spark, Hive, Pig, NoSQL, MongoDB, Cassandra, HBase</t>
  </si>
  <si>
    <t>https://www.linkedin.com/jobs/view/business-analyst-with-datawarehousing-project-exp-at-apexon-3802083996</t>
  </si>
  <si>
    <t>Business Analysis, Data Warehousing, Business Requirements Gathering, Communication, Facilitation, Requirements Writing, Entity Relationship Diagrams (ERDs), Data Requirements Gathering, Department of Corrections Experience</t>
  </si>
  <si>
    <t>https://www.linkedin.com/jobs/view/medical-technologist-mlt-full-time-evenings-sign-on-at-mercy-3802403853</t>
  </si>
  <si>
    <t>Laboratory techniques, Medical staff communication, Mission and values adherence, Bachelor's degree, MLS/MT certification, Clinical laboratory experience, MT/MLS certification, ASCP certification</t>
  </si>
  <si>
    <t>https://www.linkedin.com/jobs/view/project-manager-data-i-700551-at-the-judge-group-3729747492</t>
  </si>
  <si>
    <t>Project Planning, Project Management, Excel, SQL, Data Visualization, Presentation Skills, Client Focus, Oral Communication, Written Communication, Experience in Various Lines of Business, Strong Project Management Skills, Strong Partnering Skills, Strong Analytical Skills, Strong Attention to Detail, Solid Technical Acumen, Solid Business Acumen, Solid Financial Acumen, Knowledge of Verizon Business Systems, Collaboration Skills, Record Keeping, Google Documentation Management, Online Automation, Clearance Analytics, Clearance Process Management, Compliance Guidance, Data Collection, Task Assignment, Risk Analysis, Bachelor's Degree, Master's Degree (Optional)</t>
  </si>
  <si>
    <t>https://ca.linkedin.com/jobs/view/project-change-management-specialist-data-analytics-at-vancouver-coastal-health-3781134164</t>
  </si>
  <si>
    <t>Project Management, Change Management, Data Analytics, Organizational Skills, Visual Design, Data Collective Activities, Database Structures, Data Analysis, Queries, Clinical Indicators, Financial and Resource Utilization, COVID19 Vaccination, MSP, Extended Health and Dental, Municipal Pension Plan, EmployerPaid Training, Leadership Development Opportunities, Wellness Supports, Counselling, Critical Incident and Innovative Wellness Services, AwardWinning Recognition Programs, Exclusive Discount Offers, Equity Diversity and Inclusion, Representative Workforce, Comprehensive Knowledge, Database Design, Report Design, OLAP (OnLine Application Processing), SQL, Excel, Access, Work, SPSS, Prioritization, Collaboration, Independent Work, Limited Supervision, Physical Ability</t>
  </si>
  <si>
    <t>https://uk.linkedin.com/jobs/view/data-steward-at-vitol-3801122190</t>
  </si>
  <si>
    <t>Data discovery, Data access, Data management, Data quality processes, Data validation, Metadata, Data tagging, Data inactivation, Data naming rules, Data onboarding, Data cataloguing, Data acquisition, Data policies, Data retention, Data privacy, Data use, Regulations, Data assets, Dashboards, Reports, Business processes, Python scripting, SQL, Oracle RDBM, SQL Server, PostreSQL, Technical writing, Business analysis, Application usage documentation, Communication skills, Team player, Selfmotivated, Prioritization, Deadline management, Changing priorities, Highpressure environment, Customer focus, Proactive, Resourceful, Creative thinking, Adaptability</t>
  </si>
  <si>
    <t>https://www.linkedin.com/jobs/view/quality-data-coordinator-at-david-yurman-3797222093</t>
  </si>
  <si>
    <t>Data analysis, Data interpretation, MS Office, Excel, Jewelry manufacturing, Jewelry inspection, Quality reporting, Quality management, Vendor analysis, Documentation, Administrative duties, Diamond testing, Metal testing, QA/QC, ORACLE, Bachelor's degree</t>
  </si>
  <si>
    <t>https://au.linkedin.com/jobs/view/data-engineers-databricks-at-accenture-australia-3775607805</t>
  </si>
  <si>
    <t>Databricks, Data Engineer, Data Pipelines, Cloud Computing, OnPremise, Hybrid Technology, Data Engineering, Data Integration, Data Governance, Data Security, Data Privacy, SQL, Python, PySpark, DataOps, CI/CD, DevOps, Advanced Analytics, Machine Learning, Apache Spark MLlib, TensorFlow, PyTorch, Data Visualization, Tableau, Power BI, Looker, Stakeholder Management, Communication, Problem Solving, Interpersonal Relationships</t>
  </si>
  <si>
    <t>https://www.linkedin.com/jobs/view/senior-machine-learning-engineer-at-jobs-for-humanity-3804055573</t>
  </si>
  <si>
    <t>Machine Learning, Python, Scala, Java, Scikitlearn, PyTorch, Dask, Spark, TensorFlow, Data engineering, distributed computing, Big data, Cloud computing, AWS, Azure, Google Cloud Platform, Hadoop, Continuous integration, Continuous deployment, Responsible AI, Explainable AI, Data pipelines, Data preparation, Data gathering, DevOps, Distributed file systems, Multinode database paradigms, Open source ML software, Performance engineering, Scalability, Reliability, Maintainability, Software development, Software architecture, Software design, Software testing, Software deployment, Software maintenance, Software monitoring, Software security, Software governance, Risk management, Agile development, Scrum, Kanban</t>
  </si>
  <si>
    <t>https://www.linkedin.com/jobs/view/sr-bigdata-engineer-hadoop-aws-python-at-wise-skulls-3793678636</t>
  </si>
  <si>
    <t>Python, Hadoop, AWS, Agile, SDLC, Scala, Kafka, Spark, MongoDB, Shell scripting, Data consolidation, Data flattening, Big Data pipelines, Large data sets, Data quality, SLA</t>
  </si>
  <si>
    <t>https://www.linkedin.com/jobs/view/senior-mls-engineer-autonomous-driving-startup-at-recruiting-from-scratch-3744394132</t>
  </si>
  <si>
    <t>Faulttolerant distributed runtime systems, Domainspecific language, Distributed database systems, Autonomous driving runtime, Operating systems, Embedded systems, Largescale distributed databases, Model training systems, Performance optimization, Software/hardware system architecture, Computer Science, Software development, Systems engineering, Distributed systems, Opensource data platforms, Cloudbased systems, Low level platform bringup, Device drivers, Embedded operating systems, Secure data transfer protocols, Big data tools (e.g. Apache Spark), Compilers, Operating systems</t>
  </si>
  <si>
    <t>https://uk.linkedin.com/jobs/view/lecturer-reader-in-machine-learning-at-the-university-of-edinburgh-3744808270</t>
  </si>
  <si>
    <t>Machine Learning, Deep Learning, Efficiency of Methods and Models, Transfer and SmallData Learning, Generative Deep Learning, Bayesian and Stochastic Optimisation, Scalable Bayesian Methods, Causal and Probabilistic Machine Learning, Fairness Privacy and Ethics in Machine Learning, DecisionMaking Under Uncertainty, Theoretical Foundations of Machine Learning, Python, R, C++, Java, SQL, NoSQL, Hadoop, Spark, TensorFlow, PyTorch, scikitlearn, Keras, Pandas, NumPy, Matplotlib, Seaborn, Git, Docker, Kubernetes, AWS, Azure, Google Cloud Platform, Linux, Windows, Mac OS X, PhD in Machine Learning or Related Field, Experience as an Established Academic in Machine Learning or Related Field, Ability to Undertake Original Research and Lead a Research Group, Ability to Attract Research Funding as an Independent Researcher, Strong Relevant Research and Teaching Skills, Effective Written and Oral Communication Skills, Ability to Contribute to Teaching on a Range of Courses, Ability to Engage with a Range of Teaching Mediums Including Online and Distance Learning, Proven Ability to Provide Leadership for Activities in Delivering the School's Objectives, Extensive Experience in Research Postgraduate Supervision and Teaching, Proven Ability to Foster and Embed a Strong StudentFocused Culture, Evidence of Significant Achievement in the Relevant Field, Experience of Managing Motivating and Developing Research Staff Students and Projects</t>
  </si>
  <si>
    <t>https://www.linkedin.com/jobs/view/ai-data-scientist-senior-6-10-yrs-at-lenmar-consulting-inc-3804297784</t>
  </si>
  <si>
    <t>Data Science, Predictive and Machine Learning Models, SQL, Programming Tools, NLP, Classification, Information Retrieval, NER, Clustering, Chatbot Development, Statistical Analysis, Timeseries analyses, Hypothesis testing, Causal analyses, Pytorch, Tensorflow, Transformers, Langchain, Spacy, R, Python, Azure, GCP</t>
  </si>
  <si>
    <t>https://www.linkedin.com/jobs/view/data-solutions-architect-at-lti-larsen-toubro-infotech-3798158151</t>
  </si>
  <si>
    <t>Cloud Data Strategy, Data Architecture, Methodologies, Advanced Analytics, Data Pipeline Orchestration, Data Governance, Data Quality, Data Accessibility, Data Standards &amp; Policies, Business Intelligence, Data Mining, MultiDimensional Data, Transactional Data, Data Modeling, Requirements Gathering, Analysis</t>
  </si>
  <si>
    <t>https://www.linkedin.com/jobs/view/senior-data-architect-at-creighton-university-3584828373</t>
  </si>
  <si>
    <t>Data Architecture, Data modeling, Data warehousing, Data Governance, Master data management, Metadata management, ETL, Database design, Business intelligence, Data validation concepts, SQL, Azure data lake, Azure SQL Database, Azure Data Factory, Azure Databricks, Azure Synapse, Snowflake, Google, Teradata, Oracle, DB2, SQL Server, Talend, Informatica, APIs, Higher education, Communication, Collaboration, Problemsolving, Teamwork</t>
  </si>
  <si>
    <t>https://www.linkedin.com/jobs/view/mlt-at-fusion-medical-staffing-3804417466</t>
  </si>
  <si>
    <t>Technologist, Laboratory, Critical thinking, Service excellence, Interpersonal communication, PC skills, Epic, Oracle Cerner  HealtheLife, Oracle Cerner  Oracle CernerMillennium, Oracle Cerner  Soarian</t>
  </si>
  <si>
    <t>https://www.linkedin.com/jobs/view/full-time-job-opportunity-data-integration-etl-architect-w2-at-donato-technologies-inc-3784205271</t>
  </si>
  <si>
    <t>Informatica Intelligent Cloud Services (IICS), Snowflake on Azure, ETL development, SQL, Python scripting, Data integration, Data architecture, Data quality, Data modeling, Data warehousing, Data management, Team leadership, Mentoring, Project management, Business requirements gathering</t>
  </si>
  <si>
    <t>https://www.linkedin.com/jobs/view/databricks-architect-at-grizlio-llc-3801030583</t>
  </si>
  <si>
    <t>Databricks, Architect, Cloud, Data Engineering, Python, Spark, Docker, Kubernetes, Data Modelling, Data Warehousing, Data Security, SQL, SparkSQL, Data Pipeline, Machine Learning, SAFe Agile, Waterfall, Iterative, Azure Data Factory, SSIS, Pentaho, Alteryx, Tableau, Power BI, mlFlow, Databricks AI/ML, Azure ML, AWS sagemaker</t>
  </si>
  <si>
    <t>https://www.linkedin.com/jobs/view/senior-data-engineer-python-at-clickjobs-io-3793193415</t>
  </si>
  <si>
    <t>Python, Java, Scala, RDBMS, NoSQL, Redshift, Snowflake, AWS, Microsoft Azure, Google Cloud, MapReduce, Hadoop, Hive, EMR, Kafka, Spark, Gurobi, MySQL, UNIX/Linux, Shell scripting, SQL, MongoDB, Cassandra</t>
  </si>
  <si>
    <t>https://www.linkedin.com/jobs/view/enterprise-architect-data-and-analytics-us-at-zortech-solutions-3782760232</t>
  </si>
  <si>
    <t>Data Architecture, Data Analytics, Data Integration, Data Automation, Azure, Databricks, Power BI, Azure DevOps, MuleSoft, LowCode/NoCode, Data Strategies, Data Management, Analytics Innovation, Data Architectures, Leadership, Stakeholder Collaboration, Technology Roadmaps, Scalability, Security, Strategic Planning</t>
  </si>
  <si>
    <t>https://www.linkedin.com/jobs/view/data-warehouse-architect-18424-at-cephas-consultancy-services-private-limited-3685898342</t>
  </si>
  <si>
    <t>Data Warehouse Architect, Data Modeling, ETL Processes, Database Technologies, SQL, Oracle, Microsoft SQL Server, Data Integration, Data Quality, Data Cleansing, Data Governance, Data Security, Regulatory Compliance, Performance Optimization, Data Archiving, Data Purging, Data Privacy, Access Controls, Data Protection, Documentation, Communication, Cloudbased Data Warehousing Platforms, Amazon Redshift, Google BigQuery, Snowflake, Microsoft Azure Synapse Analytics, Dimensional Modeling, Data Warehouse Design Principles, Analytical and ProblemSolving Skills, Communication and Collaboration Skills, Adaptability to Evolving Technologies, Learning New Tools and Frameworks</t>
  </si>
  <si>
    <t>https://www.linkedin.com/jobs/view/enterprise-data-architect-at-kpmg-us-3790113519</t>
  </si>
  <si>
    <t>Enterprise Data Architect, Data Architecture, Data modeling, Data integration, Data quality, Data security, Data privacy, Data governance, Data warehousing, Data lakes, Data lakehouses, ETL processes, Data storage, Data retrieval, Databases, Data warehouses, Data lakes, Data lakehouses, SQL, NoSQL, Hadoop, Spark, Azure Databricks, Microsoft Fabric, Informatica, AWS, Azure, ERD, UML, GDPR, CCPA, TOGAF, Certified Data Management Professional, Azure Certified Data Analytics</t>
  </si>
  <si>
    <t>https://ca.linkedin.com/jobs/view/senior-data-analyst-product-team-bangkok-based-relocation-provided-at-agoda-3750112539</t>
  </si>
  <si>
    <t>data representation, data analysis, SQL, data analytics, analytics, python (programming language), data mining, data science, r (programming language), tableau, analytical skills, data visualization, databases, business analysis, business intelligence (bi), microsoft sql server, product analyst</t>
  </si>
  <si>
    <t>https://www.linkedin.com/jobs/view/technical-data-manager-at-caci-international-inc-3789944476</t>
  </si>
  <si>
    <t>Technical documentation, Data management, Data analysis, Quality assurance, ITIL v4, Virtualization, Document control, Database technology, SharePoint, Jira, Confluence, Intelink Teamcenter, Master's Degree, 4 years of experience, TS/SCI security clearance</t>
  </si>
  <si>
    <t>https://www.linkedin.com/jobs/view/data-controller-trainee-at-campuspoint-3794602372</t>
  </si>
  <si>
    <t>Data Controller, Accounting, Customer Service, Office Experience, Microsoft Office Suite, Communication, Problem Solving, Team Work, Organization, Time Management, Attention to Detail, Adaptability, Analytical Skills, Microsoft Office Software, CampusPoint Software</t>
  </si>
  <si>
    <t>https://www.linkedin.com/jobs/view/data-center-engineer-tampa-at-derisk-technologies-3766678859</t>
  </si>
  <si>
    <t>Servers, Storage, Backup, Hyper Converged Infrastructure, KVM, WAN Optimization, Firewalls, Access Points, Routers, Cable Management, Power Cycling, Diagnostics, Component Replacement, Fault Diagnosis, Remote Access, Storage Array Configuration, Tape Management, Rebooting, Installation, Labelling, Patching, Asset Tagging, Troubleshooting, Active Directory, TCP/IP, Backup and Recovery, English, Logical Thinking, Analytical Skills, Record Keeping, Unsupervised Work, Time Management, Quality Focus, Productivity, Efficiency, Bachelor's Degree</t>
  </si>
  <si>
    <t>https://www.linkedin.com/jobs/view/machine-learning-operations-%E2%80%93-staff-engineer-at-agoda-3800273406</t>
  </si>
  <si>
    <t>MLOps, Software engineering, Data engineering, Java, Scala, Python, Kotlin, Communication skills, Collaboration skills, Team environment, Code simplicity, Performance, MLOps platforms, Kubeflow, MLFlow, ML frameworks, scikitlearn, LGBM, Tensorflow, PyTorch, Big Data tools, Spark, S3, Hadoop, Containerization, Container orchestration, Docker, Kubernetes, DevOps, CI/CD, Model serving tools, APIs, SLAs, MLOps infrastructure, Data pipelines, Model training, Deployment systems, Monitoring, Management tools</t>
  </si>
  <si>
    <t>https://uk.linkedin.com/jobs/view/data-quality-and-assurance-lead-at-ageas-uk-3796851742</t>
  </si>
  <si>
    <t>Data Profiling, Data Controls, Data Management, Data Migration, Data Quality, Data Assurance, Data Integration, Data Governance, Metadata Management, KPI Management, Team Leadership, Performance Management, Coaching, Career Development, Talent Development, Strong Planning, Organizational Skills, Leadership Experience, Waste Reduction, Underperformance Identification, Maximizing Value, Strong Communication</t>
  </si>
  <si>
    <t>https://www.linkedin.com/jobs/view/sr-bsa-aml-specialist-troy-mi-or-hicksville-ny-or-cleveland-oh-at-flagstar-bank-3752010832</t>
  </si>
  <si>
    <t>BSA, AML, OFAC, Bank Secrecy Act, AntiMoney Laundering, Office of Foreign Assets Control, Suspicious Activity Monitoring, Customer Due Diligence, Enhanced Due Diligence, Suspicious Activity Reporting, Currency Transaction Report, Quality Assurance, Sanctions, Microsoft Office, Analytical Skills, Judgement Skills, Research Skills, Problem Solving Skills, Written Communication Skills, Verbal Communication Skills, Consulting Skills, TeamOriented Skills, Experience with federal and state AML regulations and requirements, The USA PATRIOT Act, FFIEC BSA/AML Exam Manual guidelines, Experience in the financial industry, Experience in law enforcement, Educational majors in Criminal Justice Sociology etc.</t>
  </si>
  <si>
    <t>https://www.linkedin.com/jobs/view/product-engineer-data-engineering-analytics-at-tiger-analytics-3590298698</t>
  </si>
  <si>
    <t>Data Science, Machine Learning, AI, Data Analytics, Product Engineering, Software Development, Cloud Computing, Python, C#, Java, SQL, Oracle, MySQL, MongoDB, Apache, API Development, API Calls, Lambda Functions, Glue Workflow, Spark, ObjectOriented Analysis and Design, Design Patterns, AWS, Azure, GCP, Kubernetes, Airflow, Luigi, Oozie, Teamwork, Collaboration, Communication</t>
  </si>
  <si>
    <t>https://www.linkedin.com/jobs/view/research-scientist-machine-learning-applied-mathematics-at-teledyne-technologies-incorporated-3609658236</t>
  </si>
  <si>
    <t>Numerical techniques, Machine learning, Artificial intelligence, Image processing, Signal processing, CUDA, GPU programming, Python, Research, Program capture, Program execution, Algorithm development, Laboratory experiments, Demonstrations, Proposal writing, Presentation skills, Writing skills, Interpersonal skills, U.S. Citizenship, Security clearance, Software development, Computer architecture</t>
  </si>
  <si>
    <t>https://www.linkedin.com/jobs/view/field-inspector-auditor-data-collector-c-at-quiktrak-llc-3788127624</t>
  </si>
  <si>
    <t>1099 Independent Contractor status, Flexible Schedule, Field audit inspections, Audit and Inventory Inspections, Data collection, Inspection services, Resourcefulness, Discipline, Personability, Strong work ethic, Detail oriented, Perseverance, Strong oral and written communication skills, Proficiency with current operating systems, Google Chrome, IOS, Microsoft</t>
  </si>
  <si>
    <t>https://www.linkedin.com/jobs/view/principal-associate-data-loss-prevention-dlp-engineer-at-jobs-for-humanity-3804053884</t>
  </si>
  <si>
    <t>Data protection, Cybersecurity, Data Loss Prevention (DLP), SaaS, IaaS, Agile frameworks, Cyber security practices, Software engineering principles, Customer engagement, JIRA, Symantec Data Loss Prevention (DLP), Cloud computing, Virtualization, Databases, Operating systems, Networks, CISSP, GIAC, CISM, CCSP, CISA, Security+, AWS Cloud Practitioner, AWS Solution Architect  Associate, AWS Developer  Associate, AWS Security  Specialty, AWS Solution Architect  Professional, High School Diploma, GED, Bachelor's Degree in Cybersecurity, Bachelor's Degree in Systems Engineering, Bachelor's Degree in Computer Science</t>
  </si>
  <si>
    <t>https://www.linkedin.com/jobs/view/data-center-technician-at-jll-3749759331</t>
  </si>
  <si>
    <t>Data Center Operations, Tape backup, SRM, Remote hands support, Hardware installations, Cable installations, Network cabling diagnostics, LAN/WAN/Telephony concepts, Electrical theory, Microsoft Windows, Microsoft Office, Cabling best practices, IT hardware skills, TCP/IP, Switches, Routers, VLANs, Problemsolving, Time management, Organizational skills, Detailoriented, Ability to learn, Ability to work independently, Ability to work as part of a team, Ability to multitask, Ability to work under pressure, Ability to work shifts, Ability to provide oncall support, High school diploma or equivalent, 2year technical degree or equivalent work experience</t>
  </si>
  <si>
    <t>https://www.linkedin.com/jobs/view/entry-level-data-analyst-management-consultant-nationwide-us-based-candidates-only-at-arcadis-3701463917</t>
  </si>
  <si>
    <t>Analytical skills, Problemsolving skills, Attention to detail, Organization skills, Work ethic, Teamwork, Communication skills, Knowledge of engineering concepts, Knowledge of water/wastewater/stormwater, Ability to obtain the EIT, Experience in consulting or utility, Experience in programming languages and analytics, SharePoint, Building Information Modeling (BIM), Power BI, Excel, PowerPoint, Visio, Change Management skills, Augmented Reality experience, Masters of Science degree, Civil or Environmental Engineering, STEM discipline, Business analytics, MBA, MS in data science, Business discipline</t>
  </si>
  <si>
    <t>https://www.linkedin.com/jobs/view/network-data-center-business-analyst-at-apex-systems-3796911824</t>
  </si>
  <si>
    <t>Network Analysis, Data Center Networking, IP Routing, Switching, Cloud Networking, Network Security, VPN, Project Management, Agile Methodology, Jira, Excel, Word, PowerPoint, Visio, Service Now</t>
  </si>
  <si>
    <t>https://www.linkedin.com/jobs/view/data-warehouse-analyst-ii-at-hyatt-hotels-corporation-3719152351</t>
  </si>
  <si>
    <t>Data Warehousing, Data Science, Structured Query Language (SQL), Data Extraction, Data Transformation, Data Loading, Anaplan, Power Automate, Large Scale Relational Databases, Data Management, Data Quality, Data Mapping, Data Analysis, Business Intelligence (BI) Software, Kaizen, Project Management, Continuous Improvement, Microsoft SQL Server Suite (SSMS/SSIS/SSAS/SSRS), Tableau, Power BI, IBM Cognos Analytics, Microsoft Office, English Communication, Customer Service Skills, Power Automate</t>
  </si>
  <si>
    <t>https://uk.linkedin.com/jobs/view/ai-ml-business-analyst-at-ibu-consulting-3675714708</t>
  </si>
  <si>
    <t>AI/ML, Business Analyst, Communication, Relationship management, Stakeholder management, Banking Domain, Investment banking</t>
  </si>
  <si>
    <t>https://www.linkedin.com/jobs/view/data-control-clerk-ii-at-university-hospital-3768102801</t>
  </si>
  <si>
    <t>Clerical Services, Data Entry, Software Packages, High School Diploma, Clerical Experience, Data Entry Experience, Affirmative Action, Equal Opportunity Employer, Competitive Salary, Comprehensive Benefits Package</t>
  </si>
  <si>
    <t>https://www.linkedin.com/jobs/view/data-entry-customer-service-rep-asap-hire-at-ultimate-staffing-3793523605</t>
  </si>
  <si>
    <t>Data entry, Customer service, Email communication, Phonebased customer service, MS Outlook, MS Excel, MS Teams, CRM database, Record keeping, Attention to detail, Accuracy, Adaptability, Highstress environment, Training and development, Learning mindset</t>
  </si>
  <si>
    <t>https://www.linkedin.com/jobs/view/research-data-analyst-at-recruittalent-llc-3727055796</t>
  </si>
  <si>
    <t>Data mining, Data matching, Data integrity, Data validation, Address validation, Geocoding, NYC Department of City Planning (DCP) Geographic Online Address Translator (GOAT), Statistical software (R SAS Stata SPSS MATLAB), Python, Microsoft Excel, Microsoft Access, SQL, Database design, Database development, Administrative data, Reporting, Communication, Teamwork, Innovation, Problem solving, Analytical skills, Attention to detail, Accuracy, Time management, Ability to work under pressure</t>
  </si>
  <si>
    <t>https://www.linkedin.com/jobs/view/epic-clarity-data-analyst-with-a-focus-on-revenue-cycle-at-bernard-nickels-associates-3805292798</t>
  </si>
  <si>
    <t>Epic Clarity, Revenue Cycle, Data Analysis, Healthcare Data, Data Scientist, Software Engineer, EHR, Clinical, Operational, Senior Leadership, DataDriven Solutions, SQL, Python, R, Analytic Methods, Statistical Methods, Project Management, Stakeholder Observation, Clinical Experience, Agile Development, Communication Skills, Organizational Skills, Analytical Skills, Technical Abilities, Epic Clarity Data Model certification, Epic Revenue Cycle certification, Certified Health Data Analyst (CHDA) certification</t>
  </si>
  <si>
    <t>https://www.linkedin.com/jobs/view/sr-it-data-analyst-at-sherwin-williams-3798544915</t>
  </si>
  <si>
    <t>Data Governance, Oracle Cloud ERP, Data Management, Data Framework, Data Lakes, Data Platforms, Business Transformation, Data Privacy, Decommissioning, Agile (Scrum) Methodologies, Software Configuration Management, Facilitation, Organization Change Management, Data Transformation, Master's Degree, Six Sigma, Lean, Project Management, Reporting, Communication, Teamwork, Collaboration, Problem Solving, Analytical Thinking</t>
  </si>
  <si>
    <t>https://www.linkedin.com/jobs/view/senior-data-engineer-at-biospace-3797601866</t>
  </si>
  <si>
    <t>AWS, Cloudera CDP, Python, Apache Spark, SQL, EC2, Glue, S3, Redshift, Athena, Apache Airflow, API architecture, Metadata management, Data quality, Master data, Data lineage, Knowledge Graphs, Graph Databases, Data engineering pipelines, Data frameworks, Code standards, Data domain perspective, Orchestration tools</t>
  </si>
  <si>
    <t>https://www.linkedin.com/jobs/view/entry-level-data-analyst-management-consultant-nationwide-us-based-candidates-only-at-arcadis-3701468616</t>
  </si>
  <si>
    <t>Civil engineering, Environmental engineering, STEM, Business analytics, MBA, Data science, EIT certification, Programming languages, Analytics, SharePoint, Building Information Modeling (BIM), Power BI, Excel, PowerPoint, Visio, Change Management skills, Augmented Reality, Data analytics, Financial analysis, Operational and organizational assessments, Condition assessments, Vulnerability and mitigation assessments, Planning and development, Analytical skills, Problemsolving skills, Attention to detail, Organization skills, Work ethic, Selfmotivation, Teamwork, Ability to balance and address new challenges, Eagerness to take ownership of tasks, Knowledge of engineering concepts theories and practices, Drive to succeed, Growth mindset, Utility industry experience, Internship experience, Consulting experience</t>
  </si>
  <si>
    <t>https://www.linkedin.com/jobs/view/senior-health-data-analyst-i-at-partnership-healthplan-of-california-3794636840</t>
  </si>
  <si>
    <t>Data Analysis, Data Warehousing, Statistical Analysis, Statistical Software, SAS, Tableau, Health Informatics, Health Administration, Public Health, Health Data, SQL, ICD9, ICD10, CPT, Tableau, Proficient in inferential and predictive statistical analysis., MS Office, Excel, SAS, Tableau, Ability to present complex information in an understandable and compelling manner.</t>
  </si>
  <si>
    <t>https://www.linkedin.com/jobs/view/senior-data-analyst-customer-facing-at-pecan-ai-3791769959</t>
  </si>
  <si>
    <t>Data Analytics, Predictive Analytics, Machine Learning, Data Modeling, SQL, Python, Pandas, Numpy, Business Insights, Business Analysis, Data Visualization, Attribution Models, A/B Testing, Lift Analysis, Cloud Data Warehousing, AWS, Snowflake, BigQuery, Econometric Modeling, Causative Modeling</t>
  </si>
  <si>
    <t>https://www.linkedin.com/jobs/view/data-analyst-research-solutions-at-truveta-3797280238</t>
  </si>
  <si>
    <t>Data Analysis, Data Science, Computer Science, SQL, R, Electronic Health Records, Real World Data, Clinical Research, Research Collaboration, Product Development, Communication, Problem Solving, Collaboration, Flexibility, Adaptability, Strong Work Ethic, Startup Mindset, SelfMotivation, Attention to Detail, Analytical Thinking, Research Analysis, Backward/Forward Thinking.</t>
  </si>
  <si>
    <t>https://www.linkedin.com/jobs/view/accounting-professor-data-analytics-ais-90k%2B-salary-at-uworld-3634680478</t>
  </si>
  <si>
    <t>CPA, Tax, Audit, Business, SME, Writing, Curriculum Development, Online Learning, Accounting Principles, Financial Accounting, Managerial Accounting, Auditing, AIS/IT, Audit Data Analytics, IT Auditing, Question Bank Development, Proofreading, Product Development</t>
  </si>
  <si>
    <t>https://www.linkedin.com/jobs/view/synolo-senior-principal-scientist-ai-ml-aided-protein-design-and-in-silico-antibody-optimization-at-ra-capital-management-3757563779</t>
  </si>
  <si>
    <t>AI/ML, Protein design, In silico antibody optimization, Antibody bioinformatics, Machine learning operations, Python, Software development lifecycle models, RosettaFold, RFdiffusion, AlphaFold, ESMFold, PyMOL, MOL, Smart antibody display libraries, Protein structure prediction, Affinity modeling, De novo design, Antibody/antigen binding modeling, Antibody thermostability modeling, Chemical stability modeling, Aggregation, Selectivity, Poly reactivity, Immunogenicity modeling, Problemsolving, Communication, Openmindedness, Learning agility, Collaboration</t>
  </si>
  <si>
    <t>https://www.linkedin.com/jobs/view/infrastructure-engineer-data-center-at-wells-fargo-3804711588</t>
  </si>
  <si>
    <t>Infrastructure Engineer, Technology Infrastructure, Data Center Site Manager, Core/Regional Data Centers, Site Integrity, Systems Availability, Security and Governance, Information Processing, Technology Standards, Processes and Disciplines, Risk Identification, Risk Remediation, Data Center Operations, Environmental Events, Shareholder Interest, Management Policies, Site Specific Operations, Infrastructure Solutions, End User Communication, Server/Storage/Mainframe/Network Hardware, Layer 1 Infrastructure, Data Center Operations, Asset Management, Inventory Management, Hardware Rack and Stack, Power and Network Cabling, Diagnostic and Quality Assurance, Inventory Controls, Inventory Discrepancies, 24/7 Environment, Lifting 50lbs</t>
  </si>
  <si>
    <t>https://www.linkedin.com/jobs/view/lead-data-engineer-hybrid-at-incendia-partners-3724314055</t>
  </si>
  <si>
    <t>Data Engineering, Data Analytics, Agile, DevOps, Cloud Computing, SQL, Snowflake, Data Integration, Data Warehouse, Data Modeling, Data Analytics Architecture, Financial Services, Financial Instruments, Transactions, Positions</t>
  </si>
  <si>
    <t>https://www.linkedin.com/jobs/view/data-center-engineer-mcallen-at-derisk-technologies-3766682609</t>
  </si>
  <si>
    <t>Network, Hardware, Domains, Infrastructure, Active Directory, TCP/IP, Tape Management, Server Management, Backup, Recovery, IMAC, Breakfix, English, Customer Service, Communication, Logical Thinking, Analytical Thinking, Record Keeping, Time Management, Quality Control, Productivity, Efficiency, Engineering, Technology, Science</t>
  </si>
  <si>
    <t>https://www.linkedin.com/jobs/view/data-center-engineer-at-insight-global-3799944478</t>
  </si>
  <si>
    <t>Deployment, Operations, CPU, GPU, Network, Rack, Stack, Cable, LINUX, Operations Systems, Storage Systems, Time management, Communications skills, DC Layout, Rack, PDU, Cable Tray, Wire Management, DC Operations tools, Fiber cabling, WAN Teams, Cross campus connectivity, HPC, Profiling GPU Nodes, Cabling Vendors, BoM, Cable design, Server installation, Switch installation, PDU installation, Data Center capacity planning, Data Center expansion planning, Fiber optic installation, Copper cabling installation, Jumper installation, Trunk installation, New installs, Breakfix, Troubleshooting, Decommissions, Server rack and stack, Power whip installation, Cable management, SFPs, Fiber cables, Device configurations, Hardware vendors, Cisco, Dell, HP, RMA replacements, Install time optimization, Cooling capacity, Ticket completion rate, SM, MM, Fiber Cables, Cutsheets, Equipment installation, DCIM, DSOI tickets, Cable installation, Troubleshooting, Power cables, Network devices</t>
  </si>
  <si>
    <t>https://www.linkedin.com/jobs/view/data-engineer-snowflake-expert-at-experfy-3590304009</t>
  </si>
  <si>
    <t>Data Pipelines, Data Analytics, Data Governance, Data Security, AWS, Azure, GCP, Airflow, JIRA, Confluence, Teams, ELT, ETL, SQL, Snowflake, Python, Cloud Computing, Healthcare, Computer Science, Business Requirements, Data Analysis, Data Quality, Data Models, Data Optimization, Communication, Product Ownership, Prioritization, Design, Standard Pipelines, Data Manipulation, Data Governance</t>
  </si>
  <si>
    <t>https://www.linkedin.com/jobs/view/data-engineer-at-zaddy-solutions-3764183817</t>
  </si>
  <si>
    <t>Data Engineer, Data Storage, Data Processing, Data Retrieval, Data Pipelines, Data Warehouses, Data Lakes, Apache Kafka, Apache Nifi, MySQL, PostgreSQL, RedShift, SageMaker, API Gateway, QuickSight, Athena, Python, R, Java, Scala, ETL, Machine Learning, Data Visualization, Statistical Analysis, Oracle, Docker, Kubernetes, Amazon EKS, Grafana, Splunk, AWS CloudWatch, Kibana, DevSecOps, CI/CD/CT, GitLab, AWS Cloud certifications, Bachelor's Degree, 8+ years of experience of IT system administration, Active Secret Clearance</t>
  </si>
  <si>
    <t>https://www.linkedin.com/jobs/view/technical-staff-machine-learning-algorithm-developer-at-mit-lincoln-laboratory-3398241308</t>
  </si>
  <si>
    <t>Machine Learning, AI, Data Analytics, Image Processing, Video Processing, Text Processing, Sensor Data Processing, C++, Java, Matlab, Python, PyTorch, Pandas, OpenCV, TensorRT, LibTorch, Experimental Design, Software Development Practices, Collaboration Tools, Github, Secret Level DoD Security Clearance, MS in Computer Science, PhD in Computer Science</t>
  </si>
  <si>
    <t>https://www.linkedin.com/jobs/view/digital-data-engineer-at-experfy-3590306088</t>
  </si>
  <si>
    <t>Data analysis, Data modeling, Query optimization, Data pipelines, Data governance, Agile development, Scrum, Cloud services (AWS Azure GCP), SQL, Relational databases, Data warehousing (Snowflake), Integration services (IICS Tibco), Scripting languages (Python R), Source code management (GitHub), Visualization tools (PowerBI Tableau), Project management tools (JIRA Confluence), Service management tools (Service Now), Life sciences/pharmaceutical industry experience, Cloud certifications (AWS Azure Snowflake IICS), Compliance experience (quality regulatory data privacy GxP SOX cybersecurity), Mentoring and technology evangelism/advocacy experience, Automation tools (Gitlab Github action Terraform Ansible), Programming languages (Python JSON YAML Shell Scripting), Backup systems (Netbackup CommVault), ServiceNow, Monitoring tools (Splunk BPPM), Real World Data (EHR Claims), Standard data models (OMOP FHIR), Pipelines frameworks (Apache Airflow Kedro)</t>
  </si>
  <si>
    <t>https://www.linkedin.com/jobs/view/research-data-specialist-ii-at-california-department-of-state-hospitals-3798566018</t>
  </si>
  <si>
    <t>Research, Data Analysis, Data Management, Data Auditing, Specialized Research, Data Inquiries, Collaboration, IST Litigation, Methodology Development, Standardized Reporting, Project Management, Communication, Microsoft Office Suite, Statistical Software</t>
  </si>
  <si>
    <t>https://www.linkedin.com/jobs/view/sr-data-engineer-at-ontic-3779465207</t>
  </si>
  <si>
    <t>Data Engineering, Data Warehousing, Snowflake, Data Modelling, Kimball Dimensional Modelling, ELT, DBT, SQL, Power BI, Data Security, CCPA, GDPR, PII, GitHub, Dynamics 365, Infor Syteline, Infor Visual ERP, Exploratory Data Analysis, Data Governance, Data Strategy, Data Visualization, Dashboard Development, Data Quality, Stakeholder Management, Team Collaboration, Communication, Problem Solving, Analytical Thinking, Attention to Detail, MultiTasking, Time Management, Flexibility, Adaptability, Commitment to Development</t>
  </si>
  <si>
    <t>https://www.linkedin.com/jobs/view/senior-data-engineer-hybrid-at-the-hartford-3801579333</t>
  </si>
  <si>
    <t>Snowflake, AWS, Python, PySpark, SQL, MSBI, SQL Server, ORACLE PL/SQL, Data integration, Data transformation, Data transfer, Oracle, Unix/Linux Shell scripting, Autosys/Airflow, GitHub, Jenkins, UDeploy, Data Profiling, Data Modeling, Database design, Data virtualization, Data wrangling, ETL, Distributed data systems, Analytical solutions, Cloud Technologies, Data Analytics, Machine Learning, Natural Language Processing, Data visualization, Artificial Intelligence, Big Data</t>
  </si>
  <si>
    <t>https://www.linkedin.com/jobs/view/machine-learning-scientist-at-lynntech-inc-3770074592</t>
  </si>
  <si>
    <t>Machine Learning, Deep Learning, Computer Vision, Natural Language Processing, Intelligent Systems, Autonomous Systems, Generative Methods (GANs), AI Explainability, AI Security, Research Proposal Writing, Grant Management, Tensorflow, Keras, Lua, PyTorch, Python, MATLAB, C, C++, Microsoft Windows, Linux, MacOS, Data Analysis, Data Transformation, Data Visualization, Machine Learning Systems, Embedded Systems, HumanMachine Interfaces, Radio Frequency Data, Search and Rescue, Geospatial Analysis, Terrain Monitoring, Disaster Recovery, Computer Vision for Autonomous Vehicles, Assistive Technologies, Mobile Computing, Internet of Things (IoT) Applications, US Citizenship or Permanent Resident, Physics, Astronomy, Microscopy, Medical Imaging, Surface Science, Aerospace, Geospatial Intelligence, Genomic Signal Processing, Radio Frequency applications, Statistics, Mathematics, Science</t>
  </si>
  <si>
    <t>https://www.linkedin.com/jobs/view/computational-medicinal-chemist-senior-expert-data-science-at-novartis-science-3748000806</t>
  </si>
  <si>
    <t>Medicinal chemistry, Computational chemistry, Computational biology, Computational chemical biology, Machine learning, Artificial intelligence, Data visualization, Drug design tools, Highperformance computing environments, Molecular glues, Transient covalent inhibitors, Kinetic stabilization of drugtarget complexes, Physicsbased modeling, Biophysical characterization, Cellular validation, Rigor and diligence, Team orientation, Multitasking and adaptability, Leadership roles, Communication skills, Problemsolving skills, Creativity and innovation, Attention to detail, Analytical skills, Ability to work independently and as part of a team, Strong work ethic, Ability to meet deadlines, Ability to work in a fastpaced environment, Ability to handle stress, Ability to travel, Ability to work overtime, Ability to work weekends, Ability to work holidays</t>
  </si>
  <si>
    <t>https://ca.linkedin.com/jobs/view/data-center-technician-montreal-on-site-at-reboot-monkey-3804487446</t>
  </si>
  <si>
    <t>IT Infrastructure, Data Center Operations, Server Hardware, Network Infrastructure, Storage Systems, System Maintenance, System Upgrades, Troubleshooting, Collaboration, Process Improvement, Data Center Assets, Inventory Management, Procurement, Alarm Monitoring, Security and Compliance, Problem Solving, Independent Work, Project Management, Communication, Technical Explanation, Physical Presence</t>
  </si>
  <si>
    <t>https://www.linkedin.com/jobs/view/medical-technologist-medical-lab-technician-mls-mt-mlt-biddeford-at-mainehealth-3800451237</t>
  </si>
  <si>
    <t>Medical Laboratory Science, Medical Technology, Clinical Laboratory, Chemical Science, Physical Science, Biological Science, Medical Laboratory Technician, Medical Technologist, ASCP, AAMT, Associates Degree, Certification</t>
  </si>
  <si>
    <t>https://www.linkedin.com/jobs/view/ai-ml-server-performance-architect-at-amd-3800524529</t>
  </si>
  <si>
    <t>AI, ML, Deep Learning, DL, LLMs, Vision, Recommendation Systems, Quantization, QAT, PTQ, Fine Tuning, Transfer Learning, CUDA, Huggingface, Data Organization, Presentations, Excel, Document Organization/Automation, Ambiguity, Computer Science, Electrical Engineer, Computer Engineering, Publications, AI Domains, Architecture Domains</t>
  </si>
  <si>
    <t>https://www.linkedin.com/jobs/view/staff-software-engineer-data-serving-at-nuna-inc-3702795346</t>
  </si>
  <si>
    <t>Data Engineering, Software Development, Data Science, Python, JavaScript, Typescript, Go, Java, Relational Databases, NoSQL Databases, Apache Spark, Data Modeling, ETL, Data Warehousing, Airflow, Prefect, Great Expectations, AWS, GCP, Docker, Kubernetes, SQL, Data Integration, Data Processing, Data Analysis, Data Visualization, Data Validation, Data Enrichment, Quality Assurance, Documentation, Mentorship, Communication, Collaboration, ProblemSolving, Generative AI</t>
  </si>
  <si>
    <t>https://www.linkedin.com/jobs/view/analytics-engineer-data-scientist-ana009802-at-genpact-3799826865</t>
  </si>
  <si>
    <t>Machine Learning, Artificial Intelligence, Data:, Data Analytics, Data Science, Data Extraction, Data Modeling, Data Engineering, Languages:, Python, R, PySpark, SQL, Frameworks:, TensorFlow, Tableau, PowerBI, Cloud:, AWS, Azure, GCP, Concepts:, Deep Neural Networks, Natural Language Processing, Entity Extraction, Requirements:, Master's in Engineering Computer Science Sciences Mathematics or related field, 2 years of experience in Machine Learning and Artificial Intelligence, 2 years of experience with AWS Azure and GCP, 2 years of experience in customizing pretrained ML models</t>
  </si>
  <si>
    <t>https://www.linkedin.com/jobs/view/medical-lab-scientist-mls-at-jobot-3802227977</t>
  </si>
  <si>
    <t>Medical Laboratory Science, ASCP certification, State licensure, Laboratory information systems, Data management, Attention to detail, Accuracy, Problemsolving, Critical thinking, Communication, Interpersonal skills, Fastpaced environment, Patient safety, Confidentiality</t>
  </si>
  <si>
    <t>https://www.linkedin.com/jobs/view/data-scientist-at-presbyterian-healthcare-services-3782769406</t>
  </si>
  <si>
    <t>SAS, R, Python, SQL, Hadoop, Spark, Kafka, Storm, Tableau, Business Objects/BO, Cognos, Statistical software, Data visualization tools, Business intelligence (BI) tools, Data cleaning, Data normalization, Data mapping, Business process management (BPM), Mathematical modeling, Classification, Regression, Survival analysis, Recommender systems, Experimentation systems, Hypothesis testing, Machine learning, Clinical data analysis, Operational data analysis, Financial data analysis, Datadriven analytics, Predictive analytics, Descriptive analytics, Risk identification, Risk mitigation, Risk communication, Multitasking, Time management, Customer relationship management, Healthcare reporting, Healthcare analytics, System implementations, Project management, Workflow analysis, Testing, Training, Golive, System upgrades, Data storage, Data interpretation, Data translation, Structured data, Algorithms, Clinical research, Operational research, Financial research, Hypothesis generation, Analysis plan, Data analysis, Interpretation of results, Bias analysis, Data limitations, Specialized analysis, Optimization algorithms, Forecasting, Predictive models, Patient level outcomes, Utilization management, Medical services, Population scoring, Stratification, Segmentation, Adverse utilization, Clinical outcomes, Financial outcomes, Efficacy analysis, Program assessment, Care interventions, Performance metrics, Advanced analytics, Reporting methods, Data mining techniques, Clustering, Segmentation, Logistic regression, Multivariate regression, Decision trees, CART trees, Neural networks, Timeseries analysis, Sentiment analysis, Topic modeling, Random forests, Bayesian analysis, Collaboration, Requirements gathering, Pilot prototyping, Reusable analytical assets, Data structures, Code, Solutions, Training material, Handson mentoring, Analytical models, Business analysis, Efficiency, Quality, Work product validation, Peer review, Documentation, Publications, Presentation materials, Analytic methods, Observations, Findings, Value story, Progress demonstration, Wellness program, Free gym access, Nutrition coaching, Wellness challenges, Community involvement, AA/EOE/VET/DISABLED, Drugfree workplace, Tobaccofree workplace, Smokefree campuses</t>
  </si>
  <si>
    <t>https://www.linkedin.com/jobs/view/mls-medical-lab-scientist-sjh-at-chartercare-health-partners-3800248364</t>
  </si>
  <si>
    <t>Medical Laboratory Science, Clinical Laboratory Skills, Comprehension/Analysis Skills, Reasoning/DecisionMaking Abilities, Equipment Operation Skills, Keyboard Skills, Organization/Priority Setting Skills, Teamwork Skills, HIPAA Compliance Skills, Customer Service Skills, Color Differentiation Ability</t>
  </si>
  <si>
    <t>https://au.linkedin.com/jobs/view/construction-manager-data-centre-project-at-hindmarsh-3777869834</t>
  </si>
  <si>
    <t>Construction Management, Engineering, Project Management, Building, Construction, Tertiary degree, 15+ years experience as Project Manager, Leading and mentoring a project team, Managing projects with a high focus on safety quality and environment challenges, Coordination and client liaison, Effective management of time cost safety environment legislative financial industrial and quality based contract requirements</t>
  </si>
  <si>
    <t>https://www.linkedin.com/jobs/view/construction-administration-manager-data-center-at-olsson-3793284742</t>
  </si>
  <si>
    <t>Project Management, Process Management, Quality Assurance, Quality Control, Construction Management, Engineering, Electrical Engineering, Communication Skills, Teamwork, Attention to Detail, Fastpaced Environment, Bachelor's Degree in Construction Management/Engineering, Registered Professional Engineer Certification</t>
  </si>
  <si>
    <t>https://www.linkedin.com/jobs/view/manager-data-engineering-at-jobs-for-humanity-3804328151</t>
  </si>
  <si>
    <t>Data Engineering, Technical Solutions, FullStack Development, Machine Learning, Distributed Microservices, Java, Scala, Python, Open Source RDBMS, NoSQL Databases, CloudBased Data Warehousing, Redshift, Snowflake, Agile Engineering Practices, Unit Tests, Code Design, Performance Tuning, Bachelor's Degree, 6+ Years Experience in Application Development, 2+ Years Experience in Big Data Technologies, 1+ Year Experience with Cloud Computing, 2+ Years of People Management Experience, 7+ Years Experience in Application Development with Python SQL Scala Java, 4+ Years Experience with a Public Cloud, 4+ Years Experience with Distributed Data/Computing Tools, 4+ Years Experience with RealTime Data and Streaming Applications, 4+ Years Experience with NoSQL Implementation, 4+ Years Experience with Data Warehousing, 4+ Years Experience with UNIX/Linux, 2+ Years Experience with Agile Engineering Practices</t>
  </si>
  <si>
    <t>https://www.linkedin.com/jobs/view/senior-data-scientist-at-zelis-3788209017</t>
  </si>
  <si>
    <t>Data Mining, Data Analysis, Predictive Modeling, NLP, Feature Reduction, Cluster Analysis, Simulations, Statistical Modeling, Regression, Classification, Anomaly Detection, Clustering Models, Deep Learning Models, PySpark, Sagemaker, Snowflake, Azure Synapse Analytics, SQL, Python, Machine Learning, CloudBased Data, AI Solutions, Collaboration Environments, Jupyter Notebooks, Gitlab, Github, Healthcare Data, Insurance Data, R, Natural Language Processing, LLM</t>
  </si>
  <si>
    <t>https://www.linkedin.com/jobs/view/customer-data-specialist-at-steris-3785695493</t>
  </si>
  <si>
    <t>Healthcare, Life science, Infection prevention, Product development, Customer service, Data analysis, Problemsolving, Team player, Excellent communication skills, Strong work ethic</t>
  </si>
  <si>
    <t>https://ca.linkedin.com/jobs/view/customer-service-representative-data-analyst-data-entry-clerk-full-time-at-louisvuitton-3751474076</t>
  </si>
  <si>
    <t>Data Analysis, Data Interpretation, DataDriven DecisionMaking, Statistical Techniques, Data Visualization, Reporting, Data Collection, Data Cleansing, Data Manipulation, Data Integrity, Data Quality, SQL, Python, R, Tableau, Power BI, A/B Testing, Statistical Modeling, Hypothesis Testing, ETL Processes</t>
  </si>
  <si>
    <t>https://ca.linkedin.com/jobs/view/data-analyst-part-time-at-voxmediallc-3757243578</t>
  </si>
  <si>
    <t>Data Analysis, Data Interpretation, Data Mining, Statistical Analysis, Data Visualization, Data Warehousing, Business Intelligence, Data Quality Management, Data Integrity, Data Manipulation, Data Preparation, Reporting, DataDriven Decision Making, Predictive Analytics, Machine Learning, A/B Testing, Data Collection, Data Cleansing, SQL, R, Python, Tableau, Power BI, ETL, Data Management, Data Governance, Communication, Collaboration, Teamwork, Problem Solving, Critical Thinking</t>
  </si>
  <si>
    <t>https://www.linkedin.com/jobs/view/volunteer-diy-mlk-day-of-service-snack-packs-at-volunteermatch-3803990892</t>
  </si>
  <si>
    <t>Volunteerism</t>
  </si>
  <si>
    <t>https://ca.linkedin.com/jobs/view/customer-service-representative-data-analyst-data-entry-clerk-at-newyorkuniversity-3755588576</t>
  </si>
  <si>
    <t>Data Analysis, Advanced Statistical Techniques, Performance Metrics, Datadriven DecisionMaking, Optimization, A/B Testing, Data Quality, Data Management, ETL Processes, Tableau, Power BI, SQL, R, Python, Statistical Modeling, Hypothesis Testing</t>
  </si>
  <si>
    <t>https://www.linkedin.com/jobs/view/data-analyst-assoc-manager-enterprise-data-foundation-at-pepsico-3805097341</t>
  </si>
  <si>
    <t>Data analysis, Data profiling, Data engineering, Business process modeling, Business intelligence, SQL, Excel, Access, Visio, Celonis, UML, OpenRefine, Informatica, Ataccama, Apache Griffin, Talend, IBM InfoSphere, SAP BODS, Power BI, Tableau, Cognos, SAP BI, ORACLE BI, Qlik, PostgreSQL, Azure SQL, PgAdmin, Oracle SQL Developer, Microsoft SQL, Datapine SQL Editor, Adminer, Supplier data management, Business requirements gathering, Data modeling, Data quality management, Data governance, Data visualization, Data science, Machine learning, Artificial intelligence, Business process management, Project management, Communication skills, Teamwork skills, Problemsolving skills, Analytical skills, Creativity, Innovation, Adaptability, Flexibility, Attention to detail, Bachelor's degree in computer science operations management or sustainability studies, Master's degree preferred, 6+ years of experience with data analysis and data profiling in project business requirements definition or data engineering in CPG or manufacturing industry, 4+ years of strong data profiling experience and ability to identify trends and anomalies in the data to inform data model build out, 3+ years of work experience in the areas of supplier data topics spanning procurement supplier spend commodity etc., Experience working with structured/unstructured datasets, Ability to clearly document and communicate requirements to technical team members, Strong knowledge on 35 of the tools listed in the job posting</t>
  </si>
  <si>
    <t>https://www.linkedin.com/jobs/view/data-progress-analyst-ref-id-230-at-nextdecade-3802335839</t>
  </si>
  <si>
    <t>Microsoft BI technologies, Power BI, SQL, Data analysis, Data modeling, Key performance indicators (KPIs), Data visualization, DAX queries, Data warehouse, ETL procedures, Excel, SSRS, TSQL, Power Query, MDX, Data security, Data computations, Communication skills, Time management, Project management, Bachelor's degree in computer science information system engineering construction management or business, Travel requirements</t>
  </si>
  <si>
    <t>https://www.linkedin.com/jobs/view/senior-data-analyst-data-management-with-security-clearance-at-clearancejobs-3800158225</t>
  </si>
  <si>
    <t>Data Analysis, Data Visualization, Business Intelligence, DAMA Framework, Statistical Analysis, Analytical Tools, Big Data Platforms, Communication, Interpersonal Skills, ProblemSolving, Data Warehousing, Data Governance, Conceptual Abilities, Multitasking, Analytical Abilities, Active Secret Clearance, Tier III Background Check, Native Hawaiian Organization (NHO)owned, 8(a) certified businesses, Relational Databases, Electronic Health Records (EHRs), Claims Data, Confidentiality, Microsoft Office, Software/Hardware Skills, Data Synthesis, Strategic Goals, Leadership, Tactical Decision Making, Strategic Decision Making</t>
  </si>
  <si>
    <t>https://www.linkedin.com/jobs/view/master-data-analyst-at-sciens-building-solutions-3735739360</t>
  </si>
  <si>
    <t>Master data analysis, Data quality management, Data governance, Data strategy, Data standards and guidelines, Data cleaning, Data warehouse design, Data extraction transformation and loading (ETL), Relational databases, SQL, Stored procedures, Information security, Domain structures, User authentication, Digital signatures</t>
  </si>
  <si>
    <t>https://www.linkedin.com/jobs/view/data-analyst-3-at-ask-consulting-3800993452</t>
  </si>
  <si>
    <t>SQL, Data Analysis, Business Insights, Tableau Software, Statistics, Business Intelligence, Hive, Hadoop, Marketing Analysis, A/B Testing</t>
  </si>
  <si>
    <t>https://www.linkedin.com/jobs/view/data-analyst-external-manufacturing-at-congo-brands-3767138288</t>
  </si>
  <si>
    <t>NetSuite, Manufacturing Data Analysis, Supply Chain Management, ERP Systems, Manufacturing Processes, Bill of Materials (BOMs), Routings, Work Centers, Inventory Management, Data Accuracy, Data Integrity, Data Analysis, ProblemSolving, DecisionMaking, CrossFunctional Collaboration, Microsoft Office Suite, Excel, Data Analysis Tools and Techniques, Bachelor's Degree, Industrial Engineering, Information Systems, Food and Beverage Industry Experience, Nutraceuticals Industry Experience</t>
  </si>
  <si>
    <t>https://www.linkedin.com/jobs/view/analyst-data-accuracy-response-team-at-palo-alto-networks-3783916444</t>
  </si>
  <si>
    <t>Data Accuracy, Data Governance, Data Analysis, Data Management, Data Integrity, Data Policy, Data Validation, Service Request Management, Escalation Handling, Public Data Research, SFDC, SOQL, ETL, Google Suite, Business Language, Spanish, Organizational Skills, Attention to Detail, Problem Solving, Interpersonal Skills, Communication Skills, Collaboration Skills</t>
  </si>
  <si>
    <t>https://au.linkedin.com/jobs/view/senior-campaign-data-analyst-at-cbus-super-fund-3786130194</t>
  </si>
  <si>
    <t>Campaign Insights &amp; Analytics, Data Analysis, Performance Analysis, Campaign Design, Insights and Recommendations, DataDriven Analysis, PowerBI, SQL, AWS Platforms, Python, R Programming, ProblemSolving, Data Mining, Data Visualization, Business Advisory, Consultative Skills, Interpersonal Skills, Analytical Skills, Dashboard Development, Technical Finds</t>
  </si>
  <si>
    <t>https://www.linkedin.com/jobs/view/data-technical-business-analyst-at-tata-consultancy-services-3789226146</t>
  </si>
  <si>
    <t>SQL, Microsoft Excel, Statistical Programming Languages, Data Visualization, Statistical Analysis, Explanatory and Predictive Modeling, Data Mining, Business Analysis, Actionable Insights, Analytical Requirements, Test and Certify, Implementing Systems, Business Process Evaluation, Strategic Recommendations, Business Case Definition, User Stories, Product Backlog Management, Efficient Sessions, Evolving Requirements Management, Agile Principles, Test Data Requirements, Quality Assurance Testing, Test Plan, Xfinity Mobile Functionality, Systems Architecture, Systems Integration, Independent Judgment, Punctual Attendance, Communication</t>
  </si>
  <si>
    <t>https://ca.linkedin.com/jobs/view/senior-data-analyst-azure-at-cgi-3779910013</t>
  </si>
  <si>
    <t>Data Analysis, Data Engineering, Data Migration, Data Quality Improvement, Data Visualization, Advanced Analytics, Predictive Modeling, Data Reporting, Data Integration, Cloud Computing, DevOps, Agile Development, Secure Software Development, Motor Vehicle Registry Data, SQL Server, DataFactory, Azure, Tableau, Power BI, Mathematics, Informatics, Statistics, Computer Science, Information Systems, Communication Skills, Problem Solving Skills, Teamwork, Bachelor's Degree</t>
  </si>
  <si>
    <t>https://www.linkedin.com/jobs/view/senior-paid-media-data-and-visualization-analyst-at-bose-corporation-3798838622</t>
  </si>
  <si>
    <t>PowerBI, SQL, Data Science, Google Analytics, Tableau, Python, AWS, DBT, Data Visualization, Data Analysis, Marketing Data, Media Data, Data Quality, Data Management, Datorama, Data Optimization, CPV, CPA, ROAS</t>
  </si>
  <si>
    <t>https://au.linkedin.com/jobs/view/postgresql-database-engineer-at-leidos-3785140449</t>
  </si>
  <si>
    <t>Database Administration, PostgreSQL, ITIL Framework, Service Management, Operations, Disaster Recovery, Oracle, Microsoft SQL, IBM DB2, NV1 Security Clearance, NV2 Security Clearance</t>
  </si>
  <si>
    <t>https://www.linkedin.com/jobs/view/exchange-traded-derivatives-data-analyst-at-euclid-innovations-3740485483</t>
  </si>
  <si>
    <t>Exchange Traded Derivatives, Futures, Clearing, Reconciliation, Settlement, GMI, Business Analyst, Data Analyst, SQL, Data Analysis</t>
  </si>
  <si>
    <t>https://www.linkedin.com/jobs/view/master-data-management-data-process-analyst-at-opentext-3737394368</t>
  </si>
  <si>
    <t>Master Data Analyst, MDM Strategies, Data Cleansing, Data Ingestion Pipelines, Business Process Workflow, Data Matching &amp; Deduplication, Standardization, Data Profiling, Data Scorecard Development, Exception Management, Data Quality Analysis, Data Governance, Data Harmonization, Agile, SDLC, Business Communication, Analytical Skills, ProblemSolving, Informatica MDM/DG, SAP MDM, SQL, ETL Flows, Dun &amp; Bradstreet</t>
  </si>
  <si>
    <t>https://www.linkedin.com/jobs/view/data-engineer-analyst-at-pepsico-3803343568</t>
  </si>
  <si>
    <t>Python, PySpark, Scala, SQL, Azure, Azure Data Factory, Databricks, Github, DevOps, DataOps, Machine learning, Statistical techniques, Retail, Supply chain, Metadata management, Data lineage, Data glossaries, Agile development, Communication skills, Business requirements, Technical requirements, Organizational skills, Interpersonal skills, Accountability, Selfmanagement, Selfmotivation, Impact, Engagement, Goal attainment, Team goals</t>
  </si>
  <si>
    <t>https://www.linkedin.com/jobs/view/classified-data-processing-systems-analyst-programmer-at-caddo-parish-school-district-3801904877</t>
  </si>
  <si>
    <t>Java, JavaScript, PHP, C#, ObjectiveC, C/C++, Python, Ruby, Data Analysis, ProblemSolving, Software Development, System Analysis, Communication, Technical Writing, Project Management, Bachelor's Degree, 46 Years of Experience, Scientific and Technical Reading, Report Writing, Technical Instructions Writing, Mathematical Reasoning, Abstract Reasoning, Quiet Work Environment, Professional Conduct, System Design, Mainframe, Workstation, Server</t>
  </si>
  <si>
    <t>https://www.linkedin.com/jobs/view/health-data-analyst-at-tekintegral-3753081547</t>
  </si>
  <si>
    <t>SQL, Data mining, Excel, Clinical informatics, Population health, Healthcare data analysis, Statistical software (SAS), Tableau, Health informatics, Health administration, Public health, Computing, Epidemiology, Statistics, Data collection, Data analysis, Data presentation, Data mining techniques, Administrative data, Health care data, Medicaid data, Clinical coding systems (ICD9 ICD10 CPT), Inferential statistical analysis, Predictive statistical analysis, MS Office, SAS, Tableau</t>
  </si>
  <si>
    <t>https://www.linkedin.com/jobs/view/senior-data-analyst-at-vanguard-3760647259</t>
  </si>
  <si>
    <t>Data analysis, Datadriven approaches, Data visualization, Data mining, Experimental design, Statistical analysis, Stakeholder communication, Business acumen, Relationship building, AWS, Python, Tableau, SQL, Statistical models, Machine learning, Sponsorship, Diversity and inclusion, Collaboration, Innovation, Core purpose</t>
  </si>
  <si>
    <t>https://www.linkedin.com/jobs/view/master-data-analyst-i-10120-2023693-at-lifenet-health-3782403581</t>
  </si>
  <si>
    <t>Data Analysis, IT Support, Relational Databases, SQL, SAP, Label Design, Microsoft Office, Communication, Time Management, Problem Solving, Attention to Detail, Project Management, SOP Writing, Process Improvement, Associate's Degree (Information Systems/Computer Science/Business Administration), High School Diploma or GED, 1 Year of Experience in a Related Field</t>
  </si>
  <si>
    <t>https://www.linkedin.com/jobs/view/data-analyst-at-kforce-inc-3800582839</t>
  </si>
  <si>
    <t>Data Analysis, Reporting, Data Modeling, Metrics Definition, CrossFunctional Collaboration, Research, Documentation, Corporate Metrics, KPIs, Data Discrepancy Analysis, Presentation Skills, SQL, Microsoft BI Stack, Power BI, DBT, Strategic Thinking, Communication, Analytical Skills, Project Management, Adaptability, Business Needs Analysis, Solution Formulation</t>
  </si>
  <si>
    <t>https://www.linkedin.com/jobs/view/senior-data-analyst-payer-relations-remote-at-get-it-recruit-information-technology-3804351746</t>
  </si>
  <si>
    <t>SQL, Data Analysis, Data Insight Communication, Presentation, Python, dbt, Wireframing, Dashboard Development, Stakeholder Communication, Problem Solving, Collaboration, Continuous Improvement, Empathy, Humility, Personal Accountability, Ownership, Written Communication, Verbal Communication, Remote Work, Healthcare Industry Experience</t>
  </si>
  <si>
    <t>https://www.linkedin.com/jobs/view/supplier-relations-data-analyst-at-pangeatwo-3784651650</t>
  </si>
  <si>
    <t>Supplier relationship management, Data collection, Data integrity, Data delivery, Data analysis, Reporting, Documentation, Records management, Business, Supply chain management, Data management, Communication, Interpersonal skills, Analytical skills, Data analysis tools, Project management, Supply chain operations</t>
  </si>
  <si>
    <t>https://uk.linkedin.com/jobs/view/pricing-analyst-master-data-manager-at-b-s-media-internetmarketing-3804363307</t>
  </si>
  <si>
    <t>Pricing Analyst, Master Data Management, Communication, Pricing Strategies, CrossFunctional Collaboration, SAP, Customer Order Processing, EDI, SOX Compliance, Vendor Costs, Labor Quotes, Data Migration, Interface Software Programming, Pricing Data, SAP Data, Pricelists, OnInvoice Discounts, Customer Agreements, Accruals, Bonus, Advertising, Listing Fees, Data Governance, Standard Operating Procedures, SOPs, Microsoft Excel, Multitasking, SAP Systems, Pricing Forms, Compliance</t>
  </si>
  <si>
    <t>https://au.linkedin.com/jobs/view/senior-data-analyst-flights-team-bangkok-based-relocation-provided-at-agoda-3750887869</t>
  </si>
  <si>
    <t>SQL, Tableau, Python, R, Data visualization, Data analysis, Microsoft Excel, Statistical modeling, Machine learning, Business intelligence, A/B testing, Stakeholder management, Presentation skills, Communication skills, Problem solving, Analytical thinking, Creativity, Automation, Programming, Prototyping, Data driven decision making, Resource management, Prioritization, Multitasking</t>
  </si>
  <si>
    <t>https://www.linkedin.com/jobs/view/sr-data-analyst-at-257-3785867852</t>
  </si>
  <si>
    <t>Data Analysis, Data Visualization, Story Telling, Client Engagement, Efficiency Seeking, Collaboration, Curiosity, SQL, Python/R, Cloud Platforms, BI / Visualization Tools, Communication Skills, Data Distillation, Case Study, Reference, Energy, Prop Tech, Building Sciences, Technical Challenge, Business Challenge, Career Growth, Benefits</t>
  </si>
  <si>
    <t>https://www.linkedin.com/jobs/view/cancer-data-analyst-at-steneral-consulting-3783924055</t>
  </si>
  <si>
    <t>Public Health, Epidemiology, Data Analysis, Qualitative Analysis, Quantitative Analysis, Data Collection, Registries, Hospitalization, Vital Records, Behavioral Risk Factor Surveillance System (BRFSS), SAS, Excel, Tableau, ArcGIS, Organizational Structure, Administrative Processes, Quality Improvement, Written Communication, Verbal Communication, Teamwork, ProblemSolving, Prioritization, Time Management, Program Management, Research, Documentation</t>
  </si>
  <si>
    <t>https://www.linkedin.com/jobs/view/data-quality-assurance-analyst-at-alta-it-services-llc-3769562566</t>
  </si>
  <si>
    <t>Data Analysis, Data Testing, Data Validation, Test Design, SQL, Apache Groovy, Test Plan, Agile Development, Scrum Master, Product Owner, Business Analyst, Information Technology, Business, Bachelor's Degree, Relational Databases, Data Warehouse, Data Quality Assurance, Financial Services, iCEDQ</t>
  </si>
  <si>
    <t>https://www.linkedin.com/jobs/view/external-supply-sr-data-analyst-ai-at-pfizer-3799201445</t>
  </si>
  <si>
    <t>Data Analysis, Data Engineering, Data Mining, Data Modeling, Data Visualization, Machine Learning, Natural Language Processing, Predictive Analytics, Data Governance, Data Management, Master Data Management, ETL, Data Warehousing, Business Intelligence, Artificial Intelligence, Network Strategy, Supply Chain Management, Manufacturing, Finance, Business Strategy, Innovation</t>
  </si>
  <si>
    <t>https://www.linkedin.com/jobs/view/business-data-analyst-sc-with-security-clearance-at-clearancejobs-3803722355</t>
  </si>
  <si>
    <t>Business Data Analysis, MS Suite, Word, Excel, Access, Project Management, PowerPoint, Technical Writing, Documentation Management, Financial Analysis, Administrative Tasks, Data Collection, Report Writing, Systems Analysis, Programming, Operations Documentation, Secret Security Clearance, US Citizenship</t>
  </si>
  <si>
    <t>https://www.linkedin.com/jobs/view/senior-data-engineer-at-abbvie-3769033785</t>
  </si>
  <si>
    <t>AWS cloud infrastructure, Cloudera CDP, Apache Spark, SQL, Python, Linux, EC2, Glue, S3, Redshift, Athena, Apache Airflow, Glue ETL, Cloudera Data Platform (CDP), Metadata management, Data quality, Master data, Data lineage, Knowledge Graphs, Graph Databases</t>
  </si>
  <si>
    <t>https://uk.linkedin.com/jobs/view/data-analyst-business-science-at-essencemediacom-3790087342</t>
  </si>
  <si>
    <t>Excel, Marketing, Media planning, Teamwork, Data analysis, Analytical mindset, mAllocate, Budgeting, Media investment</t>
  </si>
  <si>
    <t>https://www.linkedin.com/jobs/view/data-analyst-3-mishawaka-in-at-apn-software-services-inc-3731939584</t>
  </si>
  <si>
    <t>Data Analysis, Project Management, Inventory Management, SAP ERP, Kinaxis, Microsoft Office Suite, Statistical Analysis, Purchasing, Material Planning, Logistics, Kanban, MRP, Heijunka, Vendor Managed Inventory, Economics, Business Administration, APICSCPIM, Standard Deviations, Service Levels, Trend Analysis, Cumulative Yield Analysis</t>
  </si>
  <si>
    <t>https://www.linkedin.com/jobs/view/healthcare-data-analyst-at-sentara-health-3779250625</t>
  </si>
  <si>
    <t>Data Analysis, SQL, Tableau, Healthcare, Population Health, Risk Management, Medical Expense, HEDIS, STAR Ratings, Clinical Gaps, Network Management, State and Federal Regulatory Reporting, Employer Groups Reporting, Quality and Performance Benchmarking, Research Data, Data Quality, Data Stewardship, Analytic Skills, Problem Solving, Communication, Consultative Engagement, Active Learning, Active Listening, Coordination, Critical Thinking, Reading Comprehension, Service Orientation, Time Management, Troubleshooting, Writing, Bachelor's Level Degree, Master's Level Degree, Financial Analysis, Statistics</t>
  </si>
  <si>
    <t>https://www.linkedin.com/jobs/view/research-data-analyst-at-the-johns-hopkins-university-3782543024</t>
  </si>
  <si>
    <t>Data analysis, Social network analysis, R, SAS, STATA, Epidemiology, Public health, Biostatistics, Data management, Scientific writing, Statistical methods, Research design, Problemsolving, Communication, Teamwork, Attention to detail, Bachelor's degree, Master's degree, Three years of experience, Experience with social network analysis, Experience working in substance use epidemiology</t>
  </si>
  <si>
    <t>https://www.linkedin.com/jobs/view/lead-data-analyst-at-brown-university-3689309085</t>
  </si>
  <si>
    <t>Data Management, Statistical Analysis, Grant Proposals, Manuscript Production, Conference Presentations, Data Analysis, Stata, SAS, R, Databases, Statistical Software, Diverse and Inclusive Campus Community</t>
  </si>
  <si>
    <t>https://uk.linkedin.com/jobs/view/data-and-insights-analyst-at-brightlocal-%F0%9F%87%BA%F0%9F%87%A6-3803953051</t>
  </si>
  <si>
    <t>Data analysis, Statistics, Modeling, SQL, Google Analytics, Data visualization, Tableau, Power BI, QlikView, Metabase, Marketing data, Market research, Excel, Numerical analysis, Statistical analysis, Communication, Collaboration, Innovation, Initiative, Problem solving, Selfstarter, Quantitative degree, Healthcare &amp; Wellbeing, Vitality Private healthcare, Free flu jabs, Free eyecare vouchers, Biketowork scheme, Casual work environment, Comfortable work spaces, Fullystocked drinks fridge, Snacks, Birthday celebrations, Work anniversaries</t>
  </si>
  <si>
    <t>https://uk.linkedin.com/jobs/view/portfolio-data-operations-analyst-edinburgh-at-addepar-3696181444</t>
  </si>
  <si>
    <t>Attention to Detail, Communication Skills, Microsoft Excel, VBA, SQL, Python, Salesforce, Jira, Bloomberg, Thomson Reuters, Knowledge of Capital Markets, Trade Processing, Lifecycle, Middle/BackOffice Operations Systems, Problem Solving, Multitasking, Prioritization, Financial Investment/Advisory Industry, TeamOriented, Balanced, Forward Thinking</t>
  </si>
  <si>
    <t>https://www.linkedin.com/jobs/view/data-analyst-2-at-open-systems-inc-3793527302</t>
  </si>
  <si>
    <t>Data Analytics, Workday Reporting Writer, Workday Administrator, Workday Reporting &amp; Discovery Board, QlikCloud, QlikView, MS Excel, MS Power BI, Tableau, SQL, Python, R, Statistics, Machine Learning, Data Mining, Data Visualization, Communication Skills, Team Orientation, Flexibility, Ability to work under pressure, Multicultural environment, ProblemSolving Skills, Critical Thinking Skills, Attention to Detail, Ability to Meet Deadlines, Ability to Work Independently and as Part of a Team, Strong Work Ethic</t>
  </si>
  <si>
    <t>https://www.linkedin.com/jobs/view/research-data-analyst-with-security-clearance-at-clearancejobs-3797375684</t>
  </si>
  <si>
    <t>Data analysis, Noise reduction, Detection, Characterization, Statistical concepts, Automated processes, Modelling, Integration, Complex datasets, Algorithms, Queries, Performance monitoring, Big data technologies, Applied mathematics, Physics, Engineering, Top secret security clearance, C/C++, Public speaking, Customer presentations, Matlab, Python</t>
  </si>
  <si>
    <t>https://www.linkedin.com/jobs/view/data-analyst-at-steneral-consulting-3755501845</t>
  </si>
  <si>
    <t>Onsite, Excel, Sage 100 ERP, FactoryMaster, Data Cleaning, Data Migration</t>
  </si>
  <si>
    <t>https://au.linkedin.com/jobs/view/data-analyst-asset-management-analyst-at-peoplebank-3791211594</t>
  </si>
  <si>
    <t>Data management, Data governance, Data entry, Data extraction, Data cleansing, MS Excel, VLOOKUPs, Pivots, Power Query, Xtraction queries, Dashboards, BMC Remedy, Radio asset management, Console asset management, Network infrastructure asset management, Asset audits, Contract requirements</t>
  </si>
  <si>
    <t>https://www.linkedin.com/jobs/view/master-data-coordinator-analyst-at-millenniumsoft-inc-3686866745</t>
  </si>
  <si>
    <t>SAP 6.0, SAP design and implementation, Item master data, Data quality and data accuracy, MDO process and requirements, Data fields and their relationships, Microsoft Office, Problem analysis and followup, Current processes and guidelines, MDC meetings, Communication skills, Conflict handling, Organizational skills, Excel Formulas, Pivot Tables, Strong communication skills</t>
  </si>
  <si>
    <t>https://www.linkedin.com/jobs/view/database-data-analyst-iv-at-v-soft-consulting-group-inc-3799967852</t>
  </si>
  <si>
    <t>Oracle ERP, Smartsheet, Project Management, Excel, PowerPoint, Data extraction, Data analysis, Jira, Database cleanup, Data presentation, Requirements gathering, Development, Testing, Production</t>
  </si>
  <si>
    <t>https://www.linkedin.com/jobs/view/data-quality-analyst-at-connectedx-inc-3800989513</t>
  </si>
  <si>
    <t>Data Analytics, Quality Analyst, Automated Testing, CI/CD Pipeline, AWS Services, Code Deploy, S3, Elastic Search, Athena, Lambdas, CloudWatch, EC2, boto, AWS CLI, Python 3.x, Pytest, Test Framework Design Patterns, RESTful APIs, Selenium, Zephyr, Continuous Testing, Data Platforms, MySQL, PostgreSQL, MongoDB, Data Compliance, Java, SQL, NoSQL, SDET, Integration Tests, Relational Databases</t>
  </si>
  <si>
    <t>https://www.linkedin.com/jobs/view/data-analyst-senior-at-energy-jobline-3794415965</t>
  </si>
  <si>
    <t>Data Mining, Data Consolidation, Data Standardization, Data Analysis, Reporting, Data Visualization, VBA, SQL, Python, Power BI, Dashboards, Parallelized Programming, Databricks, Data Cleaning, Quality Control, Data Sampling, Missing Data Treatment, Analytics, Communication, High Attendance</t>
  </si>
  <si>
    <t>https://www.linkedin.com/jobs/view/data-analyst-iii-at-trinus-corporation-3761240050</t>
  </si>
  <si>
    <t>Data Analysis, Data Mining, Product Analytics, Data Pipelines, SQL, Python, R, Statistics, Causal Inference, Experimental Design, Business Acumen, Communication, Stakeholder Management, Leadership, Continuous Learning, Big Data Technologies, Hadoop, Hive, Spark, Finance, Exploratory Data Analysis, Scripting</t>
  </si>
  <si>
    <t>https://www.linkedin.com/jobs/view/data-steward-research-analysis-spec-sr-at-state-of-minnesota-3799103484</t>
  </si>
  <si>
    <t>Tableau, SQL Developer, Python, R, Data science, GIS, Data management, Data stewardship, Spatial analysis, Program modeling, Data standards, Data visualization, Statistics, Data mining, Programming, Statistical analysis software, A/B testing, Data modeling, Data analysis, Data visualization tools, Data science techniques, Machine learning, Prediction, Data ethics, Data quality, Data governance</t>
  </si>
  <si>
    <t>https://ca.linkedin.com/jobs/view/coop-buisness-data-analyst-at-pratt-whitney-canada-3799982976</t>
  </si>
  <si>
    <t>MS Excel, MS PowerPoint, MS Word, Sharepoint, POWER BI, VISIO, CRM, SAP, Business Analytics, Analytics, Aerospace Engineering, Mechanical Engineering, Industrial Engineering, International Business, Information Systems, Business Technology Management, Marketing</t>
  </si>
  <si>
    <t>https://www.linkedin.com/jobs/view/data-analyst-1-temporary-at-university-of-miami-3798154820</t>
  </si>
  <si>
    <t>Data analysis, Statistical analysis, Explanatory modeling, Predictive modeling, Data mining, Business data interpretation, Data reporting, Database management, Dashboard management, Microsoft Office, SQL, Python, R, Tableau, Power BI, Communication skills, Attention to detail, Time management, Teamwork, Problemsolving, Decisionmaking</t>
  </si>
  <si>
    <t>https://www.linkedin.com/jobs/view/volunteer-biophelia-health-financial-data-cost-benefits-assistant-analysis-volunteer-at-crowddoing-3803995022</t>
  </si>
  <si>
    <t>Healthcare Data Analyst, Data Analysis, Visualization Methods, Healthcare Procedures, Extract Transform and Load (ETL) frameworks, SQL, SAS, Pilot Studies, Feasibility Studies, Data Modeling, Data Aggregation, Data Interpretation, Data Visualization, Communication, ProblemSolving, Critical Thinking, Health Informatics, Statistics, Mathematics</t>
  </si>
  <si>
    <t>https://au.linkedin.com/jobs/view/senior-data-and-reporting-analyst-at-queensland-rail-3797185871</t>
  </si>
  <si>
    <t>PowerBI, Tableau, Excel, Programming, Data Extraction, Data Analysis, Data Visualization, Portfolio Management, Project Delivery, Interpersonal Skills, Communication Skills, Consultation Skills, Report Writing, Psychometric Assessment, Health Assessment, Background Checks, Criminal History, Credit Checks</t>
  </si>
  <si>
    <t>https://www.linkedin.com/jobs/view/senior-data-analyst-at-ncsa-college-recruiting-3782536362</t>
  </si>
  <si>
    <t>Data Analytics, Agile Development, Scrum, Data Science, Data Warehousing, Data Modeling, Data Integration, Data Visualization, Machine Learning, Statistical Methods, Software Development, Version Control, Jira, Trello, Tableau, Power BI, Fivetran, Stitch Data, Snowflake, Big Query, Redshift, R, Python, SQL</t>
  </si>
  <si>
    <t>https://www.linkedin.com/jobs/view/data-practices-analyst-management-analyst-2-at-state-of-minnesota-3792475651</t>
  </si>
  <si>
    <t>Data Practices, Criminal Justice, MN Data Practices Act, Minnesota Statutes, Legal, Law Enforcement, Prosecution, Courts, Corrections, Proofreading, Editing, Analytical skills, Communication skills, Advanced computer skills, Background check, Drug screen, Education verification, Fingerprinting, Reference checks, Criminal history</t>
  </si>
  <si>
    <t>https://www.linkedin.com/jobs/view/technology-data-analyst-at-greystone-monticello-llc-3747773807</t>
  </si>
  <si>
    <t>iLevel, Power BI, Tableau, SQL, Python, APIs, Data scraping, Database querying, Monday.com, JIRA, Financials, Logic, Data analytics, Presentation, Data normalization, Data integrity, Stakeholder management, Business recommendations, Portfolio management, Data management, Workflow management tools, Data analysis reporting, Financial modeling, Research, Problem solving, Quality control, Quality assurance, Scalability</t>
  </si>
  <si>
    <t>https://www.linkedin.com/jobs/view/senior-data-analyst-business-insights-harry-s-flamingo-at-harry-s-inc-3758737620</t>
  </si>
  <si>
    <t>Business Acumen, Storytelling Skills, SQL, Python, Pyspark, Looker, Tableau, Mode, Data visualization, Business Intelligence, Data modeling, Data Analysis, Data Analytics, Cloud ETL, Ascend.io, Fivetran, Data reporting, Datadriven problem solving, Problem solving, Communication, Presentation, Collaboration</t>
  </si>
  <si>
    <t>https://www.linkedin.com/jobs/view/financial-data-analyst-with-security-clearance-at-clearancejobs-3753453477</t>
  </si>
  <si>
    <t>Financial Data Analysis, Data Aggregation, Statistical Analysis, Power BI, MS Excel, PEO Level Experience, GFEBS Experience, Secret Clearance, Bachelor's Degree, 3+ Years of Directly Traceable Experience</t>
  </si>
  <si>
    <t>https://www.linkedin.com/jobs/view/research-associate-data-analyst-at-north-carolina-agricultural-and-technical-state-university-3790973801</t>
  </si>
  <si>
    <t>Data Science, Advanced Qualitative and Quantitative Methods, Instructional Material Development and Delivery, Advanced Computational Techniques, Simulation Techniques, Experimental Techniques, Social Science, Big Data Analytics, Relevant Software, Data Analysis, Statistical Analysis, Research, Survey Design, Microsoft Office Suite, SAS, SPSS, R, Python, Data Visualization, Machine Learning, Artificial Intelligence, Hadoop, Spark, AWS, Azure, SQL, NoSQL, MongoDB, Cassandra</t>
  </si>
  <si>
    <t>https://www.linkedin.com/jobs/view/senior-data-analyst-at-enexus-global-inc-3772648996</t>
  </si>
  <si>
    <t>SQL, OLTP, Data Warehouse, Big Data, Data Analyst, Attention to Detail, Stored Procedures, Collaboration, Complex Queries, Data Movement, Data Processing, ETL, API, OLAP, Data Tracking, Denodo, Hadoop, MongoDB, Exadata</t>
  </si>
  <si>
    <t>https://uk.linkedin.com/jobs/view/database-administrator-lead-at-colliers-3767492035</t>
  </si>
  <si>
    <t>Microsoft Dynamics, Structured query language, Database Technologies, Advanced problemsolving skills, Written and oral communication skills, Data entry, Database reporting, Monitoring, Troubleshooting, Data recovery</t>
  </si>
  <si>
    <t>https://www.linkedin.com/jobs/view/data-analyst-at-ekodus-3693761786</t>
  </si>
  <si>
    <t>Data Analysis, Python, SQL Server, SQL, Windows, PowerShell, Data Pipelining, Snowflake, AWS, Integration, Automation, MDM, Serverless</t>
  </si>
  <si>
    <t>https://www.linkedin.com/jobs/view/sql-database-administrator-at-insight-global-3799921811</t>
  </si>
  <si>
    <t>SQL, SQL Server Database Administration, Windows Server 2008  2022 OS, Performance Tuning &amp; Monitoring Tools, SSIS, SSAS, SSRS, High Availability, Disaster Recovery, Information Technology, IIS/Web Administration, Oracle DBA, Server Engineering</t>
  </si>
  <si>
    <t>https://www.linkedin.com/jobs/view/inpatient-coding-data-quality-auditor-educator-at-university-hospital-3750174246</t>
  </si>
  <si>
    <t>Data Quality Auditor, Educator, DRG Reimbursement, CCS Certified, ICD9, ICD10, DRG Assignment, Medical Terminology, Anatomy, Physiology, Disease Processes, Coding Clinic, POA, CMS, Medicaid, Encoder, Epic Electronic Health Record, English, Microsoft Office, Excel, Outlook, Shared Files, Computers, Internet</t>
  </si>
  <si>
    <t>https://au.linkedin.com/jobs/view/data-business-analyst-at-skl-technology-3784064387</t>
  </si>
  <si>
    <t>Stakeholder management, EDW support, BI/reporting, SQL, Python, ADF, Data ingestion, Data requests, Data calculations, Onprem to cloud DWH migration, SSIS, Azure Data Factory, Team lead, Business Intelligence</t>
  </si>
  <si>
    <t>https://au.linkedin.com/jobs/view/data-business-analyst-banking-at-talenza-3785627779</t>
  </si>
  <si>
    <t>Data Analysis, Business Analysis, SQL, Excel, SAS, PowerBI, Tableau, Payment / Transactional Banking Products, Institutional Banking, E2E Business Analysis</t>
  </si>
  <si>
    <t>https://www.linkedin.com/jobs/view/data-analyst-at-nr-consulting-3768024112</t>
  </si>
  <si>
    <t>Data Analysis, Data Management, Numeric Skills, Problem Solving, Multitasking, Prioritization, Communication, Technical Writing, Adaptability, Business Process Understanding, Microsoft Excel, Relational Databases, SQL, PL/SQL, ETL Tools, Informatica, Salesforce Admin/Developer Experience, Software Development Methodologies, Agile, SCRUM, Waterfall</t>
  </si>
  <si>
    <t>https://ca.linkedin.com/jobs/view/sr-analyst-data-analytics-retail-financing-at-fairstone-bank-3798801835</t>
  </si>
  <si>
    <t>Data Mining, Data Analysis, Statistical Analysis, Business Intelligence, Reporting, Data Visualization, Data Manipulation, Data Warehousing, SQL, Python, SAS, R, Alteryx, Microsoft Excel, Pivot Tables, Power BI, Tableau, Quicksight, AWS AI Platforms, AWS AI Frameworks, AWS AI EC2 Instances, Predictive Modeling, Customer Lifetime Value, Customer Churn, Segmentation and Targeting, Marketing Mix Modeling, Attribution Modeling, Retail Financing</t>
  </si>
  <si>
    <t>https://www.linkedin.com/jobs/view/senior-technical-data-analyst-at-dice-3804444558</t>
  </si>
  <si>
    <t>Data preparation, ETL, EDI, Data architecture, Business policies, Systems, Applications, Networking environments, BI platforms, PowerBI, Tableau, Business requirements, Technical requirements, Logical designs, Codebased designs, Client methodologies, Policies, Standards, Patterns, RFPs, SOW, SaaS solutions, Infrastructure hardware, Software, Professional services, Secure solutions, Scalable solutions, Extensible solutions, Costeffective solutions, Business strategy, Objectives, Matrixed environment, Infrastructure teams, Applications teams, Data warehouse architects, Security architects, Strategic partners, Oracle Suite, Informatica Secure agent, Informatica Intelligent Cloud Service (IICS), Data analytics applications, Services, Specifications, Time frame, Technology risks, Architecture risks, Infrastructure risks, Data risk mitigation strategies, Architectural proofs of concept, Business agile solutions, Core architectural constructs, Modern enterprise architecture, Data manipulation tools, Frameworks, Informatica, Datacentric technologies, Computing trends, Business strategy, Project portfolio, Data transformation plans, Detailed requirements, Models, Cloudnative applications, Missioncritical enterprise applications, Commercial cloud, AWS, Risk Management, Disaster Recovery, Business Continuity, IT Security Architecture, IT Regulatory Compliance, New technologies, Analytical skills, Problemsolving skills, Written communication skills, Verbal communication skills, Facilitate meetings, Conduct presentations, Lead discussions, Government experience, Healthcare domain, Healthcare data, Technical artifacts, Environment, SAD, Runbook, Bachelor's degree, Information Systems, IT, Healthcare setting</t>
  </si>
  <si>
    <t>https://www.linkedin.com/jobs/view/big-data-engineer-iv-876217-at-the-judge-group-3729743972</t>
  </si>
  <si>
    <t>Google Cloud Certified Professional Cloud Architect Certification, Google Big Data technologies, Google Cloud Platform, GCP products, JIRA, GitHub, Jenkins, Nexus, Artifactory, Data visualization tools, Kibana, Grafana, Tableau, Google App Engine, BigQuery, Kubernetes Engine, AutoML, SQL, NoSQL, Cloud Spanner, Cloud SQL, Google Cloud Storage, Data lifecycle management, Cost optimization, Dataproc workload management, Hadoop stack, HDFS, Hive, Spark, HBase, Kafka, NiFi, Oozie, Splunk, Agile methodologies, DevOps, CI/CD, Software development life cycle (SDLC), Cloud foundation, Cloud transformation, Cloud migration, IaaS, PaaS, ETL, Big Data Tools, BigQuery, Cloud Dataflow, Cloud Proc, Cloud Pub/Sub, Cloud Composer, Google Data Studio, Lucene, Elasticsearch, Cloud Bigtable, Cloud Fire store, Firebase Realtime Database, Cloud Memory store</t>
  </si>
  <si>
    <t>https://www.linkedin.com/jobs/view/sr-data-scientist-at-dice-3781601343</t>
  </si>
  <si>
    <t>Data Analysis, Statistical Modeling, Data Science, Python, R, SAS, Big Data Platforms, Cloud Environment, AWS, Azure, Google Cloud Platform, Data Architecture, Unix Environments, ProblemSolving, Collaboration, Teamwork, Communication, Written Communication, Verbal Communication, Presentation Skills, Health Services Research, Health Policy, Health Insurance, Benefit Plans, Provider Contracting, Reimbursement Approaches, Health Management, Risk Adjustment, Stat Quality Programs, NCQA Healthcare Effectiveness Data &amp; Information Set, HEDIS</t>
  </si>
  <si>
    <t>https://uk.linkedin.com/jobs/view/data-protection-manager-at-lhh-3797510087</t>
  </si>
  <si>
    <t>Data Protection, Data Mapping, Record of Processing Activities (ROPA), Data Breach, Security Incidents, Data Subject Access Requests, Data Protection Act 2018, GDPR, DPIA, DPA, SME, Corporations, One Trust, Logic Gate, Business Acumen, Ethics, Team Player, Communication Skills</t>
  </si>
  <si>
    <t>https://www.linkedin.com/jobs/view/compliance-data-privacy-counsel-at-homeserve-usa-3799829658</t>
  </si>
  <si>
    <t>Data Protection, Privacy Framework, Data Processing Impact Assessments, Record Management, Ethics, Antibribery and Corruption, Gifts and Entertainment, Data Privacy and Record Management, Internal Investigations, Compliance Training Curricula, Data Privacy Impact Assessments, Data Processing Agreements, Data Privacy Matters, Litigation, Regulatory Enforcement Actions, Data Privacy Awareness Training, Data Minimization Principles, Data Incident Response, Strong Interpersonal Skills, Collaboration, Multitasking, Time Management, Analytical Skills, Verbal Communication, Written Communication, CustomerFirst Approach, Creative Problem Solving, SelfStarter, MS Word, MS Excel, Juris Doctor (JD) degree, CIPP/US or privacy training/certification, 35 years of data privacy experience, Ability to lead crossfunctional projects, Prior experience at a large law firm, Strong skills in MS Word and MS Excel</t>
  </si>
  <si>
    <t>https://ca.linkedin.com/jobs/view/manager-sr-data-modeler-at-ey-3772339025</t>
  </si>
  <si>
    <t>Data Integration, ETL Development, Data Modeling, Data Governance, Data Quality Management, Data Warehousing, Data Mining, Cloud Computing, Azure, AWS, GCP, Agile, SDLC, SQL, Python, Scripting Languages, SAP PowerDesigner, Lucidchart, Erwin Data Modeler, Talend, dbt, DataStage, Snowflake Data Cloud Platform, SnowPro Core, SnowPro Advanced Architect, Star Schema, Snowflake Schema, Kimball Schema, Inmon Schema, Data Vault 2.0, Slowly Changing Dimension (SCD), ERD, Conceptual Data Model, Logical Data Model, Physical Data Model, Database Design, Data Architecture, Business Intelligence, Data Analytics</t>
  </si>
  <si>
    <t>https://www.linkedin.com/jobs/view/manager-data-engineering-at-jobs-for-humanity-3804323824</t>
  </si>
  <si>
    <t>Agile, AWS, Big Data, Cassandra, Cloud Computing, Distributed Data, EMR, Gurobi, Hadoop, Hive, Java, Kafka, MapReduce, Microsoft Azure, Mongo, MySQL, NoSQL, Open Source RDBMS, Python, Redshift, Scala, Snowflake, Spark, SQL, UNIX/Linux, Unit Testing</t>
  </si>
  <si>
    <t>https://www.linkedin.com/jobs/view/staff-machine-learning-engineer-risk-at-stripe-3777441405</t>
  </si>
  <si>
    <t>XGBoost, Tensorflow, PyTorch, Python, Scala (Spark), Machine Learning, Data Analysis, Data Manipulation, Querying Data, Defining Metrics, Slicing &amp; Dicing Data, Hypothesis Evaluation, Production Systems, Project Ownership, Collaborative Environment, Advanced Degree (Quantitative Field), Fraud &amp; Risk, Ruby, Natural Language Processing (NLP)</t>
  </si>
  <si>
    <t>https://www.linkedin.com/jobs/view/sr-data-architect-at-oculus-search-partners-llc-3677220002</t>
  </si>
  <si>
    <t>Data Architect, Team Lead, Cloud Engineering, Public Clouds, AWS, Data Lake Platform, Terraform, IT Project Management, Engineering Teams, Distributed Systems, Realtime ETL, Data Pipelines, AWS Services, Athena, Glue, Lambda, S3, DynamoDB, NoSQL, Relational Database Service (RDS), Amazon EMR, Amazon Redshift, RDBMS, Spark, Hadoop, Kafka, Java, Python, CI/CD Pipelines, Infrastructure as Code (IaC), Serverless Big Data Solutions, Personal Communication, Teamwork, Analytical Skills, ProblemSolving, Startup Personality, FastPaced Environment, Annual Salary, 190000  215000 US Dollars</t>
  </si>
  <si>
    <t>https://uk.linkedin.com/jobs/view/principal-mechanical-engineer-data-centres-at-hydrock-3799960002</t>
  </si>
  <si>
    <t>Data Centre Engineering, Building Services, Heating Ventilation and Air Conditioning (HVAC), Mechanical Electrical and Public Health (MEP), Building Information Modelling (BIM), Review, IES, Sustainable Design, HNC, HND, Bachelors, Masters, Chartered Engineer, Project Management, Technical Analysis, Quality Assurance, Maintenance, Collaboration, Compliance</t>
  </si>
  <si>
    <t>https://www.linkedin.com/jobs/view/mlt-medical-laboratory-technologist-at-actalent-3805538201</t>
  </si>
  <si>
    <t>Medical Laboratory Technologist, Laboratory Testing, Quality Control, Blood Specimens, Nonblood Specimens, Urine, Sputum, Throat Swabs, Screening Tests, Laboratory Dispatch, Associates Degree, MLT or MT Certification (ASCP Preferred), Intermediate Level Experience, Diversity and Inclusion, Equal Opportunity Employer</t>
  </si>
  <si>
    <t>https://www.linkedin.com/jobs/view/data-engineer-at-merit321-launching-careers-3713419751</t>
  </si>
  <si>
    <t>Data Engineer, Python, Java, Data extraction, Custom translation development, Data prep, Data labeling, JSON, XML, Troubleshooting, Problem decomposition, Skill certification, Programming challenge, NOSQL databases, Accumulo, Kubernetes, Kafka, NiFi, AWS S3, AWS SQS, Agile Project team, Zoom/Teams/Meet, Communication skills</t>
  </si>
  <si>
    <t>https://www.linkedin.com/jobs/view/machine-learning-scientist-generative-ai-at-tempus-ai-3788740196</t>
  </si>
  <si>
    <t>Generative AI, Artificial Intelligence, Machine Learning, Deep Learning, Optimization Algorithms, Regularization Techniques, BiastoAction, Healthcare, Medical Imaging, Electronic Health Records, Clinical Workflows, Healthcare Terminology, Genomics, Medical Research, Python, TensorFlow, PyTorch, DICOM, FHIR, GANs, VAEs</t>
  </si>
  <si>
    <t>https://www.linkedin.com/jobs/view/principal-scientist-machine-learning-and-ai-at-bristol-myers-squibb-3798198786</t>
  </si>
  <si>
    <t>Machine learning, Image processing, Computer vision, Deep learning, Python, Scikitlearn, TensorFlow, PyTorch, Statistical analysis, Visualization, Biomedical engineering, Bioinformatics, Computer science, Cloud computing, AWS, Azure, MLflow, Histopathology, Pathology</t>
  </si>
  <si>
    <t>https://www.linkedin.com/jobs/view/future-opportunity-data-engineering-consultant-at-avanade-3781777908</t>
  </si>
  <si>
    <t>Python, Spark, TSQL, Microsoft Fabric/Synapse, Purview, Azure Databricks, PowerBI, Data warehouses, Data storage, Bespoke data services, Data mining, Data pipelines, Data streams, System integration, Data security, Data integrity, Data visualization, Entity and relationship extraction, Database indexing, Data handling, Data analysis, Data interpretation, SQL technologies, Databricks, Azure Synapse</t>
  </si>
  <si>
    <t>https://www.linkedin.com/jobs/view/staff-software-engineer-ml-engineering-at-walmart-3756212088</t>
  </si>
  <si>
    <t>Conversational Products, NLP, NLU, Intent and context recognition, Infrastructure, Platforms, Data platform, Enterprise architecture, DevOps, Cloud Computing, Trustworthy AI/ML, Generative AI models, LLM models, Azure, GCP, Q&amp;A Patterns, GenAI, LangChain, Promptflow, Vector DB, Prompt Engineering, LLM Projects, AI Skillsets, Hybrid Work, 401(k) Match, Stock Purchase Plan, Maternity and Parental Leave, PTO, Health Plans, Bachelor's degree in Computer Science, Computer Engineering, Computer Information Systems, Software Engineering, 4 years experience in Software Engineering, Master's degree in Computer Science, Computer Engineering, Computer Information Systems, Software Engineering, 2 years experience in Software Engineering</t>
  </si>
  <si>
    <t>https://uk.linkedin.com/jobs/view/simulation-data-development-support-specialist-at-nats-3800910027</t>
  </si>
  <si>
    <t>Data File Design, Simulation Design, Data Maintenance, Customer Requirements Interpretation, Team Leadership, Project Management, Database Management, Excel, Communication, Analysis, Problem Solving, Prioritization, Multitasking, Flexibility, Shift Work, Teamwork, Autonomy, UK Air Traffic Management, Aviation Industry Procedures, Air Space</t>
  </si>
  <si>
    <t>https://www.linkedin.com/jobs/view/medical-technologist-mt-or-medical-lab-technician-mlt-laboratory-at-mayo-clinic-3779622497</t>
  </si>
  <si>
    <t>Medical Technology, Medical Laboratory Science, Clinical Laboratory Science, Computer Skills, Written Communication, Oral Communication, Prioritization, Time Management, Adjusting to Changes, Phlebotomy, Travelling, CV/Resume, College Transcripts, Equivalency Evaluation, International Transcript, US Equivalent Degree, Member of National Association of Credential Evaluation Services, Member of Association of International Credential Evaluators, Rotating Shifts, Weekend Schedule, Benefits Eligible, Full Time, Rotating Shifts, Primarily Evening Shifts, Rotating Every 3rd Weekend, Overnights</t>
  </si>
  <si>
    <t>https://www.linkedin.com/jobs/view/business-systems-analyst-data-dashboards-at-precise-solutions-3758921156</t>
  </si>
  <si>
    <t>Data Dashboards, Software Development Life Cycle (SDLC), Waterfall, Agile methodologies, Jira, Business Analytics, Pharmaceutical Industry Experience, Enterprise Systems, Verbal Communication, Written Communication, Teamwork, Leadership, Presentation Skills, Data Analysis, Software Development, Systems Development, Systems Implementation, Systems Operations</t>
  </si>
  <si>
    <t>https://www.linkedin.com/jobs/view/data-center-technician-at-excell-a-division-of-compucom-systems-3788964677</t>
  </si>
  <si>
    <t>Communication skills, Data center operations experience, Structured cabling, Rack layouts, Inrack power distribution (PDU's CDU's UPS's), Basic understanding of operating systems, Asset logon capabilities, ILO/management configuration, Clustering concepts, Hardware (Physical Support), Hardware (Logical Support), Network topology and redundancy, SAN / NAS connectivity and topology, Server Blades, Network Switches, Network Firewalls, MS Office Suite, Visio, Incident/problemsolving skills, Inventory management, MS Visio</t>
  </si>
  <si>
    <t>https://www.linkedin.com/jobs/view/medical-lab-scientist-mls-at-jobot-3800685657</t>
  </si>
  <si>
    <t>Medical Laboratory Science, Clinical Laboratory Testing, Chemistry, Hematology, Microbiology, Serology, Immunohematology, Automated Analyzers, Quality Control, Data Analysis, Compliance, CLIA, CAP, Laboratory Safety, Regulatory Requirements, RecordKeeping, Communication, Research and Development, Bachelor's Degree, Medical Laboratory Scientist Certification, State Licensure, Proficiency in Laboratory Information Systems, Data Management, Attention to Detail, Accuracy, ProblemSolving Skills, CriticalThinking Skills, Communication Skills, Interpersonal Skills, FastPaced Environment, Patient Safety, Confidentiality</t>
  </si>
  <si>
    <t>https://au.linkedin.com/jobs/view/global-data-protection-manager-assistant-director-1-at-ey-3801294847</t>
  </si>
  <si>
    <t>Data Protection, Risk Management, Project Management, Compliance, Privacy, Data Governance, Information Lifecycle Management, ISO 27001, MS Office, Data Privacy Tools, Data Protection Regulations, Confidentiality, Industry Standards, Communication Skills, Leadership, Analytical Skills, ProblemSolving, Budgeting, Flexibility, Change Management, Global Opportunity, Benefits Package, WorkLife Balance, Continuous Learning, Diverse and Inclusive Culture</t>
  </si>
  <si>
    <t>https://www.linkedin.com/jobs/view/senior-data-engineer-at-sierra-its-3672847898</t>
  </si>
  <si>
    <t>Data Engineering, ETL Programming, Python, SQL, Data Modeling, Data Warehouse (DW), Data Lakes, Azure Synapse, Dashboarding, APIs, Remote Work, SAS, 401k, Unlimited Vacation Days, WorkLife Balance, Hybrid Work Schedule (Hybrid on/offsite)</t>
  </si>
  <si>
    <t>https://www.linkedin.com/jobs/view/senior-cost-manager-quantity-surveyor-data-center-construction-at-turner-townsend-3802578069</t>
  </si>
  <si>
    <t>Cost control, Estimating, Negotiation, Change orders, Cost planning, Cost estimates, Review, Participate, Design services, General contractor, Reconcile, Ensure, Communicate, Meet, Owner project manager, Gather status information, Prepare cost estimate update, Written comments, Coordinate, Quantities, A/Es, Drive engineering priorities, Cost impact, Scheduling issues, Cost checks, Valuations, Cost variances, Change control processes, Cost impact, Contingency management, Commitment tracking logs, Funding data presentations, VE sessions, Cost plans, Estimates, Design phase, Design milestones, Commercial input, Design optioneering, Value engineering exercises, Contractor pricing, Subcontractor pricing, Cost controls, Change management activities, Cost auditing, Valuation, Cost validation, Monthly cost reports, Negotiated final accounts, Compiled as built cost estimate records, College degree, Postgraduate degree, Construction management, Cost management, Quantity surveying, Engineering, RICS accreditation, Construction industry technical matters, Procurement routes, Value management</t>
  </si>
  <si>
    <t>https://ca.linkedin.com/jobs/view/senior-data-modeler-at-kumaran-systems-3788680148</t>
  </si>
  <si>
    <t>Data Modeling, Logical Data Modeling, Physical Data Modeling, Erwin, OLTP Systems, Data Requirements, SQL Server, Oracle, Data Management Systems, ProblemSolving, Communication, Teamwork, Computer Science, Information Systems</t>
  </si>
  <si>
    <t>https://www.linkedin.com/jobs/view/engineer-iii-big-data-at-pilot-flying-j-3796148964</t>
  </si>
  <si>
    <t>Apache Spark, Python, SQL, Oracle, Postgres, SQL Server, Relational modeling, Data warehouse (EDW), Data models, Star Schema data modeling, Amazon Web Services (AWS), Cloud Big Data platform, Data architecture, Data modeling, Data strategists, Data scientists, Complex data problems, Analytical skills, Communication skills, Collaboration skills, Project management skills, Prioritization skills, Multitasking skills, Organizational skills, Attention to detail, Negotiation skills, Problemsolving skills, Decisionmaking skills, Selfmotivation, Teamwork skills, Independence, Ability to meet deadlines, Ability to lift up to 30 lbs., Ability to work evenings weekends and odd hours</t>
  </si>
  <si>
    <t>https://www.linkedin.com/jobs/view/staff-software-engineer-data-frameworks-at-ridgeline-3675316377</t>
  </si>
  <si>
    <t>Data engineering, Software development lifecycle, AWS, Python, Java, Data structure, Algorithms, Architectural patterns, Relational databases, Backend infrastructure, React, Redux, Agile development, Design, Economics, Business, Problemsolving, Communication, Collaboration, Unit testing, Integration testing, Component testing, Workflows</t>
  </si>
  <si>
    <t>https://www.linkedin.com/jobs/view/data-governance-manager-at-komatsu-3759800864</t>
  </si>
  <si>
    <t>Data Protection, Security Compliance, Security Operations, Application Security, Risk Assessment, Regulatory Compliance, Azure Cloud, DevOps, Business Acumen, Agile Project Management, Security Metrics Reporting, Security Software Development Practices, GDPR, CCPA, NIST CSF, SOC2, ISO27001, Zero Trust Principles, Data Schema, Trust Architecture, Security Logging, Incident Response, Quantitative and Qualitative Assessments, Strategic Planning, Innovation, Articulating Technology Capabilities, CrossFunctional Communication, Agile Project Management, Trusted Technology Frameworks, Security Controls, Ethical Considerations, Product Security, Leadership, Enterprise Implementation, Data Cataloguing, Risk Mitigation, Security Policy, Data Handling, Data Privacy, Cybersecurity Management, Data Security, Privacy Policies, CISM, CISSP, CISA, ThirdParty Component Management</t>
  </si>
  <si>
    <t>https://www.linkedin.com/jobs/view/medical-laboratory-technician-mlt-at-ansible-government-solutions-3787775461</t>
  </si>
  <si>
    <t>Medical Laboratory Technician, Chemistry, Hematology, Coagulation, Urinalysis, Microbiology, Transfusion Medicine, Reagents, Instrument troubleshooting, ASCPBOC or AMT certification, 1+ year of experience in the last 3 years, Ability to sit stand walk lift squat bend twist and reach above shoulders, Ability to lift up to 50 lbs from floor to waist, Ability to lift up to 20 lbs, Ability to carry up to 40 lbs a reasonable distance, Ability to push/pull with 30 lbs of force</t>
  </si>
  <si>
    <t>https://www.linkedin.com/jobs/view/data-analyst-intern-at-acadian-ambulance-3805625245</t>
  </si>
  <si>
    <t>Data Analysis, Machine Learning (ML), Artificial Intelligence (AI), Statistics, Mathematics, Computer Science, Data Visualization, Python, yaml, Pytorch, SQL, MultiTasking, Project Management, Communication, Teamwork, Attention to Detail, Work Ethic, Urgency, Time Management, Interpersonal Skills, Inclusivity, CompTIA IT Fundamentals, AI900, Containers, Accounting Principles</t>
  </si>
  <si>
    <t>https://www.linkedin.com/jobs/view/3k-signing-bonus-medical-laboratory-technician-mlt-at-exceptional-healthcare-inc-3787794477</t>
  </si>
  <si>
    <t>Laboratory Technologist, MLT/MLS license, ASCP certification, Basic computer skills, Charting system knowledge, Quality control, Maintenance, Proficiency testing, Lab equipment, Test kits, Regulatory organizations, HIPAA, OSHA, EMTALA, Safety, Emergency preparedness, Infection control, Fire safety, Hazardous materials, Interpersonal skills, Communication skills, Problemsolving skills, Physical demands, Repetitive motions, Bending, Standing, Lifting, Exerting force, Clinical setting, 12hour shift, All shift, Weekend availability, Monday to Friday, Holidays, Health insurance, 401(k), Dental insurance, Vision insurance, 401(k) matching, Life insurance, Paid time off</t>
  </si>
  <si>
    <t>https://ca.linkedin.com/jobs/view/senior-technical-lead-data-analytics-big-data-spark-scala-kafka-jcl%C2%A0-at-zortech-solutions-3728857857</t>
  </si>
  <si>
    <t>Technical Leadership, Data Analytics, Big Data, Spark, Scala, Kafka, JCL, Managing Senior Stakeholders, Risk Identification, Priority Management, Escalation Management, Process Improvement, Client Experience Improvement, EndtoEnd Development Lifecycle, Large Scale Implementation, Parallel Runs, Life Insurance Industry</t>
  </si>
  <si>
    <t>https://www.linkedin.com/jobs/view/medical-laboratory-scientist-mlt-or-mls-7317-at-true-north-consulting-llc-kansas-city-3794023678</t>
  </si>
  <si>
    <t>Medical Laboratory Scientist, Clinical Laboratory Scientist, Medical Technologist, Biology, Chemistry, Clinical Laboratory Science, Medical Technology, Standard Operating Procedures, Troubleshooting, Instrumentation, Quality Control, Preventive Maintenance, Personal Protective Equipment, CLIA, State Regulatory Requirements</t>
  </si>
  <si>
    <t>https://www.linkedin.com/jobs/view/medical-technologist-mt-mlt-night-shift-at-regional-west-health-services-3638492771</t>
  </si>
  <si>
    <t>Medical Laboratory Scientist, Medical Technologist, Medical Lab Technician, Chemistry, Hematology, Urinalysis, Coagulation, Microbiology, Transfusion, Preanalytical, Analytical, Postanalytical, Standard operating procedures, Laboratory safety, Quality, Regulatory requirements, Manual methods, Automated methods, Quality control, Instrument calibration, Instrument maintenance, Abnormal test results, Notification, Documentation, NAACLS, ASCP, AMT, CLIA 88</t>
  </si>
  <si>
    <t>https://www.linkedin.com/jobs/view/customer-experience-banker-non-nmls-at-huntington-national-bank-3752357716</t>
  </si>
  <si>
    <t>Customer service, Banking, Communication, Sales, Relationship management, Cash handling, Technology, Mobile services, Online banking services</t>
  </si>
  <si>
    <t>https://www.linkedin.com/jobs/view/cost-manager-quantity-surveyor-data-center-construction-at-turner-townsend-3795643054</t>
  </si>
  <si>
    <t>Cost Management, Estimating, Negotiation, Change Orders, Cost Planning, Cost Estimates, General Contractor, Project Manager, Cost Information, Cost Impact, Scheduling, Cost Checking, Valuation, Cost Variances, Change Control, Funding Data, VE Sessions, Cost Plans, Design Optioneering, Value Engineering, Contractor Pricing, Subcontractor Pricing, Quantity Surveying, Cost Controls, Change Management, Cost Auditing, Cost Validation, Monthly Cost Reports, Final Accounts, As Built Cost Estimates, Construction Cost Management, Construction Management, Cost Management, Quantity Surveying, Engineering, RICS Accredited, Procurement Routes, Value Management</t>
  </si>
  <si>
    <t>https://www.linkedin.com/jobs/view/data-engineer-at-emergent-professional-resources-l-p-epr-3804219470</t>
  </si>
  <si>
    <t>Data Management, Data Modeling, Data Administration, SQL, Stored Procedure, Functions triggers, Indexes, Security, Advanced SQL, Data Warehousing, Excel, Tableau, SAS Suite, MS SQL Server, Oracle, Python scripting, Reporting, BI, Spotfire, Power BI, Statistics, Data Science, Mathematics, Computer Science, Engineering, Oil and Gas operations, Oil and Gas terminology</t>
  </si>
  <si>
    <t>https://www.linkedin.com/jobs/view/senior-machine-learning-engineer-at-jobs-for-humanity-3792355463</t>
  </si>
  <si>
    <t>Machine Learning, Scala, Python, Java, Cloud Computing, AWS, Azure, Google Cloud, Data Pipelines, Data Gathering, Data Preparation, Distributed Computing, Distributed File Systems, MultiNode Database Paradigms, OpenSource ML Software, ML Techniques, ML Models, Proof of Concept, Agile, CI/CD, Responsible AI, Explainable AI, Bachelor's Degree, Master's Degree, Doctoral Degree, Minimum 4 Years of Experience, Minimum 3 Years of Experience, Minimum 2 Years of Experience, Minimum 1 Year of Experience</t>
  </si>
  <si>
    <t>https://www.linkedin.com/jobs/view/lab-medical-laboratory-scientist-mls-at-cross-country-allied-3789562511</t>
  </si>
  <si>
    <t>Blood Banking, Transfusion Medicine, Patient Care, Data Handling, Equipment Operation, Sterile Conditions, Disease Prevention, ASCP, AMT, HEW, AAB Certification, BLS Certification, State License</t>
  </si>
  <si>
    <t>https://www.linkedin.com/jobs/view/medical-lab-scientist-mls-at-mclaren-health-care-3742029844</t>
  </si>
  <si>
    <t>Medical Technology, Blood Group Testing, Blood Compatibility Testing, Microbiological Cultures, Antibiotic Sensitivities, Laboratory Equipment Calibration, Equipment Maintenance, Laboratory Inventory Management, Quality Assurance/Quality Improvement, Infection Control, Hazardous Waste Management, ProblemSolving, Employee Orientation, Training, Bachelor's Degree in Medical Technology or Related Field, Associate Degree in Medical Technology or Related Field, MT Certification or Certified within 18 Months of Hire or Transfer</t>
  </si>
  <si>
    <t>https://www.linkedin.com/jobs/view/compliance-data-specialist-at-jevs-human-services-3774236853</t>
  </si>
  <si>
    <t>MS Office, Data Entry, Quality Assurance, Compliance, Report Generation, Documentation Compilation, Data Reconciliation, Troubleshooting, Problem Solving, Bachelor's Degree, Hybrid Work Environment, Remote Work, 401(k) with Company Match, Tuition Assistance, Health Dental and Vision Coverage, Paid Vacation and Sick Time, Paid Holidays, Employee Referral Bonus, Mileage and Travel Expense Reimbursement</t>
  </si>
  <si>
    <t>https://www.linkedin.com/jobs/view/python-data-engineer-at-logic20-20-inc-3789086620</t>
  </si>
  <si>
    <t>Data engineering, Data pipelines, Cloud data solutions, AWS Data Analytics stack, ETL, ELT jobs, Data modeling, Kimball, Inman, Data Vault, Consulting skills, Analytical skills, Written communication, Verbal communication, Presentation skills, Business acumen, Python, Star schema, Terraform, PySpark, Big data processing, Project management, Data science, Visual analytics</t>
  </si>
  <si>
    <t>https://au.linkedin.com/jobs/view/data-engineer-at-carecone-group-3797512499</t>
  </si>
  <si>
    <t>Data Engineering, BI/Software Development, Data Extraction, Data Manipulation, Data Lake/Data Warehouse, Data Modelling, Data Analysis, Data Profiling, Data Domains, Performance Optimisation, Performance Availability, Data Integrity, Consulting, Mentoring, Agile Environment, DevOps, SDLC, CI/CD, Big Data Technologies, SQL, HiveQL, Snowflake ANSI, Redshift SQL, Python, Spark, PySpark, Spark SQL, Scala, Bash/Shell Scripting, Source Code Control, GitHub, VSTS, Big Data Technologies Hadoop, HDFS, Hive, Impala, Cloud Big Data Warehouses, RedShift, Snowflake, Databricks, UNIX CommandLine Tools, AWS Technologies, EMR, Glue, Athena, Data Pipeline, Lambda</t>
  </si>
  <si>
    <t>https://www.linkedin.com/jobs/view/datastage-developer-at-genesys-consulting-services-inc-3802274662</t>
  </si>
  <si>
    <t>Bachelor's degree, Computer Science, Management Information Systems, Middleware, Data Warehouse, Data Mart, Data Integration, IBM Infosphere DataStage, DataStage ETL tool, Data warehouse solution designs, ODS, EDW, DataMart, Star schema, Snowflake designs, Ralph Kimball Design Methodology, Database design/modeling tools, ERWIN, Multidimensional modeling, Logical modeling, Physical modeling, DataStage parallel jobs, DataStage sequence jobs, Standards, Linux environment, OLAP business intelligence applications, Reporting, Database environments, Processes, Data visualization tools, Business requirements, SQL, Database indexes, Unix Shell scripts, Written communication, Oral communication, Data architecture, Data analysis, Analytical skills, Problem solving, Communication skills, Business needs, Application requirements, Procedural initiatives, Operational systems, Processes, Budgeting, Forecasting, Documentation, Technical needs, User needs, Matrix organization, Healthcare Industry experience</t>
  </si>
  <si>
    <t>https://uk.linkedin.com/jobs/view/senior-cloud-data-engineer-gbp70-000-at-nigel-frank-international-3763118452</t>
  </si>
  <si>
    <t>Azure Data Factory, Synapse, Azure Data Lake, ETL, Python, C#, SQL, Database Administration, Data Migration, Data Engineering, Data Science, Big Data, Azure, Cloud Computing, Healthcare, Data Visualization, Business Intelligence, Data Warehouse, Data Platform, Data Analytics</t>
  </si>
  <si>
    <t>https://www.linkedin.com/jobs/view/flight-test-data-reduction-engineer-at-bell-flight-3750404181</t>
  </si>
  <si>
    <t>C, C++, C#, Python, Telemetry, Data analysis, Data processing, Instrumentation, Flight testing, Software development, Communication, Teamwork, Problemsolving, Analytical skills, Bachelor's degree, Electrical Engineering, Computer Science, Aerospace Engineering, Advanced degrees, 9/80 work schedule, Personal Time Off (PTO), Vacation time, Paid holidays, Parental leave, Tuition reimbursement, Competitive salary, Comprehensive health insurance, Onsite clinic, Employee Resource Groups</t>
  </si>
  <si>
    <t>https://www.linkedin.com/jobs/view/data-governance-analyst-at-dws-group-3795577371</t>
  </si>
  <si>
    <t>Data Governance, Data Management, Data Quality, Data Accuracy, Data Consistency, Data Governance Tools, Data Governance Technologies, Data Governance Policies, Data Governance Processes, Data Management Policies, Data Management Processes, Data Strategy, Risk Reduction, Regulatory Compliance, Data Sharing, Data Access, Data Retention, Data Disposal, Financial Services, Data Governance Concepts, Data Governance Principles, Data Governance Best Practices, DCAM, DAMA, CrossFunctional Collaboration, Enterprise Data Management, Database Design, Schema Design, Stakeholder Relationships, Communication, ProblemSolving, Creative Thinking, Structured Solutions, Salary, 401K Savings Plan, Paid Time Away, Bank Holidays, Health &amp; Life Insurance, Mental Health Support, Parental Leave, Healthcare Plans, Travel Insurance, CSR Strategy, Climate Change, Social Justice, Hybrid Working Model, Remote Work, Flexible Work Arrangements, Diversity, Equity, Inclusion, Equal Opportunity Employer</t>
  </si>
  <si>
    <t>https://www.linkedin.com/jobs/view/senior-engineer-modeler-data-integration-at-grizlio-llc-3801028745</t>
  </si>
  <si>
    <t>Amazon API Gateway, S3, SQS, Airflow, Apache Kafka, Lambda, Snowflake, Anaplan, Hive, Excel, Agile, Continuous Delivery, Waterfall, Software Development Lifecycle (SDLC), Data Integration, Data Infrastructure, Problem Solving, Troubleshooting, Strong Analytical Skills, Technical Writing, Verbal Communication</t>
  </si>
  <si>
    <t>https://www.linkedin.com/jobs/view/workforce-planning-data-analyst-at-trilogy-health-services-llc-3760714043</t>
  </si>
  <si>
    <t>Workforce Planning, Data Analysis, Metrics, Reporting, Data Visualization, SQL, Power BI, Tableau, Excel, Business Intelligence, Data Integrity, Data Management, Data Governance, Data Quality, Data Security, Data Privacy, Problem Solving, Communication, Teamwork, Attention to Detail, Analytical Thinking, Critical Thinking, Problem Solving, Decision Making, Time Management, Project Management, Organizational Skills, Leadership, Initiative, Adaptability, Flexibility, Customer Service, Conflict Resolution, Negotiation, Persuasion, Influence, Emotional Intelligence, Cultural Competence, Diversity and Inclusion</t>
  </si>
  <si>
    <t>https://www.linkedin.com/jobs/view/data-engineer-iii-at-vrk-it-vision-inc-3677424570</t>
  </si>
  <si>
    <t>Data Engineering, Data Pipeline Architecture, Data Analysis, Data Mining, Data Warehousing, SQL, AWS Big Data Technologies, Data Modeling, Machine Learning, Data Visualization, Data Quality Management, Data Governance, Data Security, Data Integration, Communication Skills, Teamwork, ProblemSolving Skills</t>
  </si>
  <si>
    <t>https://au.linkedin.com/jobs/view/senior-data-architect-at-synechron-3800656944</t>
  </si>
  <si>
    <t>Enterprise architecture, Data modeling, Data solutions, Data integration, Data platforms, Solution architecture, Project estimation, Solution delivery, Waterfall methodology, Agile methodology, POC, POV, Solution architecture, Data architecture, Network architecture, Security architecture, Cloud architecture, Core platforms architecture, Insurance, Banking, Financial institutions</t>
  </si>
  <si>
    <t>https://www.linkedin.com/jobs/view/data-architect-at-ekodus-inc-3782095022</t>
  </si>
  <si>
    <t>Data Architecture, Information Management, Cloud Computing, Hybrid Computing, Business Intelligence, Advanced Analytics, Data Standards, Data Models, Data Flow, Data Services, Application Development, Enterprise Architecture, Data Analytics Architecture Patterns, New Tools and Technologies Evaluation, Recommendations, Proof of Concepts (POCs), Implementation/Adoption Support</t>
  </si>
  <si>
    <t>https://www.linkedin.com/jobs/view/data-technician-telecom-at-truenet-communications-a-fujitsu-company-3787744543</t>
  </si>
  <si>
    <t>structured cabling, total integrated voice and data systems, networks, wireless, Calix, Ciena, Cisco, Juniper, Fujitsu, DC power, rectifiers, PDUs, BDFB, BDCBBs, inverters, converters, coax, cat 5, fiber, key systems, ECR, Red Line, Microsoft Office, Windows, intermediate computer skills, interpersonal skills, organizational skills, oral communication skills, written communication skills, work alone, work in a team, drug screen, criminal background check, climbing, bending, crawling, crouching, heavy lifting, noisy conditions, dusty conditions, chemicals, solvents, mechanical hazards, electrical hazards, travel, general office equipment</t>
  </si>
  <si>
    <t>https://www.linkedin.com/jobs/view/account-executive-%E2%80%93-agencies-adtech-data-at-hiring-people-3799434000</t>
  </si>
  <si>
    <t>Account Executive, Sales, Business Development, DataDriven Marketing, Data Analytics, Agency Sector, Cold Prospects, Existing Leads, Data Products, Client Needs, Market Demands, Business Clients, Market Penetration, Client Base Expansion, Sales Targets, Business Development Strategies, Market Analysis, Emerging Business Growth Areas, Sales Approaches, Data/AdTech Industry, New Business Hunter, Agency Prospects, Data Products Applications, Agency Settings, MS Office, CRM Software, Sales Pipeline Management, Communication, Negotiation, Interpersonal Relations, SelfMotivated, ResultsDriven, Independent Work, Collaborative Work, Bachelor's Degree, Business Administration, Marketing</t>
  </si>
  <si>
    <t>https://uk.linkedin.com/jobs/view/regional-cooling-service-expert-data-center-cooling-at-schneider-electric-3763433166</t>
  </si>
  <si>
    <t>HVAC, Electrotechnical, Mechanical engineering, MS Office, Acrobat, AutoCAD, Startup &amp; Commissioning, Maintenance and service interventions, Evaluate system's installation &amp; operational conditions, Root cause Analysis, Electrical engineering, Software tools literacy, Troubleshooting, Communication skills, English language proficiency (B2 level), Project management, Onboarding training, Training</t>
  </si>
  <si>
    <t>https://www.linkedin.com/jobs/view/senior-financial-analyst-aws-services-finance-database-group-at-amazon-web-services-aws-3786759478</t>
  </si>
  <si>
    <t>Financial Modeling, P&amp;L Management, Data Mining, Data Analysis, Business Analytics, Financial Planning, Budgeting, Profitability Analysis, Management Reporting, CostBenefit Analysis, Pricing Analysis, SQL, MS Access, Essbase, Cognos, Oracle, SAP, Lawson, JD Edwards, MBA, CPA, Tax, Finance, Accounting, Continuous Improvement, ProblemSolving, DecisionMaking, Communication, Teamwork, Leadership</t>
  </si>
  <si>
    <t>https://www.linkedin.com/jobs/view/data-entry-at-latitude-inc-3787728041</t>
  </si>
  <si>
    <t>Data entry, Excel, Typing, Databases, Office equipment, Customer service, Attention to detail, Bachelor's Degree in Business</t>
  </si>
  <si>
    <t>https://www.linkedin.com/jobs/view/master-data-management-administrator-at-lancesoft-inc-3784839480</t>
  </si>
  <si>
    <t>Master Data Management (MDM), Data Stewardship, Data Management, Data Analytics, Account Management, Sales Operations, Salesforce (SFDC), GBI, EUT, Standard Operating Procedures (SOPs), Data Governance, Healthcare</t>
  </si>
  <si>
    <t>https://www.linkedin.com/jobs/view/law-enforcement-data-analyst-at-village-of-schaumburg-3802328737</t>
  </si>
  <si>
    <t>SQL, Database management, Data analysis, Crime statistics, Statistical modeling, GIS, Mapping software, ESRI, Google Maps, Spreadsheet software, Data visualization, SQL databases, CJIScompliant data systems, HTML, JavaScript, CSS, Data mining, Data warehousing, Data security, Ethical hacking, Project management, Risk management, Business intelligence, Decision support systems, Data governance, Relational databases, NoSQL databases, Cloud computing, Big data, Machine learning, Artificial intelligence, Natural language processing, Computer vision, Speech recognition</t>
  </si>
  <si>
    <t>https://www.linkedin.com/jobs/view/oracle-database-administrator-at-psrtek-3774002809</t>
  </si>
  <si>
    <t>Bachelor's Degree in Computer Science or related, Database Administrator, Oracle Database Management, SQL, Database Query Optimization, Database Security Best Practices, ProblemSolving Skills, Analytical Skills, Communication Skills, Collaboration Skills, Oracle Database Certification</t>
  </si>
  <si>
    <t>https://ca.linkedin.com/jobs/view/cloud-support-engineer-i-bigdata-at-amazon-web-services-aws-3793528125</t>
  </si>
  <si>
    <t>Cloud technologies, AWS products, Amazon Aurora, AWS Database Migration Service, Oracle, PostgreSQL, DocumentDB, SQL Server, MySQL, MariaDB, Troubleshooting, Technical support, Communication, Linux, Windows, Networking, Database engines, HA &amp; DR topologies, Performance tuning, Monitoring, Scripting, UNIX Shell, Python, R, Ruby, GO, Java, .NET (C#), JavaScript, Security concepts, Cloud computing concepts, AWS, Azure, Google Cloud</t>
  </si>
  <si>
    <t>https://www.linkedin.com/jobs/view/data-analyst-ussocom-at-simis-inc-3787738902</t>
  </si>
  <si>
    <t>Python, AGILE software development methodology, Intelligence cycle, Federal intelligence missions, Data integration processes, Special Operations Force (SOF) community intelligence process, Analytics tools, Data sources, Data collection, Data analysis, Data reporting, Data solutions, Data management strategies, Statistical tools, Patterns and trends analysis, JavaScript, R, C/C++, SQL, Go, Flask, React, SQLAlchemy, CI/CD, Gitlab, JIRA, Communication, Organizational skills, Problemsolving skills, Data analyst services, SOFNETU, SOFNETS, JIANT, SOIS, SOCRATES, NSANet, Commercial internet, USSOCOM military or civil service experience, Bachelor's degree in computer science, DoD Top Secret clearance, SCI access, ACCM readon, NATO material, US passport, Flexible Spending Account (FSA), Medical Dental and Vision, Short Term Disability, LTD, Life Insurance, 401(k) Savings Plan, Tuition Assistance Program, Paid Time Off (PTO)</t>
  </si>
  <si>
    <t>https://www.linkedin.com/jobs/view/senior-data-analyst-data-lead-at-blue-star-partners-3775400348</t>
  </si>
  <si>
    <t>Data Analysis, ProblemSolving, Data Engineering, Data Analytics, ETL, Data Ingestion, Azure Data Lake, Microsoft ADF, Requirements Elicitation, Communication, Documentation, MetricsBased Management, Microsoft Azure Data Lake, Azure Data Factory</t>
  </si>
  <si>
    <t>https://www.linkedin.com/jobs/view/database-and-systems-administrator-at-golisano-institute-for-business-entrepreneurship-3789196585</t>
  </si>
  <si>
    <t>Database Administration, Data Management, Data Visualization, SQL, Blackbaud, Tableau, MS Power BI, Python, R, Microsoft Excel, Project Management, Customer Service, Communication, Organization, Troubleshooting, Collaboration, Academic Experience, Professionalism, Integrity, Interpersonal Skills, Time Management, Multitasking, Written Communication, Verbal Communication, Team Work</t>
  </si>
  <si>
    <t>https://ca.linkedin.com/jobs/view/business-analyst-data-analyst-financial-accounting-at-lti-larsen-toubro-infotech-3769296143</t>
  </si>
  <si>
    <t>Financial Accounting, Accounting Principles, Data Analysis, Data Reconciliation, Root Cause Analysis, Quality Assurance, Functional Specifications, Technical Requirements, Process Flows, Exception Identification, Excel, Tableau, PowerBI, UAT, Defect Resolution, Stakeholder Collaboration, Conflict Resolution, Business Objectives, Key Performance Indicators, Data Mapping, Data Transformation, Statistical Analysis, SQL, Analytical Skills, ProblemSolving Skills, Communication Skills, Presentation Skills, DetailOriented, Organizational Skills, Multitasking, Comprehensive Medical Plan, Health Care Spending Account, Short Term and LongTerm Disability Coverage, Life Insurance, Annual Vacation, Maternity Leave Top Up Pay, PerformanceBased Bonus, Sales Incentive Pay, Diversity and Inclusion, COVID19 Vaccination Mandate, Reasonable Accommodation</t>
  </si>
  <si>
    <t>https://www.linkedin.com/jobs/view/entry-level-data-analyst-management-consultant-nationwide-us-based-candidates-only-at-arcadis-3701470232</t>
  </si>
  <si>
    <t>Data analytics, Financial analysis, Operational and organizational assessments, Condition assessments, Vulnerability and mitigation assessments, Planning and development, Analytical skills, Problemsolving skills, Attention to detail, Organization skills, Work ethic, Selfmotivation, Teamwork, Ownership of tasks, Knowledge of engineering concepts, Programming languages, Analytics, SharePoint, Building Information Modeling (BIM), Power BI, Excel, PowerPoint, Visio, Change Management, Augmented Reality, Civil engineering, Environmental engineering, STEM, Business analytics, MBA, Data science, Consulting experience, Utility experience, EIT certification</t>
  </si>
  <si>
    <t>https://ca.linkedin.com/jobs/view/data-analyst-part-time-at-voxmediallc-3758276918</t>
  </si>
  <si>
    <t>Data Analysis, Statistical Analysis, Data Visualization, Business Intelligence, Data Mining, Data Integration, Machine Learning, Data Warehousing, Database Management, Data Modeling, SQL, R, Python, Tableau, Power BI, A/B Testing, Hypothesis Testing, Natural Language Processing, Cloud Computing, Big Data</t>
  </si>
  <si>
    <t>https://ca.linkedin.com/jobs/view/senior-data-analyst-at-cenovus-energy-3802917802</t>
  </si>
  <si>
    <t>PowerBI, Spotfire, SQL, Python, R, VBA, Data visualization, Data wrangling, Data analysis, Data mining, Data warehousing, Metadata management, Data catalog, Data lake, Data virtualization, Digital solutions, Business analysis, Solution design thinking, Change management, Consulting, Analytics, Business performance, Performance measurement, Performance reporting, Performance benchmarking, Data management, Data governance, Data security, Data privacy, Data integration, Data architecture, Business intelligence, Data science, Machine learning, Artificial intelligence, Cloud computing, Big data, Digital transformation</t>
  </si>
  <si>
    <t>https://www.linkedin.com/jobs/view/senior-data-engineer-at-nanoverse-technologies-ltd-3791867893</t>
  </si>
  <si>
    <t>C#, Data Engineering, Data Integrity, Data Storage, Data Warehouses, Software Development, Data pipelines, SQL, Azure, Temporal Data Stores, Unit Testing, Static Analysis, .NET, Software Development for Capital Equipment, High Frequency Data</t>
  </si>
  <si>
    <t>https://www.linkedin.com/jobs/view/senior-database-administrator-at-apexanalytix-3805284362</t>
  </si>
  <si>
    <t>SQL Server, Database Design, High Availability, Monitoring, Capacity Planning, Backup and Recovery, Performance Tuning, Security Management, Upgrades and Patch Management, Incident Response, Automation and Scripting, Documentation, Collaboration, Azure Database Administrator, Microsoft Certified, Communication, SSIS, SSRS, SnowFlake, tSQL, PowerBI, PowerShell</t>
  </si>
  <si>
    <t>https://www.linkedin.com/jobs/view/senior-systems-and-data-analyst-at-oakland-university-3798815838</t>
  </si>
  <si>
    <t>Management Information Systems, Information Technology, Computer Science, Data analysis, Data queries, SQL, Relational databases, Data quality maintenance, Data reporting, Ellucian Banner, Data analytics tools, Data applications, Communication, Teamwork, Technology project management, SQL Developer, Toad for Oracle, Evisions Argos, Masters degree, Higher education experience, Student success initiatives</t>
  </si>
  <si>
    <t>https://www.linkedin.com/jobs/view/senior-database-administrator-at-arrivia-3788918408</t>
  </si>
  <si>
    <t>Data analysis, Reporting, Database management, Database security, Backup and recovery, Performance monitoring, SQL administration, SQL Server, MySQL, PostgreSQL, TSQL, SSIS, DTS, SSRS, HA/DR technologies, Clustering, Replication, Data warehouse concepts, Relational data modeling, Data modeling, Dimensional data modeling, Microsoft SQL Server 2019, Bachelor's degree in Information Systems, 7+ years in Database administration, 2+ years with Microsoft SQL Server, Advanced knowledge with data warehouse concepts</t>
  </si>
  <si>
    <t>https://www.linkedin.com/jobs/view/data-analyst-hybrid-new-york-ny-10020-3-in-office-2-remote-at-ekodus-3691416126</t>
  </si>
  <si>
    <t>Data Modeling, Data Warehousing, ETL Development, RDBMS, SQL Queries, Indexes, Keys, Tables, Apache Hadoop, Oracle, MySQL, HiveQL, Microsoft SQL, Data Integration, Data Conversion, Data Migration, Microsoft Office, Visio, PowerPoint, Excel, Word, ETL Tools, Informatica, ETL Design Specifications, Domain Specific Data, Enterprise Data, Autosys, Unix Commands, Scripting, Data Quality Controls, Data Quality Implementation, Agile Development Methodology, Scrum, Process Documentation, Workflow Documentation, Technical Specifications, Data Analysis, SQL, Relational Databases, API, SoapUI, Communication Skills, Verbal Communication, Written Communication, International Team Setting, Reasoning Skills, Logical Deduction, Data Analysis, Collaboration, IT Groups, Business Groups, Regions, Roles, Data Storytelling, SelfMotivation, Creative Thinking, Task Ownership, Problem Solving, Creative Solutions, FastPaced Environment, HighEnergy Environment, Demanding Environment, TeamOriented Environment, Customer Service Skills, Difficult Situations</t>
  </si>
  <si>
    <t>https://www.linkedin.com/jobs/view/senior-database-administrator-database-administrator-3-12920-with-security-clearance-at-clearancejobs-3753453762</t>
  </si>
  <si>
    <t>Database Administration, Database Architecture, Enterprisewide Modeling and Simulation Applications, Standard Operating Procedures, Risk Management, Microsoft Windows 10, Microsoft Server 2016 and 2019, MS SQL 20142019, DISA STIGs, Data Backup and Restore, Virtualization (VMware), Active Directory, RHEL 7/8, Help Desk Troubleshooting, Software and Hardware Troubleshooting, Upgrades Migrations and Integration, Customer Focus, Release Upgrades, Physical Strength (50lbs), Government Contracting, Attention to Detail, SelfMotivation and Drive, Teamwork and Individual Work, Communication Skills (Written and Verbal), Bachelor's Degree in Related Field (6 years), Master's Degree in Related Field (4 years), 10 years relevant experience with High School Diploma or equivalent, DoD Departments and Agencies Solutions, Navy Networks and Training Programs, Security + Certification, Microsoft Certification, DoD 8570 requirements for IAT Level 2, DoD Secret Clearance, Live Virtual Constructive Solutions, Mission Technologies Division, U.S. Citizenship (for certain positions)</t>
  </si>
  <si>
    <t>https://www.linkedin.com/jobs/view/senior-data-analyst-at-cgi-3790971865</t>
  </si>
  <si>
    <t>Data Analyst, SQL, Data modeling, Data structures, BI tools, Cognos, Power BI, Teradata, Agile methodology, DB Visualizer, Data profiling, Data quality, Data integration, Data movement, Data lineage, Data governance, Communication, Problemsolving, Decisionmaking, Analytical skills, Written communication, Oral communication, Organizational skills, Presentation skills, High achievement orientation, Willingness to learn, Understanding of technology concepts, Applying business skills, Applying technical skills, Driving innovation, Performance improvement, Handling multiple priorities, Facilitation skills, Meeting management skills, Interpersonal skills, Relationship building, Customer service orientation, Influencing skills, Motivating skills, Driving beneficial outcomes, Understanding company values, Collaboration, Team work, Business requirements, Technical specifications</t>
  </si>
  <si>
    <t>https://www.linkedin.com/jobs/view/data-analyst-at-new-york-psychotherapy-and-counseling-center-nypcc-3792633853</t>
  </si>
  <si>
    <t>Data Analysis, PowerBi, Microsoft SharePoint, Microsoft Office, SQL, R, Python, Salesforce, Statistical Analysis, Data Visualization, Data Interpretation, Data Validation, Data Reporting, Statistical Methods, DataDriven DecisionMaking, Data Models, Data Documentation, Database Maintenance, Computer Science, Mathematics, Statistics, Health Care Setting, Verbal Communication, Written Communication, Organizational Skills, Teamwork, Microsoft Outlook, Microsoft Word, Microsoft Excel, Microsoft PowerPoint, Conflict Resolution, Interpersonal Skills, Time Management, Passion for Mental Health, Professional Boundaries</t>
  </si>
  <si>
    <t>https://www.linkedin.com/jobs/view/data-engineer-2-at-kraft-analytics-group-3802287944</t>
  </si>
  <si>
    <t>Data Integration, Cloud Technology, Data Cleansing, Standardization, Data Warehousing, ETL/ELT, Business Intelligence, Data Analysis, Data Visualization, SQL, Data Integration Platforms (Snaplogic SSIS Informatica), BI Visualization Tools (Tableau), Communication Skills, Bachelor's in Information Systems or Computer Science, 23 Years of Experience with Data using SQL, Attention to Detail, Ability to Work on Multiple Projects in a FastPaced Environment, Dexterity of Hands and Fingers, Moderate Noise Level, Ability to Work Nights and Weekends</t>
  </si>
  <si>
    <t>https://www.linkedin.com/jobs/view/research-data-analyst-at-the-johns-hopkins-university-3745417348</t>
  </si>
  <si>
    <t>Data Analysis, Data Management, Statistical Analysis, SAS, R, Stata, SPSS, Survey Data Analysis, Secondary Data Analysis, Data Visualization, Data Interpretation, Data Presentation, Data Communication, Data Quality Control, Data Cleaning, Data Merging, Data Restructuring, Variable Creation, Crosssectional Data Analysis, Longitudinal Data Analysis, Clustered Data Analysis, Ttests, Chi Square, Linear Regression, Logistic Regression, Survival Analysis, Principal Component Analysis, Analysisready Datasets, Data Dictionaries, Flowcharts, Systematic Data Issues, Analytical Thinking, Critical Thinking, Detailoriented, Organizational Skills, Communication Skills, Collaboration Skills, Teamwork Skills, ProblemSolving Skills, Bachelor's Degree, Master's Degree, Public Health, Public Policy, Epidemiology, Biostatistics, Economics, Research, Evaluation, Quality Improvement, Home Visiting, Pregnant People, Parenting People, Early Childhood, Child Welfare</t>
  </si>
  <si>
    <t>https://www.linkedin.com/jobs/view/database-administrator-at-lawrence-livermore-national-laboratory-3803856024</t>
  </si>
  <si>
    <t>Database Administration, MS SQL Server, Oracle, MySQL, Mongo, Casandra, PostgreSQL, DynamoDB, UNIX, Windows O/S, DOE QLevel security clearance, Bachelor's in Computer Science Software Engineering or Management Information Systems, Broad experience with administering database infrastructures including implementation monitoring operational support backup and recovery security and lifecycle management in support enterpriselevel service delivery, Applied experience with administration of databases like MS SQL Server MySQL Oracle Mongo Casandra PostgreSQL and DynamoDB databases, Proficient knowledge of UNIX and/or Windows O/S administration security and performance tuning, Experience leveraging automation/orchestration tool suites to effectively and efficiently manage a portfolio of enterprise services, Proficient communication facilitation and collaboration skills necessary to effectively present explain and advise coworkers management and/or external sponsors, Experience implementing and managing an enterprise commercial off the shelf application suite, Experience working in a compliancedriven and secure environment, Advanced experience with systems programming to create configure monitor and automate the management of database infrastructures required to maintain the requisite availability and security posture of deployed infrastructures and associated services, Advanced ability to partner with customers IT managers developers database administrators systems administrators and security administrators to jointly create complex web/application/cloud service/container/COTs infrastructures services that meet business requirements, Advanced experience in data modeling database architecture development and/or database reliability engineering principles, Master's degree in Computer Science Computer Engineering or Management Information Systems</t>
  </si>
  <si>
    <t>https://www.linkedin.com/jobs/view/senior-database-administrator-at-mission-technologies-a-division-of-hii-3777397066</t>
  </si>
  <si>
    <t>Database Administration, Microsoft Windows 10, Microsoft Server 2016 2019, MS SQL 20142019, Virtualized Environments (VMware), Active Directory, RHEL 7/8, Help Desk Troubleshooting Protocols, Software and Hardware Problem Resolution, Upgrades Migrations and Integration, Customer Focus, Release Upgrades, Government Contracting Experience, Organizational Skills, SelfMotivation, Teamwork and Individual Work, Written and Verbal Communication, Bachelor's in Related Field, Master's in Related Field, High School Diploma, Certifications: DoD 8570 IAT Level 2 DoD Secret Clearance Security + Microsoft, Experience: 6 years with Bachelor's 4 years with Master's 10 years with High School Diploma, Navy Networks and Training Programs (DoD departments and agencies)</t>
  </si>
  <si>
    <t>https://www.linkedin.com/jobs/view/senior-statistical-data-analyst-infectious-diseases-at-washington-university-in-st-louis-3727309955</t>
  </si>
  <si>
    <t>Statistical analysis, Data management, Experiment design, Epidemiological studies, SAS, SPSS, R programming language, MySQL, UNIX, PC, Data sets, Data analysis, Data management, Statistical methods, Complex data sources, Data collection, Data editing, Data reporting, Statistical tables, Statistical graphs, Statistical reports, Statistical consulting, Publication materials, Manuscript sections, Bachelor's degree, Statistics, Computer science, Three years of related experience, Seven years combined college education and experience, Grade G13, Salary $64700.00  $110500.00 / Annually, Vacation days, Recognized holidays, Sick time, Health insurance, UPass, Forgivable home loan, Retirement savings plan, Wellness challenges, Annual health screenings, Mental health resources, Mindfulness programs, Employee assistance program (EAP), Dietitians, Caregiver leave, Childcare resources, Adult care resources, Tuition coverage</t>
  </si>
  <si>
    <t>https://www.linkedin.com/jobs/view/data-engineer-2-3-database-administrator-at-midamerican-energy-company-3794644398</t>
  </si>
  <si>
    <t>Database, SQL, Oracle, RAC, ASM, Grid Control, Data Guard, Goldengate, CDB/PDB multitenant architecture, Unix, RMAN, SRVCTL, CRSCTL, Oracle Enterprise Manager, Fleet Maintenance, Exadata, Cloud products, Design, Implementation, Maintenance, Monitoring, Analysis, Testing, Automation, Recommendations, Troubleshooting, Support, Research, Problemsolving, Communication, Teamwork, Attention to detail, Analytical skills, Bachelor's degree in Computer Science or Information Technology or related field, Minimum two years of additional directlyrelated experience, Educational experience in database administration or systems analysis, Strong understanding of database fundamentals, Experience on Maximum Availability Architecture components, Handon experience with database upgrade/migration, Preferred experience with CDB/PDB multitenant architecture, Preferred handson experience with Oracle Enterprise Manager, Oracle Fleet Maintenance experience a plus, Experience on Exadata a plus</t>
  </si>
  <si>
    <t>https://www.linkedin.com/jobs/view/senior-database-administrator-at-fis-3801574411</t>
  </si>
  <si>
    <t>DB2, Database administration, Database software installation, Upgrade/patching, Performance tuning, Troubleshooting, Database migrations, Application databases, Shell scripting, Configuration management, Automation, Ansible, Customer service skills, Verbal and written communication skills, Project management skills, Banking services sector, RHEL clustering, High availability solutions, IIDR Data Replication solutions, Data migrations</t>
  </si>
  <si>
    <t>https://www.linkedin.com/jobs/view/assortment-planner-supply-chain-data-analyst-at-sunrise-systems-inc-3636036207</t>
  </si>
  <si>
    <t>Microsoft Excel, Data analysis, Reporting, Forecasting, Pricing, Inventory management, Markdown process, Price positioning, Product closeout, Economics, Finance, Engineering, Clean process, Analytical outcome</t>
  </si>
  <si>
    <t>https://www.linkedin.com/jobs/view/program-analyst-data-management-at-systems-planning-and-analysis-inc-3782809845</t>
  </si>
  <si>
    <t>Data Management, Program Analysis, Resource Allocation, Wargaming, Targeting, Courseware Management, Integrated and Air Missile Defense, Sentinel Systems Directorate, Intercontinental Ballistic Missile, Product Lifecycle Management, CM/DM and CDRL Oversight, Contract Execution Management, Contractor Incentives Management, Affordability and Life Cycle Cost Reduction, IPMDAR &amp; Control Account Reviews, PMRs, Government Furnished Property Coordination, RFI and CRM Resolution, Active SECRET Clearance, Progressive Technical Experience, Data Administration and Management Functions, Drafting Routing and Interpreting Contracting Authority Correspondence, Team Center, Network Classifications and Environments, Planning, Resource Management, Stakeholder Management, Analytical, Organized, Deliverables Alignment, Executive Leadership</t>
  </si>
  <si>
    <t>https://www.linkedin.com/jobs/view/data-entry-specialist-at-latitude-inc-3787728032</t>
  </si>
  <si>
    <t>Data Entry, LIMS, CRM, Client Services, Safety Procedures, High School Diploma or GED, Prioritization and Multitasking, Database Systems, Data Entry Techniques, Time Management, Detail Orientation, Computer Skills, Scheduling Flexibility, Overtime Work</t>
  </si>
  <si>
    <t>https://uk.linkedin.com/jobs/view/data-engineer-at-vallum-associates-3801226546</t>
  </si>
  <si>
    <t>SQL, Data warehousing, Data pipelining, Python, Jenkins, CodeBuild, Infrastructure on AWS, S3, EC2, EMR, Lambda, Glue, Athena, SnowFlake, Snowpark, Sagemaker, Spark, Collibra, PySpark, EMR, Tableau, Continuous integration, Continuous deployment, Data engineering, Data Science, Data visualisation, Dashboarding</t>
  </si>
  <si>
    <t>https://www.linkedin.com/jobs/view/sr-sql-database-administrator-at-ryan-consulting-group-llc-3796098135</t>
  </si>
  <si>
    <t>Microsoft SQL Server, Data Management, Database Administration, Database Monitoring, High Availability, Fault Tolerance, Azure SQL Server, Scalability, Sharding, Query Store, Database Security, Performance Tuning, Query Optimization, Data Backup, Data Recovery, SQL Scripting, CrossFunctional Collaboration, Microsoft Certified: Azure Database Administrator Associate, Azure Certifications, Troubleshooting, System Administration</t>
  </si>
  <si>
    <t>https://www.linkedin.com/jobs/view/data-analyst-i-addictions-institute-at-mount-sinai-health-system-3680312780</t>
  </si>
  <si>
    <t>Data management, Data analysis, Database applications, Statistical analysis, Medical research, Electronic medical records, Data quality control, Data cleaning, Data mining, Data reporting, Data security, Machine learning, Data visualization, SQL, Python, R, SAS, Tableau, Power BI, Hadoop, Spark, NoSQL, MongoDB, Cassandra, AWS, Azure, GCP, Git, Docker, Kubernetes, Agile, Scrum, Kanban, Bachelor's degree in computer science statistics or a related field, Master's degree in a relevant field of study preferred, 23 years of database application/management experience, Experience in a large medical center or healthcare environment preferred, Excellent communication and interpersonal skills, Ability to work independently and as part of a team, Strong analytical and problemsolving skills, Attention to detail and accuracy, Ability to meet deadlines and work under pressure</t>
  </si>
  <si>
    <t>https://www.linkedin.com/jobs/view/data-engineer-offshore-at-compu-vision-consulting-inc-3798616253</t>
  </si>
  <si>
    <t>SQL, MySQL, Oracle, DB2, Data profiling, Data mapping analysis, Business acumen, Technical solutions expertise, Analysis of business workflow, Technology issues, Multitasking, Organization, Time management, Problemsolving, Interpersonal skills, Communication skills, Presentation skills, Documentation skills, Agile methodologies, Data APIs, RESTful endpoints, SOAP, Microsoft Azure, Databricks, Hadoop 2.0 ecosystems, HDFS, Pyspark</t>
  </si>
  <si>
    <t>https://www.linkedin.com/jobs/view/data-engineer-at-staffingine-llc-3801118686</t>
  </si>
  <si>
    <t>Apache Spark, Python, AWS, S3, Jenkins, Terraform, SQL, Data modeling, Data analysis, Quality Assurance, Agile Methodology, Debugging, Troubleshooting, AWS Glue, Informatica</t>
  </si>
  <si>
    <t>https://www.linkedin.com/jobs/view/senior-data-engineer-at-storm4-3794688697</t>
  </si>
  <si>
    <t>Cloud Data Engineer, AWS, Azure, Google Cloud, IAM, AWS, EKS VPC, S3, Docker, Golang, TypeScript, Python, Shell Script, Terraform, Packer, C++, Data Infrastructure, Distributed Big Data Platform, Data Lake, Cloud Storage System, Metadata Systems, Data Catalogs, Data Governance, Data Search, Data Discovery, Security, Performance, Availability, Data Pipeline, Collection, Storage, Processing, Transmission, Computer Science, Engineering</t>
  </si>
  <si>
    <t>https://www.linkedin.com/jobs/view/associate-data-engineer-at-48forty-solutions-3737143441</t>
  </si>
  <si>
    <t>data engineering, data integration, ETL, Azure Data Factory, Azure Synapse Analytics, Azure DevOps, Git, Power BI, Azure Databricks, SQL Server, SQL programming, Spark SQL, data visualization, Azure Analysis Services, problemsolving, teamwork, communication</t>
  </si>
  <si>
    <t>https://www.linkedin.com/jobs/view/lead-data-engineer-at-quantum-world-technologies-inc-3799964953</t>
  </si>
  <si>
    <t>AWS Redshift, Java, Scala, Python, Spark, S3, Glue, SQL, NoSQL, Data masking, API calls, Secure data transfer, Agile methodologies</t>
  </si>
  <si>
    <t>https://www.linkedin.com/jobs/view/data-engineer-3-at-kraft-analytics-group-3763924401</t>
  </si>
  <si>
    <t>Data Integration, Data Warehousing, Data Pipelines, SQL, Cloud Data Warehouses, Python, Ruby, Java, Data Integration Platforms, Talend, Snaplogic, Informatica, BI Visualization Tools, Data Warehousing Principles, Data Auditing, Data Modeling, Troubleshooting, Project Management, Communication Skills, Dexterity, Close Vision, Distance Vision, Color Vision, Peripheral Vision, Depth Perception, Ability to Focus</t>
  </si>
  <si>
    <t>https://www.linkedin.com/jobs/view/corp-clinical-data-analyst-at-nuvance-health-3802368934</t>
  </si>
  <si>
    <t>Data Management, Data Analytics, Tableau, Qlikview, Statistics, Machine Learning, Predictive Analytics, Healthcare Data, Quality Management, Clinical Performance, Statistical Analysis, Data Visualization, Statistical Modeling, SQL, Data Mining, Excel, SAS, Data Sets, CMS, Cerner, Business Intelligence, Project Management, Data Integrity, Data Validation, Data Reporting, Communication, Decision Making, Continuous Improvement, Liaising, Healthcare Regulations, Performance Improvement, Root Cause Analysis, Statistical Inference, Data Modeling, Data Governance, Data Warehousing, Business Intelligence Tools, Statistical Modeling, Patient Safety</t>
  </si>
  <si>
    <t>https://www.linkedin.com/jobs/view/data-analyst-bangkok-based-relocation-provided-at-agoda-3750108871</t>
  </si>
  <si>
    <t>Python, Tableau, Data Visualization, Machine Learning, Data Mining, SQL, Analytics, Data Science, Business Analysis, Database, Microsoft Sql Server, Artificial Intelligence, Java, Data Representation, Pandas, Business Intelligence (BI), Data Analysis, Information Technology</t>
  </si>
  <si>
    <t>https://www.linkedin.com/jobs/view/volunteer-data-visualization-business-intelligence-analyst-volunteer-wildfire-prevention-at-crowddoing-3803993294</t>
  </si>
  <si>
    <t>Machine Learning, Artificial Intelligence, Virtual Assistants, Blockchain, Project Management, Human Resource Business Partners, MicroLeadership, Service Learning, Tableau, Power BI, Excel BI, R, Python, PowerPoint, Dashboard Development, Descriptive Analytics, Charting / Graphing, Exploratory Analysis, GIS Data Visualization, Insight Generation, Data Visualization, Business Intelligence, Geography, Demography, Fire History, Fire Susceptibility, Exposure Variables, Insurance Variables, Loss History, Passive Risk, Positive Risk, Social Innovation, Social Intervention, Prescriptive Analytics, Liability, Risk Management</t>
  </si>
  <si>
    <t>https://www.linkedin.com/jobs/view/data-entry-clerk-at-ask-consulting-3787459714</t>
  </si>
  <si>
    <t>Data Entry, Microsoft Excel, Data Accuracy, Data Verification, Data Management, Data Security, Log Maintenance, Confidentiality</t>
  </si>
  <si>
    <t>https://www.linkedin.com/jobs/view/senior-db2-database-administrator-at-compunnel-inc-3799894094</t>
  </si>
  <si>
    <t>IBM Mainframe, Technical Solutions, DB2 Databases, z/OS, Database Design, Database Implementation, Database Operation, Database Recovery, Database Security, Database Auditing, Distributed Connectivity, Performance Tuning, Installation, Migration, Upgrade, Incident Management, Problem Management, Change Management, Ticket and Queue Management, SMPE, Data Sharing, DR (Restoring DB2), Application of Maintenance, TLS/SSL Secure Client Server, DB2 Connect, RACF or ACF2, REXX, COBOL, BMC Control M, BMC Products, Bachelors Degree</t>
  </si>
  <si>
    <t>https://www.linkedin.com/jobs/view/volunteer-wildfire-prevention-financing-data-analyst-crowddoing-volunteer-at-crowddoing-3803991159</t>
  </si>
  <si>
    <t>Machine Learning, Artificial Intelligence, Data Science, Programming, Mathematics, Statistics, Predictive Analytics, Prescriptive Analytics, Data Mining, Computer Science, Monte Carlo Simulations, R, Python, MATLAB, SQL, PowerPoint</t>
  </si>
  <si>
    <t>https://www.linkedin.com/jobs/view/ric-data-analyst-2-at-nextrow-digital-3690520260</t>
  </si>
  <si>
    <t>Data analytics, Data engineering principles, Analytical skills, Problemsolving skills, Communication skills, Microsoft Office Suite, Excel, Knowledge of government operations and utilities</t>
  </si>
  <si>
    <t>https://www.linkedin.com/jobs/view/data-engineer-at-resource-informatics-group-inc-3729305488</t>
  </si>
  <si>
    <t>Data Engineering, Azure, Python, SQL, Databricks, Data Factory, Apache Spark, MPP architecture, Healthcare</t>
  </si>
  <si>
    <t>https://uk.linkedin.com/jobs/view/data-engineer-at-paragon-alpha-hedge-fund-talent-business-3800911068</t>
  </si>
  <si>
    <t>Python, Software Engineering, Data Platform Design, Pipeline Development, Repository Development, Data Warehouse Development, Data Access API Development, ETL Automation, Data Transformation, Data Loading, SQL, Stored Procedures, NoSQL Databases, Big Data Technologies, Data Processing, Cloud Technologies, OnPrem Technologies, Data Infrastructure, Workflow Management Engines, Analytics Platforms, Computer Science, Engineering, Statistics, Excellent Academic Credentials</t>
  </si>
  <si>
    <t>https://www.linkedin.com/jobs/view/data-steward-research-analysis-spec-sr-at-state-of-minnesota-3799101964</t>
  </si>
  <si>
    <t>Data management, Data analysis, Spatial analysis, Statistical modeling, Program evaluation, Data science, GIS, Tableau, SQL Developer, MS Access, Python, R, Statistical analysis software, Data visualization, Data collection, Data processing, Environmental science, Engineering, Computer science, GIS, Statistics, Environmental health, Toxicology, Project management, Communication, Presentation skills, Listening skills, Writing skills, Physical requirements, Travel, Driver's license</t>
  </si>
  <si>
    <t>https://www.linkedin.com/jobs/view/sap-master-data-analyst-at-stellent-it-3793660595</t>
  </si>
  <si>
    <t>SAP Master Data, SAP MM, MRP Stibo, Managing ticket system, SAP Project, Material Master, SKUs</t>
  </si>
  <si>
    <t>https://www.linkedin.com/jobs/view/senior-cloud-data-platform-engineer-at-amtex-systems-inc-3773345432</t>
  </si>
  <si>
    <t>Cloud Data Platform Design, Datastore Systems Design, Automation Pipelines, Infrastructure as Code, Data Migration, Encryption, Masking, Certificate/Key Rotation, Business Requirements Gathering, System Constraints Identification, System Changes Consequence Analysis, Technical Documentation Review, Troubleshooting, IT Technical Lead Services, Cloud Integrations, Data Migrations, AWS Cloud Management, Governance Framework Management, Hadoop Distribution Platforms, Data Lake Ingestion, Data Lake Validation, Data Lake Transformation, Data Lake Consumption, Workflow Orchestration, CI/CD Pipelines, Agile Environment, BigData/Hadoop, Python, Java, Spark, Hive, HDFS, MapReduce, Yarn, Kafka, Pig, HBase, Sqoop, Elastic Search, Kerberos, ETL/ELT Tools, Orchestration Tools, Jira, DevOps, CI/CD</t>
  </si>
  <si>
    <t>https://www.linkedin.com/jobs/view/sr-database-administrator-at-nesco-resource-3783516382</t>
  </si>
  <si>
    <t>Oracle Enterprise Manager, Hot Standby/Data Guard, Oracle GoldenGate, Advanced Queuing, RAC (Real Application Cluster), PL/SQL, Oracle SQL, Database tuning, Ansible playbooks, LINUX, Shell scripting, RMAN, OEM 13c, High availability, Disaster Recovery, Multitier architectures, Oracle Real Application Cluster's, Network Appliance filers</t>
  </si>
  <si>
    <t>https://www.linkedin.com/jobs/view/business-intelligence-data-analyst-ii-at-safety-national-3785258126</t>
  </si>
  <si>
    <t>SQL, Report Server, Power BI, Data visualization tools, Microsoft Excel, SQL queries, Data quality, Data inconsistencies, Data marts, Data warehouse, Data requests, Adhoc reports, Data analysis, Problemsolving, Communication, Teamwork, Collaboration, Attention to detail, Motivation, Organization, Business intelligence, Data aggregation, Data validation, Stakeholder engagement, Data visualization, Data reporting, Data quality assurance, Data troubleshooting, Data inconsistency resolution, Data request handling, Adhoc reporting, Analytical skills, Business intelligence tools, Data analysis tools, Data visualization tools, Microsoft Office Suite, Microsoft Business Intelligence Suite, SQL Server, Reporting Services, Power BI, Insurance industry knowledge, Certifications, Communication skills, Teamwork skills, Problemsolving skills, Analytical skills, Attention to detail, Motivation, Organization skills, Ability to work under pressure, Ability to meet deadlines, Ability to adapt to change, Proficiency in data visualization tools, Advanced knowledge of SQL, Advanced Microsoft Excel skills, Advanced knowledge of Power BI, Experience in the insurance industry, Approved certifications within job area</t>
  </si>
  <si>
    <t>https://www.linkedin.com/jobs/view/sr-data-analyst-at-bank-of-america-3784461799</t>
  </si>
  <si>
    <t>Banking, CPA, Risk/Compliance Operations, Regulatory Reporting, FLU/CF, Finance, Operations, Audit, Regulatory Programs, Exam, Shift Work, Change Management</t>
  </si>
  <si>
    <t>https://www.linkedin.com/jobs/view/senior-database-administrator-at-edgewater-federal-solutions-inc-3636750468</t>
  </si>
  <si>
    <t>Microsoft SQL Server, Database Administration, Database Design, Implementation, Documentation, Maintenance, Tier II and Tier III Support, PowerShell, High Availability, Disaster Recovery, SQL, Stored Procedures, Database Schema Design, Optimization, VMware vSphere, vCenter, Horizon View, vRealize Operations, NSX, vSAN, vCloud, MongoDB, PostgreSQL, Oracle DB, VMware Horizon, VMware ESXi, VDI Instant Clone Management, HyperConverged Virtualization, Application Virtualization, Microsoft Azure Stack, Azure AD, Microsoft 365, Linked Clone VDI Architecture, Security Compliance, Tenable Security Center, Database Patching Cycles, Oracle Certified Professional (OCP), Microsoft Certified: Azure Database Administrator Associate, MongoDB Certified DBA Associate, PostgreSQL Certified Professional</t>
  </si>
  <si>
    <t>https://www.linkedin.com/jobs/view/senior-data-entry-specialist-at-eurofins-pss-insourcing-solutions-3800518966</t>
  </si>
  <si>
    <t>Data Review, Cell and Molecular Biology, CGMP, GLP, SOPs, Analytical procedures, GLP/GMP, Computer skills, Scientific skills, Organizational skills, Communication skills, Ability to learn new techniques, Ability to perform multiple tasks simultaneously, Ability to keep accurate records, Ability to follow instructions, Ability to comply with company policies, High School Diploma, US work authorization</t>
  </si>
  <si>
    <t>https://www.linkedin.com/jobs/view/data-scientist-senior-data-scientist-insights-analytics-at-takeda-3783149092</t>
  </si>
  <si>
    <t>Data Science, Predictive Analytics, Prescriptive Analytics, Business Insights, Agile Development, Data Cleaning, Data Preprocessing, SQL, Large Datasets, High Dimensional Datasets, Structured Datasets, Unstructured Datasets, Code Management, Version Control, Cloud Computing, Python, R, Julia, Visualization Tools, Machine Learning, Unsupervised Learning, Supervised Learning, Reinforcement Learning, Natural Language Processing, Graph Theory, Deep Learning, TensorFlow, PyTorch, Algorithm Design, Algorithm Development, Algorithm Optimization, Algorithm Scaling, Algorithm Application, Cloud Computing, Project Management Tools, Agile Development Framework, Written Communication, Verbal Communication, Business Analysis, Consultancy, Life Sciences, Leadership, CrossFunctional Collaboration, CrossCultural Collaboration, Team Player, Diversity and Inclusion, Mentoring, Decision Making, Stakeholder Engagement, Relationship Building, Innovation, Status Quo Challenge, Environmental Assessment, Global Ecosystem, Computer Science, Math, Engineering, Quantitative Field</t>
  </si>
  <si>
    <t>https://www.linkedin.com/jobs/view/quality-assurance-data-analyst-at-kentucky-lottery-corporation-3784571319</t>
  </si>
  <si>
    <t>Data Analysis, Auditing, Contract Management, Data Analytic Tools, Microsoft Excel, Python, Microsoft Office, Business, Analytics, Finance, Data Management, Field Service Management, Customer Service, ProblemSolving, Organizational Skills, Communication Skills, Teamwork, Attention to Detail, Analysis, Integrity, Accountability, Social Responsibility, Diversity &amp; Inclusion, Innovation, Hybrid Work Schedule</t>
  </si>
  <si>
    <t>https://www.linkedin.com/jobs/view/data-warehouse-analyst-at-robert-half-3759362800</t>
  </si>
  <si>
    <t>Cloud Developer, Data Engineer, Data Pipelines Management, Troubleshooting, Cloud Infrastructure, GCP (Google Cloud), Data Pipeline Technologies, Python, SQL, DevOps Concepts, CI/CD Implementation, Cloud Technologies, Networking Principles, Security Standards, ITIL Framework, Terraform, GitHub Actions, Agile Project Management, Communication Skills, Analytical Skills, ETL (Extract Transform Load), Amazon Web Services (AWS), AWS Athena, Amazon Redshift, Amazon DynamoDB, Google Cloud Platform</t>
  </si>
  <si>
    <t>https://www.linkedin.com/jobs/view/senior-data-management-analyst-at-leonardo-drs-3798207078</t>
  </si>
  <si>
    <t>Data Management, Configuration Management, Product Data Management, Engineering, Manufacturing, CAD, Product Data Management Tools, Contract Data, Technical Data, Design Review, Audits, Scheduling, Cost Estimates, Training, Change Analysis, Special Projects, Liaison, Supervision, Technical Support, Technical Writing, Communication, Problem Solving, Attention to Detail, Organization, Time Management, Bachelor's Degree in Engineering or Related Field</t>
  </si>
  <si>
    <t>https://ca.linkedin.com/jobs/view/security-analyst-ii-data-protection-at-intact-3790947860</t>
  </si>
  <si>
    <t>Endpoint Security, DLP, CrowdStrike, MDE, EDR, Mobile Device Policy Governance, Endpoint DLP, Classification, M365 Endpoint DLP, Data Detection DLP &amp; Labeling Policies, M365 DLP Solution, False Positive Analysis, DLP Policy Refinement, Hybrid Model Work, Security Operations Centre, Cyber Security, Analytical Skills, ProblemSolving Skills, Oral and Written Communication Skills, French, English, Strong Analytical Skills, Positive Attitude, Team Spirit, Eagerness to Learn, Diplomacy, Stakeholder Collaboration, Creating Custom DLP &amp; Classification Policies, RegEX Patterns, Keywords, Builtin Rulesets, Research and Remediation of Policy Violations, EndUser Management Notification, Appropriate Reporting, Coordinate Remediation Efforts, Subject Matter Experts, Information Security Manager, Special Projects, Escalated Issues, Problem Management Activities, 24x7x365 Coverage for Critical Core and Customer Infrastructure, Support Cases, Internal and External Audits, Metrics, Reports, Dashboards, Information Technology, Information Security Management, Business Ethics, Information Security Ethics, Azure Certification, SC100, SC900, AZ400, CrowdStrike, Security+, CEH, GISP, McAfee, Symantec, Palo Alto, MIP, Titus, Forcepoint, Confluence / JIRA, ServiceNow, Microsoft PowerApps, PowerBi, Power Automate</t>
  </si>
  <si>
    <t>https://www.linkedin.com/jobs/view/systems-and-data-analyst-4-at-alten-3661093488</t>
  </si>
  <si>
    <t>Agile Team, Scrum, Product Backlog, Kanban, User Stories, Acceptance Criteria, Definition of Done, BuiltInQuality, NonFunctional Requirements, Benefit Hypotheses, Empathy Interviews, Gemba Walks, Iteration Reviews, Continuous Exploration, PO Sync, Inspect and Adapt, Value Stream, Continuous Delivery Pipeline, Business Strategy, Customer Segments, Market Dynamics, Value Stream Economics, DevOps, Team Agility, Technical Agility</t>
  </si>
  <si>
    <t>https://www.linkedin.com/jobs/view/data-analyst-at-addison-group-3797044901</t>
  </si>
  <si>
    <t>Data Analytics, Data Visualization, Reporting, Data Mining, Data Modeling, Business Intelligence, Statistical Analysis, SQL, Python, Power BI, Tableau, Excel, Bachelor's Degree (Analytics Statistics Information Systems Industrial Engineering Finance Business Math), CrossFunctional Collaboration</t>
  </si>
  <si>
    <t>https://www.linkedin.com/jobs/view/senior-data-analyst-at-analytic-solutions-group-3713662172</t>
  </si>
  <si>
    <t>Data Analysis, Statistical Modeling, Hypothesis Testing, Data Interpretation, Data Summarization, Data Visualization, Data Reporting, Automation, Machine Learning, SQL, Python, R, Data Manipulation, Statistics, Computer Science, Data Architecture, Statistical Models, AllSource Intelligence, SIGINT, HUMINT, Cable Writing, Classified Databases, Targeting Tools, Technical Communication, Foreign Policy, National Security, Counterterrorism, IC Policies, MetricsDriven Environment, TS/SCI Clearance, U.S. Citizenship, Federal Employment Suitability, EVerify Eligibility, Equal Opportunity Employer, Electronic Employment Eligibility Verification Program, Health Insurance, Paid Time Off, Dental Insurance, 401(k), Vision Insurance, Tuition Reimbursement, Life Insurance, 401(k) Matching, Disability Insurance, Retirement Plan, Referral Program, Health Savings Account, Flexible Spending Account</t>
  </si>
  <si>
    <t>https://www.linkedin.com/jobs/view/p-c-data-analyst-at-saransh-inc-3665645320</t>
  </si>
  <si>
    <t>P&amp;C Insurance domain, Data Analyst, Business requirements, Data needs, Mapping documents, Rules, Transformation projects, Legacy data, SQL, Informatica ETL Projects, Business intelligence tools, Tableau, Qlik View, Power BI, Python, Agile methodology, ADO/Jira Tools, Spark</t>
  </si>
  <si>
    <t>https://www.linkedin.com/jobs/view/clinical-data-analyst-at-tulane-university-3642106774</t>
  </si>
  <si>
    <t>Clinical Data Analysis, Data Extraction, Data Integration, Data Presentation, Data Analysis, Data Visualization, Data Mining, Data Warehousing, Data Governance, ICD10, CPT Coding, Federal Regulations, Relative Value Units, HMO, PPO, Commercial Payors, Governmental Payors, Interpersonal Skills, Organizational Skills, SelfMotivation, Independent Work, Focus and Completion, Bachelor's Degree, High School Diploma, Experience Analyzing Data Systems, Electronic Medical Record Systems, Academic Medicine Practices, Patient Care Setting, Data Collection, Data Analysis, Data Maintenance, Quantitative Data, Qualitative Data, Local Surveys, National Surveys, Electronic Medical Record Databases, Focus Groups</t>
  </si>
  <si>
    <t>https://ca.linkedin.com/jobs/view/data-visualization-analyst-at-experfy-3761302228</t>
  </si>
  <si>
    <t>Data Visualization, Data Manipulation, Data Analytics, Data Modelling, Cloud Computing, Data Storages, PowerBI, Tableau, Seaborn, Matplotlib, Plotly, ggplot, Bokeh, Snowflake, SQL, Excel, PowerPoint, Word, Python, Numpy, AWS, JIRA, Confluence, Teams, SCRUM, Agile, Project Management, Data Quality Audit, Electronic Data Discovery, Pragmatic, Communication, Problem Solving, Business Needs, Innovative Solutions, Serviceoriented, Team Player, Selfmotivated, Attention to Detail, Technical Intuition, Cooperate, Curiosity, Entrepreneurship, Leadership, Autonomy, IQVIA, KPIs, Dashboards, ETL, Data Integration, UAT, Mockups, User Acceptance Testing, Deployment, Migration, Performance Monitoring</t>
  </si>
  <si>
    <t>https://www.linkedin.com/jobs/view/sr-it-data-analyst-perm-role-cleveland-oh-at-dice-3802128363</t>
  </si>
  <si>
    <t>Oracle Cloud ERP, Data Governance, Data Management, Data Transformation, Business Operations, Project Management, Data Analytics, Data Lakes, Data Platforms, Data Privacy, Business Intelligence, Data Warehousing, Data Integration, Data Quality, Master Data Management, Data Migration, Data Governance, Agile, Scrum, Data Lakes, Data Platforms, Business Intelligence, Data Warehousing, Data Integration, Data Quality, Master Data Management, Data Migration, Data Governance, Agile, Scrum</t>
  </si>
  <si>
    <t>https://ca.linkedin.com/jobs/view/customer-service-representative-data-analyst-data-entry-clerk-part-time-at-dukeduchessinternational-3752434736</t>
  </si>
  <si>
    <t>Data Analysis, Statistical Techniques, SQL, R, Python, Data Visualization, Tableau, Power BI, Statistical Modeling, Hypothesis Testing, A/B Testing, Data Management, ETL, Data Integrity, Data Accuracy, Data Completeness, Data Collection, Data Cleansing, Data Manipulation</t>
  </si>
  <si>
    <t>https://www.linkedin.com/jobs/view/lead-business-execution-consultant-sql-data-analyst-at-experis-3722232803</t>
  </si>
  <si>
    <t>SQL, Tableau, Power BI, Data Analytics, Financial Services, JIRA, Hadoop, Tableau Prep, Finance Experience</t>
  </si>
  <si>
    <t>https://www.linkedin.com/jobs/view/senior-business-data-analyst-at-pmhcc-inc-3802521548</t>
  </si>
  <si>
    <t>Data analysis, Data visualization, Business process modeling, Data modeling, Data quality assurance, Statistical analysis, Data governance, Data strategy, SQL, QlikSense, Tableau, Power BI, Asana, Wrike, MS Projects, JSON, XML, CSV, Excel, APIs, Data warehousing, Data pipelines, Data accuracy, Health data, Statistical modeling, Business operations, Business analytics, Data Science, Statistics, Problemsolving, Criticalthinking, Project management, Organizational skills, Communication, Presentation skills</t>
  </si>
  <si>
    <t>https://www.linkedin.com/jobs/view/senior-data-analyst-only-w2-1021284-at-the-judge-group-3780690715</t>
  </si>
  <si>
    <t>Data Analysis, Data Modeling, ER Diagrams, Data Structures, Data Conformance, Data Insights, Data Standardization, Data Governance, Data Quality Management, Data Validation, Data Integrity, Data Mapping, Data Lineage, Technical Discussion, Remediation Strategy, Process Standardization, Data Management, Machine Learning, Python Libraries, Regression Models, Clustering, SQL Queries, Data Mapping, Requirement Writing, EPIC, JIRA, CRM Systems, Customer 360, Customer Insights, Data Quality Tools, Metadata Management Tools, Informatica, Collibra, Data Interpretation, Presentation Skills, SelfMotivation, Leadership Skills</t>
  </si>
  <si>
    <t>https://www.linkedin.com/jobs/view/research-data-analyst-ii-at-caltrans-3797042059</t>
  </si>
  <si>
    <t>Research, Data analysis, Strategic planning, Budget analysis, Data visualization, Communication, Project management, Technical skills, Data verification, Integrity of data, Transcript evaluation, Training and development, Microsoft Office Suite, SQL, R programming, Python</t>
  </si>
  <si>
    <t>https://www.linkedin.com/jobs/view/sr-clinical-information-analyst-clinical-data-analyst-at-intellectt-inc-3673944519</t>
  </si>
  <si>
    <t>Clinical Information Analysis, Medical Devices, Software Applications, Clinical Studies, Data Collection, Data Analysis, Mobile Apps, Computer Software, Cloud Systems, Electronic Data, Machine Learning, Clinical Informatics, Bioinformatics, Data Science, Adaptability, Multitasking, Communication Skills, Bachelor's Degree, Master's Degree</t>
  </si>
  <si>
    <t>https://www.linkedin.com/jobs/view/bi-data-analyst-at-tek-ninjas-3767909031</t>
  </si>
  <si>
    <t>Data Analysis, SQL, Data Visualization, Tableau, AWS (S3/ EMR/Lambda), Hadoop, Spark, Data Science, Python, Bash scripting, Linux, Git, Project Management, Data Engineering, Business Requirements Gathering, ETL (Extract Transform Load)</t>
  </si>
  <si>
    <t>https://www.linkedin.com/jobs/view/data-sr-analyst-at-cox-automotive-inc-3792902038</t>
  </si>
  <si>
    <t>Data Analysis, Data Mining, Data Reporting, Data Transformation, SQL, Relational Databases, Snowflake, Oracle, Tableau, Power BI, Python, R, HTML, Quantitative Analysis, Qualitative Analysis, Data Visualization, Big Data, Data Presentation, Machine Learning, Artificial Intelligence, Business Intelligence, Data Warehousing, Data Architecture, Data Integration, Data Governance, Data Security, Data Privacy, Bachelor's Degree in Computer Science, 4+ Years of Experience, Industry Related Professional Experience, Communication, Teamwork, Problem Solving, Creativity, Leadership, Decision Making</t>
  </si>
  <si>
    <t>https://www.linkedin.com/jobs/view/master-data-analyst-i-at-spectraforce-3802332616</t>
  </si>
  <si>
    <t>Data Mining, Data Analysis, Excel, Sievo, SAP, Category Analytics, BCD, MedForce, Data Visualization, Data Communication, RFP process management, Document management, Benchmark data gathering, Research, Collaboration, Critical thinking, Problem solving, Business, Finance, Teams Meeting</t>
  </si>
  <si>
    <t>https://www.linkedin.com/jobs/view/business-analyst-data-analyst-at-bluehawk-consulting-3803812226</t>
  </si>
  <si>
    <t>Business Analysis, Data Management, Data Analytics, Process Execution, PowerBI, PowerAutomate, Data Visualization, Dashboard Design, Reporting, Data Modeling, Data Analysis, Anomaly Detection, Data Accuracy, Project Management, Documentation, Process Improvement, DataDriven Decision Making, Internal Analytics, Presentations, Stakeholder Management, Headcount Dashboard, Budget Dashboard, Pivots, SharePoint Publishing, Rights and Privileges, OnDemand Reports, Communication, Collaboration, Proactivity, Curiosity, Resourcefulness, Ownership, SharePoint Familiarity, Finance, HR</t>
  </si>
  <si>
    <t>https://uk.linkedin.com/jobs/view/senior-data-analyst-at-fruition-it-3789382197</t>
  </si>
  <si>
    <t>Data Analytics, Problem Solving, Data Modeling, SQL, Data Manipulation, Data Reporting, Stakeholder Management, Communication, SQL, Data Manipulation Tools</t>
  </si>
  <si>
    <t>https://www.linkedin.com/jobs/view/google-data-analytics-engineer-at-net2source-inc-3789648578</t>
  </si>
  <si>
    <t>Google Data Analytics Engineer, Google Analytics, Google Tag Manager, URL query params, UTM, Site tagging, Tracking data capture strategies, Digital analytics tools, Tag manager tool, Profiles, Audience, Events, Conversions, Custom attributes/parameters, Google Analytics/GA4, Advanced measurement, Tracking, Cross channel campaign execution, Web analytics platforms, Reporting tools, Dashboards, Internal stakeholders, Tactical programs, Paid search (PPC), Display Media Advertising, Social campaigns, Digital marketing data, Media, CM360, Ad server click and conversion tracking log data, Writing code, Unit tests, Automation, Code reviews, Testing, Production, Dev ops, Product managers, Technical requirements, Banking domain, Industry trends, New technologies, Known defects, Issues, Scripting, Java scripting, HTML, Python, Macros, CRM, Web Analytics, Tag Management, Serverside, Client side, Google SearchAds360, Marketing Automation tools, Data visualization tools</t>
  </si>
  <si>
    <t>https://www.linkedin.com/jobs/view/sr-data-analyst-quality-consultant-at-cvs-health-3768788223</t>
  </si>
  <si>
    <t>Data Analysis, Data Visualization, SQL, SAS, Tableau, SharePoint, PowerBI, Quickbase, Healthcare Analytics, Managed Care, Data Management Systems, Data Manipulation, MS Office Suite, Presentation Skills, Communication Skills, Analytical Skills, Problem Solving, Process Improvement, Business Analysis, Project Management, CrossFunctional Collaboration, Root Cause Analysis, Workflow Development, Performance Measurement, KPI Monitoring, Data Interpretation, Reporting, Data Visualization, Business Process Improvement, Teamwork, Leadership, Change Management</t>
  </si>
  <si>
    <t>https://www.linkedin.com/jobs/view/senior-data-reporting-analyst-at-federal-home-loan-bank-of-des-moines-3777153749</t>
  </si>
  <si>
    <t>Data management, Analytics, Financial modeling, Statistical analysis, Data governance, Reporting, Microsoft Office, Relational databases, Data management tools, Database query writing, QlikSense, Java reporting, Interactive data visualization, SharePoint, SQL, Business analysis, Financial services, Information technology, BA/BS degree, Advanced degree, CFA certification, FRM certification</t>
  </si>
  <si>
    <t>https://www.linkedin.com/jobs/view/apd-data-reporting-analyst-at-city-of-atlanta-3788111792</t>
  </si>
  <si>
    <t>Database management, Report generation, Data analysis, Data visualization, Business intelligence, Data mining, SQL, Reporting languages, Microsoft Office Suite, Statistical analysis, Presentation skills, Communication skills, Problemsolving skills, Attention to detail, Accuracy, Bachelor's degree in business public administration accounting finance information technology statistics or human resources, 3 years of experience in data creation reporting or management, Experience in data analysis preferred, Ability to work independently and as part of a team</t>
  </si>
  <si>
    <t>https://www.linkedin.com/jobs/view/data-analyst-assoc-manager-enterprise-data-foundation-at-pepsico-3757496123</t>
  </si>
  <si>
    <t>Data analysis, Data profiling, Data engineering, Data modelling, Data architecture, Data integration, Data warehousing, Business intelligence, Data science, Machine learning, Artificial intelligence, SQL, PostgreSQL, Azure SQL, PgAdmin, Oracle SQL Developer, Microsoft SQL, Datapine SQL Editor, Adminer, ERP, SAP, SAP BW, SAP BO, JDA, MS Azure, Databricks, Power BI, Tableau, Cognos, SAP BI, Qlik, Visio, Celonis, UML, OpenRefine, Informatica, Ataccama, Apache Griffin, Talend, IBM InfoSphere, Customer data elements, Sales data elements, Business requirements, Data dependencies, Data standards, Communication skills, Selfstarter, Selflearner, Bachelorâ€™s Degree in Computer Science/Operations Management/Sustainability Studies, Masters Preferred</t>
  </si>
  <si>
    <t>https://www.linkedin.com/jobs/view/sr-data-analyst-mid-atlantic-permanente-medical-group-p-c-at-mid-atlantic-permanente-medical-group-kaiser-permanente-3783531103</t>
  </si>
  <si>
    <t>SQL, SAS, MS Access, Python, Excel, KPHC, Clarity, Workforce management data systems, Data analysis, Tableau, Advanced MS Excel features, Access, Visual Basic macros, Statistics, Data Science, Business Analytics, Mathematics, Management Information Systems, Relational databases, Data visualization tools</t>
  </si>
  <si>
    <t>https://www.linkedin.com/jobs/view/business-data-analyst-chicago-il-onsite-at-steneral-consulting-3692553100</t>
  </si>
  <si>
    <t>Business Data Analyst, PowerBI, ALM, Jira, Dashboards, UAT, Reporting, Presentation skills, Large Enterprise experience</t>
  </si>
  <si>
    <t>https://www.linkedin.com/jobs/view/data-entry-specialist-at-raise-3792234444</t>
  </si>
  <si>
    <t>Data Entry, Proprietary Software, Team Processes, GED or High School Diploma, 2+ Years Data Entry Experience, Multitasking, Computer Skills, Physical Requirements</t>
  </si>
  <si>
    <t>https://www.linkedin.com/jobs/view/it-business-analyst-data-amp-analytics-at-inspyr-solutions-3800276072</t>
  </si>
  <si>
    <t>Business Analysis, Data Analytics, Data Visualization, SQL, Tableau, Power BI, Data Modeling, Database Concepts, Statistical Analysis, Data Mining, Business Intelligence, Microsoft Synapse Analytics, Data Factory &amp; Synapse Pipelines, CrossFunctional Teams, Communication Skills, DataDriven Decision Making, Problem Solving, Collaboration, Accuracy, Prioritization, Multitasking, Business Acumen, Analytical Expertise, Data Integrity, Data Quality, Data Engineering, Data Profiling, Process Automation, IT Systems, Technology Trends, Business Requirements, Process Knowledge, System Requirements, AdHoc Reporting, Data Analysis, Communication, Problem Solving</t>
  </si>
  <si>
    <t>https://www.linkedin.com/jobs/view/senior-data-analyst-onsite-at-grenzebach-glier-and-associates-%E2%80%93-gg%2Ba-3739143708</t>
  </si>
  <si>
    <t>Data Analysis, Tableau, R, Excel, PowerPoint, Quantitative Field, Social Science Research, Public Policy, Data Visualization, Pivot Tables, Statistical Software, Statistics, Microsoft Office Suite, Project Support, Project Management, Communication, Relationship Building, Teamwork, Client Service, Math Skills, Analytical Skills, Critical Thinking, Problem Solving, Reasoning Ability, Deductive Reasoning, Inductive Reasoning, Diplomacy, Tact, Decision Making, Discretion, Ethics, Physical Demands, Office Equipment, Time Management, Attention to Detail, Organization, Leadership, Heavy Typing, Focus, Flexible Hours</t>
  </si>
  <si>
    <t>https://uk.linkedin.com/jobs/view/data-scientist-at-materials-nexus-3788417653</t>
  </si>
  <si>
    <t>Python, TensorFlow, Git, Scientific principles, Machine learning, Data science, Materials challenges, Materials discovery, Mathematical foundations, Computational modeling, Densityfunctional theory, Molecular dynamics, Physical Science, Computer Science, Data informatician, Materials informatics capabilities, Material property calculations, JavaScript, Fortran, C++, Cloud environment, Containerisation technology, Docker, Sustainability, Material sustainability, Peerreviewed publications, Stock Options, Flexible holidays, Flexible work arrangements, Continuous learning and growth</t>
  </si>
  <si>
    <t>https://mx.linkedin.com/jobs/view/sr-data-scientist-at-fusemachines-3804488457</t>
  </si>
  <si>
    <t>Machine Learning, Python, PyTorch, TensorFlow, Keras, Deep Learning, Statistical Modeling, Regression Analysis, Time Series Analysis, Bayesian Methods, Software Testing, Benchmarking, Continuous Integration, Machine Learning Methodology, Communication Skills, Presentation Skills, DataDriven Problem Solving, Attention to Detail, Business Needs Analysis, Bachelor's/Master's Degree</t>
  </si>
  <si>
    <t>https://www.linkedin.com/jobs/view/research-data-specialist-iii-at-california-department-of-developmental-services-3799820637</t>
  </si>
  <si>
    <t>Geographic Information System (GIS), Data analysis, Data reporting, Data quality tools, Data visualization, Research methods, Statistical methods, Survey methods, Analytical techniques, Operations research, Communication skills, Analytical skills, Writing skills, Presentation skills, Teamwork skills, Interpersonal skills, Problemsolving skills, Critical thinking skills, Ability to work independently, Ability to work in a group environment, Geographic Information System (GIS) software, Statistical analysis software, Data visualization tools, Survey design software, Analytical software, Research methods, Statistical methods</t>
  </si>
  <si>
    <t>https://www.linkedin.com/jobs/view/data-metrics-analyst-at-bah-ironclads-3799925510</t>
  </si>
  <si>
    <t>Microsoft Office, Database management, Database analysis, Personnel metrics, Equipment metrics, Supply metrics, Training metrics, Ordance metrics, Networks metrics, Infrastructure metrics, MS Access, MS Excel, MS PowerPoint, US Navy experience, Secret clearance</t>
  </si>
  <si>
    <t>https://www.linkedin.com/jobs/view/data-scientist-bellevue-at-resulticks-3787748849</t>
  </si>
  <si>
    <t>Data mining, Mathematics, Statistical analysis, Tableau, SQL, Excel, PowerPoint, Statistical software, Database languages, Machine learning, Artificial intelligence, Data visualization, Data analytics, Data analysis, Business intelligence, Big data</t>
  </si>
  <si>
    <t>https://ca.linkedin.com/jobs/view/volunteer-machine-learning-team-lead-python-developers-protecting-kids-online%21%21-may-turn-into-paid-at-defend-3803994181</t>
  </si>
  <si>
    <t>Python, Machine Learning, Facial Analysis, Artificial Intelligence, REST APIs, Software Development, Amazon Gift Card, VolunteerMatch, LinkedIn for Good, Communication Skills, Organization Skills, Leadership Qualities</t>
  </si>
  <si>
    <t>https://www.linkedin.com/jobs/view/data-governance-analyst-hybrid-at-latitude-inc-3787725800</t>
  </si>
  <si>
    <t>Data Governance, Data Privacy, Data Catalog, Data Lineage, Data Classification, Data Ownership, Metadata Management, Policies &amp; Procedures, Data Privacy, Master Data Management, Data Release Governance, Data Quality, Record Retention, GDPR, CCPA, Informatica EDC, Informatica Axon, Relational Databases, Benchmarking, Process Improvement, Workflow, Business Process Evaluation, Communication, Time/Project Management, Problem Solving, Organizational Skills, Analytical Skills, CDMP, Privacy Certification, US Citizenship, Active DoD Secret Clearance</t>
  </si>
  <si>
    <t>https://au.linkedin.com/jobs/view/senior-data-scientist-vertex-ai-at-tech-mahindra-3799256651</t>
  </si>
  <si>
    <t>Model building, Model deployment, Vertex AI, VSCode, Vertex AI Pipelines, Kubeflow Pipelines, Continuous Integration, Continuous Deployment, GitHub, Python, TensorFlow, PyTorch, Kubeflow, BigQuery, Data engineering</t>
  </si>
  <si>
    <t>https://www.linkedin.com/jobs/view/data-analyst-senior-at-prometheus-federal-services-pfs-3747078112</t>
  </si>
  <si>
    <t>Data Analyst, Power BI, Data visualization, Data models, Automation processes, Integration, Task trackers, Dashboards, Customized applications, Automation scripts, NDS authorized datasets, Platforms, CDW, Pyramid Analytics, TMS, PowerApps, Power Automate, SQL, RDBMS, Microsoft Office, Data analysis, Analytical skills, Communication skills, Teamwork, Department of Veterans Affairs databases, Datasets, Six Sigma, Continuous improvement, Microsoft Certifications, Power Platform, Azure, SQL query design, Database architecture, Microsoft SQL Server Management Studio, PowerBI Paginated Reporting, SSRS reporting capabilities</t>
  </si>
  <si>
    <t>https://www.linkedin.com/jobs/view/machine-learning-engineer-at-optimal-staffing-3803406869</t>
  </si>
  <si>
    <t>Machine Learning, Deep Learning, Natural Language Processing, Python, R, TensorFlow, PyTorch, Keras, Scikitlearn, Pandas, NumPy, Matplotlib, Seaborn, AWS, Azure, Google Cloud Platform, SQL, NoSQL, Data Visualization, Data Analysis, Data Mining, Software Development, Agile Development, Scrum, Kanban</t>
  </si>
  <si>
    <t>https://www.linkedin.com/jobs/view/senior-data-analyst-at-dice-3805520320</t>
  </si>
  <si>
    <t>Senior Data Analyst, Data Analytics, Data Visualization, Business Intelligence (BI), Dashboarding, Cognos, PowerBI, ServiceNow, SQL, DAX, Data Quality, Data Migration, Data Validation, MS Excel, SharePoint, VBA, MS PowerPoint, MS Access, Relational Databases, Analytic Reporting, Metrics, KPIs, ServiceNow Reports, ITIL, Oracle, Knowledge of information technology systems, Working knowledge of ITIL practices</t>
  </si>
  <si>
    <t>https://uk.linkedin.com/jobs/view/datacenter-technician-at-morgan-mckinley-3794030968</t>
  </si>
  <si>
    <t>Data Center Infrastructure, Hardware Troubleshooting, Network Maintenance, Server Hardware Repair, Software Repair, Crossfunctional Collaboration, Security and Safety Compliance, Process Improvement, Vendor Management, Team Support, Technical Experience, Computer Hardware Systems, Communication Skills, Teamwork, Time Management, Ability to Take Direction</t>
  </si>
  <si>
    <t>https://uk.linkedin.com/jobs/view/datacenter-technician-at-stott-and-may-3796144250</t>
  </si>
  <si>
    <t>Data Centre M&amp;E, HV Authorised or valid HV Authorised Person qualification, Maintaining close control humidity &amp; temperature conditioned environments, Generators, Electrical systems, UPS, Chiller Heating &amp; Ventilation / Air Conditioning, Building management systems, Critical environment, Data centre experience</t>
  </si>
  <si>
    <t>https://www.linkedin.com/jobs/view/data-analytics-manager-at-ohio-department-of-education-and-workforce-3801540249</t>
  </si>
  <si>
    <t>Data Analytics, Supervisory and management principles and techniques, Statistical analysis, Research methods, Consultation, Developing others, Collaboration, Attention to detail</t>
  </si>
  <si>
    <t>https://www.linkedin.com/jobs/view/data-center-engineering-operations-area-manager-at-amazon-web-services-aws-3627790114</t>
  </si>
  <si>
    <t>Data Center Operations, Electrical Systems, Mechanical Systems, HVAC Equipment, Troubleshooting, Building Automation Systems, Facilities Equipment, Physical Infrastructure, Engineering Technicians, Improvement Projects, Vendor Management, Budget Management, Emergency Response, Physical Requirements, US Government Security Clearance, Top Secret Security Clearance, Engineering Degree, Data Center Experience, Management Experience, Electrical Systems Knowledge, Mechanical Systems Knowledge, People Management, Problem Solving, Proactive Issue Detection, Support Procedures, Decision Making, Prioritization, Knowledge Sharing, Mentorship, Career Growth, Inclusive Workplace, Equal Opportunity Employer</t>
  </si>
  <si>
    <t>https://www.linkedin.com/jobs/view/data-center-engineering-operations-area-manager-at-amazon-web-services-aws-3733796194</t>
  </si>
  <si>
    <t>Data Center Management, Electrical Engineering, Mechanical Engineering, HVAC, Troubleshooting, Project Management, Budgeting, Leadership, Physical Stamina, US Government Security Clearance, Bachelor's degree in Engineering or relevant experience, 5+ years data center operation experience, 3+ years management experience, Electrical and mechanical systems knowledge, People management and development, Problemsolving and root cause analysis, Proactive issue detection and reporting, Decisionmaking and prioritization, Ownership of technical issues, Collaboration with other support teams, AWS cloud platform, Inclusive team culture, Worklife balance, Mentorship and career growth, Equal opportunity employer</t>
  </si>
  <si>
    <t>https://www.linkedin.com/jobs/view/medical-technologist-mt-mlt-blood-bank-kettering-full-time-evenings-at-kettering-health-3776411161</t>
  </si>
  <si>
    <t>Medical Laboratory Science, Clinical Laboratory, Laboratory Testing, Quality Control, Microbiology, Immunology, Hematology, Immunohematology, CLIA, Proficiency Testing, Critical Results, Laboratory Policies, Laboratory Procedures, Laboratory Communications, Proficiency Samples, Quality Improvement, Compliance, NAACLS Accreditation, MT (ASCP) Certification, ASCP Certification, Baccalaureate Degree, Biological Science, Chemistry, Mathematics, Troubleshooting, Safety Regulations, Regulatory Requirements, Statistical Methods, Communication Skills</t>
  </si>
  <si>
    <t>https://uk.linkedin.com/jobs/view/data-engineering-manager-at-harnham-3805017266</t>
  </si>
  <si>
    <t>Data Engineering, Leadership, Serverless technologies, Lambda, Python, Spark, Terraform, Kinesis, Kafka, ETL, Data infrastructure, Big data, Data analytics, Game analytics, Tech roadmaps, Communication, Good educational background, Commercial experience, Mentoring, Coaching, Gaming passion</t>
  </si>
  <si>
    <t>https://www.linkedin.com/jobs/view/datacenter-technician-at-motion-recruitment-3802320291</t>
  </si>
  <si>
    <t>Data center operations, Server deployment, Server maintenance, Ethernet, Fiber optics, Power cabling, Hardware troubleshooting, Rack and stack, Cabling, Disk drive replacement, Memory replacement, Remote hardware diagnostics, Asset management, RMA processing, Fiber cleaning, 1218 months of professional data center experience, 5070 lb lifting ability, Laptop, Cell phone, Driver's license, Basic hand tools, Reliable transportation</t>
  </si>
  <si>
    <t>https://www.linkedin.com/jobs/view/sr-data-warehouse-analyst-at-global-placement-firm-3581269204</t>
  </si>
  <si>
    <t>Data Warehouse Technology, Storage Infrastructure, Data Networks, Server Clustering, Server Virtualization, Project/Team Lead, SQL, Relational Database Design, RAID, Network, Memory Configurations, Windows Server, Query Tools, Performance Tuning, SQL Server Dynamic Management Views, Backup &amp; Recovery, Spreadsheet Applications, Database Applications, High School Diploma, Accredited Technical Training Certificate, Data Design, Database Architecture, Metadata, Repository Creation, Data Mart, Troubleshooting, Application Tuning, System Integration, Data Security, Hardware Evaluation, Software Evaluation, Workflow Analysis, System Testing, System Implementation, System Management, System Support, System Documentation, Standard Operating Procedures, User Checklists</t>
  </si>
  <si>
    <t>https://www.linkedin.com/jobs/view/medical-technologist-mlt-part-time-evenings-%242500-sign-on-bonus-at-cleveland-clinic-3778364394</t>
  </si>
  <si>
    <t>Medical Technologist, Clinical Laboratory Improvement Amendments (CLIA), Proficiency Testing, Quality Control, Quality Assurance, Laboratory Information System (LIS), Molecular Diagnostics, Hematology, Microbiology, Immunology, Serology, Histology, Cytology, Phlebotomy, Blood Banking, Transfusion Medicine, Critical Thinking, Problem Solving, Troubleshooting, Communication, Teamwork, Attention to Detail, Multitasking, Time Management, Stress Management, Bachelor's degree in Chemical Physical Biological or Clinical Laboratory Science or Medical Technology, Certification as a Medical Technologist (MT) or certification eligible preferred from the American Society of Clinical Pathology (ASCP) or American Medical Technologists (AMT), Ability to work in a stressful environment and take appropriate action, Ability to work unsupervised or with minimal supervision</t>
  </si>
  <si>
    <t>https://www.linkedin.com/jobs/view/data-center-technician-level-2-at-ntt-global-data-centers-3795235031</t>
  </si>
  <si>
    <t>Data Center Operations, Mechanical Systems, Electrical Systems, Fire Life Safety Systems, HVAC Systems, Chillers, Cooling Towers, Heat Exchangers, Water Treatment Systems, VFD's, Pumps, BMS Controls, PLC Controls, Emergency Standby Diesel Generator Systems, Fuel/Oil Systems, UPS Systems, Static UPS Systems, Double Interlock PreAction Systems, NFPA 70E, NFPA 72, NFPA 25, OSHA Regulations, Data Trending / Tracking, Analysis, HandsOn Experience, Troubleshooting, Communication Skills, Teamwork, Problem Solving, Multitasking, Critical Thinking, Dexterity, Ability to Lift and Carry Heavy Equipment, Ability to Climb Ladders, Ability to Work in Varying Temperatures and Loud Noises, Ability to Use Personal Mobile Device, High School Diploma, Associate's Degree, Forklift Certification, CPR/First Aid Certification</t>
  </si>
  <si>
    <t>https://www.linkedin.com/jobs/view/datacenter-technician-at-e-solutions-3766784341</t>
  </si>
  <si>
    <t>Data Center Operations, Troubleshooting, RootCause Analysis, Solution Development, Implementation, Data Center Infrastructure Management, DCIM Installation, Upkeep, Copper and Fiber Termination, Fiber Quick Connect Termination Procedure, Cable Tray Installation, PDU Installation, Shelving Installation, Electrical (PDU &amp; UPS), Lighting, HVAC, Chillers, Microsoft Word, Microsoft Excel, Microsoft Project, Microsoft Visio, Microsoft Outlook, Office Automation Software, High School Diploma or GED, EntryLevel Data Center Experience, Ability to Work with People from Various Disciplines, Ability to Work Individually and Collaboratively, Ability to Follow Written Procedures, Security Background Check, Random Drug Testing, Ability to Lift Carry Push or Pull up to 40 lbs, Ability to Maintain a Positive Attitude, Active Mobile Phone, Valid Driver's License, Operational and Reliable Personal Vehicle, Ability to Drive to Different Worksites</t>
  </si>
  <si>
    <t>https://www.linkedin.com/jobs/view/senior-data-entry-operator-at-pma-companies-3804384452</t>
  </si>
  <si>
    <t>Customer Service, Processing, Mail Distribution, Expense Billing, Productivity, Accuracy, Research, Inquiry Resolution, Special Projects, Training, Support Functions, Code of Conduct, Compliance Policies, Data Entry</t>
  </si>
  <si>
    <t>https://www.linkedin.com/jobs/view/sr-bigdata-engineer-scala-programmer-at-first-soft-solutions-llc-3793672189</t>
  </si>
  <si>
    <t>AWS, Scala, Python, Spark, System knowledge, Software engineering, Design patterns, Unit testing, Security, Observability, Performance, Prioritization, Teamwork, Communication, Computer science, System design, Largescale systems, Big data technologies, Striim, Airflow, Project analysis, Problemsolving, Selfmotivation, Curiosity, Fastpaced environment, Remote work</t>
  </si>
  <si>
    <t>https://www.linkedin.com/jobs/view/senior-machine-learning-engineer-ai-at-recruiting-from-scratch-3744392476</t>
  </si>
  <si>
    <t>Machine Learning Model Development, Data Preparation, Feature Engineering, Algorithm Selection, Model Evaluation, Deployment, Monitoring and Maintenance, Computer Science, Machine Learning, Artificial Intelligence, Python, TensorFlow, PyTorch, Deep Learning, Data Manipulation, Preprocessing, Feature Engineering, Model Deployment, Containerization, Orchestration, Docker, Kubernetes</t>
  </si>
  <si>
    <t>https://www.linkedin.com/jobs/view/lead-data-engineer-at-jobs-for-humanity-3792354831</t>
  </si>
  <si>
    <t>Data Engineering, Agile Development, Machine Learning, Cloud Computing, Programming, Software Development, Java, Scala, Python, OpenSource Databases, Big Data Technologies, Unit Testing, Code Reviews, AWS, Microsoft Azure, Google Cloud, MapReduce, Hadoop, Hive, EMR, Kafka, Spark, Gurobi, MySQL, NoSQL, MongoDB, Cassandra, Data Warehousing, Redshift, Snowflake, UNIX/Linux, Agile Engineering Practices</t>
  </si>
  <si>
    <t>https://www.linkedin.com/jobs/view/sr-data-analyst-at-svp-worldwide-3801856675</t>
  </si>
  <si>
    <t>Data Analysis, Demand Planning, Supply Chain, SQL, Microsoft Excel, Reporting Tools, Data Modeling, Complex Queries, SQL Coding, ERP Systems, Structured Query Language, Analytical Skills, Data Passion, SelfMotivation, ResultOriented Mindset, Physical Requirements, Communication skills, Bachelor's Degree, 5+ years of SQL demand planning and forecasting experience, 5+ years of data models and complex queries development experience, Strong SQL skills, Ability to perform complex queries, Data quality assessment, Data models development</t>
  </si>
  <si>
    <t>https://www.linkedin.com/jobs/view/business-analysts-wanted-turn-data-into-insights-join-our-team-at-techfetch-com-on-demand-tech-workforce-hiring-platform-3801914332</t>
  </si>
  <si>
    <t>Business Analysis, Data Analysis, Process Mapping, Process Modeling, Business Case Development, Requirements Elicitation, Business Process Reengineering, Analytical Skills, ProblemSolving Skills, Project Management Skills, Agile Methodologies, Waterfall Methodologies, Communication Skills, Data Visualization Tools, Business Intelligence Tools</t>
  </si>
  <si>
    <t>https://www.linkedin.com/jobs/view/quality-data-engineer-at-equifax-3804702410</t>
  </si>
  <si>
    <t>Data Quality Engineer, Salesforce, Scrum Master, Agile Coach, Project Manager, Agile Mindset, Communication Skills, Leadership Skills, Problemsolving Skills, Time Management Skills, Interpersonal Skills, Scrum Certifications, Sprint Planning, Daily Standups, Sprint Review, Product Owner, Product Backlog, Sprint Burndown Charts, Velocity, Computer Science, Information Technology, Business Administration</t>
  </si>
  <si>
    <t>https://www.linkedin.com/jobs/view/senior-data-engineer-at-intrepid-direct-insurance-3764405471</t>
  </si>
  <si>
    <t>Data Engineering, Data Warehousing, Data Modeling, ETL tools and concepts, Data Vault methodology, Microsoft SQL Server, SSIS packages, Eventbased data, Agile software development, Insurance data, Power Bi, Data analysis, Pipelines, Automation, Troubleshooting, Data quality, Datadriven solutions, Reporting, Data cataloging, Peer reviews, Regulatory compliance, Mentoring, Communication, Teamwork, Problemsolving, Analytical thinking, Organizational skills</t>
  </si>
  <si>
    <t>https://www.linkedin.com/jobs/view/sr-data-engineer-at-experfy-3590326559</t>
  </si>
  <si>
    <t>Data warehouse architecture, ETL processing, Confluent Kafka, Kinesis, Glue, Lambda, Snowflake, SQL Server, Python, PySpark, SQL queries, Stored procedures, Functions, Data partitioning, Indexing, Execution plans, Data profiling, Process flow, Metric logging, Error handling, System architectural decisions, Development standards, Multitasking, Global technical teams, Data warehouse design, Dimensional data modeling, NoSQL scripting, Stored procedures, AWS Expertise, Streaming Services, Java Spring Framework, Java</t>
  </si>
  <si>
    <t>https://www.linkedin.com/jobs/view/medical-technologist-medical-lab-technician-mls-mt-mlt-blood-bank-at-mainehealth-3782546788</t>
  </si>
  <si>
    <t>Medical Laboratory Science, Medical Technology, Clinical Laboratory, Chemical Science, Physical Science, Biological Science, ASCP, AMT, Medical Laboratory Technician, Associates Degree, MaineHealth</t>
  </si>
  <si>
    <t>https://www.linkedin.com/jobs/view/volunteer-remote-data-organization-manager-unpaid-volunteer-opportunity-at-volunteermatch-3803993285</t>
  </si>
  <si>
    <t>Data Organization, Data Management, SharePoint, Data Consulting, Project Management, SelfGuided Work, Virtual Meeting, Team Collaboration, Volunteering, Microsoft SharePoint</t>
  </si>
  <si>
    <t>https://www.linkedin.com/jobs/view/aws-databricks-architect-us-at-zortech-solutions-3703315087</t>
  </si>
  <si>
    <t>AWS, Databricks, ETL, Apache NiFi, Spark, Python, Java, DevOps, Data Engineering, Data Analytics, Data Manipulation, Data Transformation, Problem Solving, Teamwork, Communication, Interpersonal Skills</t>
  </si>
  <si>
    <t>https://www.linkedin.com/jobs/view/data-governance-enterprise-architect-hybrid-atlanta-ga-at-amtex-systems-inc-3793670195</t>
  </si>
  <si>
    <t>Web application development, Data governance, Data management, Data quality management, Metadata management, Master data management, Data governance framework, Data governance artifacts, Enterprise Data Management Committee, Data governance principles, Data governance policies, Data governance programs, Data stewardship, Data advocacy, Data custodianship, Businesstechnology collaboration, Crossfunctional resource coordination, Improvement opportunities tracking, Data quality action plans, Process performance metrics, Data governance education, Data governance training, Data governance concepts, Data governance standards, Data governance guidelines, Data governance processes</t>
  </si>
  <si>
    <t>https://www.linkedin.com/jobs/view/senior-data-engineer-at-bp-3781954562</t>
  </si>
  <si>
    <t>Data Engineering, Data Platforms, Data Infrastructure, Software Development, Data Quality Assurance, Data Modelling, Data Management, Data Transformations, Data Movement, Data Pipelines, ObjectOriented Programming, Python, Go, Java, C++, SQL, NoSQL, Apache Spark, Scala, Pandas, Seaborn, Matplotlib, Azure, AWS, Cloud Engineering, Big Data, Data Analytics, Agile Development, Scalability, Reliability, Maintenance, Automation, Hybrid Working</t>
  </si>
  <si>
    <t>https://www.linkedin.com/jobs/view/data-engineer-at-ampstek-3798125954</t>
  </si>
  <si>
    <t>Java, Google Cloud, Data Flow, GKE, Big Query</t>
  </si>
  <si>
    <t>https://ca.linkedin.com/jobs/view/ing%C3%A9nieur-big-data-senior-at-alten-canada-3792631605</t>
  </si>
  <si>
    <t>Big Data, Hadoop, Spark, Databricks, Snowflake, AWS, Redshift, S3 Glue, PySpark, ETL, Proof of concept (POC), Capacite a travailler de maniere autonome, Capacite a travailler en equipe, CapacitÃ© Ã  rÃ©soudre les problÃ¨mes, Analyse, Communication, Leadership, Certifications dans l'exploitation de bases de donnÃ©es massives, Certifications en apprentissage automatique, Certifications en traitement numÃ©rique du signal, Certifications en MongoDB, Certifications en TensorFlow, MaÃ®trise en ingÃ©nierie, MaÃ®trise en informatique</t>
  </si>
  <si>
    <t>https://www.linkedin.com/jobs/view/senior-sql-database-developer-at-vrk-it-vision-inc-3732890414</t>
  </si>
  <si>
    <t>Database Architecture, SQL, Data Modeling, Performance Tuning, Data Integrity, DataDriven Solutions, Data Analysis, ETL, SSIS, SSRS, Tableau, Power BI, Jira, Confluence, Git, Source Control, Continual Improvement, Release Management, Agile, Scrum, Jenkins, TeamCity, Bamboo, TDD, Red Gate Tools, Healthcare Domain Knowledge</t>
  </si>
  <si>
    <t>https://www.linkedin.com/jobs/view/sql-data-integration-developer-data-analyst-anaheim-ca-onsite-required-at-cgs-business-solutions-inc-5000-company-3800508027</t>
  </si>
  <si>
    <t>SQL, Relational databases, Data integration (ETL), Data warehousing, Business intelligence, Mortgage servicing systems, Loan originations, Real estate, Finance industry, TSQL, SQL Server 2016, Visual Studio 2017, SQL Server Data Tools, Team Foundation Server, TSQL programming, Scripting, Optimization techniques, Crystal Reports 2013, .NET, Mendix, APIs, Analytical skills, Problemsolving skills, Collaboration skills, Technical skills, Sound judgment, Ability to work under deadlines, Ability to perform multiple tasks, Organization, Detailorientation, Bachelor's degree, Information systems, Computer science, Business requirements, Enterprise applications, SaaS applications, Vendor data, Mortgage servicing, Customer portal, System configuration, System monitoring, System maintenance, System upgrades, End of day processing, End of month processing, Loan boarding, Batch updates, Data extracts, System updates, Report development, ETL development, SSIS packages, ETL packages, System integration, ETL process jobs, Data load issues, Process documentation, Database documentation, Application documentation, Procedure documentation</t>
  </si>
  <si>
    <t>https://www.linkedin.com/jobs/view/test-data-management-specialist-at-wise-skulls-3803162090</t>
  </si>
  <si>
    <t>Test Data Management (TDM), Data Virtualization, Data Subset, K2View TDM, Delphix, Broadcom TDM, Gen Rocket, Data Compliance, Data Protection Regulations, DecisionMaking, Communication Skills, ProblemSolving, Analytical Skills, Accountability, Attention to Detail</t>
  </si>
  <si>
    <t>https://www.linkedin.com/jobs/view/data-base-consultant-48000731-at-state-of-florida-3799890042</t>
  </si>
  <si>
    <t>Database management software, Data analysis, Data extraction, Code development, SAS programming, Statistical analysis, Written communication, Verbal communication, Problemsolving, Teamwork, Attention to detail, Multitasking, Time management, Stress management, Analytical skills, Coding skills, Ability to understand and apply FDOE rules and policies, Knowledge of database management software skills, Ability to create ad hoc reports, Ability to analyze and interpret data, Ability to solve problems, Ability to communicate effectively both verbally and in writing, Ability to plan organize and coordinate work assignments, Ability to establish and maintain effective working relationships with others, Ability to produce accurate and timely information under tight timeframes balance multiple and competing priorities and maintain goaloriented behavior and performance expectations, Ability to produce accurate and timely information, Ability to establish and maintain effective working relationships with others, Bachelor's degree in computer science or management information systems, Two years of experience in systems analysis and/or computer programming</t>
  </si>
  <si>
    <t>https://www.linkedin.com/jobs/view/machine-learning-engineer-at-rockwell-automation-3805598625</t>
  </si>
  <si>
    <t>Machine Learning, Data Engineering, Python, Linux, SQL, Scala, R, Golang, C#, JavaScript, C/C++, TensorFlow, PyTorch, scikitlearn, Vertex AI, SageMaker, Git, Apache Spark, Databricks, Distributed Compute, Data Processing, Model Deployment, Model Monitoring, Model Maintenance, Model Validation, Data Analysis, Data Modeling, Software Architecture, Linear Algebra, Probability, Statistics, Cloud Technology, AWS, Research, Development, Operations, Manufacturing</t>
  </si>
  <si>
    <t>https://www.linkedin.com/jobs/view/founding-ml-nlp-engineer-at-moonhub-3648724025</t>
  </si>
  <si>
    <t>NLP, Dialogue systems, Chatbots, Conversational AI platforms, Language models, Machine learning models, Machine learning services, Luna, Tensorflow, Pytorch, Python, C++, Enterprise ML systems, Publications in top NLP/ML journals, Entrepreneurial spirit, Willingness to adjust to dynamic customer needs, Desire to grow quickly, Remotefirst company</t>
  </si>
  <si>
    <t>https://www.linkedin.com/jobs/view/manager-data-engineering-at-dice-3804440214</t>
  </si>
  <si>
    <t>Agile, AWS, Cassandra, Cloud Computing, EMR, Gurobi, Hadoop, Hive, Java, Kafka, Linux, Machine Learning, MapReduce, Microservices, MongoDB, MySQL, NoSQL, Open Source, RDBMS, Python, Redshift, Scala, Shell Scripting, Snowflake, Spark, SQL, UNIX</t>
  </si>
  <si>
    <t>https://www.linkedin.com/jobs/view/data-solutions-production-support-manager-at-alcority-3796357824</t>
  </si>
  <si>
    <t>Production Support Manager, Data Engineering, Data Pipelines, Cloud Computing, Informatica SaaS, Azure Data Factory, Azure Synapse Analytics, Azure Databricks, Azure Event Hubs, Azure Stream Analytics, Azure Functions, Cloud Data Integration (CDI), Cloud Application Integration (CAI), MDM, Snowflake, Databricks, Apache Kafka, Azure Monitor, Azure Log Analytics, Splunk, Datadog, OpsGenie, PagerDuty, Agile Development, ProblemSolving, Analytical Skills, Bachelor's Degree, Computer Science, Information Technology, 5+ Years Experience, 2+ Years Managerial Experience</t>
  </si>
  <si>
    <t>https://www.linkedin.com/jobs/view/data-domain-architect-vice-president-commercial-real-estate-at-jpmorgan-chase-co-3777327966</t>
  </si>
  <si>
    <t>Data Architecture, Data Modeling, Data Analysis, Data Quality, Data Engineering, Data Resiliency, Data Domain (DDD), AWS Cloud, Oracle, Java, Python, Spark, Flink, Kafka, HDFS, AirFlow, Elastic Search, Snowflake, Cassandra, AWS Cloud Services (MSK Aurora DynamoDB Redshift etc.), Domain Driven Design, Programming Languages, Data Modeling Discipline, Data Quality Programs, Agile, Epics, User Stories, Process Flows, Mapping Documents, Implementation Plan, Agile Artifacts, Data Requirements Documentation, Design, Implementation</t>
  </si>
  <si>
    <t>https://www.linkedin.com/jobs/view/project-manager-dw-data-center-1313053-at-rightworks-3805948923</t>
  </si>
  <si>
    <t>Data Center Decommissioning, Inventory Management, Dependency Mapping, Implementation Planning, Equipment Removal, Data Sanitization, Asset Disposal, Pricing, Remote Project Management</t>
  </si>
  <si>
    <t>https://au.linkedin.com/jobs/view/head-of-data-science-analytics-at-robert-walters-3786890284</t>
  </si>
  <si>
    <t>Data Science, Machine Learning, Data Analytics, Data Visualization, Data Platform, AI, ML, Geostatistics, Big Data, Data Governance, Data Quality, Data Modeling, Statistics, Data Mining, Data Warehousing, Bachelor's or Master's degree in Data Science Mathematics Physics Computer Science Information Technology, Experience working for or consulting in the resources sector, Experience in a global technology company</t>
  </si>
  <si>
    <t>https://www.linkedin.com/jobs/view/data-analytics-insights-manager-hybrid-at-equitable-3744943365</t>
  </si>
  <si>
    <t>Python, Pandas, Excel, SQL, Tableau, PowerBI, Looker, Data visualization tools, Database querying, Data analysis, Data manipulation, Data cleaning, Critical thinking, Problem solving, Written communication, Oral communication, Business concepts, Business tools, Business processes, Data gathering, Data interpretation, Business intelligence, Complex concepts communication, Effective listening, Communicating, Data analysis tools, SQL, Storytelling, Diversity, Equity, Inclusion, Relational database concepts, Structured Query Language (SQL)</t>
  </si>
  <si>
    <t>https://www.linkedin.com/jobs/view/risk-management-third-party-data-procurement-program-manager-vice-president-at-jpmorgan-chase-co-3799984881</t>
  </si>
  <si>
    <t>Risk Management, Compliance, Data Provision, Data Management, Credit Risk, Portfolio Management, Data Quality, Data Usage, SQL, System Architecture, Vendor Management, Risk Reporting, Contracts and Negotiation, Service Level Agreements, Requirements Gathering, Access Control, Financial Analytics, IT Development, Communication Skills, Multitasking, Credit Risk Systems, Bachelor's Degree, 57 Years of Experience</t>
  </si>
  <si>
    <t>https://www.linkedin.com/jobs/view/ehs-data-hazard-communication-specialist-at-roche-3805248005</t>
  </si>
  <si>
    <t>SAP EHS, Produce classification, Toxicological Data assessment, Maintain master data, UN GHS, EU CLP, Packaging Data, EPR, REACH, CFR49, SDS, Hazard communication, Networking, Toxicology, Ecotoxicology, Product safety, EHS master data management, EHS data management tool, Regulatory data content, System architecture, Data model, SAP, English, Leadership, Teamwork, Communication, Decision Making</t>
  </si>
  <si>
    <t>https://www.linkedin.com/jobs/view/senior-data-analyst-at-all-native-group-the-federal-services-division-of-ho-chunk-inc-3728392471</t>
  </si>
  <si>
    <t>Data analysis, Data mining, Machine learning, Modeling, Algorithms, Simulation, Statistical techniques, regression, distribution properties, statistical tests, A/B testing, Data visualization, Communication skills, Problemsolving skills, Product development, Data architectures, Distributed data/computing tools, Map/Reduce, Hadoop, Hive, Spark, Gurobi, MySQL, Periscope, Business Objects, D3, ggplot, R, Python, SLQ, Information Technology, Statistics, Data Analysis, Geographic Information Systems (GIS), GLM/Regression, Random Forest, Boosting, Trees, text mining, social network analysis, Google Analytics, Site Catalyst, Coremetrics, Adwords, Crimson Hexagon, Facebook Insights, Bachelor's Degree</t>
  </si>
  <si>
    <t>https://www.linkedin.com/jobs/view/data-analytics-insights-manager-hybrid-at-equitable-3744941765</t>
  </si>
  <si>
    <t>Python (Pandas), Excel, SQL, Tableau, PowerBI, Looker, Data visualization tools, Computer Science, Data Engineering, Analytics, STEM, Automation, Business Acumen, Business Data Analysis, Business Intelligence, Communicating Complex Concepts, Communicating for Impact, Data Analysis Tools, Data Gathering and Analysis, SQL, Storytelling, Diversity Equity and Inclusion</t>
  </si>
  <si>
    <t>https://www.linkedin.com/jobs/view/ehs-data-hazard-communication-specialist-at-roche-3805248004</t>
  </si>
  <si>
    <t>Roche, Pharma, EHS Data &amp; Hazard Communication Specialist, EHS master data management, SAP EHS, EU CLP regulation, UN GHS, Toxicological data, Ecotoxicological data, REACH, CFR49 Code of Federal Regulations (CFR), EPR, SDS, Hazard/transport classification processes, SAP systems, Data tools, Excellent communication skills, Networking skills, Leadership, Teamwork, Problemsolving skills, Decisionmaking skills, Analytical skills, Attention to detail, Time management skills, Ability to work independently and as part of a team, Strong work ethic, Commitment to continuous learning, Ability to work in a fastpaced environment, Ability to handle multiple projects simultaneously, Ability to meet deadlines, Degree in science (BSc MSc) chemistry biology or related field, Min. 3 years experience in product safety (hazard communication material declaration) and EHS master data management in chemical or pharmaceutical industry, Technical background in toxicology/ecotoxicology, Knowledge of SDS and hazard/transport classification processes and regulations with experience in REACH EU CLP UN GHS CFR49 Code of Federal Regulations (CFR) EPR beneficial, Experience in working in a Pharmaceutical company with drug products as well as combination devices, Passion about data and data management, Expert knowledge about SAP systems and data tools, Excellent communication and networking skills across functional and geographic boundaries, Excellent spoken and written English any other language is a bonus</t>
  </si>
  <si>
    <t>https://www.linkedin.com/jobs/view/manager-data-scientist-compliance-risk-at-capital-one-3774777552</t>
  </si>
  <si>
    <t>AI, Machine Learning, NLP, OCR, Python, Conda, AWS, H2O, Spark, Relational databases, Data analytics, Opensource programming languages, Large scale data analysis, SQL, Scala, R, Natural language processing, STEM, Hadoop</t>
  </si>
  <si>
    <t>https://www.linkedin.com/jobs/view/field-inspector-auditor-data-collector-c-at-quiktrak-llc-3789473908</t>
  </si>
  <si>
    <t>1099 Independent Contractor status, Flexible Schedule, Comfort working outdoors, Access to recent smartphone or tablet, Access to computer with WiFi, Reliable vehicle and valid driver's license, Strong oral and written communication skills, Proficiency with operating systems, Contract employment, Parttime employment, Perinspection payment, Driver's license</t>
  </si>
  <si>
    <t>https://au.linkedin.com/jobs/view/data-centre-technician-at-alliance-si-3796160407</t>
  </si>
  <si>
    <t>Data Centre Technician, Fibre Optic, Copper Cabling, Structured Cabling, Installation, Testing, Commissioning, Enterprise IT, Server Cabinets &amp; Racks, Servers, Networking Equipment, Routers, Switches, Cable Management, Patch Cabling, Decommissioning, ICT, Provisioning, Crossconnects, Cable Containment, Cable Baskets/Trays, Ducting, Fibre Duct, Safety Awareness, Attention to Detail, Problem Solving, Team Player, Maintenance, Apprenticeship, NV1 Security Clearance</t>
  </si>
  <si>
    <t>https://www.linkedin.com/jobs/view/data-center-operations-technician-2-swing-shift-at-cyxtera-technologies-3758968050</t>
  </si>
  <si>
    <t>Data Center Operations, Troubleshooting, Layer 13 Troubleshooting, Copper/Fiber Cable Installation, TIA/EIA568, IEEE 802.3, OSI Layers, TCP/IP, DNS, UNIX/Windows Navigation, Team Player, BICSI, Technical Support, Customer Service, Physical Security, Documentation, Server Racking and Stacking, Cabling Dressing and Labeling, OSI Layers, Data Link Layer, Network Layer, Fiber Optic, Coaxial, Government Security Clearance</t>
  </si>
  <si>
    <t>https://www.linkedin.com/jobs/view/mi-medical-lab-technologist-mt-mlt-afternoons-mount-clemens-at-mobile-health-team-inc-3768917420</t>
  </si>
  <si>
    <t>Medical Lab Technologist (MT/MLT), Quality control, Computerized instrumentation, Vistas, Siemens, Iris, Grifols, AllScripts, Laboratory procedures, Quality control, Laboratory instrumentation, Blood specimen drawing, Phlebotomy, Hematology, Urinalysis, Coagulation, Blood bank, National Cert</t>
  </si>
  <si>
    <t>https://www.linkedin.com/jobs/view/performance-management-and-data-analyst-ii-grade-25-at-montgomery-county-government-3708480958</t>
  </si>
  <si>
    <t>Data Analysis, Data Interpretation, Program Evaluation, Process Improvement, Statistical Analysis, Tableau, Power BI, Microsoft Power Apps, Microsoft SharePoint, Oracle SQL Developer, SQL, R, Python, Business Intelligence Software, Customer Relationship Management Software, Geospatial Mapping Software, Open Data Platform, Data Integration Tools, Data Manipulation Tools, Performance Metrics, Dashboards, Presentations, Reports, Data Visualization, Data Extraction</t>
  </si>
  <si>
    <t>https://www.linkedin.com/jobs/view/usa-principal-data-analyst-at-walmart-3787375935</t>
  </si>
  <si>
    <t>SQL, Python, R, Looker, PowerBI, NoSQL, Big Data, Cloud technologies, Data Source Identification, Tech. Problem Formulation, Data Quality, Data Governance, Data Analysis, Data Visualization, Retail Industry, Data Management, Data Management Policies, Data Quality Standards, Data Scalability, ProblemSolving, Software Engineering, Visualization Tools, Data Storytelling, Distributed Datastores, Team Leading, Communication, Retail Data Sets, Hybrid Work, 401(k) Match, Stock Purchase Plan, Paid Maternity Leave, Parental Leave, PTO, Health Plans, Bachelor's Degree, Master's Degree, Data Science, Statistics, Economics, Analytics, Mathematics, Computer Science, Information Technology, Retail Industry Experience, Tableau, Power BI, Spark, Scala</t>
  </si>
  <si>
    <t>https://www.linkedin.com/jobs/view/data-center-operations-analyst-at-cypress-hcm-3758120047</t>
  </si>
  <si>
    <t>Data center operations, Asset management, Deployments, Hardware breakfix, Documentation, Standards and best practices, Vendor management, CompTIA A+ Server+ Network+, Installation, Wiring, Cabling, Equipment labeling, Hardware breakfix, Networking/server architecture, ITIL process methodologies, Analytical skills, Multitasking, Documentation skills, Technical processes, Standards, Communication, Customer focus, Problem solving, Conflict management, Time management, Interpersonal skills, MS Office skills, Junos CLI commands, ServiceNow system, Onsite work, Eastern time zone, Flexible hours</t>
  </si>
  <si>
    <t>https://www.linkedin.com/jobs/view/senior-data-analyst-ms-society-at-guardian-jobs-3805559165</t>
  </si>
  <si>
    <t>Data Analysis, Microsoft PowerBI, Faststats, Data Visualization, Business Intelligence, Fundraising, Marketing, Strategic Decision Making, Analytical Thinking, Problem Solving, Communication, Microsoft Excel, Trend Analysis, Reporting, Project Management, Resource Management</t>
  </si>
  <si>
    <t>https://www.linkedin.com/jobs/view/medical-device-safety-data-analyst-whippany-nj-at-bayer-3802338434</t>
  </si>
  <si>
    <t>Pharmacovigilance, Data analysis, PV database retrieval strategies, Data analysis strategies, Spotfire, Excel, SQL, Databases, Queries, Presentations, GxP systems, Signal detection and management system, User requirements specifications, System specifications, User acceptance test scripts, Data pipeline, MedDRA coding, PBRER, DSUR, DPSUR, EMA, FDA, Medical classification systems, Project management, English</t>
  </si>
  <si>
    <t>https://www.linkedin.com/jobs/view/applied-machine-learning-scientists-at-grainger-3697721526</t>
  </si>
  <si>
    <t>Machine Learning, Applied Machine Learning Scientist, Principal Machine Learning Scientist, Python, SQL, C++, Statistics, Applied Mathematics, Physics, Engineering, Computer Science, Economics, Data extraction, Data analysis, Data communication, Traditional statistical methods, Model optimization, Cloud deployment, Docker, Kubernetes, Airflow, Bash Scripting, Technical communication, Order History, Product Utilization, Customer Industry Classification, Search History, Anomaly detection, Behavioral clustering, Classification, Demand forecasting, REST APIs</t>
  </si>
  <si>
    <t>https://www.linkedin.com/jobs/view/data-center-team-lead-shift-c-at-db-schenker-3805757509</t>
  </si>
  <si>
    <t>Inventory management, Customer service, Server assembly, Installation of electronic components, Quality control, Data center maintenance, Warehouse management systems, Material handling equipment operation, Critical thinking, Analytical skills, Computer experience, Electrical safety knowledge, Static discharge protocols, Physical strength, Protective gear, Health insurance, Dental insurance, Vision insurance, 401(k) plan, Paid holidays, Paid sick days, Career advancement opportunities, Diversity and inclusion</t>
  </si>
  <si>
    <t>https://www.linkedin.com/jobs/view/construction-project-manager-data-center-at-granger-construction-3788268530</t>
  </si>
  <si>
    <t>Project Management, Construction Management, Civil Engineering, Estimating, Scheduling, MEP Coordination, BIM Coordination, Accounting, Design, Subcontracts, Purchase Orders, Quality Control, Safety Management, Close Out, Commissioning, Communication, RFI, Submittal, Cost Change Processes, Blueprint Reading, Specifications, Assertiveness, Motivation, Organization, SelfStarting, Tenacity, Entrepreneurial Focus, Big Picture Thinking, DetailOriented, Time Management, Tech Savvy, Computer Programs, Technology, Professional Demeanor</t>
  </si>
  <si>
    <t>https://ca.linkedin.com/jobs/view/ai-ml-product-owner-at-vanguard-3799817890</t>
  </si>
  <si>
    <t>AI/ML, Gen AI, Data Analytics, Product Management, Change Management, Communication, Relationship Management, Stakeholder Engagement, Planning, Development, Implementation, Market Analysis, Feature Definition, Requirement Gathering, Qualitative Analysis, Quantitative Analysis, User Experience, Business Planning, Prioritization, Undergraduate Degree, Graduate Degree, Work Experience, Team Leadership, CrossFunctional Collaboration, Visa Sponsorship, Hybrid Working Model</t>
  </si>
  <si>
    <t>https://www.linkedin.com/jobs/view/lead-data-engineer-at-lennar-3727212061</t>
  </si>
  <si>
    <t>Data Quality Engineer, DataOps, Data quality testing, Data validation, Data platform engineering, Automation, Data analytics, Data Vault, Software testing, REST APIs, Snowflake, Data pipelines, Data analytics, Agile, FiveTran, Qlik, Prefect, dbt, Hasura, GraphQL, Database replication tools, Collaboration, Communication, Problem solving, Analytical thinking, Attention to detail, Ability to learn new technologies, Strong work ethic, Team player</t>
  </si>
  <si>
    <t>https://www.linkedin.com/jobs/view/gcp-data-engineer-at-prime-vector-consulting-services-llc-3802697925</t>
  </si>
  <si>
    <t>Data Engineer, Woonsocket RI, AdTech, MarTech, GCP, Cloud, Data Integration Pipelines</t>
  </si>
  <si>
    <t>https://www.linkedin.com/jobs/view/data-center-hardware-support-technician-at-align-3782029031</t>
  </si>
  <si>
    <t>Data Center Operations, Data Center Technician, Data Center Hardware Support, Structured Cabling, Copper Patching, Fiber Patching, Troubleshooting, Server Hardware, System Administration, Power Usage Monitoring, Rack Capacity Management, Network Port Management, Climate Monitoring, Security Implementation, Hardware Inventory Management, Hardware Inventory Management, Vendor Management, Client Troubleshooting, Server Installation, Network Equipment Installation, Storage Device Installation, Firewall Installation, Router Installation, MAC Execution, Leadership, Technical Writing, Communication, Time Management, Dependability, Client Focus, Project Management, Microsoft Office, Excel, Installation Schedules, Strong Work Ethic</t>
  </si>
  <si>
    <t>https://www.linkedin.com/jobs/view/account-executive-data-analytics-at-insightsoftware-3795233029</t>
  </si>
  <si>
    <t>Sales, PowerOn, Data &amp; Analytics, Business Intelligence, Digital Transformation, Supply Chain, IT, Software Sales, Business Intelligence &amp; Visual Analytics, Sales &amp; Operational Planning, Enterprise Performance Management, Budgeting &amp; Forecasting, CRM, Bachelor's degree in business sales marketing, Negotiations, Communication, Analytics, Appointment setting, Sales growth, Professionalism, Independence, Confidentiality, Equal employment opportunity</t>
  </si>
  <si>
    <t>https://www.linkedin.com/jobs/view/data-quality-specialist-at-momento-usa-llc-3750619617</t>
  </si>
  <si>
    <t>Data Quality, Data Profiling, Data Cleansing, Data Mapping, Data Conversion, Data Management, Data Analysis, Data Synchronization, Data Quality Tools, Informatica Data Quality, SQL, RDBMS, Oracle, Human Services Domain, Eligibility, Enrollment, Case Management, Payment Functionality, Welfare Management System (WMS), Paperless Office System (POS), Benefits Issuance Control System (BICS), Leadership, Project Management, Communication, Teamwork, Problem Solving, Attention to Detail, Analytical Thinking, Business Process Analysis</t>
  </si>
  <si>
    <t>https://www.linkedin.com/jobs/view/snowflake-data-engineer-at-accroid-inc-3788127335</t>
  </si>
  <si>
    <t>Data Extraction, Data Cleansing, Data Transformation, Data Loading, Data Validation, Data Migration, Data Modelling, RDBMS Concepts, Snowflake, ETL, DBT, SSIS, Azure Architecture, Azure Services, Blob Storage, Data Factory, Data Lake, DevOps, Git Hub, Data Visualization Tools, Power BI, Tableau</t>
  </si>
  <si>
    <t>https://www.linkedin.com/jobs/view/senior-data-platforms-administrator-at-c-h-robinson-3726138775</t>
  </si>
  <si>
    <t>Distributed data services, NoSql technologies, Data science tooling, Data streaming platforms, Kafka, ElasticSearch, MongoDB, Postgresql, Redis, Infrastructureascode, Automation, Linux, Bash, Python, Powershell, Ansible, Golang, SQL, Terraform, Continuous integration/continuous deployment (CI/CD), Container orchestration platforms, AKS/Kubernetes, Bachelorâ€™s degree, Computer Science, Software Engineering, IS, MIS, Agile environment, Cloud environment, Microservice architecture, Restful APIâ€™s, Facilitation skills, Communication skills, Collaboration skills, Positive attitude, Accountability, Autonomy, Solutions orientation, Motivation, Change management, Diversity and inclusion, High Deductible Health Plan, Prescription drug coverage, Enhanced Fertility benefits, Flexible Spending Accounts, Health Savings Account, Dental and Vision, Basic and Supplemental Life Insurance, ShortTerm and LongTerm Disability, Paid and floating holidays, Paid time off (PTO), Paid parental leave, Paid time off to volunteer, Charitable Giving Match Program, 401(k), Employee Stock Purchase Plan, Career development, Networking, Teambuilding</t>
  </si>
  <si>
    <t>https://www.linkedin.com/jobs/view/data-engineer-at-skiltrek-3772271142</t>
  </si>
  <si>
    <t>Data Engineering, Agile, Programming, Python, RDBMS, NoSQL, PostgreSQL, Redshift, Snowflake, RDS, Data Warehousing, Unit Testing, SQL Alchemy, Dask, UNIX, Linux, Shell Scripting, AWS, Tableau, Quick sight, Pandas, NumPy</t>
  </si>
  <si>
    <t>https://www.linkedin.com/jobs/view/lead-data-engineer-p4029-at-84-51%CB%9A-3797960306</t>
  </si>
  <si>
    <t>Data Engineering, Data Warehousing, PySpark, Python, Databricks, Airflow, Hadoop, Hive, SQL, Oracle, SQL Server, Java, Scala, ETL, Version Control Systems (Git SVN), Agile Principles (Scrum), Azure, NoSQL (Mongo Cassandra), Service Oriented Architecture, BI Tooling (Tableau Power BI Cognos), Relational Data Modeling, Data Mesh Principles, CI/CD (Continuous Integration/Continuous Delivery)</t>
  </si>
  <si>
    <t>https://www.linkedin.com/jobs/view/senior-data-analyst-at-fis-3758130933</t>
  </si>
  <si>
    <t>Data Analytics, Datamining, R, SQL, Tableau, Business Intelligence, Data Warehousing, Data Modelling, Data Visualization, Data Interpretation, Data Analysis, Data Mining, Data Management, Data Processing, Data Transformation, Data Integration, Data Exploration, Data Querying, Relational Databases, OLAP Cubes, CloudBased Data Warehouse, Hadoop, AWS, Snowflake, Analytical Acumen, ProblemSolving Skills, Communication Skills, Critical Thinking Skills, Team Work, Agility, Adaptability, FastPaced Environment, Dynamic Environment, Bachelor of Computer Science, Bachelor of Engineering, Bachelor of Math, Bachelor of Data Analytics, Bachelor of Information Systems, Bachelor of Business, 4+ Years of Experience, Root Cause Analysis, Querying, Extracting, Transforming, ProblemSolving, Decision Making</t>
  </si>
  <si>
    <t>https://www.linkedin.com/jobs/view/data-analyst-hybrid-at-net2source-inc-3769510744</t>
  </si>
  <si>
    <t>Data Analyst, Data visualization, Data engineering, Agile, User stories, AWS, Retail, Travel, Food &amp; Beverage</t>
  </si>
  <si>
    <t>https://www.linkedin.com/jobs/view/lead-data-analyst-at-vanguard-3765319725</t>
  </si>
  <si>
    <t>Data Analysis, Tableau, Python, SQL, Data Visualization, Project Management, Communication, Collaboration, ProblemSolving, Analytical Thinking, Advanced Data Analysis Tools, Querying Languages</t>
  </si>
  <si>
    <t>https://uk.linkedin.com/jobs/view/duty-pharmacy-manager-bromley-by-bow-at-tesco-3740808123</t>
  </si>
  <si>
    <t>Pharmacy Degree, Leadership, Empowerment, General Pharmaceutical Council (GPhC) membership, Protecting Vulnerable Groups (PVG) Scheme membership, Disclosure and Barring Service (DBS) check</t>
  </si>
  <si>
    <t>https://www.linkedin.com/jobs/view/data-architect-at-dice-3804445256</t>
  </si>
  <si>
    <t>Data Architect, Solution Brainstorming, White Boarding, Cloud Computing, Data Architecture, Cloud Architecture, Technical Communication</t>
  </si>
  <si>
    <t>https://www.linkedin.com/jobs/view/datastage-lead-developer-at-e-it-3793657536</t>
  </si>
  <si>
    <t>Software Development Life Cycle (SDLC), IBM InfoSphere DataStage, SQL, DB2, Linux, Shell Script, Agile software development, Bachelor's degree in information technology, Problem Solving, Business Acumen, Communication skills, Presentation skills</t>
  </si>
  <si>
    <t>https://www.linkedin.com/jobs/view/chief-data-architect-personal-investor-cdao-at-vanguard-3748264757</t>
  </si>
  <si>
    <t>data architecture, data technology, data engineering, data governance, informational modeling, machine learning, artificial intelligence, data analytics, data mesh principles, data lake house, federated query layer, AWS cloud, Python, Java, Scala, Node, data modeling, data quality, data privacy, data security, Agile practices, Apache Spark, Hadoop, NoSQL, AWS Solution Architect  Professional, AWS Certified Data Analytics  Specialty, distributed cloud native data solutions, distributed data pipelines, test data engineering</t>
  </si>
  <si>
    <t>https://www.linkedin.com/jobs/view/volunteer-data-entry-at-volunteermatch-3803962950</t>
  </si>
  <si>
    <t>Data entry, Patient demographic information, Patient charting</t>
  </si>
  <si>
    <t>https://www.linkedin.com/jobs/view/data-analyst-at-logic20-20-inc-3804397003</t>
  </si>
  <si>
    <t>SQL, Data analysis, Business analysis, Requirements writing, Microsoft Excel, Communication, Data visualization, Palantir Foundry, Consulting, Power BI, Tableau</t>
  </si>
  <si>
    <t>https://www.linkedin.com/jobs/view/data-analyst-at-insight-global-3792201127</t>
  </si>
  <si>
    <t>Data Analytics, Data Requirements Gathering, Data Cataloging, Data Quality Rules, Data Harmonization, Data Flows, Business Processes, Business Acumen, Interpersonal Skills, Reference Data, ERP Migration, PowerBI, Agile Delivery, SQL, Data Provisioning, Data Testing, Data Understanding, Data Relationships</t>
  </si>
  <si>
    <t>https://www.linkedin.com/jobs/view/qt-qml-software-developer-at-sciton-3778699206</t>
  </si>
  <si>
    <t>Qt, QML, C++, Embedded Linux, Linux, Git, Software Engineering, UI Development, Medical Devices, FDA Regulations, Quality Assurance, Computer Science, Engineering</t>
  </si>
  <si>
    <t>https://www.linkedin.com/jobs/view/machine-learning-engineer-iii-at-glidewell-dental-3778891721</t>
  </si>
  <si>
    <t>Machine Learning, Deep Learning, ML Algorithms, Feature Engineering, Data Discovery, Data Aggregation, Datadriven Applications, Python, AWS, SQL, AWS RedShift, Aurora, S3, DynamoDB, MySQL, PostgreSQL, AWS Serverless Architecture, EC2, Lambda, Step Functions, SageMaker, DeepLens, Rekognition, IoT, GreenGrass, Comprehend, Lex/Polly, Transcribe, AWS Certification</t>
  </si>
  <si>
    <t>https://www.linkedin.com/jobs/view/medical-lab-technologist-mlt-at-jobot-3804687563</t>
  </si>
  <si>
    <t>Medical Technology, Clinical Laboratory Science, ASCP certification, Medical Technologist (MT), Medical Laboratory Scientist (MLS), Laboratory Procedures, Instrumentation, Methodologies, Laboratory Information Systems, Data Management, ProblemSolving Skills, Critical Thinking, DetailOriented, Accuracy, Reliable Test Results, Communication Skills, Interpersonal Skills, Adaptability, Patient Safety, Privacy, Confidentiality</t>
  </si>
  <si>
    <t>https://www.linkedin.com/jobs/view/junior-data-analyst-at-synergisticit-3767595057</t>
  </si>
  <si>
    <t>Computer science, Engineering, Mathematics, Statistics, Science, Java, JavaScript, C++, Spring boot, Microservices, REST API's, Python, Statistics, Data visualization tools, Tableau, Time series analysis, NLP, Text mining</t>
  </si>
  <si>
    <t>https://www.linkedin.com/jobs/view/lead-data-engineer-at-professional-diversity-network-3802158851</t>
  </si>
  <si>
    <t>Python, Databricks, AWS, Java, Pyspark, Spark, Kafka, SQL, Data product development, Analytical models, Model governance, Data anonymization, Data management, Data hygiene procedures, Identity resolution capabilities, Interpersonal skills, Relationship building, Team work, Written and oral communication skills, Attention to detail, Project management skills, Industry best practices for data collection and use, Selfstarter, Multitasking, English written and verbal communication skills</t>
  </si>
  <si>
    <t>https://www.linkedin.com/jobs/view/system-information-data-specialist-at-arkansas-department-of-transportation-3799455987</t>
  </si>
  <si>
    <t>SQL, SQL Reporting Services, Microsoft Access, C#, .Net, Python, Visual Basic, ArcGIS, Microsoft Excel, Microsoft Word, Database structures, Database theories, Database principles, Database practices, Programming, Database querying languages, Data governance, Data quality assurance, Data quality control, Data integrity, HPMS reporting procedures, HPMS software, System Information and Research (SIR) Division databases, Location Referencing System, Data reporting guidelines, Advanced analytical skills, Problem solving skills, Communication skills, Prioritization skills, Execution skills, Completion skills, Time management skills</t>
  </si>
  <si>
    <t>https://www.linkedin.com/jobs/view/jr-data-center-engineer-at-arganteal-corporation-3797276812</t>
  </si>
  <si>
    <t>Data Center Engineering, Physical Inventory, Cabling, Rack and Cabinet Layout, PDUs, Environmental Controls, Equipment Placement, Rack Elevations, Serial Numbers, Asset Tags, Asset Make, Asset Model, Asset Specs, Free and Taken Network Ports, Physical Security Specifications, Pictures of Facilities, Types of Cabling, Cabling Speeds, Carrier Data, Carrier Availability, Cable Connections Between Equipment</t>
  </si>
  <si>
    <t>https://www.linkedin.com/jobs/view/sr-data-scientist-at-exelon-3799968141</t>
  </si>
  <si>
    <t>Python, R, Scala, Spark, Hadoop, SQL, UNIX, Machine learning, Artificial intelligence, Statistical modeling, Data mining, Information retrieval, Data visualization, Predictive analytics, Data analysis, Data acquisition, Data maintenance, Data processing, Data communication, Data structures, Algorithms, Optimization, Database management, Large datasets, Columnar databases, Big data platforms, Data visualization, Weather data, Lighting data, Vegetation data, Utility data, Generative AI, Natural language processing, Image analytics, Computer vision, Deep learning</t>
  </si>
  <si>
    <t>https://www.linkedin.com/jobs/view/senior-electrical-pm-data-center-chicago-2-at-gpac-3801744886</t>
  </si>
  <si>
    <t>Electrical Construction, Data Center Construction, Project Management, Project and Account Management, Business Development, Estimating, Site Management, Team Leadership, PMP Certification, Bachelor's in Construction Management or Engineering, Verbal and Written Communication, Interpersonal Skills, Organizational Skills, Time Management, Analytical Skills, Problem Solving, Leadership, Electrical/LV/Energy System Knowledge, Safety Awareness, General Construction Knowledge</t>
  </si>
  <si>
    <t>https://www.linkedin.com/jobs/view/postdoctoral-scientist-tatonetti-lab-data-driven-precision-pharmacology-at-jobs-for-humanity-3804327108</t>
  </si>
  <si>
    <t>Data science, Artificial intelligence, Machine learning, Drug safety, Drugdrug interactions, Cancer pharmacology, Electronic health records, Genomics, Data analysis, Data interpretation, Grant proposals, Publications, Presentations, Experimental design, Experimental procedures, Data collection, Data analysis, Equipment operation, Equipment maintenance, Safety standards, Communication skills, Theoretical knowledge, Experimental protocols, Specialized equipment, Healthcare, Medical research, Precision pharmacology</t>
  </si>
  <si>
    <t>https://www.linkedin.com/jobs/view/senior-data-scientist-at-leidos-3779062037</t>
  </si>
  <si>
    <t>Data Analytics, Data Engineering, Data Mining, Exploratory Analysis, Predictive Analysis, Statistical Analysis, Machine Learning, Artificial Intelligence, R, Python, SQL, Microsoft Office, Power BI, Tableau, MultiINT Analytics, System Assessments, Data Visualization, Modeling, Visualization, Pattern Recognition, Data Extraction, Knowledge Discovery, Active Top Secret/SCI (TS/SCI) Security Clearance, Masters Degree, Data Science Experience, Statistical Analysis, Data Mining Algorithms</t>
  </si>
  <si>
    <t>https://ca.linkedin.com/jobs/view/big-data-developer-at-j-m-group-3794684066</t>
  </si>
  <si>
    <t>Java, Scala, Hive, Hadoop Distributed File System (HDFS), Unix shell scripting, SQL, Statistical analysis methods, Consumer data research and analysis, Data warehouse, Data definitions, Database files, Complex data sets, Communication skills, Analytical skills, Data analysis tools</t>
  </si>
  <si>
    <t>https://www.linkedin.com/jobs/view/market-research-data-analyst-melville-ny-ref-at-executive-staff-recruiters-esr-healthcare-3689434468</t>
  </si>
  <si>
    <t>Market Research, Data Analysis, Tableau, SQL, Python, Business Acumen, MS Excel, BI Tools, Survey Design, Statistics, Critical Thinking, Analytical Skills, Data Mining, Data Visualization, Presentation Skills, Project Management, Photography, Videography</t>
  </si>
  <si>
    <t>https://ca.linkedin.com/jobs/view/clinical-coord-medical-assistant-mlk-pediatric-ortho-surgery-physician-office-at-baycare-health-system-3797012433</t>
  </si>
  <si>
    <t>Clinical Operations, Medical Assistant, Patient Care, Medical Equipment, Patient Education, Inventory Management, RMA, CMA, EMT, NREMT, Paramedic, Medical Group Experience, Urgent Care Experience, Tuition Reimbursement, 401k, Yearly Bonus, Community Discounts</t>
  </si>
  <si>
    <t>https://www.linkedin.com/jobs/view/machine-learning-engineer-motion-planning-autopilot-ai-at-tesla-3737829641</t>
  </si>
  <si>
    <t>Machine Learning, PyTorch, Python, Neural Networks, Deep Learning, Motion Planning, State Estimation, Probabilistic Modeling, Computer Vision, Natural Language Processing, Reinforcement Learning, Imitation Learning, Diffusion, GPT, Neural Network Architectures, Production ML Models, HighLevel Decision Making, MultiAgent Interactions, Agent Modelling, Trajectory Generation</t>
  </si>
  <si>
    <t>https://www.linkedin.com/jobs/view/senior-application-developer-%E2%80%93-database-at-highmark-health-3803336402</t>
  </si>
  <si>
    <t>Problemsolving, Root cause analysis, Issue resolution, Leadership skills, Project Management tools, Databases, Multiple coding languages, Database design, PLSQL/Big Query/Cloud/GCP, SAS/Informatica/Control M, JAVA, DB2, Cognos, Highmark SDLC standards, Healthcare or Health Insurance Industry, Software development life cycle, Information technology, Computer science</t>
  </si>
  <si>
    <t>https://www.linkedin.com/jobs/view/sr-datastage-technical-lead-at-first-soft-solutions-llc-3793669346</t>
  </si>
  <si>
    <t>DataStage Admin, IBM Infosphere DataStage, Shell scripting, Data warehouse methodologies, SQL, Teradata, Oracle, SQL Server, DB2, Development framework, Coding, Quality control, Deployment, Maintenance, Support, Project Planning, Project methodology, Resource management, Estimation, Scheduling, Risk management, Testing strategy, Configuration, Hardware requirements, Software requirements, Knowledge transfer</t>
  </si>
  <si>
    <t>https://www.linkedin.com/jobs/view/ai-ml-autonomy-senior-engineer-at-redhorse-corporation-3796740419</t>
  </si>
  <si>
    <t>Artificial Intelligence, Deep Learning, Large Language Models, Algorithmic Warfare, System Development, Autonomous Warfare, Cloud Architecture, DOD Systems, Software Development, Machine Learning, Technical Project Management, Project Life Cycle Management, Requirements Gathering, Database Architectures, ObjectOriented Design, Systems Implementation, Government Standards, Information Assurance, TS/SCI Security Clearance, ABET Accreditation, System Optimization, System Integration, Configuration Management, CAD, Design Analysis, Design Review, Shop Drawing Review, Submittal Review, Fire Protection Surveys, Risk Reduction Strategies, Fire Modeling, PerformanceBased Design Reviews, Specification Preparation, Fabrication, Assembly, Simulation, Modeling, Training, Consulting</t>
  </si>
  <si>
    <t>https://www.linkedin.com/jobs/view/senior-data-scientist-manager-at-google-3797082720</t>
  </si>
  <si>
    <t>Statistics, Data Science, Mathematics, Physics, Economics, Operations Research, Engineering, Python, R, SQL, Database querying, Statistical analysis, People management, Technical leadership, Product development, Data infrastructure, Data modeling, Mathematical modeling, Data gathering, Data extraction, Data compilation, Data validation, Data analysis, Machine learning, Artificial intelligence, Business intelligence, Data visualization, Communication, Collaboration, Problem solving, Analytical thinking, Critical thinking, Creativity, Innovation</t>
  </si>
  <si>
    <t>https://www.linkedin.com/jobs/view/technical-infrastructure-program-manager-data-center-security-global-security-services-at-amazon-web-services-aws-3755081957</t>
  </si>
  <si>
    <t>Physical security, Technical Program Management, Construction, IP networking, Software/hardware engineering, Requirements gathering, Budgeting, Design, Implementation, Testing, Continuous improvement, Project management, Cloud infrastructure, Complex systems design, Business/technical software, Data center infrastructure, Deployment, Scalability, Capital project management, Continuous improvement methodology, LEAN, Six Sigma, ITIL, CMMI, Communication skills, Leadership principles, Analytical skills, Negotiation skills, Global travel</t>
  </si>
  <si>
    <t>https://www.linkedin.com/jobs/view/data-engineer-technical-lead-lewisville-tx-or-renton-wa-hybrid-onsite-at-stellent-it-3795811213</t>
  </si>
  <si>
    <t>Data Engineering, Python, SQL, AWS, DevOps, Data Architecture, Data Quality, Reporting, Analytics, Agile, Scrum, PostImplementation Support, Business Analyst, Communication Skills, Leadership, ETL, RDBMS, MS SQL Server, MySQL, NoSQL, Postgres</t>
  </si>
  <si>
    <t>https://www.linkedin.com/jobs/view/data-operations-specialist-at-virginia-economic-development-partnership-3803276916</t>
  </si>
  <si>
    <t>Tableau Server, Snowflake Data Warehouse, DBT, AWS Cloud Services, Data Integration, Data Automations, Data Transformation, Data Quality, Data Consistency, Data Security, Data Governance, Troubleshooting, Cloud Computing, Server Administration, ETL Processes, Snowflake Marketplace, SQL, Python, R, Problem Solving, Attention to Detail, Teamwork, Communication, Interpersonal Skills</t>
  </si>
  <si>
    <t>https://www.linkedin.com/jobs/view/2024-milb-data-operations-seasonal-at-major-league-baseball-mlb-3764803000</t>
  </si>
  <si>
    <t>Data Entry, Windows OS, Windowsbased Software, Chrome Browser, Slack Chat Software, Ethernet, WiFi, MAC Address, Baseball Knowledge, Computer Proficiency, Network Connection Management, Game Scoring Software, Statistical Analysis, Data Validation, Team Player, Attention to Detail, Ability to Work Independently, Ability to Work Under Pressure, Ability to Meet Deadlines, Ability to Learn New Software Quickly, Ability to Take Direction</t>
  </si>
  <si>
    <t>https://www.linkedin.com/jobs/view/data-operations-1-at-georgia-department-of-public-health-3790670318</t>
  </si>
  <si>
    <t>Data analysis, Statistical analysis, Financial analysis, Operational analysis, Reporting, Project management, Grant management, Contract management, Procedure implementation, Problemsolving, Independent judgment, Bachelor's degree in business or related field, Experience in data analysis, Experience in project management, Experience in grant management, Experience in contract management, Experience in procedure implementation, Immunizations, Motor vehicle check</t>
  </si>
  <si>
    <t>https://www.linkedin.com/jobs/view/data-engineer-tech-lead-with-pbm-at-noralogic-inc-3793659374</t>
  </si>
  <si>
    <t>Spark, Scala, AWS, Lambda, SQL, Redshift, Hive, PBM, Agile, Continuous integration, Healthcare, Software design, Software development, Unit testing, Documentation, Mentoring, Data Engineering, Software Architecture, Quality Assurance, Integration, Costeffectiveness, Business value, Competitiveness, Hadoop</t>
  </si>
  <si>
    <t>https://www.linkedin.com/jobs/view/operational-data-analysis-specialist-chattanooga-tn-37402-usa-at-estaffing-inc-3747464871</t>
  </si>
  <si>
    <t>Data Interpretation, Data Visualization, Data Analytics, Frameworks, Processes, Microsoft Office Software, Power Platform, Tableau, Communication, Power BI, Power Automate, Written Communication, Verbal Communication, NERC CIP Security Clearance, Sensitive Security Clearance, Project Management, Work Management, Critical Thinking, Prioritization, Deadlines, Multitasking, Microsoft Office Suite, SharePoint</t>
  </si>
  <si>
    <t>https://www.linkedin.com/jobs/view/principal-software-engineer-data-operations-at-hubspot-3803959134</t>
  </si>
  <si>
    <t>CRM, Data Management, Business Intelligence, Workflow Automation, Reporting, Data Synchronization, Data Framework, Technical Mastery, Technical Leadership, Software Engineering, Mentoring, Technology Leadership, Product Strategy, Technical Strategy, Organizational Assessment, Feedback, Recruitment, Equity Plan, Restricted Stock Units (RSUs), Benefits and Perks, Transparency, Accommodation, Diversity and Inclusion, Remote Work, Privacy Notice</t>
  </si>
  <si>
    <t>https://www.linkedin.com/jobs/view/consumer-data-representative-at-los-angeles-times-3794558658</t>
  </si>
  <si>
    <t>Billing, Data entry, Data processing, Interpersonal communication, Verbal communication, Written communication, Microsoft Office Word, Microsoft Office Excel, Microsoft Office Outlook, Google equivalent, Typing, Calculator, Problem solving, Multitasking, Time management, Customer service, High school diploma, Selfstarter, Organizational skills, Initiative, Attention to detail, Ability to follow directions, Ability to resolve issues, Ability to adapt to change</t>
  </si>
  <si>
    <t>https://www.linkedin.com/jobs/view/database-%E2%80%93-principal-advanced-support-engineer-at-oracle-3794600300</t>
  </si>
  <si>
    <t>Oracle Goldengate, Oracle RAC Database, Oracle ASM, Oracle Database Performance, Oracle database features, Programming and solving knowledge in C C++, Unix Linux Windows, Support tools, Oracle diagnostics, Bachelor's and Master's degree in Computer Science Engineering, 8 years related experience, Handson experience with Oracle Goldengate implementations, Solving and administration of Oracle RAC Database, Indepth knowledge of Oracle Goldengate architecture, Indepth knowledge of Oracle ASM architecture, Indepth knowledge of Oracle RAC architecture, Thorough understanding of the Oracle database features, Extensive handson interaction with large Database management systems, Good understanding of Support tools and Oracle diagnostics, Social skills</t>
  </si>
  <si>
    <t>https://www.linkedin.com/jobs/view/data-center-supervisor-lead-mechanical-electrical-technician-at-cbre-3776491003</t>
  </si>
  <si>
    <t>Building Services Systems, Planned Preventative Maintenance (PM), Reactive Maintenance, Health and Safety, Building Compliance, Quality Assurance, Configuration Management (CM), Work Orders, Service Level Agreement (SLA), Master Service Agreement (MSA), Subcontractor Performance, PermittoWork System, Method Statements, Risk Assessments, Safe Working Practices, Environmental Conditions, Building Management System, Ignition System, Troubleshooting, Chiller, Computer Room Air Conditioning (CRAC), Computer Room Air Handler (CRAH), Uninterruptible Power Supply (UPS), Power Distribution Unit (PDU), Statis Transfer Switches (STS), Financial Terms, Principles, Percentages, Discounts, Commissions, Financial Analysis, Analytical Skills, Quantitative Skills, Financial Setting, Billing, Payables, Financial System, Microsoft Excel, Interpretation, Instructions, Short Correspondence, Memos, Reports, Correspondence, Inquiries, Complaints, Presentation Skills</t>
  </si>
  <si>
    <t>https://www.linkedin.com/jobs/view/sr-ii-machine-learning-scientist-at-cambia-health-solutions-3803802606</t>
  </si>
  <si>
    <t>Machine Learning, Deep Learning, NLP, ML development, ML production systems, Model evaluation, Data preprocessing, Data analysis, Software engineering, Python, Cloud platforms, MLOps, Tensorflow, PyTorch, Scikitlearn, XGBoost, NLTK, SpaCy, Gensim, Docker, Kubernetes, AWS, Azure, GCP, SQL, Pandas, NumPy, Analytical thinking, Communication, Collaboration, Leadership, Responsible AI, Healthcare knowledge, Requirement analysis, Solution design, Model prototyping, Experimentation, Model deployment, Model monitoring, Continuous learning, Innovation, Machine learning strategy, Compliance, Ethical considerations, TensorFlow, PyTorch, Scikitlearn, XGBoost</t>
  </si>
  <si>
    <t>https://www.linkedin.com/jobs/view/business-data-analyst-ii-at-simmons-bank-3777027438</t>
  </si>
  <si>
    <t>Data analysis, Data visualization, Data management, Data extraction, Data integrity, Data governance, Reporting, Business Intelligence, Data warehousing, Data mining, Data modeling, Data cleansing, Data profiling, Data security, Data privacy, Artificial intelligence, Machine learning, Python, R, SAS, SQL, NoSQL, Hadoop, Spark, AWS, Azure, GCP, ETL, ELT, Data lakes, Data pipelines, Data engineering, Data science, Data architecture, Data governance, Data literacy, Data storytelling, Communication, Teamwork, Problemsolving, Critical thinking, Analytical skills, Attention to detail, Ability to work independently and as part of a team, Ability to learn and use new software applications, Ability to meet deadlines, Ability to prioritize tasks, Ability to work in a fastpaced environment</t>
  </si>
  <si>
    <t>https://www.linkedin.com/jobs/view/data-governance-steward-iii-at-new-balance-3774674876</t>
  </si>
  <si>
    <t>Data Governance, Data Stewardship, Data Quality, Master Data Management, Data Lifecycle Management, Metadata Management, Data Standards, Data Policies, Data Definition, Data Classification, Data Lineage, Data Analysis, Data Visualization, Business Intelligence, Data Warehousing, SQL, Python, R, Tableau, Power BI, Data Ethics, Data Privacy, Regulatory Compliance, Project Management, Communication, Teamwork, Collaboration, Problem Solving, Analytical Thinking, Critical Thinking, Attention to Detail, Adaptability, Flexibility, Initiative, SelfMotivation, Bachelor's degree, 47 years' experience, Enterprise mindset, Inquisitiveness, Ability to work effectively both independently and in a team environment, Ability to summarize complex information and concepts and clearly communicate to Senior Management, Ability to prioritize and manage multiple tasks and projects along with recurring responsibilities and adjust to changing priorities with minimal leader input, Ability to drive change and lead/influence others without formal authority, Ability to Research data definition usage and flow to gain expertise in existing systems, Deep understanding of respective business data domain(s)</t>
  </si>
  <si>
    <t>https://www.linkedin.com/jobs/view/data-and-analytics-sr-program-manager-at-fusemachines-3787757140</t>
  </si>
  <si>
    <t>Data engineering, Data warehousing, Data visualization, AI, Software development life cycle, Project management, Program Management, Agile, Scrum, Kanban, JIRA, Confluence, Roadmap, Release planning, Timeline, Spreadsheet, Documentation, Presentation tools, Negotiation, Budgeting, Resource allocation, MSP, PRINCE2, Quality assurance, Communication, Stakeholder engagement, Risk management, Business change management, Standardization, Change management, Knowledge sharing, Performance analysis, Innovation, Efficacy, Delegation, Professional development, Template creation, Policy creation, Partnership development, Daily standup, Sprint planning, Retrospective meeting</t>
  </si>
  <si>
    <t>https://www.linkedin.com/jobs/view/senior-master-data-analyst-at-b-braun-medical-inc-us-3766321104</t>
  </si>
  <si>
    <t>SAP ERP, Master Data Management, Data Analysis, Data Entry, Data Integrity, Data Reporting, Regulatory Compliance, CMS, Business Process Improvement, Problem Resolution, Communication, Negotiation, Project Management, Training, Bachelor's degree, Related experience, Industry certification, Secrecy agreement, Noncompete agreement, Ability to work nonstandard schedules, Ability to lift and move up to 20 pounds, Light physical demands, Office environment, Healthcare benefits, 401(k) plan, Tuition reimbursement</t>
  </si>
  <si>
    <t>https://www.linkedin.com/jobs/view/sr-data-scientist-rwe-at-tempus-ai-3749796636</t>
  </si>
  <si>
    <t>Data Science, Bioinformatics, Biostatistics, Epidemiology, Immunology, Public Health, Python, R, SAS, SQL, Statistical Tools and Packages, Machine Learning, Predictive and Prognostic Algorithms, Cancer Genetics, Molecular Biology, Version Control, Software Testing, Time to Event Analysis, Oncology, Phase IIIV Clinical Trials, RWD Studies, Claims, EHR, Registry Data Sources, Regulatory Submissions, Model Building, Model Validation, Client Facing, Consulting</t>
  </si>
  <si>
    <t>https://www.linkedin.com/jobs/view/data-collection-support-consultant-boston-at-symphonyai-3789931900</t>
  </si>
  <si>
    <t>Data Collection, Data Validation, Data Processing, Data Coordination, Customer Service, Team Collaboration, Microsoft Excel, Microsoft Word, Microsoft PowerPoint, Google Docs, Google Sheets, Google Slides, Slack, Zoom, Trello, Asana, Jira, Confluence, Salesforce, Hubspot, Marketo, Pardot, Tableau, Power BI, Looker, Python, R, SQL, NoSQL, Hadoop, Spark, Hive, Flink</t>
  </si>
  <si>
    <t>https://www.linkedin.com/jobs/view/inprocessing-data-entry-at-emerald-transformer-3801134866</t>
  </si>
  <si>
    <t>Data Entry, Microsoft Excel, Clerical Assistance, Communication, Teamwork, Customer Service, Attention to Detail, Multitasking, Physical Strength, Extreme Heat and Cold Tolerance</t>
  </si>
  <si>
    <t>https://www.linkedin.com/jobs/view/senior-data-analyst-glu-at-merit321-launching-careers-3477516084</t>
  </si>
  <si>
    <t>Data Analysis, Data Interpretation, Data Management, Microsoft Office Suite, SharePoint, Microsoft Access, Adobe Acrobat, Data Visualization, Data Reporting, Data Mining, Database Management, Software Development, Requirements Gathering, Communication, Problem Solving, Analytical Thinking, Attention to Detail, Accuracy, Bachelor's Degree in a Relevant Field, 8+ Years of Experience in Data Analysis, 5+ Years of Experience in Data Management Activities</t>
  </si>
  <si>
    <t>https://www.linkedin.com/jobs/view/expert-data-manager-enterprise-lead-at-bae-systems-inc-3771811523</t>
  </si>
  <si>
    <t>OpenSource Intelligence (OSINT), Data Management, Data Curation, Data Dissemination, Data Analysis, Data Architecture, Data Modeling, Data Warehousing, Data Administration, Data Pipelines, Data Integration, Data Governance, Data Security, Data Analytics, Data Privacy, Data Protection, Data Compliance, Cross Domain Solutions, SQL, Python, R, Java, Hadoop, Spark, Kafka, AWS, ServiceNow, Azure, Tableau, Business Analysis, Business Intelligence, Project Management, ProblemSolving, Critical Thinking, Decision Making, Data Ethics</t>
  </si>
  <si>
    <t>https://www.linkedin.com/jobs/view/senior-solutions-architect-machine-learning-at-nvidia-3735285739</t>
  </si>
  <si>
    <t>Machine Learning, Deep Learning, TensorFlow, PyTorch, GPU, CUDA, Docker, Containers, Kubernetes, DevOps, Data Center, Cloud APIs, IaaS, Distributed AI, Data Science, Graphics, MLOps, Analytics, ProblemSolving, Communication, Collaboration, Teamwork, C++, Python, NVIDIA software libraries</t>
  </si>
  <si>
    <t>https://www.linkedin.com/jobs/view/manager-engineering-data-infrastructure-at-acv-auctions-3797076268</t>
  </si>
  <si>
    <t>Software development, Engineering leadership, English proficiency, Product lifecycle management, Metrics and experimentation, Communication skills, Large data sets, Cloudnative environment, Modern languages, SOX Controls, Permission Management, Domaindriven design, Data Engineering, Data Infrastructure, Data Warehousing, Apache Kafka, Kubernetes, Helm, Docker, Terraform</t>
  </si>
  <si>
    <t>https://www.linkedin.com/jobs/view/configuration-data-manager-new-shepard-r37466-at-blue-origin-3771832830</t>
  </si>
  <si>
    <t>Data management, Configuration management, Product structure management, Parts management, Drawing management, Requirements management, Windchill, Creo, Confluence, JIRA, SQL, Microsoft Office Suite, AsDefined baselines, AsBuild baselines, Aerospace industry, High rigor environment, Technical writing, Communication skills, Attention to detail, Organizational skills, Analytical skills, Problem solving skills, Teamwork skills, Leadership skills, Quality assurance</t>
  </si>
  <si>
    <t>https://www.linkedin.com/jobs/view/vice-president-machine-learning-coe-at-the-walt-disney-company-3799766688</t>
  </si>
  <si>
    <t>Machine Learning (ML), Artificial Intelligence (AI), Data Science, Software Project Management, Financial Modeling, Business Analysis, Communication, Leadership, Problem Solving, Decision Making, Microsoft Office Suite, Python, R, SQL, Java, C++</t>
  </si>
  <si>
    <t>https://www.linkedin.com/jobs/view/business-intelligence-developer-helios-enter-data-warehouse-it-full-time-at-henry-ford-health-3793274335</t>
  </si>
  <si>
    <t>SQL, Advanced Excel, Report building, Tool development, Requirements gathering, Technical documentation, Relational Databases, Data Visualizations, Electronic Medical Record System (EMR) report development, EMR functionality, EMR (Epic Cerner McKesson or other widely used EMRs), Computer Programming concepts, Basic database concepts, Source Code Management (Git), Business Intelligence tools (Tableau Cognos Looker Toad Minitab Power BI Qlik SSRS), Effective written and verbal communication skills, Datadriven decision making, Diversity Equity Inclusion and Justice, Healthcare Computer Science Engineering Mathematics/Statistics Business or Applied Science degree, Experience in a Healthcare OR Business setting</t>
  </si>
  <si>
    <t>https://www.linkedin.com/jobs/view/data-entry-support-of-account-executives-at-experis-3761386041</t>
  </si>
  <si>
    <t>Data Entry, Client Service, Oral Communication, Written Communication, Microsoft Office, Outlook, Teams, Word, Basic Knowledge of Teams, Professional Email Construction, Applied Agency Management System, Organization, Multitasking, Customer Service Experience, Time Management, Independent Work, High School Diploma, Associates Degree (Preferred), EntryLevel Role, 12 Years Previous Customer Service Experience (Preferred)</t>
  </si>
  <si>
    <t>https://www.linkedin.com/jobs/view/data-engineer-ussocom-at-simis-inc-3787743097</t>
  </si>
  <si>
    <t>Data Integration, Data Analytics, Data Engineering, Machine Learning, Artificial Intelligence, Knowledge Management, Python, SQL, NoSQL, Cypher, POSTGRES, AGILE, Gitlab, JIRA, Data Mining, Data Segmentation, Data Models, SQL Database Design, Data Pipeline Architecture, Data Validation Methods, DoD Top Secret Clearance, SCI access, ACCM readon, US Passport</t>
  </si>
  <si>
    <t>https://www.linkedin.com/jobs/view/data-scientist-%E2%80%93-fraud-specialist-at-jobs-for-humanity-3791026249</t>
  </si>
  <si>
    <t>Data Analytics, Data Visualization, Data Science, Machine Learning, Statistical Analysis, Tableau, Power BI, Python, R, Statistics, Modeling, Cloud Solutions, AWS, Azure, Google Cloud Platform, Consulting, Communication, Presentation, Defense, Security, Bachelor's Degree, Master's Degree, Healthcare Analytics, Quantitative, Computational, US Citizenship, Public Trust</t>
  </si>
  <si>
    <t>https://www.linkedin.com/jobs/view/senior-data-analyst-product-team-bangkok-based-relocation-provided-at-agoda-3750109651</t>
  </si>
  <si>
    <t>product analytics, data visualization, SQL, python, data mining, data science, tableau, analytical skills, data representation, data analysis, databases, business analysis, business intelligence, microsoft sql server, R, excel</t>
  </si>
  <si>
    <t>https://www.linkedin.com/jobs/view/staff-machine-learning-engineer-series-a-at-recruiting-from-scratch-3744399459</t>
  </si>
  <si>
    <t>Machine Learning, NLP, Python, NumPy, Pandas, Numba, Torch, TensorFlow, Jupyter, Data Processing, Model Deployment, Cloud Computing (GCP AWS Azure), Experiment Tracking, Reproducibility Tools (MLFlow WandB DataBricks), Sprint Management, Agile Methodologies, FDA Approvals, Medical Device Software (SaMD), Empathetic Leadership, Mentoring, Multidisciplinary Skills, Model Training, Code Review, ML Research, Product Documentation, Strategic Planning, Agile Planning, MVP Development, Communication Skills, Feedback, Acknowledgments, Project Management, Timelines</t>
  </si>
  <si>
    <t>https://www.linkedin.com/jobs/view/data-entry-clerk-iv-grand-jury-at-cook-county-state%E2%80%99s-attorney%E2%80%99s-office-3799368191</t>
  </si>
  <si>
    <t>Typing, Microsoft Word, Criminal codes, Multitasking, Data entry, Case management, Communication, Organization, Confidentiality, Research, Filing, Copying, Faxing, Emailing, Law Enforcement Agency Databases, CRIMES Management System</t>
  </si>
  <si>
    <t>https://ca.linkedin.com/jobs/view/commis-%C3%A0-la-saisie-des-donn%C3%A9es-data-entry-clerk-at-equifax-3797939517</t>
  </si>
  <si>
    <t>Data Entry, Data Quality Management, Data Validation, Data Processing, Data Maintenance, Google Suite, Microsoft Excel, Legal Techniques, Quebec Land Registry, English Proficiency (written and spoken)</t>
  </si>
  <si>
    <t>https://www.linkedin.com/jobs/view/senior-mls-engineer-autonomous-driving-startup-at-recruiting-from-scratch-3744393077</t>
  </si>
  <si>
    <t>Software development, Embedded systems, Faulttolerant distributed runtime systems, Domainspecific language, Distributed database systems, Data processing, Data querying, Data analysis, Model engineering, Model validation, Performance optimization, Systems engineering, Software architecture, Hardware architecture, Computer science, Distributed systems, Opensource data platforms, Cloudbased systems, Lowlevel platform bringup, Device drivers, Embedded operating systems, Secure data transfer, Big data, Apache Spark, Compilers, Operating systems</t>
  </si>
  <si>
    <t>https://www.linkedin.com/jobs/view/principal-software-engineer-big-data-at-warner-bros-discovery-3770195462</t>
  </si>
  <si>
    <t>Java, C, C++, Apache Spark, Kafka, Airflow, Kubernetes, Cassandra, Druid, Snowflake, AWS, Looker, Tableau, ReactiveJS, Generative AI, Opensource, Distributed systems, Data platform, Data engineering, Cloud infrastructure, Data collection, Data processing, Data quality, Data access, Data governance, Data security, Data analytics, AI/ML, Software engineering, System architecture, Prototyping, Development, Experimentation, Integration, Platform tools, Frameworks, Datadriven innovation, Tier1 applications, Web applications, Mobile applications, Interpersonal skills, Communication skills, Presentation skills, Empathy, Diversity, Inclusion, Bachelor's degree in computer science</t>
  </si>
  <si>
    <t>https://ca.linkedin.com/jobs/view/master-data-insights-analyst-at-carfax-canada-3794066691</t>
  </si>
  <si>
    <t>Data analysis, Data modeling, Statistical analysis, Machine learning, Predictive modeling, Business acumen, Communication skills, Presentation skills, Problemsolving skills, ETL/ELT design, R, Python, SQL, Microsoft Synapse, Clustering, Decision tree learning, Artificial neural networks</t>
  </si>
  <si>
    <t>https://www.linkedin.com/jobs/view/senior-machine-learning-engineer-ai-at-recruiting-from-scratch-3744395689</t>
  </si>
  <si>
    <t>Machine Learning Model Development, Data Preparation, Feature Engineering, Algorithm Selection, Model Evaluation, Deployment, Monitoring and Maintenance, Python, TensorFlow, PyTorch, Deep Learning, Data Manipulation, Feature Engineering, Model Deployment, Containerization, Orchestration, Docker, Kubernetes, Computer Science, Machine Learning, Artificial Intelligence</t>
  </si>
  <si>
    <t>https://www.linkedin.com/jobs/view/manager-data-engineering-at-jobs-for-humanity-3804327345</t>
  </si>
  <si>
    <t>Data Engineering, Agile development, Machine learning, Distributed microservices, Cloud computing, Big data technologies, Data warehousing, UNIX/Linux, SQL, Python, Scala, Java, AWS, Microsoft Azure, Google Cloud, Redshift, Snowflake, NoSQL, MapReduce, Hadoop, Hive, EMR, Kafka, Spark, Gurobi, MySQL</t>
  </si>
  <si>
    <t>https://uk.linkedin.com/jobs/view/senior-backend-and-cloud-engineer-machine-learning-infrastructure-python-at-scandit-3779591028</t>
  </si>
  <si>
    <t>Python, Django, Postgres, PubSub, Kubernetes, Airflow, GCP / AWS, Gitlab, Docker, Service oriented architecture, Cloud data pipelines, TDD, Automation Testing, Continuous Integration, Continuous Delivery, Machine learning model, Databases, Scalability, Latency, Throughput, Data ingestion, Data storage, Data processing, Data pipelines, Computer vision, Service APIs, Mentorship, Project Delivery, Strong communication skills, Ability to work in a fastpaced environment, Ability to work independently and as part of a team</t>
  </si>
  <si>
    <t>https://www.linkedin.com/jobs/view/data-engineer-specialist-at-vanguard-3803324950</t>
  </si>
  <si>
    <t>AWS, EMR, S3, EC2, Lambda, SNS, Python, SQL, Hadoop, Spark, Spark SQL, PySpark, Pandas, Tableau, Git, Bitbucket, Bamboo, Jira, Data modeling, Data warehousing, ETL, Agile, Unit testing, Code review, Data quality monitoring, Mentoring</t>
  </si>
  <si>
    <t>https://www.linkedin.com/jobs/view/software-engineer-1-data-analysis-at-captivation-3686212108</t>
  </si>
  <si>
    <t>Data Analysis, Software Engineering, Computer Science, Top Secret / SCI U.S. Government security clearance, Favorable Polygraph, U.S. Citizenship, Bachelor's degree</t>
  </si>
  <si>
    <t>https://www.linkedin.com/jobs/view/part-time-lecturer-school-of-mathematics-and-data-science-at-west-virginia-university-3789172429</t>
  </si>
  <si>
    <t>Mathematics, Data Science, Teaching, Curriculum Vitae, Letter of Recommendation, Undergraduate Courses, Master's or Doctoral Degree, Research</t>
  </si>
  <si>
    <t>https://www.linkedin.com/jobs/view/computational-scientist-omics-data-analysis-and-integration-at-altos-labs-3642218564</t>
  </si>
  <si>
    <t>Python, R, Pandas, Scikitlearn, NumPy, Tidyverse, Caret, NGS, MS, Statistical analysis, Data integration, Long read sequencing, Spatial transcriptomics, Mass Spectrometry, Bioinformatics, Computational biology, Mathematics, Physics, Life Science, Genomics, Proteomics, Metabolomics, Data science, Data visualization, Data exploration, Analytical pipelines, Reproducible research, Communication, Collaboration, Teamwork, Independence, Organization</t>
  </si>
  <si>
    <t>https://www.linkedin.com/jobs/view/senior-staff-data-scientist-at-intuit-3739150990</t>
  </si>
  <si>
    <t>Data Science, Machine Learning, Statistical Methods, CasualML, NLP, Python, Scala, Java, R, SQL, Hive, SparkSQL, Hadoop, Big Data, ETL, Linux, Scrum, Agile, A/B Testing, Cloud Computing, Bayesian Optimization</t>
  </si>
  <si>
    <t>https://www.linkedin.com/jobs/view/senior-clinical-data-analyst-at-dana-farber-cancer-institute-3710727016</t>
  </si>
  <si>
    <t>Data Analysis, SQL, Relational Databases, Data Warehousing, Data Quality Assurance, Data Integration, Data Harmonization, Data Standardization, Data Modeling, Data Dictionary, Data Security, Data Confidentiality, Epic Clinical Data Model, Electronic Medical Systems, Data Governance, Research Data Management, Data Repository, Data Transformation, Data Usage, Data Requirements, Data Training, Mathematics, Business, Information Systems, Public Health</t>
  </si>
  <si>
    <t>https://uk.linkedin.com/jobs/view/project-controls-engineer-planning-life-sciences-pharma-data-centres-at-turner-townsend-3780446370</t>
  </si>
  <si>
    <t>Project Controls Coordination, Primavera P6, MS Office, Program Management, Risk Management, Reporting, Data Center, Life Sciences, Corrective Actions, Change Management, Monte Carlo, Executive Level Dashboards, Conceptual Estimating, Funding Stage Gates, Contingency Principals, Procurement Principals, Master Project/Programme Schedule, Change Management Process, Vendor Schedule Requirements, Project Team Risk Evaluations, Change Approvals, Vendor Accountability, Quality Expectations</t>
  </si>
  <si>
    <t>https://www.linkedin.com/jobs/view/sr-data-engineer-at-jefferson-frank-3743793638</t>
  </si>
  <si>
    <t>Data Engineer, SoftwareasaService (SaaS), supervised deep learning, Frontend development, Data science models, Scalable computing, Realtime processing, SQL queries, Data correlation analysis, AWS ecosystem, Redshift Glue, Distributed Computing, Multimodal databases, ETL pipelines, Graph databases</t>
  </si>
  <si>
    <t>https://www.linkedin.com/jobs/view/infrastructure-engineer-data-center-at-wells-fargo-3804717244</t>
  </si>
  <si>
    <t>Infrastructure Engineering, Technology Infrastructure Design, Build and Integration, Risk Management, Data Center Operations, Server and Mainframe Hardware, Layer 1 Infrastructure, Network Hardware, Risk Management, Asset Management, Inventory Management, Hardware Diagnostics, Inventory Control</t>
  </si>
  <si>
    <t>https://www.linkedin.com/jobs/view/data-engineer-iv-max-digital-data-engineering-at-acv-auctions-3762880108</t>
  </si>
  <si>
    <t>SQL, Data Engineering, Python, Airflow, AWS RDS, S3, SQS, SNS, Hadoop, Spark, Hive, Pig, Flume, Oozie, Sqoop, MongoDB, NoSQL, Unit testing, Integration testing, ETL, SSIS, C#, DBT, OLAP, OLTP, Data modeling, Storage, Message brokers, Protocols, Interfaces, Scalable services, Feature rollout, High reliability, Performance, Code reviews, Documentation, Test suites, Problemsolving, English proficiency, Communication skills, Teamwork, Leadership, Mentoring, Adaptability, Attention to detail, Analytical skills, Critical thinking, Troubleshooting, Time management, Project management, Bachelor's degree in Computer Science or related field, 5 years' experience in databasetier of SaaS web applications</t>
  </si>
  <si>
    <t>https://uk.linkedin.com/jobs/view/senior-software-development-engineer-data-at-capital-one-3708117195</t>
  </si>
  <si>
    <t>Python, Java, React, Typescript, Software Development, Cloud computing, AWS, Microservices, Machine learning, Data analytics, Big data, Software architecture, Software design, Software testing, Agile development, Scrum, Kanban, Pair programming, Testdriven development (TDD), Behaviordriven development (BDD), Operational Excellence, Security, Quality Assurance, Communication, Collaboration, Problem solving, Analytical skills, Business acumen, Attention to detail, Time management, Leadership, Mentoring, Coaching, Teamwork, Ethics, Diversity, Inclusion</t>
  </si>
  <si>
    <t>https://uk.linkedin.com/jobs/view/lead-data-platform-engineer-at-southern-water-3791401621</t>
  </si>
  <si>
    <t>Data Platform Management, Data Team Leadership, IT Strategy and Architecture Engagement, Platform Lifecycle Management, Data Pipelines Integration, Data Governance and Security, Subject Matter Expertise in Data Platforms, Continuous Improvement Practices, Product Roadmap Management, Operations Manuals Maintenance, Model Productionization, Peer QA and Testing, Cloud Platform Experience, Troubleshooting and Diagnostics, Data Management, Data Warehousing, Data Modeling, Data Science, Reporting and Analytics, Azure Technical Landscape, Apache Spark Engines, Azure Data Platform and Toolset, PowerBI, R Studio, Alteryx Server Management, Unix and Linux Fundamentals, Source Control, Code Repositories, Release Management Technologies, Interpersonal Skills, Understanding of Data and Business Processes, Strategic Thinking, Forward Thinking, SelfManagement and Supervisory Experience</t>
  </si>
  <si>
    <t>https://www.linkedin.com/jobs/view/senior-mechanical-engineer-data-center-at-olsson-3772677116</t>
  </si>
  <si>
    <t>Mechanical Engineering, Data Center industry, Troubleshooting, Project Design, Technical Reports, Communication, Teamwork, Bachelor's in Mechanical Engineering, 8+ years experience in Mechanical Engineering, PE License, Selfstarter, Investigation, Problem Solving</t>
  </si>
  <si>
    <t>https://www.linkedin.com/jobs/view/sr-mech-product-engineer-data-center-eng-mech-solutions-at-amazon-web-services-aws-3799997026</t>
  </si>
  <si>
    <t>Mechanical Engineering, Cloud Infrastructure, Data Center Design, Product Development, HVAC Design, Root Cause Analysis, Technical Tradeoffs, Systems Integration, Cost Optimization, Standardization, Modularization, FEA, CFD, Testing and Certification, ASHRAE, NFPA, ANSI, Air or WaterCooled Systems, HighHeat Density Applications</t>
  </si>
  <si>
    <t>https://ca.linkedin.com/jobs/view/word-data-processing-clerk-iii-human-resources-technician-at-city-of-edmonton-3803842558</t>
  </si>
  <si>
    <t>Word processing, Information processing, Microcomputer applications, PeopleSoft, Org Plus, Taleo, Adobe, Microsoft Word, Excel, Outlook, Commissioners for Oaths, Customer service, Written communication, Enhanced Security Clearance, Human Resources, Business subjects, Payroll, HRIM, Variable hours of work program</t>
  </si>
  <si>
    <t>https://www.linkedin.com/jobs/view/senior-machine-learning-engineer-at-jobs-for-humanity-3806004093</t>
  </si>
  <si>
    <t>Machine Learning, Python, Scala, Java, Dataintensive solutions, Distributed computing, Distributed file systems, Multinode database paradigms, Open source ML software, Data pipelines, AWS, Azure, Google Cloud Platform, SQL, NoSQL, Hadoop, Spark, Hive, Pig, HBase, Cassandra, MongoDB, Data visualization, Data mining, Statistical analysis, Linear regression, Logistic regression, Decision trees, Random forests, Gradient boosting, Neural networks, Deep learning, Natural language processing, Computer vision, Robotics, Automation</t>
  </si>
  <si>
    <t>https://www.linkedin.com/jobs/view/pharmacy-data-entry-technician-prn-at-pharmerica-3762272972</t>
  </si>
  <si>
    <t>Pharmacy Technician, Data Entry, Accuracy, Aseptic Technique, Computer Operations, Billing Procedures, Attention to Detail, Deadlines, Oral Communication, Written Communication, Customer Service, High School Diploma or Equivalent, Previous Pharmacy Experience</t>
  </si>
  <si>
    <t>https://www.linkedin.com/jobs/view/manager-of-data-reporting-assessment-operations-at-zeta-charter-schools-3797971707</t>
  </si>
  <si>
    <t>Data Reporting, Assessment Operations, Data Analysis, Data Visualization, Reporting Lifecycle Management, Training and Operational Management, Data Architecture, Scalability, Narrative Development, Stakeholder Engagement, Microsoft Office Suite, Data Management, Data Integration, Communication, Problem Solving, Attention to Detail, Writing, Storytelling, Team Collaboration, Adaptability, Flexibility, Commitment, Excellence, MacBook Air, Zeta Swag, Mobile Phone Reimbursement, Professional Development, Feedback, Community Circle, Mindfulness, DEIJ Programming</t>
  </si>
  <si>
    <t>https://www.linkedin.com/jobs/view/staff-machine-learning-engineer-series-a-at-recruiting-from-scratch-3744900090</t>
  </si>
  <si>
    <t>Machine Learning, Natural Language Processing, Deep Learning, Computer Science, Python, Numpy, Pandas, Numba, Torch, Tensorflow, Jupyter, GCP, AWS, Azure, MLFlow, WandB, DataBricks, Agile, Speech Processing, Audio Classification, FDA Approvals, SoftwareasaMedical Device (SaMD), Model Training, Code Review, ML Research, Product Documentation, MLOps, MVP, Feedback, Communication, Time Management</t>
  </si>
  <si>
    <t>https://uk.linkedin.com/jobs/view/senior-data-analyst-at-ecosurety-3804063316</t>
  </si>
  <si>
    <t>Data Analytics, Data Visualization, Microsoft Power BI, SQL, Python, Stakeholder Management, Presentation Skills, Communication Skills, Data Strategy, Data Reporting, Dashboarding, Data Gathering, Data Analysis, Data Mining, Data Insights, Problem Solving, Creative Thinking, Business Intelligence, Regulatory Compliance, Environmental Sustainability, DataDriven Decision Making, Experience in Procurement Analytics, Experience in Market Trends Analysis, Experience in Sustainable Analytics</t>
  </si>
  <si>
    <t>https://uk.linkedin.com/jobs/view/clinical-data-manager-ii-at-nhs-blood-and-transplant-3797447787</t>
  </si>
  <si>
    <t>Clinical Data Management, Data Entry, Data Validation, Database Design, Database Maintenance, Case Report Forms, Data Extraction, Data Queries, Data Reporting, Data Analysis, Data Protection, Freedom of Information, Project Management, Microsoft Office, Clinical Trial Databases, Remote Electronic Data Capture, Clinical Data Management Techniques, NHS Research Governance, ICH  Good Clinical Practice (GCP), UK Data Protection Legislation, Healthcare Subject</t>
  </si>
  <si>
    <t>https://uk.linkedin.com/jobs/view/datacenter-technician-at-infotree-global-solutions-3741103766</t>
  </si>
  <si>
    <t>Data Center Technician, Hardware Troubleshooting, Cabling, IT Skills, Server Hardware, Component &amp; System Failures, Failure Analysis, Problem Management, RCA, IPMI Utilization, Software Tools Administration, Diagnostics, Tests, FW Updates, RealTime Issue Resolution, Windows Server OS, WinPE OS, Linux PXE Services, Linux Scripting, Windows Scripting, Network Troubleshooting, Layer1, Layer2, Layer3, Deployment Technologies, WDS, PXE, DHCP, FTP, Virtual Machine, Environment Configurations, Autonomous Work, Timely Feedback, Detailed Feedback, Accurate Feedback, Computer Science, Computer Engineering, Information Technology, CompTIA A+, CompTIA Server+, CCENT, CCNA, PowerShell, Python, Bash, MCP/MSCE</t>
  </si>
  <si>
    <t>https://www.linkedin.com/jobs/view/digital-marketing-data-analyst-44476-at-haas-automation-inc-3768160488</t>
  </si>
  <si>
    <t>Data Collection, Data Analysis, Data Visualization, Marketing Strategy, A/B Testing, SAP BW, CRM, SQL, Excel, Tableau, Power BI, SQL, Excel, Data Visualization Tools, Business Intelligence, Statistics, R, Python, Machine Learning, Agile, Scrum, Datadriven decision making, Problemsolving, Communication, Presentation, Bachelor's degree, Marketing, Data Science, Statistics, 25 years of experience, English</t>
  </si>
  <si>
    <t>https://www.linkedin.com/jobs/view/scheduler-data-center-construction-at-turner-townsend-3795639554</t>
  </si>
  <si>
    <t>Construction Scheduling, Primavera P6, Tableau, Project Controls, Microsoft Office Suite, Project Planning &amp; Scheduling, Critical Path Analysis, Schedule Risk Analysis, Primavera P6, Construction Drawings, Construction Sequencing, System Startup Sequences, Tableau Reports, PSP certification, EIT certification, BS Degree in Engineering or Business, Communication Skills, Teamwork Skills</t>
  </si>
  <si>
    <t>https://www.linkedin.com/jobs/view/database-specialist-rn-bariatrics-at-trinity-health-3777086547</t>
  </si>
  <si>
    <t>Bariatric surgery, Data registry, Medical record systems, Data collection, Data analysis, Software applications, Database entry, Data compilation, Audits, Accreditation, Information retrieval, Filing, Microsoft Office, Database data entry, Statistical knowledge, Quality improvement, Patient safety, Mandatory Reporter Abuse training, BLS for the Healthcare Provider</t>
  </si>
  <si>
    <t>https://www.linkedin.com/jobs/view/volunteer-data-collection-at-the-community-kitchen-at-volunteermatch-3803965438</t>
  </si>
  <si>
    <t>Community Kitchen, Data collection, Standard questionnaire, Community needs, Community interests, VolunteerMatch, LinkedIn for Good</t>
  </si>
  <si>
    <t>https://www.linkedin.com/jobs/view/senior-datacenter-product-development-engineer-liquid-cooling-sme-at-nvidia-3766473191</t>
  </si>
  <si>
    <t>Liquid Cooling, Risk Assessment, Manufacturing Test, Thermal Characterization, ASHRAE Datacenter, Test Equipment, Immersion Cooling, NVIDIA AI Hardware, RootCause Analysis, Troubleshooting, Design, Testing, Characterization, Benchmarking, Proficient</t>
  </si>
  <si>
    <t>https://www.linkedin.com/jobs/view/master-data-analyst-at-chamberlain-group-3797017988</t>
  </si>
  <si>
    <t>SAP ERP, Master Data Management, Engineering Change, Finance and Accounting, Customer Care, Manufacturing Operations, Global Sourcing, Distribution &amp; Logistics, Sales &amp; Marketing, Data Quality, Analytical Skills, Data Analysis, Data Profiling, Reporting, Stakeholder Collaboration, Project Management, Microsoft Office Tools, Winshuttle, Jira, Confluence, SharePoint, Six Sigma, Lean Methodologies, New Product Development, Business Intelligence Tools, BOBJ, SAP BW, PowerBI</t>
  </si>
  <si>
    <t>https://www.linkedin.com/jobs/view/summer-intern-jfk-airport-operations-data-analytics-at-the-port-authority-of-new-york-new-jersey-3789735801</t>
  </si>
  <si>
    <t>Data Analytics, Data collection, Data visualization, Passenger Survey Review, Research, Microsoft Office Suite (Word Excel PowerPoint Outlook Teams SharePoint OneDrive), Written and oral communication, R, Python, Power Automate, Transit experience</t>
  </si>
  <si>
    <t>https://www.linkedin.com/jobs/view/volunteer-mentor-a-child-in-honor-of-mlk-day-at-nonprofits-first-3805082026</t>
  </si>
  <si>
    <t>Volunteer, Mentoring, Community development, Trauma support, Virtual training, Online application, Zoom</t>
  </si>
  <si>
    <t>https://uk.linkedin.com/jobs/view/document-controller-data-centres-high-tech-manufacturing-at-turner-townsend-3762564621</t>
  </si>
  <si>
    <t>Document Control, Common Data Environments (CDE), Electronic Document Management Systems (EDMS), Aconex, ViewPoint/4P, Asite, Bentley, ProjectWise, Microsoft Office, Building Information Modelling (BIM), Process Capture and Mapping, Stakeholder Workshops, EProcurement, User Access Matrix, IM Protocol, File Naming Protocol, Training Logs</t>
  </si>
  <si>
    <t>https://www.linkedin.com/jobs/view/data-management-controller-2-3-end-item-data-package-space-components-at-northrop-grumman-3795908125</t>
  </si>
  <si>
    <t>Data Management, Configuration Management, MS Excel, MS Office (Word Access PowerPoint), Adobe Acrobat, Quality Management Systems (AS9100 NADCAP), Engineering Drawings, Internal and External Customer Relations, Lean Principles, ERP/MRP (Costpoint), Bachelor's Degree, Configuration Management Certificate (CMPIC), US Citizenship</t>
  </si>
  <si>
    <t>https://www.linkedin.com/jobs/view/data-support-specialist-at-mitsubishi-hc-capital-america-inc-3780631495</t>
  </si>
  <si>
    <t>Data Governance, Salesforce, Backend Systems, Credit Applications, Data Entry, ThirdParty Data Sources, Consumer Credit Reports, Commercial Credit Reports, Entity Formation Detail, Company Safety Data, Experian, PayNet, Dun &amp; Bradstreet, Secretary of State Databases, Federal Motor Carrier Safety Administration Databases, U.S. Treasury Specially Designated Nationals List, Communication, Teamwork, ProblemSolving, Working Independently, Time Management, Accuracy</t>
  </si>
  <si>
    <t>https://www.linkedin.com/jobs/view/cvb-data-technology-consultant-contractor-at-myrtle-beach-area-chamber-of-commerce-3801956256</t>
  </si>
  <si>
    <t>Marketing Technology Strategy, Marketing Technology Infrastructure, Data Analysis and Insights, Digital Marketing Optimization, Training and Support, Bachelor's Degree, Consultative Experience, Knowledge of Marketing Technology Platforms, Working Knowledge of Emerging Technologies, Analytical Skills, Data Analysis and Visualization Tools, Project Management Skills, Communication and Interpersonal Skills, Attention to Detail, Adaptability to FastPaced Environment, DataDriven Strategic Planning, Dependability, Collaborative Work, CMS, CRM, CDP, Marketing Automation, Analytics, SEO, Artificial Intelligence, Google Analytics, Tableau, Power BI</t>
  </si>
  <si>
    <t>https://www.linkedin.com/jobs/view/datacenter-technician-at-ejamerica-3800953278</t>
  </si>
  <si>
    <t>Data Center Operations, DCIM Tools, Spreadsheets, Task Tracking Tools, Lab Standards, Automated Testing, Test Board Deployment, Hardware Upgrades, Software Upgrades, Data Collection, Metrics Tracking, Enterprise Data Centers, Circuit Board Troubleshooting, GPU, NIC, Rack and Stack, Linux, Networking, Server Installation, Network Installation, Cabling Installation, Communication Skills, MS Office Suite, Excel, Jira, Netbox, ServiceNow, Cabling, Dressing, Labeling, Racking, Stacking, Packaging, Rack Adjustments, Internal Migrations, Server Memory Upgrades, Server Disk Upgrades, Data Center Floor Management, Floor Inventory Organization, Blanking Panels, Cooling, Server Shipping, Server Receiving, PDU Networking, Platform Engineering, Colo Providers, DCIM Updates</t>
  </si>
  <si>
    <t>https://www.linkedin.com/jobs/view/epidemiologist-cancer-data-collection-public-health-at-nebraska-department-of-health-and-human-services-3793733674</t>
  </si>
  <si>
    <t>Epidemiology, Public Health, Biostatistics, Data Analysis, Statistical Software (SAS R Tableau), Data Management, Cancer Registry, Cancer Surveillance, Epidemiological Research, Data Presentation, Communication Skills, DetailOriented, Data Accuracy, Cancer Biology, Cancer Treatment, Healthcare Systems, Regulations and Standards (Cancer Registries)</t>
  </si>
  <si>
    <t>https://www.linkedin.com/jobs/view/lab-scientist-mt-mlt-cls-clt-full-time-days-at-community-health-systems-3796069975</t>
  </si>
  <si>
    <t>Laboratory testing, Reporting procedures, Specimen collection, Processing, Operation and maintenance of laboratory equipment, Analytical tests, Clinical guidance, Normal growth and development, Behaviors, Needs, Comfort, Diagnosis, Analytical skills, Organizational skills, Documentation, Role of the laboratory in patient care, Accuracy, Timeliness, Patient outcomes, Working relationships, English language proficiency, Interpersonal skills, Communication skills</t>
  </si>
  <si>
    <t>https://www.linkedin.com/jobs/view/senior-data-analyst-product-team-bangkok-based-relocation-provided-at-agoda-3750112531</t>
  </si>
  <si>
    <t>data representation, data analysis, SQL, data analytics, analytics, Python, data mining, data science, R, Tableau, analytical skills, data visualization, databases, business analysis, business intelligence (BI), Microsoft SQL Server, product analyst, product</t>
  </si>
  <si>
    <t>https://www.linkedin.com/jobs/view/data-technician-i-at-first-division-consulting-inc-3787319271</t>
  </si>
  <si>
    <t>Data Entry, Data Management, Data Compilation, Database Development, Database Maintenance, Administrative Support, Publications Management, Technical Writing, Technical Documentation, Microsoft Office, Word Processing, Spreadsheets, Attention to Detail, Secret Clearance, Medical Insurance, Dental Insurance, Vision Insurance, Life Insurance, STD, LTD, Holidays, PTO, 401(k), Equal Opportunity Employer</t>
  </si>
  <si>
    <t>https://www.linkedin.com/jobs/view/ft-medical-technologist-medical-lab-technician-mt-mlt-up-to-%2470-000-a-year-at-connected-health-care-3799877034</t>
  </si>
  <si>
    <t>Medical Laboratory, Medical Technology, Laboratory Assays, Proficiency Testing, Quality Control, Communication, Problem Solving, Data Analysis, Attention to Detail, Accuracy, Time Management, Teamwork, Analytical Thinking, Independent Judgment, Physical and Emotional Wellbeing, Interpersonal Skills, Written Communication, Verbal Communication</t>
  </si>
  <si>
    <t>https://uk.linkedin.com/jobs/view/special-education-needs-sen-teacher-pmld-in-romford-at-remedy-recruitment-group-ltd-3792280745</t>
  </si>
  <si>
    <t>Special Education Needs (SEN), Profound and Multiple Learning Difficulties (PMLD), Lowlevel teaching, Teaching strategies, Resources, Multidisciplinary team, Personalized education plans, Assessment, Feedback, Communication, Interpersonal skills, Collaboration, Inclusive</t>
  </si>
  <si>
    <t>https://uk.linkedin.com/jobs/view/special-education-needs-sen-teacher-pmld-in-romford-at-remedy-education-3790816260</t>
  </si>
  <si>
    <t>Special Education Needs (SEN), Profound and Multiple Learning Difficulties (PMLD), Teaching, Lesson Planning, Assessment, Feedback, Collaboration, Communication, Interpersonal Skills, Inclusive Education, Differentiated Instruction, Education Plans, Progress Monitoring, Relationship Building, Qualified Teacher Status (QTS), Experience with PMLD students</t>
  </si>
  <si>
    <t>https://www.linkedin.com/jobs/view/lab-scientist-certified-mls-cls-mt-mlt-at-parkview-health-3677457139</t>
  </si>
  <si>
    <t>Clinical Laboratory Science, Biology, Chemistry, Microbiology, Biochemistry, Organic Chemistry, ASCP, NCA, AMT, AAB, Verbal Communication, Written Communication, CLIA</t>
  </si>
  <si>
    <t>https://www.linkedin.com/jobs/view/field-data-collection-service-owner-at-stantec-3764718300</t>
  </si>
  <si>
    <t>Field Data Collection, Data Management Systems, Microsoft 365, Microsoft Azure, ESRI ArcGIS, Product Management, Product Life Cycle, Environmental Services, Software Development, Web Technologies, GIS, SQL, Azure, Computer Science, Engineering, Budget Management, Collaboration, Communication, Problem Solving, Leadership, Teamwork, Technical Writing, Risk Management</t>
  </si>
  <si>
    <t>https://au.linkedin.com/jobs/view/road-data-collection-surveyor-at-ntro-national-transport-research-organisation-3797035798</t>
  </si>
  <si>
    <t>Road Data Collection, Pavement Condition Surveys, iPAVe, iSSAVe, NSVs, FWDs, Data Processing, Data Checking, Survey Equipment Servicing, Survey Equipment Maintenance, Survey Equipment Validation, Microsoft Office, Road Network Survey Experience, FWD Survey Experience, Problem Solving, Customer Service, Automated Pavement Data Capture, HC/HR Class Driver's License, Mechanical or Electronic Trade Experience, Computer Hardware and Software Knowledge</t>
  </si>
  <si>
    <t>https://www.linkedin.com/jobs/view/data-collection-unit-chief-hybrid-at-california-department-of-health-care-services-3785860992</t>
  </si>
  <si>
    <t>Data analysis, Statistical research, Data submission, Data quality, Performance measurement, Quality improvement, Federal quality assurance, External quality review, Telework, Hybrid work environment, Health care industry, Research specialists, Research analysts, Critical thinking, Logical reasoning, Communication skills, Leadership skills, Management skills, Mentoring skills, Collaboration skills</t>
  </si>
  <si>
    <t>https://www.linkedin.com/jobs/view/data-scientist-usa-at-trexquant-investment-lp-3590312323</t>
  </si>
  <si>
    <t>Data analysis, Data parsing, Data visualization, Machine learning, Quantitative strategies, Data sources management, Pattern recognition, Derived variables, Statistical analysis, Linux, Bash, Python, SQL, Collaborative environment, Decisionmaking, Leadership, Healthcare, Insurance</t>
  </si>
  <si>
    <t>https://www.linkedin.com/jobs/view/facilities-and-data-center-technician-iv-reston-at-gavinheath-3801137352</t>
  </si>
  <si>
    <t>Facilities and Data center subject matter expert, Electrical systems, Mechanical systems, Controls systems, Fire life safety systems, Communications infrastructure, Operate monitor maintain and respond to abnormal conditions, Tracking and trending operational characteristics, Mentoring, Preventive and predictive maintenance, Determine maintenance requirements, Analyze existing operating conditions, Recommend new technologies, Manage systems to avoid outages, Manage data floor and back of house mechanical loading capacity, Provide applied mechanical and integrated control expertise, Work as a primary knowledge expert in regard to fire and electrical codes, Serve in a technical writing capacity, Assist Data Center Manager with database management, Trouble Ticket Management, Work Order Completion Process, Infrastructure projects, Cage BuildOuts, Overhead Installations, Rack and Stack, Use developed procedures to solve problems, Asset and consumable inventory management, Tracking and proper labeling of all equipment, Service Level Agreements (SLA), Physical security, Customer service and support, Incident escalation and report writing, Monitor the building fire alarm system, Maintain and complete regular facility and security tours, Adhere to and promote our client's Principles of Operational Excellence, Expert understanding of electrical and mechanical systems, Electrical distribution and layout, Transformers, PLC's, Generators, Switchgear, UPS systems, STS' ATS' PDU's, Chilled Water Systems, CRAC/CRAH's, PreAction Sprinkler Systems, Expert knowledge of NEC NFPA 70E NFPA 72 NFPA 25, Building codes in regard to fire life safety, Fiber optics / cabling infrastructure, Industry best practices, Industrial safety best practices, Lockout/tag out, Arc flash protection, OSHA and state regulations, Data trending / tracking and analysis, Minimum of 57 years of experience installing maintaining and/or troubleshooting large commercial and industrial systems, Chilled Water Systems, Centrifugal Chillers, Cooling Towers, Heat Exchangers, Water Treatment Systems, VFD's and Pumps, HVAC equipment, CRAC/CRAH's, Humidification Systems, Client and PLC Controls, Emergency Standby Diesel Generator Systems, Fuel/Oil systems, 480/277 and 208/120 electrical generation and distribution, Static UPS Systems, Double Interlock PreAction Systems, Leadership skills, Laying out pulling dressing and terminating fiber and copper communications cabling, Diagnose and repair IT hardware servers network switches structured cabling, Communication skills, Microsoft Office Suite (Word Excel PowerPoint Project)</t>
  </si>
  <si>
    <t>https://www.linkedin.com/jobs/view/billing-data-analyst-at-lhh-3800523293</t>
  </si>
  <si>
    <t>Data Analysis, Billing, Accounting, Finance, Excel, Microsoft Office, Problem Solving, Communication, Accounting Concepts, Applications, Portals, Software, Websites, Organization, DetailOrientation, Teamwork, Followup, Flexibility, Adaptability, Ownership, Accountability, Urgency, Deadline Management, Customer Service, Interpersonal Skills, Electronic Visit Verification (EVV), HIPAA Regulations, Agency Policies and Procedures</t>
  </si>
  <si>
    <t>https://www.linkedin.com/jobs/view/principal-data-consultant-at-sourced-group-an-amdocs-company-3794954843</t>
  </si>
  <si>
    <t>Cloud Computing, Security, Governance, Compliance, Configuration Management, Automation, Data Management, AWS, Google Cloud Platform, Microsoft Azure, Agile, Scrum, TOGAF, Python, Spark, R, Airflow, dbt, Data Observability, Data Lineage, Data Quality, Data Transformation Design, Data Pipeline Design, Snowflake, Databricks, Azure Data, Redshift, Oracle, SQL Server, MySQL, PostgreSQL, Test Automation, Team Building, Leadership, Communication, Problem Solving, Influence, Business Development, People Management, Presentation Skills, Writing Skills, Public Speaking, Travel, Adaptability, Teamwork, Collaboration, Innovation, Thought Leadership</t>
  </si>
  <si>
    <t>https://www.linkedin.com/jobs/view/volunteer-wildfire-prevention-financing-data-scientist-crowddoing-volunteer-at-crowddoing-3803992164</t>
  </si>
  <si>
    <t>R, Python, MATLAB, SQL, PowerPoint, Programming for Data Science, Mathematics, Statistics, Predictive Analytics, Prescriptive Analytics, Machine Learning, Supervised Learning, Unsupervised Learning, Artificial Intelligence, Data Mining, Computer Science, Monte Carlo Simulations, Simulation of Wildfires, Catastrophe Modeling, Technical Writing, Model Development, Model Testing, Data Collection, Data Analysis, CrossFunctional Collaboration, Problem Solving, Independent Work, Minimal Supervision</t>
  </si>
  <si>
    <t>https://www.linkedin.com/jobs/view/senior-data-scientist-healthcare-with-security-clearance-at-clearancejobs-3753448689</t>
  </si>
  <si>
    <t>Data Scientist, Healthcare, Military Healthcare Systems (MHS), Medical, Safety, Environmental, Occupational, Personnel, Analytics, DHA, MTFs, DoD, Clinical, Business, Predictive models, Statistics, Dashboards, Microsoft Office, Programming, Coding, Systems, Software, Hardware, English, Communication, Leadership, Problemsolving, Time management, Budgeting, Flexibility, Adaptability, Secret Clearance, Tier III background check, 401K plan, Medical coverage, Dental coverage, Disability coverage, Life insurance, Tuition reimbursement, Paid time off, Holidays, Native Hawaiian Organization (NHO), 8(a) certified businesses, Ke`aki Technologies, Laulima Government Solutions, KÅ«pono Government Services, Kapili Services, Po`okela Solutions, KÄ«kaha Solutions LLC, Pololei Solutions LLC, Alaka`ina Foundation activities, Educational programs, Leadership, Science &amp; technology, Environmental stewardship</t>
  </si>
  <si>
    <t>https://www.linkedin.com/jobs/view/field-data-collection-service-owner-at-stantec-3764720099</t>
  </si>
  <si>
    <t>ESRI ArcGIS, Microsoft 365, Microsoft Azure, SQL, GIS, Azure technologies, Product Owner, Service Owner, Product management, Software development, Data management, Web technologies, Team spirit, Communication abilities, Organizational skills, Budget management, Reporting, Collaborating, Personal integrity, Confidentiality, Computer Science, Engineering, Environmental Services, AEC industry</t>
  </si>
  <si>
    <t>https://www.linkedin.com/jobs/view/data-analyst-at-regional-transportation-commission-of-southern-nevada-3799649013</t>
  </si>
  <si>
    <t>Data Analysis, SQL, Crystal Reports, Tableau, Power BI, Business Intelligence, Data Visualization, Data Management, Statistics, Microsoft Office, Critical Thinking, Problem Solving, Communication, Teamwork, Professional Experience, Data Collection, Data Evaluation, Data Integrity, Data Requests, Data Retrieval, Report Writing, Presentations, Research, Customer Service, Microsoft TSQL, SSRS, Bachelor's degree in Business Administration</t>
  </si>
  <si>
    <t>https://www.linkedin.com/jobs/view/data-collection-nurse-chattanooga-area-964818-at-the-judge-group-3593227788</t>
  </si>
  <si>
    <t>Data Collection, Medical Record Review, HEDIS Measures, Electronic Data Transfer, Removal Media Device, RN or LPN License, HEDIS Data Abstraction, Medical Record Review, Data Abstraction, Driverâ€™s License, Reliable Transportation, Independent Work, Organizational Skills, Telephone Communication, Windows, Microsoft Office, Excel, Training Program, Acceptable Performance Goal</t>
  </si>
  <si>
    <t>https://www.linkedin.com/jobs/view/data-editor-at-gfk-an-niq-company-3784452265</t>
  </si>
  <si>
    <t>Attention to detail, Logic, Problem solving, Analyzing data, Organization, Recordkeeping, Prioritization, Analytical tools, Software applications, Skill sets, Pattern recognition, Collaboration, Communication, Presentation skills, Medical insurance, Vision insurance, Dental insurance, Hybrid work schedule, Remote work schedule, Tuition assistance, Paid corporate holidays, Life insurance, Pet insurance, Commuter benefits, Supplier discounts, Diversity, Equity, Inclusion, Entrepreneurial spirit, Innovative spirit, Digital technologies, Remote working, Flexible working hours</t>
  </si>
  <si>
    <t>https://www.linkedin.com/jobs/view/data-governance-program-manager-ii-at-l-a-care-health-plan-3763838493</t>
  </si>
  <si>
    <t>SQL, Hadoop, Data governance, Data stewardship, Data quality, Party model, Logical data diagrams, Physical data diagrams, Business analysis, Process analysis, Requirements elicitation, Business policies, Information policies, Data management, Metadata management, Master data management, Informatics' IDQ, MDM, NOSQL, Data quality standards, Data remediation processes, Data Governance Council, Facilitation skills, Presentation skills, Project management skills, Attention to detail, Research skills, Data governance policies, Data governance procedures</t>
  </si>
  <si>
    <t>https://au.linkedin.com/jobs/view/lead-data-utilities-at-workforce-australia-for-individuals-3790141001</t>
  </si>
  <si>
    <t>Data Engineering, Data Platforms, Product Management, Strategic Thinking, Communication Skills, Business Acumen, Technology Trends, PMP Certification, SAFe POPM Certification, Agile Methodologies, Data Governance, Data Quality, Data Security, Cloud Computing, Big Data, Data Analytics, Machine Learning, Artificial Intelligence, SQL, Python, Java, AWS, Azure, GCP</t>
  </si>
  <si>
    <t>https://uk.linkedin.com/jobs/view/senior-aml-and-conflict-analyst-at-gateley-3786713986</t>
  </si>
  <si>
    <t>KYC, Risk assessment, Conflict checks, Source of funds, Compliance, Legal compliance, Sanctions, PEP, Adverse media, IntApp, Document analysis, Communication, Teamwork, Prioritization, Organization, Confidence, Data analysis, Attention to detail, Problem solving, Legal and business expertise, Diversity, Inclusion, Wellbeing, Flexibility, Preemployment screening</t>
  </si>
  <si>
    <t>https://www.linkedin.com/jobs/view/laboratory-scientist-mls-cls-mt-blood-gas-lab-nights-at-vcu-health-3775653526</t>
  </si>
  <si>
    <t>Medical Laboratory Science, Clinical Laboratory Science, ASCP, NCA, Biological Science, NAACLSaccredited CLS/MT certificate program, High Complexity Testing, Blood Banking, Chemistry, Hematology, Microbiology, Immunology, Clinical Microscopy, Lifting, Exposure to biohazards, Prolonged standing, Prolonged sitting, Repetitive motion, Strong recall, Reasoning, Problem solving, Hearing, Speaking, Writing, Logical thinking</t>
  </si>
  <si>
    <t>https://www.linkedin.com/jobs/view/data-architect-sql-server-at-kg-invicta-services-kgis-3793692543</t>
  </si>
  <si>
    <t>SQL Server, Query Performance Evaluation, Query Redesign, Index Modifications, Database Configuration Changes, Database Application Process Improvements, Idera SQL Diagnostic Monitor, Query Store, SQL Server Profiler, Query Plans, Index Statistics/Fragmentation, MS SQL Server Database Administration, SSMS, SSIS, SSRS, Always on Failover Clustering, Performance Tuning, Troubleshooting, Database Systems Deployment and Monitoring, Business Requirements, Performance Monitoring and Measurement, Capacity and Performance Planning, Technical Assistance, Administration Best Practices, Computer Science, Information Systems, SQL Certification, MCDBA Certification, Database File Structure, Retrieval, Access Methods, Performance Analysis, Analytical Skills, Written and Verbal Communication Skills, Collaborative Work, Cooperative Manner, Development Process, Business Process, IT Experience, SQL Server Database Administrator, Related Technologies and Tools</t>
  </si>
  <si>
    <t>https://www.linkedin.com/jobs/view/lead-data-analyst-at-sono-bello-3765369901</t>
  </si>
  <si>
    <t>Data Analysis, Business Analysis, Machine Learning, Statistical Modeling, SQL, Python, Tableau, Excel, PowerPoint, Data Visualization, Project Management, Communication, Teamwork, Innovation, Leadership, Customer Relationship Management, Problem Solving, Critical Thinking, Decision Making, Bachelor's Degree, Advanced Degree, Experience</t>
  </si>
  <si>
    <t>https://www.linkedin.com/jobs/view/laboratory-scientist-mls-cls-mt-immunology-prn-at-vcu-health-3775287875</t>
  </si>
  <si>
    <t>Medical Laboratory Scientist, Clinical Lab Scientist, Medical Technologist, ASCP, NCA, Bachelor's Degree in Clinical Laboratory Science, Bachelor's Degree in Biological Science, NAACLSaccredited CLS/MT certificate program, Master's Degree in Clinical Laboratory Science, Panic Values Notification, Customer Service, Continuing Education, Teaching, Rotating Weekends, Holiday Scheduling, OnCall Availability, All Age Groups Served, Lifting less than 20 lbs., Lifting 2050 lbs., Exposure to Biohazards, Prolonged Standing, Prolonged Sitting, Repetitive Motion, Strong Recall, Reasoning, Problem Solving, Hearing, Speak Clearly, Write Legibly, Reading, Logical Thinking</t>
  </si>
  <si>
    <t>https://www.linkedin.com/jobs/view/head-of-operations-and-strategy-data-center-equipment-at-google-3802812244</t>
  </si>
  <si>
    <t>Business Administration, Supply Chain Management, Finance, Program Management, Operations Management, Demand Planning, Project Lifecycle Management, Strategy, Advisory Role, Leadership, Machine Mortality, Part Failure Data, Analytical Skills, ProblemSolving Skills, Communication Skills, Presentation Skills, Forecasting, Risk Management, Inventory Management, Data Analysis, Pattern Recognition, Trend Forecasting, CrossFunctional Collaboration, Stakeholder Management, Project Planning, Project Scheduling, Risk Identification, Risk Mitigation, Supply Chain Resilience, Supply Chain Continuity, Strategic Projects, CrossProduct Area Collaboration, CrossIndustry Collaboration, Equal Opportunity Employer, Affirmative Action Employer</t>
  </si>
  <si>
    <t>https://www.linkedin.com/jobs/view/manager-consumer-data-privacy-at-honda-of-america-mfg-inc-3748300846</t>
  </si>
  <si>
    <t>Data Privacy, Cybersecurity, Privacy Governance, Risk Management, Compliance, Privacy Technology Tools, Privacy Policies, Privacy Training, Data Protection, Data Mapping, Privacy Impact Assessments, One Trust, Office 365, Vendor Management, Project Management, Communication, Advocacy, ProblemSolving, Legal Research, Analytical Skills, Bachelor's Degree, Master's Degree, IAPP Certified Information Privacy Professional (CIPP), Certified Privacy Program Manager (CIPM)</t>
  </si>
  <si>
    <t>https://www.linkedin.com/jobs/view/laboratory-scientist-mls-cls-mt-client-services-representative-nights-at-vcu-health-3751813624</t>
  </si>
  <si>
    <t>Clinical laboratory Science, CLS, MT, MLS, ASCP, HIPAA, NCA, BSCLS, MSCLS, Laboratory, Medical Technologist, Medical Laboratory Scientist, Clinical Lab Scientist, Generalist, Patient safety, Customer service, Continuing education, Teaching, Typing, Pipetting, Prolonged standing and sitting, Repetitive motion, Reasoning, Problem solving, Fast pace environment, Multitasking, Adaptability, Night shift, Biohazards, Infectious body fluids, Strong recall, Reasoning, Problem solving, Hearing, Speaking, Writing, Logical thinking, Emotional stability</t>
  </si>
  <si>
    <t>https://www.linkedin.com/jobs/view/data-analyst-scientist-at-veear-projects-inc-3781753896</t>
  </si>
  <si>
    <t>Data analysis, Data science, Clickstream data analysis, Tableau, SQL, Clickstream data, Web analytics</t>
  </si>
  <si>
    <t>https://www.linkedin.com/jobs/view/lead-mlt-evenings-at-centra-health-3748163877</t>
  </si>
  <si>
    <t>Medical Laboratory Technician (MLT), Laboratory Information System (LIS), Leadership, Supervision, Personnel management, Chemical analyses, Microscopic analyses, Bacteriologic analyses, Quality control, Calibration, Troubleshooting, Preventative maintenance, Quality Assurance, Transfusion services, TQM, Productivity analysis, Clinical Laboratory Improvement Amendments (CLIA), Commission on Office Laboratory Accreditation (COLA), The Joint Commission (TJC) standards, Phlebotomy, Training, Mentoring, Coaching, Bone marrow aspiration, Biopsy, Lidocaine, Xylocaine, Carbocyanine, American Society for Clinical Pathology (ASCP), National Certifying Agency (NCA), American Medical Technology (AMT)</t>
  </si>
  <si>
    <t>https://www.linkedin.com/jobs/view/hvac-project-manager-hospital-commercial-data-center-work-at-cybercoders-3716462651</t>
  </si>
  <si>
    <t>HVAC, Project Management, Construction Management, PreConstruction, Estimating, RFIs, Change Orders, Submittals, Procore, Bluebeam, P6, Construction Software, Organizational Skills, ProblemSolving Skills, Negotiation Skills, Administrative Skills, Time Management, Clear Communication</t>
  </si>
  <si>
    <t>https://www.linkedin.com/jobs/view/business-data-analyst-austin-tx-at-estaffing-inc-3798823646</t>
  </si>
  <si>
    <t>Business Data Analysis, Wealth Management, AWS, SQL, Python, Business Requirements Documentation (BRD), Functional Requirements Documentation (FRD), User Acceptance Testing (UAT), Regulatory Requirements, CPB Requirements, Trust Procedural Requirements, Problem Identification, Requirements Definition, Solution Implementation, Strategic Initiatives, Key Management Presentations</t>
  </si>
  <si>
    <t>https://www.linkedin.com/jobs/view/global-oil-gas-senior-data-scientist-expert-at-matchatalent-3801264232</t>
  </si>
  <si>
    <t>Data Science, Artificial Intelligence (AI), Machine Learning (ML), Data Analytics, Statistical Analysis, Data Preprocessing, Predictive Analytics, Anomaly Detection, Process Optimization, Energy Efficiency, Cost Reduction, Image Analytics, Video Analytics, Audio Analytics, Computer Vision, Dashboard Creation, Data Visualization, Python, NumPy, Pandas, Matplotlib, Seaborn, ScikitLearn, Keras, TensorFlow, PyTorch, Caffe, Oil &amp; Gas Downstream Domain, Digital Twins, Optimization Algorithms, Visualization Tools, Project Management</t>
  </si>
  <si>
    <t>https://ca.linkedin.com/jobs/view/senior-process-data-integration-engineer-analyst-at-cenovus-energy-3802319281</t>
  </si>
  <si>
    <t>SQL, Python, Data Analytics, Business Intelligence, Distributed Control Systems, Data Historians, AVEVA PI, Project Management, PMP, Scrum Master Certified, Agile Methodologies, Business Process Modeling, Data Frameworks, Strategic Planning, Technology Implementation, CBAP, PMIPBA, Proof of Concept, Operations Technology, ETL Processes, Software Development Cycles, Business Acumen, Critical Thinking, Listening Skills, CrossFunctional Teamwork, Diversity and Inclusion, Communication Skills, Facilitation Skills, Analytical Skills, Engineering, MIS, Computer Science, APEGA</t>
  </si>
  <si>
    <t>https://www.linkedin.com/jobs/view/lead-data-analyst-%23-23-07033-at-hiretalent-diversity-staffing-recruiting-firm-3775638564</t>
  </si>
  <si>
    <t>Data Analysis, SQL, Python, R, Problem Solving, Analytical Skills, Data Warehousing, Snowflake, Teradata, Business Intelligence, Tableau, Power BI, DOMO, Data Modeling, Analytical Algorithms, Forecasting, Modeling, AWS, EMR, S3, Redshift, Athena, Hadoop, Big Data, Source Control, GitHub, Data Cleansing, Data Manipulation, Data Visualization, Storytelling, Communication, Presentations, Agile Development, SelfStarter, Organization, Result Orientation</t>
  </si>
  <si>
    <t>https://www.linkedin.com/jobs/view/senior-azure-data-engineer-at-first-soft-solutions-llc-3803484689</t>
  </si>
  <si>
    <t>Azure Data Engineer, Enterprise Data Modeling, Data Design, Azure SQL Data Warehouse, Azure Synapse Serverless Pool, TSQL, ADF, ETL Tool, ADLS, Cloud Storage, Technical Specifications, Independent Work</t>
  </si>
  <si>
    <t>https://www.linkedin.com/jobs/view/cost-engineer-%E2%80%93-data-center-construction-at-turner-townsend-3802573713</t>
  </si>
  <si>
    <t>Cost Engineering, Data Center Construction, Takeoffs, Benchmarking, Stakeholder Management, Request for Information (RFI), Document Control, Cost Data Analysis, Benchmark Information, Reporting, Cost Negotiation, Cost Reconciliation, Cost Estimating, Value Engineering, Microsoft Office, Google Suite, Revit, Onsite Presence, WorkLife Balance, Diversity and Inclusion</t>
  </si>
  <si>
    <t>https://www.linkedin.com/jobs/view/python-%2B-data-structures-engineer-at-itech-solutions-3714397707</t>
  </si>
  <si>
    <t>Python, Data Structures, MongoDB, Traversal Algorithms, Recursion Algorithms, Machine Learning, Professionalism, Eagerness to work hard</t>
  </si>
  <si>
    <t>https://www.linkedin.com/jobs/view/sql-database-administrator-at-apex-systems-3798375116</t>
  </si>
  <si>
    <t>SQL, TransactSQL (TSQL), Microsoft SQL Server 2005/2008R2/2012, Microsoft SQL Reporting Services 2005/2008R2/2012, Database schema object management, Data modeling and architecture, Database backups and recovery methodologies and processes, Database performance monitoring and optimization, Database security and integrity, Disaster recovery solutions, Database troubleshooting, Triggers, Views, Stored procedures, Data integrity constraints, File system space monitoring, Database allocation, Disk storage utilization, Capacity planning, Scalability, Virtual environments (preferably HyperV), SQL clustered environments, SQL server replication topologies, Resource Governor, Tuning Advisor, SQL Profiler, Windows Reliability and Performance Monitor, Team interaction and coordination, Technical writing, Collaborative team environment, Detailoriented, Prioritization and task completion, Problem solving and decision making, Troubleshooting technical issues, Project issue and challenge resolution, Understanding user requirements, Developing creative solutions for process improvement</t>
  </si>
  <si>
    <t>https://www.linkedin.com/jobs/view/sr-data-engineers-at-gspann-technologies-inc-3647472405</t>
  </si>
  <si>
    <t>AWS, PySpark, Hive, Snowflake, Apache Airflow, Shell, Python, GitHub, SQL, Data Engineer, Data Structures, Algorithms, Workflow Scheduling Tools, ProblemSolving, Analytical Mindset, Communication Skills, Data Analysis, Data Systems, Data Pipelines, Data Quality, Data Acquisition, Analytical Tools, Datasets, Business Needs, Business Objectives, Trends, Patterns, Prescriptive Modeling, Predictive Modeling, Algorithms, Prototypes</t>
  </si>
  <si>
    <t>https://www.linkedin.com/jobs/view/senior-engineer-data-management-mdm-at-energy-jobline-3783596811</t>
  </si>
  <si>
    <t>Senior Engineer, Data Management, Master Data Management (MDM), Data Architecture, Data Design, Data Modeling, MDM Solutions, Data Governance, Data Quality Assurance, Data Quality Standards, Data Quality Monitoring, Data Integration, ETL (Extract Transform Load), Data Security, Data Protection, Data Privacy, Collaboration, Communication, Documentation, Continuous Improvement, Industry Trends, Emerging Technologies, Best Practices</t>
  </si>
  <si>
    <t>https://www.linkedin.com/jobs/view/data-analyst-modeler-hybrid-at-activesoft-inc-3787729737</t>
  </si>
  <si>
    <t>SQL, Data Analysis, Querying Databases, Coding, GAP Analysis, Physical Modeling, Erwin, SAP Power Designer, Brokerage, Financial Services</t>
  </si>
  <si>
    <t>https://www.linkedin.com/jobs/view/senior-database-manager-at-invitro-cell-research-llc-3799500950</t>
  </si>
  <si>
    <t>Senior Database Manager, Bioinformatics, Database Management, Data Analytics, Biological Aging, AgeRelated Disease, Relational Databases, HighDimensional Databases, Data Cleaning, Data Organization, Data Harmonization, SQL, Python, Data Visualization, Team Collaboration, Easygoing Personality, Work in the United States without Sponsorship</t>
  </si>
  <si>
    <t>https://www.linkedin.com/jobs/view/sr-data-engineer-at-onward-search-3803881764</t>
  </si>
  <si>
    <t>Data Engineering, Data Science, Business Intelligence, Data Modeling, Data Marts, ETL Processes, Data Pipelines, Automation Mechanisms, Data Best Practices, Data Science Processes, Data Products, Data Anomalies, Collaboration, Documentation, Healthcare, Retirement, Education, Training, Development</t>
  </si>
  <si>
    <t>https://www.linkedin.com/jobs/view/customer-service-representative-data-entry-at-daylight-foods-inc-3787913757</t>
  </si>
  <si>
    <t>Microsoft Office (Word Outlook Excel), Internet navigation, Phone etiquette, Communication skills, Math skills, Writing skills, Customer service experience, Ability to work in a fast paced environment, Multi tasking, Credit request processing, RMA collection, Invoice processing, Filing, Detail orientation, Organization skills, Professionalism, Spanish (Bilingual)</t>
  </si>
  <si>
    <t>https://www.linkedin.com/jobs/view/cost-manager-quantity-surveyor-data-center-construction-at-turner-townsend-3802576165</t>
  </si>
  <si>
    <t>Cost Management, Quantity Surveying, Cost Control, Estimating, Change Orders, Cost Planning, Cost Estimates, Design Services, General Contractor, Cost Variances, Change Control, Cost Impact, Contingency Management, Commitment Tracking, Funding Data Presentations, Value Engineering, Quantity Surveying, Cost Controls, Project Lifecycle, Cost Audits, Valuation, Cost Reports, Final Accounts, Construction Management, Cost Management, Quantity Surveying, Procurement Routes, Value Management, Value Engineering</t>
  </si>
  <si>
    <t>https://www.linkedin.com/jobs/view/data-entry-customer-service-rep-at-the-millennium-group-where-service-matters-3778849057</t>
  </si>
  <si>
    <t>Chubb products, Personal lines insurance, Phone contact center, Multiapplication navigation, Multitasking, Communication skills, Computer skills, Problem solving, Decisionmaking, High school diploma, College degree</t>
  </si>
  <si>
    <t>https://www.linkedin.com/jobs/view/database-administrator-oracle-hybrid-setup-houston-texas-at-peopleplustech-inc-3789105450</t>
  </si>
  <si>
    <t>Oracle Database Administrator, Linux, Oracle databases 12c and higher, Oracle EBusiness Suite (eBS) 12.2, Oracle RDBMS 12c/19c, SQL Server, Azure Cloud database, Database security, Database performance tuning and monitoring, Backup and recovery procedures, Business intelligence tools and concepts, UNIX shell scripting, SQL Server, Azure Cloud database, Organizational and communication skills, Teamwork and independent work</t>
  </si>
  <si>
    <t>https://www.linkedin.com/jobs/view/marketing-data-analyst-at-sandhills-global-3594991412</t>
  </si>
  <si>
    <t>Business Administration, Marketing, Psychology, Communications, Google Analytics, Google Tag Manager, Google Data Studio, Data Analysis, Data Management, Data Visualization, Datadriven decisionmaking, Marketing Optimization, Website Analytics, Reporting, Web Development, Data Compliance, Communication, Teamwork, Analytical Skills, Attention to Detail, Flexibility, Adaptability, Travel Ability, Computer Skills, Independence</t>
  </si>
  <si>
    <t>https://www.linkedin.com/jobs/view/data-analyst-at-insight-global-3801565620</t>
  </si>
  <si>
    <t>Data Analysis, Querying, Reporting, KPI, Data Visualization, Business Intelligence, SQL, Power BI, SSIS, Computer Information Systems, Business Requirements Gathering, Project Management, Communication, Problem Solving, DataDriven Decision Making, Business Acumen, Collaboration, Technical Expertise</t>
  </si>
  <si>
    <t>https://ca.linkedin.com/jobs/view/customer-service-representative-data-analyst-data-entry-clerk-at-drmartens-3750635835</t>
  </si>
  <si>
    <t>Data Analysis, Statistical Techniques, Data Mining, Business Intelligence, Reporting, Data Visualization, SQL, R, Python, Tableau, Power BI, Statistical Modeling, Hypothesis Testing, A/B Testing, Data Management, ETL Processes</t>
  </si>
  <si>
    <t>https://ca.linkedin.com/jobs/view/customer-service-representative-data-analyst-data-entry-clerk-full-time-at-louisvuitton-3751468511</t>
  </si>
  <si>
    <t>Data Analysis, Data Interpretation, Statistical Techniques, Data Visualization, Machine Learning, A/B Testing, Data Quality Assurance, Data Management, ETL Processes, SQL, R, Python, Tableau, Power BI, Hypothesis Testing, DataDriven Decision Making, Communication Skills, ProblemSolving Skills, Teamwork</t>
  </si>
  <si>
    <t>https://www.linkedin.com/jobs/view/customer-experience-banker-non-nmls-fox-chapel-at-huntington-national-bank-3773599242</t>
  </si>
  <si>
    <t>Customer service, Financial services, Retail sales, Banking, Cash handling, Mobile services, Online banking, High school diploma, GED, Sales, Relationship management, Communication, Presentation, Administrative experience, Contracting, Civil affairs, Bachelor's degree</t>
  </si>
  <si>
    <t>https://au.linkedin.com/jobs/view/data-engineer-at-data%233-3786901472</t>
  </si>
  <si>
    <t>Advanced Data Modelling, Python, SQL, Cloud Expertise (Google Cloud or Equivalent), Data Migration Experience, Data Visualization and Analytics Skills, Business Analysis KnowHow, GitHub, Confluence, DBT, BigQuery</t>
  </si>
  <si>
    <t>https://uk.linkedin.com/jobs/view/customer-service-representative-data-analyst-data-entry-clerk-part-time-at-townepaucekltd-3742324181</t>
  </si>
  <si>
    <t>Data analysis, Data interpretation, Statistical techniques, Data visualization, SQL, R, Python, Tableau, Power BI, Statistical modeling, Hypothesis testing, A/B testing, Data management, Data integrity, Data cleansing, Data manipulation</t>
  </si>
  <si>
    <t>https://www.linkedin.com/jobs/view/health-data-analyst-at-insight-3747792158</t>
  </si>
  <si>
    <t>Data Analyst, Data Analysis, Data Collection, Data Presentation, Data Visualization, Data Management, Database Systems, Microsoft Suite, Project Management, Flowchart Software, Graphics Packages, Verbal Communication, Written Communication, Problem Solving, Inductive Reasoning, Teamwork, Service Excellence, Interdisciplinary Collaboration, Midas, Statit, CORE Measures</t>
  </si>
  <si>
    <t>https://www.linkedin.com/jobs/view/sr-data-analytics-lead-at-adient-3803470474</t>
  </si>
  <si>
    <t>Sr. Data Analytics Lead, Data Analytics, Cloudbased technologies, SQL, Azure, Snowflake, PowerBI, Azure Data Factory, Data Pipelines, Data Visualization, Dashboarding, Kimball, Data Warehousing, Data Architecture, TSQL, SQL Server, Azure SQL, Oracle SQL, Azure Storage Account Connectivity, Databricks, ADLS Gen2, Azure VNet, Spark, Python, MS Azure Certifications, Snowflake Certifications, AWS, ODBC, JDBC</t>
  </si>
  <si>
    <t>https://ca.linkedin.com/jobs/view/customer-service-representative-data-analyst-data-entry-clerk-part-time-at-majorleaguebaseball-3752011650</t>
  </si>
  <si>
    <t>Data Analysis, Data Interpretation, Data Visualization, Statistical Modeling, Hypothesis Testing, A/B Testing, Data Management, ETL Processes, SQL, R, Python, Tableau, Power BI, Business Intelligence, Data Mining, Advanced Analytics, Predictive Analytics, Machine Learning, Artificial Intelligence, Big Data, Cloud Computing, Data Warehousing, Data Governance, Data Security</t>
  </si>
  <si>
    <t>https://uk.linkedin.com/jobs/view/data-assistant-at-bkl-3801292993</t>
  </si>
  <si>
    <t>Data Management, Record Keeping, Data Reporting, Business Performance Measurement, Data Analysis, Data Quality Improvement, Microsoft Dynamics 365, CRM Systems, GDPR Compliance, Data Confidentiality, Autonomy Development, Database Systems Development, Business Needs Understanding, Career Development, ALevel Education, Data Queries Resolution, Attention to Detail, Communication Skills, Microsoft Office, Microsoft Excel, Problem Solving, Teamwork, Flexibility, Remote work</t>
  </si>
  <si>
    <t>https://www.linkedin.com/jobs/view/python-data-engineer-at-logic20-20-inc-3789086619</t>
  </si>
  <si>
    <t>Data Engineering, ETL, Python, AWS Data Analytics stack, Amazon Athena, AWS Glue, Data Modeling, Kimball, Inman, Data Vault, Consulting skills, Analytical skills, Written communication, Verbal communication, Presentation skills, Exploratory data analysis, Data cleansing, Data aggregation, Terraform, Star schema, PySpark, Utility industry</t>
  </si>
  <si>
    <t>https://www.linkedin.com/jobs/view/customer-service-representative-data-entry-at-moore-advanced-inc-3788044517</t>
  </si>
  <si>
    <t>Microsoft Office, Google Sheets, Google Docs, Bilingual, Analytical abilities, Problemsolving, Verbal communication, Written communication, Administrative experience, Data entry, Filing, Organization, Receptionist duties, Office maintenance</t>
  </si>
  <si>
    <t>https://www.linkedin.com/jobs/view/clinical-data-analyst-at-columbia-university-irving-medical-center-3766133733</t>
  </si>
  <si>
    <t>Data Storage, Database Design, Data Interpretation, Data Reporting, Database Development, Database Modification, Database Security, Database Efficiency, Database Accuracy, Data Storage Best Practices, Data Management Best Practices, Documentation, Standards, Regulatory Compliance, Database Specifications, Database Requirements, Database Project Management, Troubleshooting, Production Problem Resolution, Application Development Problem Resolution, Database Management System Software, Microsoft Office Suite, Communication Skills, Organizational Skills, Attention to Detail, Computer Languages, Database Design, Database Construction</t>
  </si>
  <si>
    <t>https://www.linkedin.com/jobs/view/senior-mls-engineer-autonomous-driving-startup-at-recruiting-from-scratch-3744398174</t>
  </si>
  <si>
    <t>Software development, Distributed systems, Opensource data platforms, Cloudbased systems, Embedded systems, Operating systems, Largescale distributed databases, Model training systems, Performance optimization, Software/hardware system architecture, Faulttolerant distributed runtime systems, Domainspecific language, Image/video processing, Machine learning, Artificial intelligence, Data ingestion, Data engineering, Data validation, Computer science, General software engineer practice, Systems engineering, Apache Spark, Compilers, Device drivers, Secure data transfer, Big data</t>
  </si>
  <si>
    <t>https://www.linkedin.com/jobs/view/sr-data-business-analyst-at-stellent-it-3793663092</t>
  </si>
  <si>
    <t>SQL, Tableau, SimCorp Coric, SSRS/SSIS, Data Analysis, Data Mining, Data Visualization, Business Intelligence, Reporting, Financial Services Industry, Institutional Client Reporting, Portfolio Performance, Transactions, Holdings, Enterprise Data Management, Prod Support, LongTerm Commitment</t>
  </si>
  <si>
    <t>https://www.linkedin.com/jobs/view/oracle-database-administrator-at-mphasis-3802369639</t>
  </si>
  <si>
    <t>Database architecture, Logical design, Physical design, Automation, Documentation, Installs, Shell scripting, PL/SQL programming, Backup &amp; recovery concepts, Database performance tuning, Analytical skills, Verbal skills, Written skills, Database backups, Database design, Database development, Database testing, Database performance tuning, Database structures, Database changes, Quarterly patch applications (PSU), Database upgrades, Oracle certifications, AWS certifications, Experience with database systems, Administration of database systems, Hightransaction systems, Decision support systems, Standalone production environments, RAC production environments, Onpremises environments, Cloud environments, Understanding enduser needs, Working with multiple projects, Dynamic environment, Fastpaced environment, Changing environment, Expertlevel database design, Expertlevel database development, Expertlevel database administration, Expert knowledge of Oracle DataGuard Physical Standby, Expert knowledge of Oracle backup and recovery, Expert knowledge of automatic storage management, Proficient analytical skills, Troubleshooting skills, Database performance issues, Database upgrades/migrations, Database programming, Query troubleshooting, Oracle Enterprise Manager, Expertise in managing databases in AWS/AZURE, Writing Shell scripts</t>
  </si>
  <si>
    <t>https://www.linkedin.com/jobs/view/database-administrator-i-ii-iii-or-senior-at-tucson-electric-power-3746870244</t>
  </si>
  <si>
    <t>Oracle Database Appliance, SQL Server, MySQL, PeopleSoft, Oracle EBP, Unix, Windows, RDBMSs, Relational Database Management Systems, Data Integration Systems, Capacity Planning, Backup and Recovery, Database Performance Tuning, MultiTerabyte Business Intelligence Systems, Partitioning, Bitmap Indexing, Materialized Views, Database Migration, Data Extraction Loading and Transformation, Data Editing, Data Restoration, Database Auditing and Reporting, Database Security, Data Management, SQL Code, PL/SQL, Stored Procedures, Triggers, Database Queries, Unix Shell Scripts, Korn Shell Scripts, Project Management, Communication Skills, Teamwork, Troubleshooting, Exception Processing, High School Diploma, GED, Bachelor's Degree in Management Information Systems, Bachelor's Degree in Computer Science, 24Hour OnCall Services, Leadership Abilities</t>
  </si>
  <si>
    <t>https://www.linkedin.com/jobs/view/lead-data-engineer-de-us-at-zortech-solutions-3792620779</t>
  </si>
  <si>
    <t>Java, Scala, Python, Spark, S3, Glue, Redshift, SQL, NoSQL, Data masking, API calls, Secure data transfer, Preproduction testing, Data science activities, Agile methodologies, Software development, Dataoriented, Analytical, Big data, Data scalability</t>
  </si>
  <si>
    <t>https://www.linkedin.com/jobs/view/database-administrator-at-whopper-technologies-3784296217</t>
  </si>
  <si>
    <t>Database Administration, SQL, Sybase, Microsoft SQL, DTMB Security Practices, Shell scripting, PowerShell scripting, SQL scripting, Database performance optimization, Application/solution incident response, Audit responses, Data architecture, Database design, Database Security &amp; Integrity, Database backups and restores</t>
  </si>
  <si>
    <t>https://www.linkedin.com/jobs/view/aws-data-engineer-at-intellectt-inc-3788188147</t>
  </si>
  <si>
    <t>Data engineering, SQL, Python, PySpark, S3, Lambda, EMR, Glue, Athena, EC2, IAM, Redshift, DMS, Airflow, Jenkins, Snowflake, AWS, RDS, Aurora, Cloud DB platforms, Data pipelines, Root cause analysis, Data pipeline engineering, Data Engineering and/or Cloud Platforms certification, Communication skills, Presenting findings</t>
  </si>
  <si>
    <t>https://www.linkedin.com/jobs/view/bigdata-spark-developer-at-itech-solutions-3714394669</t>
  </si>
  <si>
    <t>Spark development, Storm, Kafka, Hadoop (Apache/Cloudera/Hortonworks), Map Reduce Platforms, Hive, Pig, Sqoop, Flume, Mahout, HBase, Cassandra, MongoDB, Configuration Management, Ticketing systems, Maven, Ant, JIRA, Data Integration, EDW tools, Agile process, Python, Perl, Shell, Hadoop (Cloudera), Problem solving skills</t>
  </si>
  <si>
    <t>https://www.linkedin.com/jobs/view/data-science-analyst-at-raz-logic-3796468339</t>
  </si>
  <si>
    <t>Top Secret clearance, SCI eligibility, Military Intelligence operations, Operations Research Systems Analysis, ORSA qualifications, Test design, Measurement development, Data collection, Data analysis, Analytical report writing, Writing skills, Speaking skills</t>
  </si>
  <si>
    <t>https://www.linkedin.com/jobs/view/lead-data-engineer-at-quantum-world-technologies-inc-3804279094</t>
  </si>
  <si>
    <t>Java, Scala, Python, Spark, S3, Glue, Redshift, Data Masking, SQL, NoSQL, API development, Secure data transfer, Development tools, Agile methodologies, PII knowledge, Data Stewardship, Data science</t>
  </si>
  <si>
    <t>https://www.linkedin.com/jobs/view/senior-data-engineer-public-company-at-recruiting-from-scratch-3744390731</t>
  </si>
  <si>
    <t>Python, Snowflake, SQL, Airflow, Kafka, Docker, Agile, TDD, Kubernetes, Pair Programming, Data Warehouses, Dimensional data modeling, ETL, Legal compliance, Helm, Spark, Data Governance, Scalability, PySpark</t>
  </si>
  <si>
    <t>https://uk.linkedin.com/jobs/view/data-analyst-data-insights-analyst-at-indotronix-avani-uk-3785062457</t>
  </si>
  <si>
    <t>Data Analytics, Business Intelligence, Market Analysis, Forecasting, Data Visualization, Communication, Presentation Skills, MS Office Suite (Excel PowerPoint), Data Transformation, Automotive Industry Knowledge, SQL, Snowflake, Python, Tableau/Power BI/Oracle Analytics</t>
  </si>
  <si>
    <t>https://www.linkedin.com/jobs/view/data-reporting-analyst-at-global-channel-management-inc-3780712789</t>
  </si>
  <si>
    <t>Data Analysis, Reporting, SAS EG, Excel, R, Python, Tableau, Business Requirements Gathering, Analytical Skills, Communication Skills, Critical Thinking Skills, Reporting and Analysis, Outreach and Lead Programs, Product and Line of Business Ownership</t>
  </si>
  <si>
    <t>https://www.linkedin.com/jobs/view/banking-data-analyst-at-ask-consulting-3802667192</t>
  </si>
  <si>
    <t>Banking, Data Analysis, Problem Resolution, Data Reconciliation, Metrics Development, Tax Implications, Error Analysis, Data Integrity, Quality Assurance, Process Efficiencies, Automation, Retirement Account Operations, IRS Rules, Tax Reporting, Analytical Thinking, Written Communication, Verbal Communication, Detail Orientation, Organizational Skills, Project Management, Prioritization, Deadline Management</t>
  </si>
  <si>
    <t>https://au.linkedin.com/jobs/view/principal-data-analytics-at-practiv-3711939924</t>
  </si>
  <si>
    <t>Data Engineering, Cloud Computing, Data Warehousing, Data Visualization, Data Pipelines, Agile Development, ProblemSolving, SQL, Relational Database Design, Big Data Technologies, Apache Airflow, dbt, Dagster, Data Lakes, Streaming Platforms, Apache Spark, Presto, Amazon EMR, Java, Python, NoSQL Databases, Kubernetes, Amazon ECS, Artificial Intelligence, Machine Learning, Amazon Sagemaker, Azure ML Studio, Streaming Data Ingestion, Analytics, Tableau, PowerBI, ObjectOriented Programming, Object Function Scripting Languages</t>
  </si>
  <si>
    <t>https://www.linkedin.com/jobs/view/senior-data-engineer-public-company-at-recruiting-from-scratch-3744393341</t>
  </si>
  <si>
    <t>Data Engineering, Business Intelligence, Data Science, Python, Snowflake, Airflow, Kubernetes, Docker, Helm, Spark, pySpark, SQL, TDD, Pair Programming, Continuous Integration, Automated Testing, Kafka, Storm, SparkStreaming, Dimensional Data Modeling, Schema Design, ETL, Legal Compliance, Data Classification, Data Retention</t>
  </si>
  <si>
    <t>https://www.linkedin.com/jobs/view/sr-research-data-analyst-at-the-johns-hopkins-university-3766159446</t>
  </si>
  <si>
    <t>Data Analysis, Quantitative Analysis, Statistical Analysis, Research Design, Data Visualization, Program Monitoring, French Language Proficiency, DHIS2, Data Management, Data Interpretation, Analytical Software, Research Methods, Reporting, Dissemination, Communication, Collaboration, Problem Solving, Decision Making, Critical Thinking, Attention to Detail, Time Management, Organizational Skills, Master's Degree, PhD, Experience, Education, Training</t>
  </si>
  <si>
    <t>https://ca.linkedin.com/jobs/view/customer-service-representative-data-analyst-data-entry-clerk-full-time-at-bluebeacontruckwash-3751473180</t>
  </si>
  <si>
    <t>Data analysis, Statistical techniques, Business intelligence, Datadriven decisionmaking, Data modeling, Optimization techniques, Data quality management, Data cleansing, Data manipulation, Data visualization, Data storage, A/B testing, Hypothesis testing, SQL, R, Python, Tableau, Power BI, ETL</t>
  </si>
  <si>
    <t>https://www.linkedin.com/jobs/view/lead-data-analyst-data-operations-at-burger-king-3778841937</t>
  </si>
  <si>
    <t>Data Warehousing, ETL, SQL, Tableau, Microstrategy, Snowflake, Redshift, Informatica, Jira, Retool, Data Modelling, Data Migration, Data Analysis, Process Discovery, Process Improvement, Project Prioritization, Project Management, Product Management, Documentation, Communication, Teamwork, Problem Solving, Analytical Thinking, Critical Thinking, Attention to Detail, Adaptability, Willingness to Learn</t>
  </si>
  <si>
    <t>https://www.linkedin.com/jobs/view/volunteer-diy-mlk-day-of-service-personal-care-kits-at-volunteermatch-3803990870</t>
  </si>
  <si>
    <t>Volunteerism, Community Service, DIY Volunteering, Personal Care Kits, Homeless and Veteran Support, Social Events, Business Meetings, Community Network, Nonprofit Partner Agencies, Donation Time</t>
  </si>
  <si>
    <t>https://www.linkedin.com/jobs/view/data-analyst-hris-at-red-gate-3802672434</t>
  </si>
  <si>
    <t>Data Analysis, HRIS, DCIPS, DCPDS, DCHRMS, Compensation Workbench, DCIPS Payout Analysis Tool, Business Intelligence Tools, Data Visualization, Programming, System Design, Integration, User Acceptance Testing, IT Development, Program Management, TS/SCI Clearance</t>
  </si>
  <si>
    <t>https://ca.linkedin.com/jobs/view/senior-global-data-analyst-at-mccain-foods-3668010674</t>
  </si>
  <si>
    <t>Power BI, SQL, Python, R, SAS, Data literacy, Data engineering, Project management, Data discovery, Data modeling, Analytics development, Visualization, User testing, Feedback iteration, Systems design, Change management, Communication, Leadership, Requirements analysis, Endtoend analytics development, Statistical modeling, Machine learning, Business intelligence, Data visualization, Data warehousing, Data governance, Data quality</t>
  </si>
  <si>
    <t>https://www.linkedin.com/jobs/view/database-manager-at-jll-3767049138</t>
  </si>
  <si>
    <t>Database Management, Data Science, Data Analysis, Data Governance, Data Quality Management, PII Handling, Data Encryption, Business Process Understanding, Project Management, Data Remediation, Python, AI/Machine Learning, Tableau, Power BI, Power Apps, GIS, Spatial Data, SQL, Stored Procedures, ODBC/JDBC Connectors, Java, C++, Bachelor's in Data Science/Computer Science/Engineering/Mathematics/GIS, 2+ Years Experience in Database Programming and Data Modeling</t>
  </si>
  <si>
    <t>https://www.linkedin.com/jobs/view/data-reporting-and-analytics-consultant-iv-programming-at-kaiser-permanente-3782514630</t>
  </si>
  <si>
    <t>Data Management, Programming, Data Quality Control, Reporting, SAS, SQL, SPSS, R, Python, Automated Reporting, Data Loading, Data Conversions, Data Integrity, Macros, Quality Checking, Validation, Data Linkage, Leadership, SelfDevelopment, Communication, Collaboration, Problem Solving, Decision Making, Business Intelligence, Data Analysis, Statistics, Modeling, Data Integration, Business Planning, Data Extraction, Statistical Programming, Relational Database Management, Data Visualization, Vendor Management, Project Management</t>
  </si>
  <si>
    <t>https://www.linkedin.com/jobs/view/clinical-data-analyst-at-cci-health-services-3795256707</t>
  </si>
  <si>
    <t>Data Analytics, Data Provisioning, Ad Hoc Analysis, SQL Server, SQL Server Reporting Services, ETL, Data Visualization, Tableau, Database Programming, Scripting, MS Excel, Statistical Data Analysis, Communication Skills, Confidentiality, Adaptation to Changing Priorities, Data Analytic Tools, Relevantâ„¢ Analytics, eClinicalWorks (eCW), HRSA, HEDIS, General Population Health Analytics, TSQL Programming, Microsoft Office, Database Management</t>
  </si>
  <si>
    <t>https://www.linkedin.com/jobs/view/sr-clinical-data-analyst-at-divihn-integration-inc-3689412367</t>
  </si>
  <si>
    <t>Clinical Data Analysis, Data Science, Data Visualization, Statistical Methodologies, Data Models, Good Clinical Practices, Good Clinical Data Management Practices, FDA Regulations and Guidelines, Communication Skills, Analytical Skills, Problemsolving Skills, Project Management, Travel, Attention to Detail, Partnering, Leadership, Training, Maintenance, Standardization, Software Development, Lifecycle Development, Portfolio Management, Mobile Apps, Computer Software, Cloud Systems, Electronic Data, Clinical Trial Conduct, Medical Devices, Bachelor's Degree, Onestep or Twostep Interview, Phone or Video Conference</t>
  </si>
  <si>
    <t>https://ca.linkedin.com/jobs/view/senior-data-analytics-professional-with-denodo-expertise-at-sdk-tek-services-ltd-3784435357</t>
  </si>
  <si>
    <t>Data Analytics, Denodo, Microsoft Azure, Databricks, Data Migration, Data Integration, Data Virtualization, SQL, Databases, Data Warehousing, Data Modeling, Distributed Computing, Data Quality, Data Integrity, Data Visualization, Power BI, Tableau, Python, R, Power Apps, Power Automate, Azure Data Lake, Azure Synapse Analytics</t>
  </si>
  <si>
    <t>https://uk.linkedin.com/jobs/view/data-science-and-analytics-consultant-at-adlib-recruitment-b-corp%E2%84%A2-3798659684</t>
  </si>
  <si>
    <t>Data Science, Analytics, Data Analytics, Python, SQL, Visualization Tools, Tableau, PowerBI, Algorithm Deployment, EndtoEnd Analysis, Research, Customer Insight, Technical Perspective, Customer Behavior, Audience Engagement Tools, Sports Fan Interaction, FIFA, UEFA, Red Bull</t>
  </si>
  <si>
    <t>https://www.linkedin.com/jobs/view/research-data-analyst-at-university-of-chicago-3759486972</t>
  </si>
  <si>
    <t>Data Analysis, Statistical Methods, Data Mining, Data Visualization, Data Manipulation, Data Integration, Data Cleaning, Data Modeling, Data Warehousing, Epidemiology, Public Health, Research Methods, Programming, Git, Unix/Linux, High Performance Computing, Version Control Systems</t>
  </si>
  <si>
    <t>https://www.linkedin.com/jobs/view/data-engineer-at-uk-health-security-agency-3802991681</t>
  </si>
  <si>
    <t>Python, Pandas, Spark, SQL, AWS, Azure, SQL Server, Data Engineering, Data Architecture, Data Analysis, Security Architecture, DevOps, Unix environment, Server health, Ongoing running processes, Github, Git, Pull requests, CI, Code review, Agile software development, Machine learning, Jira, Azure DevOps, Software lifecycle management, Data lifecycle management</t>
  </si>
  <si>
    <t>https://www.linkedin.com/jobs/view/healthcare-data-analyst-at-strategic-staffing-solutions-3783136474</t>
  </si>
  <si>
    <t>Advanced Data Analytics, SQL, Data Warehousing, Data Mining, Data Visualization, Data Standardization, Data Cleaning, Root Cause Analysis, Data Gathering, Business Requirements Analysis, DataDriven Solutions, Microsoft Tools (Excel Visio Access PowerPoint), Innovation, Communication Skills, Teamwork, Bachelor's Degree in Computer Science Information Systems Business Mathematics Healthcare Information Technology, Master's Degree (Preferred), Application Programming, Requirements Analysis, ProblemSolving, Technological Solutions Design, Testing</t>
  </si>
  <si>
    <t>https://www.linkedin.com/jobs/view/data-analyst-i-at-engie-north-america-inc-3797262344</t>
  </si>
  <si>
    <t>Python, Grafana, Numerical Solver Methods, SQL, VBA, Power BI, Excel, Data mining, Predictive analytics, KPI, Metrics, Data consolidation, Report writing, Business process analysis, Data quality assurance, Tableau, Dashboard</t>
  </si>
  <si>
    <t>https://www.linkedin.com/jobs/view/trainer-data-analyst-at-koniag-government-services-3759539484</t>
  </si>
  <si>
    <t>Excel, PowerPoint, Word, Military Health System (MHS) databases, CHCS, M2, ADM, MEPRS, EASIV, MedBase, SIDR, SADR, CCQAS, DEERS, Interactive Voice Response System (IVR), Automated Call Distributor (ACD), AVAYA Report system, Call Routing, System down scenarios, Customer service, Coaching, Detailoriented, Presentation skills, Attendance, Indoor work environment, Occasional lifting up to 25 lbs, Equal opportunity employer</t>
  </si>
  <si>
    <t>https://www.linkedin.com/jobs/view/senior-data-analyst-contract-at-wells-fargo-3778903750</t>
  </si>
  <si>
    <t>Data Analysis, Data Management, Machine Learning, Python Libraries, Regression Models, Clustering, SQL, Requirement Gathering, Jira, CRM Systems, Customer 360, Customer Insights, Data Quality Management, Informatica, Collibra, Data Interpretation, Presentation Skills, Leadership</t>
  </si>
  <si>
    <t>https://www.linkedin.com/jobs/view/sr-data-analyst-at-hca-healthcare-3684631488</t>
  </si>
  <si>
    <t>Data Analytics, Data Engineering, Data Science, Cloud Database, SQL Server, Db2, Teradata, HL7, Data Mapping, Data Analysis, Data Quality, Data Registry, Data Standardization, Agile Development, LOINC, SNOMEDCT, RxNorm, ICD9, Looker, PBI, Communication, Problem Solving, Project Management, Time Management, Documentation, Bachelor's Degree, Computer Science, Service Excellence, Decision Making, Strategic Relationships, Leadership, Communication, Change Management, Execution, Financial Results</t>
  </si>
  <si>
    <t>https://www.linkedin.com/jobs/view/fraud-investigations-data-analyst-at-stripe-3775854370</t>
  </si>
  <si>
    <t>Data Analysis, SQL, Fraud Analysis, Fraud Patterns, Typologies, Data Science, Automated Fraud Detection, Analytics, Risk Management, Root Cause Analysis, Data Visualization, Dashboards, Fraud Typologies, Fraud Controls, Clustering, Classification, Link Analysis, Splunk, Python, Data Visualization Tools, Statistics, Machine Learning, Team Collaboration, Effective Problem Solving, Problem Solving, Adaptability, Communication Skills</t>
  </si>
  <si>
    <t>https://www.linkedin.com/jobs/view/senior-analyst-data-analytics-at-united-airlines-3728054958</t>
  </si>
  <si>
    <t>Data analytics, Metrics dashboards, Data manipulation, Problem solving, Dashboard design, Analytical skills, Problemsolving skills, Oral communication, Written communication, SQL, Python, Foundry, Google Analytics (Big Query), Enterprise Data Warehouse, SQL server, BI tools (i.e. Tibco Spotfire Tableau Domo PowerBI), Project Management, Statistical Analysis, Business Consulting, Negotiation, Influence, Mathematics, Computer Science, Information Management, Statistics</t>
  </si>
  <si>
    <t>https://www.linkedin.com/jobs/view/data-analyst-lead-at-the-building-people-3798955208</t>
  </si>
  <si>
    <t>Data Analysis, Statistical Analysis, SQL, Data Collection, Data Analytics, Data Quality, Presentation Development, Data Acquisition, Data Filtering, Reporting, Business Intelligence, Business Requirements Translation, Database Management, Data Visualization, Communication, Problem Solving, Time Management, Microsoft Office Suite, Adobe Acrobat, Internet Explorer, Bachelor's Degree in Computer Science, Cybersecurity, Remote Work Experience, US Citizenship</t>
  </si>
  <si>
    <t>https://www.linkedin.com/jobs/view/data-science-analyst-at-advantis-global-3520463108</t>
  </si>
  <si>
    <t>Data Analysis, Data Engineering, Data Science, Data Algorithms, Data ETL, Data Cleanup, Realtime Data, Large Data, Geospatial Data, Open Data, Big Data, IoT Data, Data Visualization, Machine Learning, Statistical Analysis, SQL, Python, R, Hadoop, Spark, NoSQL, AWS, Azure, Tableau, Power BI, Leadership, Technical Expertise, Subject Matter Expertise, Customer Service, SelfMotivation, Accountability, Decisiveness, Communication, Risk Management, Proactivity, Efficiency, Adaptability, Consulting Experience, Analytical Work Products, Subject Matter, Technical Test, Whiteboard Test, Background Check, Reference Check, Local to Denver CO, 4050 Hour Work Week, Paid Time Off, Medical Insurance, Dental Insurance, Vision Insurance, Prescription Discount Program, Group Term Life Insurance, Accidental Death &amp; Dismemberment Insurance, Professional Insurance Advisors, 401(k) Funds, Company Paid Fees, Company Match, ThirdParty Trust Management, Personalized Retirement Portfolio Web Analysis Tools</t>
  </si>
  <si>
    <t>https://www.linkedin.com/jobs/view/data-analyst-limited-term-hourly-temporary-at-university-of-washington-3775179534</t>
  </si>
  <si>
    <t>Data Analyst, Data Collection, Data Management, Data Analysis, Data Visualization, Statistical Analysis, Reporting, DataDriven Insights, Python, R, Excel, Tableau, Power BI, Data Quality Control, Data Cleansing, Higher Education Systems, Databases, Data Storage Systems, Communication, Presentation, ProblemSolving, Critical Thinking, Analytical Thinking, Attention to Detail</t>
  </si>
  <si>
    <t>https://www.linkedin.com/jobs/view/sr-data-analyst-at-cardinal-group-companies-3786734954</t>
  </si>
  <si>
    <t>Data Analysis, Data Mining, Data Modeling, Machine Learning, Business Intelligence, Data Visualization, Statistical Analysis, Databases, Data Warehousing, Data Management, Data Manipulation, Data Segmentation, Forecasting, SQL, Python, R, Tableau, Domo, PowerBI, CrossFunctional Teams, Communication, Problem Solving, Attention to Detail, Work Ethic, Analytical Skills, Time Management, Organization, Critical Thinking, Innovation, Customer Service, Leadership, Teamwork, Collaboration, Flexibility, Adaptability, Passion for Data, Drive for Results, Bachelor's Degree, 35 Years of Experience</t>
  </si>
  <si>
    <t>https://www.linkedin.com/jobs/view/data-scientist-at-jobs-for-humanity-3794477265</t>
  </si>
  <si>
    <t>Machine Learning, Python, R, SQL, Data Analysis, Statistics, Operations Research, Data Visualization, Reporting, Project Management, Communication, Teamwork, Problem Solving, Analytical Skills, Attention to Detail, Ability to Work Independently, Ability to Work in a FastPaced Environment, Ability to Work Under Pressure, Bachelor's Degree in Engineering Operations Research Statistics Applied Math Computer Science or related quantitative field, 2 years of experience in a related field, 2 years of experience designing and building machine learning applications using structured or unstructured datasets</t>
  </si>
  <si>
    <t>https://www.linkedin.com/jobs/view/analyst-data-scientist-at-pepsico-3802548191</t>
  </si>
  <si>
    <t>Artificial Intelligence, Machine Learning, Advanced Analytics, Natural Language Processing, Python, R, SAS, MatLab, Keras, TensorFlow, Theano, Java, Project Management, People Management, Software Development, System Administration, Data Ingest, Data Transformation, Transfer Learning, AI Models, APIs, Communication Skills, ProblemSolving Aptitude</t>
  </si>
  <si>
    <t>https://www.linkedin.com/jobs/view/manager-data-analyst-at-kpmg-us-3790113549</t>
  </si>
  <si>
    <t>Data Analysis, Data Interpretation, Data Mining, Data Visualization, Data Quality Management, Data Cleansing, Data Modeling, Data Transformation, Statistical Analysis, Machine Learning, SQL, Python, R, Alteryx, Power BI, Tableau, QlikView, Excel, Microsoft Office Suite, Communication, Presentation, Teamwork, Data Integrity, Problem Solving, Analytical Thinking, Attention to Detail, Business Acumen</t>
  </si>
  <si>
    <t>https://www.linkedin.com/jobs/view/staff-cybersecurity-data-platform-engineer-at-adobe-3767919835</t>
  </si>
  <si>
    <t>Databricks, Clouds, Orchestration, Data Ingestion, Medallion Architectures, Unity Catalog, Autoloader Jobs, Delta Lakehouse concepts, PySpark, Spark, AWS Tools, Kafka, Flink, Security Operations Center (SOC), Threat Management, Incident Response, Sales, Commission, Total Target Compensation (TTC), Annual Incentive Plan (AIP), Equity Award, Equal Employment Opportunity (EEO), Affirmative Action</t>
  </si>
  <si>
    <t>https://www.linkedin.com/jobs/view/contract-master-data-analyst-urgent-need-at-millenniumsoft-inc-3681917130</t>
  </si>
  <si>
    <t>Data Analysis, Business Analytics, Automation, MS Access, QlikView, SAP, Vistex, ERP, Data Mining, Data Acquisition, Data Integrity Management, Metrics Management, Reporting, Communication, Customer Centric, Data Management, Technology Management, Problem Solving, Business Acumen, Customer Data, Workload Management, Teamwork, SelfMotivation, Independence</t>
  </si>
  <si>
    <t>https://www.linkedin.com/jobs/view/data-analyst-i-or-ii-at-texas-department-of-transportation-3802368702</t>
  </si>
  <si>
    <t>Data Analysis, Data Research, Data Visualization, Statistical Tools, Methods, Techniques, Data Interpretation, Data Patterns, Data Trends, Data Quality, Data Reporting, Report Writing, Report Design, Data Integrity, Data Security, Data Confidentiality, Excel, Access, SQL, Programming Languages, Heavy Data Analysis, Report Development, Report Presentation, FastPaced Environment, Tableau, Microsoft Excel, TxDOTCONNECT</t>
  </si>
  <si>
    <t>https://www.linkedin.com/jobs/view/data-scientist-ii-at-saint-gobain-research-north-america-3793216752</t>
  </si>
  <si>
    <t>Data Science, Data Analysis, Machine Learning, Supervised Learning, Unsupervised Learning, Classification, Regression, Data Structures, SQL, Deep Learning, PyTorch, Tensorflow, Computer Vision, Open CV, Object Detection, Image Segmentation, Cloud Computing, Azure, CI/CD Pipelines, MLOps, Data Visualization, Grafana, PowerBI, Tableau, MS Office, Statistics, Bachelor's Degree, Master's Degree, Thesis, Experience, Industry Experience, Computer Science, Operations Research, Statistics</t>
  </si>
  <si>
    <t>https://www.linkedin.com/jobs/view/staff-pricing-data-analyst-at-zt-systems-3715447533</t>
  </si>
  <si>
    <t>Data manipulation, Data analysis, Communication, Problemsolving, SQL, Python, Pandas, NumPy, Excel, Tableau, Git, Jira, Gitlab, Agile, Data visualization, Data lakes, Warehousing, Purchase order process, KPI, Analytical thinking, Planning, Implementation, Teamwork, Collaboration</t>
  </si>
  <si>
    <t>https://www.linkedin.com/jobs/view/associate-data-analytics-analyst-at-canon-solutions-america-3724427400</t>
  </si>
  <si>
    <t>Data Analysis, Data Management, Data Cleansing, Oracle, Dun &amp; Bradstreet, ZoomInfo, Salesforce.com, Data Extraction, Data Validation, Data Reporting, Data Integration, Microsoft Office, Excel, Access, Power BI, Salesforce.com, Project Management, Communication, Troubleshooting, Business Acumen, SQL, Tableau, Git, AWS, Python</t>
  </si>
  <si>
    <t>https://www.linkedin.com/jobs/view/data-analyst-at-navarro-research-and-engineering-3801466455</t>
  </si>
  <si>
    <t>Cognos, Access, Excel, Deltek CostPoint, Data analysis, Data modeling, Data mining, Statistical analysis, Report writing, Data governance, Data visualization, Problemsolving, Data interpretation, Communication, Teamwork, US citizenship</t>
  </si>
  <si>
    <t>https://www.linkedin.com/jobs/view/data-analyst-senior-at-engie-north-america-inc-3793767924</t>
  </si>
  <si>
    <t>Data analysis, Data mining, Data visualization, Data collection, Data cleaning, Data standardization, Machine learning, Statistical analysis, Python, VBA, SQL, Power BI, Excel, Hadoop, Hive, Tableau, SAS, R, C++, Java, Perl, Business intelligence, Data warehousing, Data management, Cloud computing, Distributed computing, Big data, Analytics, Reporting, Communication, Problemsolving, Critical thinking, Teamwork, Attention to detail, Accuracy, Efficiency, Master's degree in Data Mining/Data Science, 5 years of experience in data consolidation and running models, Experience in developing data visualizations/ reports, Coursework or work experience using VBA/SQL/Python or other data mining software, Coursework or work experience using Power BI or other dashboards, Ability to travel domestically and internationally, Ability to work in a hybrid schedule</t>
  </si>
  <si>
    <t>https://www.linkedin.com/jobs/view/data-analyst-at-cke-restaurants-inc-3805503419</t>
  </si>
  <si>
    <t>Business Analytics, Financial Planning &amp; Analysis (FP&amp;A), Data Science, Data Analytics, Tableau, MicroStrategy, PowerBI, SQL, R, Python, Excel, PowerPoint, Microsoft Office Suite, Statistics, Data Visualization, Data Mining, Data Modeling, Data Warehousing, Data Integration, Data Governance, Business Intelligence (BI), Reporting, Presentation Skills, Communication Skills, Teamwork, ProblemSolving, Analytical Thinking, Attention to Detail, Time Management, Prioritization, Flexibility, Adaptability, Work Under Pressure, Interpersonal Skills, Research</t>
  </si>
  <si>
    <t>https://www.linkedin.com/jobs/view/data-analyst-assoc-manager-enterprise-data-foundation-at-pepsico-3779719084</t>
  </si>
  <si>
    <t>Data Analysis, Data Profiling, Project Management, Business Requirements, Data Engineering, Supplier Data, Procurement, Spend, Commodity, Structured Datasets, Unstructured Datasets, Business Process Modelling, Data Profiling Tools, Business Intelligence Tools, SQL, Excel, Access, Supplier Data Elements, Processes, Data Dependencies, Data Requirements, Business Requirements, Communication Skills, SelfLearning, Data Concepts, Business Processes, Technologies</t>
  </si>
  <si>
    <t>https://www.linkedin.com/jobs/view/senior-data-engineering-analyst-at-razorfish-3800576454</t>
  </si>
  <si>
    <t>Data Pipeline Architecture, Data Flow Optimization, Data Collection, Data Analytics, Data Science, BigQuery, Redshift, Azure, Relational Databases, Columnare Databases, Database Clustering, Partitioning, Data Modeling, Normalization, Query Languages, PLSQL, TSQL, ETL Toolsets, SSIS, Talend, Application Programming, Cloud Infrastructure Services, Amazon Web Services, Google Cloud Platform, Problem Solving, Communication Skills, Attention to Detail, Teamwork, Fastpaced Environment, RDBMS, DB2, Oracle, MySQL, SQL Server, DynamoDB, MongoDB</t>
  </si>
  <si>
    <t>https://www.linkedin.com/jobs/view/senior-data-analyst-flights-team-bangkok-based-relocation-provided-at-agoda-3765036767</t>
  </si>
  <si>
    <t>Data analysis, Data visualization, Tableau, Excel, Python, R, SQL, Statistical modelling, Machine learning, Business intelligence, Communication skills, Presentation skills, Stakeholder management, Multitasking, Prioritization, Program management, Travel industry experience, Ecommerce experience, Tech experience, Consulting experience, Asian market experience</t>
  </si>
  <si>
    <t>https://www.linkedin.com/jobs/view/senior-data-analyst-at-red-gate-3802671500</t>
  </si>
  <si>
    <t>Data Analytics, Databases, SQL, Java, Python, R, Tableau, Qlik, SPSS, STATA, Power Bi, Microsoft Excel, Configuration Management Information System (CMIS), Defense Civilian Personnel Data System (DCPDS), Advancing Analytics (ADVANA), Statistics, Inferential Statistics, Certifications in Tableau desktop, Scrum Master, AWS Cloud, Program Management, Project Management</t>
  </si>
  <si>
    <t>https://www.linkedin.com/jobs/view/senior-data-analyst-hybrid-at-archimedes-global-inc-3660996985</t>
  </si>
  <si>
    <t>Statistical Analysis, Data Extraction, SPSS, SAS, Pivot Tables, Conditional Formatting, Data Visualization, Data Manipulation, Data Integration, Data Interpretation, Statistical Modeling, Data Analysis, Data Reporting, Data Collection, Evaluation Methodologies, Performance Outcomes, NACLC Security Clearance, Secret Security Clearance, Executive Order 14042 Compliance, FAR 52.22399 Clause Compliance, DoD Data Sources, TVPO, Word, Excel, PowerPoint</t>
  </si>
  <si>
    <t>https://www.linkedin.com/jobs/view/sr-data-analyst-at-eversource-solutions-llc-3787922706</t>
  </si>
  <si>
    <t>Data modeling, Data design, Revenue assurance, Fraud analysis, Report generation, SQL, SAS, Oracle, Teradata, Excel, Database analytics, MS Visio, MS PowerPoint, Project management, Requirement gathering, Requirement specification, Data sources, Data analysis, ETL, Business intelligence, Business solutions, Communication skills, Problemsolving, Data cleaning, Interpersonal skills, Written communication, Verbal communication, Master's degree, Big data, Supply chain management, Business transactions, Design Thinking, Learning Management System (LMS), 401k program, Paid parental leave, Equal employment opportunities</t>
  </si>
  <si>
    <t>https://www.linkedin.com/jobs/view/data-reporting-and-analytics-consultant-ii-bio-statistics-epidemiology-sas-r-python-at-kaiser-permanente-3764122629</t>
  </si>
  <si>
    <t>SAS, SQL, Unix, R, Python, Genomics, Biostatistics, Epidemiology, Data analytics, Data mining, Data visualization, Business intelligence, Project management, Written communication, Data extraction, Relational database management</t>
  </si>
  <si>
    <t>https://www.linkedin.com/jobs/view/data-and-process-analyst-at-university-of-washington-3775180566</t>
  </si>
  <si>
    <t>Data analysis, Data collection, Geographic Information Systems (GIS), ArcGIS 10.0+ software, Databases, Cloud technology, Spreadsheet software, Word processing software, Remote data collection, Research, Regulatory requirements, InVision software, Technical writing, Communication, Teamwork, Problemsolving, Project management, Project delivery, Asset management, Facility condition assessment, Environmental compliance, Strategic planning, Business Intelligence (BI), Information Technology (IT), AutoCAD, Revit, Primavera, Microsoft Project, Field data collection, Engineering, Science, Geography, Bachelor's degree, 4 years of experience, Ability to lift 50 pounds, Valid Washington State Driver's License, Ability to work in a nonsmoking environment</t>
  </si>
  <si>
    <t>https://au.linkedin.com/jobs/view/data-analyst-at-exoticathletica-3788217487</t>
  </si>
  <si>
    <t>Data Analysis, Data Reporting, Shopify, Google Sheets, Excel, SQL, Data Visualization, Tableau, Power BI, ERP Software, Data Governance, Data Accuracy, Data Consistency, Data Security, Mathematical Skills, Statistical Skills, ProblemSolving, Attention to Detail, Communication Skills, Collaboration Skills, Bachelor's Degree in Data Science, Bachelor's Degree in Business Analytics, Bachelor's Degree in IT, Experience in Ecommerce, Experience in SQL, Experience in Data Querying Languages, Experience in ERP Software</t>
  </si>
  <si>
    <t>https://www.linkedin.com/jobs/view/clinical-trials-data-analyst-at-university-of-chicago-3783858106</t>
  </si>
  <si>
    <t>Clinical Data Analysis, Data Analytics, Clinical Trials Management, Programming, Data Science, Biomedical Informatics, Data Reporting, Data Visualization, ETL, Data Migration, Web Development, Data Integration, Predictive Analytics, Tableau, R, Power BI, Python, Redcap, R Shiny, Collaborative Working Style, Applied Data Analytics Frameworks, Data Science Frameworks, Cancer Clinical Research Knowledge</t>
  </si>
  <si>
    <t>https://www.linkedin.com/jobs/view/entry-level-data-analyst-general-office-at-signature-retail-services-3796131031</t>
  </si>
  <si>
    <t>Data Analysis, Excel, Microsoft Office Suite, Pivot Tables, Natural Insights, Movista, Communication, Teamwork, Multitasking, Time Management, Scheduling, Workforce Management, High School Diploma, College Degree (Preferred), Detail Orientation, Employer Match 401(K)</t>
  </si>
  <si>
    <t>https://www.linkedin.com/jobs/view/principal-associate-data-loss-prevention-dlp-engineer-at-jobs-for-humanity-3804055714</t>
  </si>
  <si>
    <t>Data Loss Prevention (DLP), Cybersecurity, SaaS, IaaS, Information Security Policy, Standards, Data protection, Agile frameworks, Customer engagement, Symantec Data Loss Prevention (DLP), Cloud computing, JIRA, CISSP, GIAC, CISM, CCSP, CISA, Security+, AWS Cloud Practitioner, AWS Solution Architect  Associate, AWS Developer  Associate, AWS Security  Specialty, AWS Solution Architect  Professional, High School Diploma, GED, Bachelor's Degree in Cybersecurity, Systems Engineering, Computer Science</t>
  </si>
  <si>
    <t>https://www.linkedin.com/jobs/view/data-engineer-administrator-at-tekintegral-3687090915</t>
  </si>
  <si>
    <t>Data Administration, ETL, Data Management, Azure Cloud, Data Stack, Informatica</t>
  </si>
  <si>
    <t>https://www.linkedin.com/jobs/view/vendor-data-analyst-at-millenniumsoft-inc-3681918108</t>
  </si>
  <si>
    <t>Procurement, AP, Microsoft Excel, SAP, Data analysis, Data integrity, Data audit, Data cleansing, Tax reporting, Vendor data management, System policy and procedures, Team work, Interpersonal and communication skills, Problemsolving, Initiative and independence, Attention to detail, Time management, Flexibility</t>
  </si>
  <si>
    <t>https://www.linkedin.com/jobs/view/senior-analyst-data-operations-at-wyndham-hotels-resorts-3797533626</t>
  </si>
  <si>
    <t>Data Operations, Tableau, SQL, Python, Java, MS Excel, Stata, SPSS, Microsoft SQL, Relational databases, Data warehouses, Reporting analytics, KPI, Data gathering, Data warehousing, Data cleaning, Data transforming, Data visualization, ETL techniques, Statistical software, Technical writing, Query writing, Data management, Data mining, Information extraction, Statistical modeling, Data structures, AWS cloud services, S3, Redshift, Atena, IT experience, Data Analyst role, Complex queries</t>
  </si>
  <si>
    <t>https://www.linkedin.com/jobs/view/supply-chain-analyst-%E2%80%93-data-governance-at-regeneron-3797087429</t>
  </si>
  <si>
    <t>Data governance, Data administration, Data modeling, Advanced planning system, Data lineage, Data quality, Data incident management, Data standards, Data accountability, Data lifecycle, Data integrity, Relationship building, Communication, Problem solving, Proactivity, Organization, Motivation, Selfdriven, Business requirement interpretation, Teamwork, Bachelor's degree in Data Science Engineering Mathematical or business discipline, 02 years of relevant experience (Associate Specialist), 2+ years of relevant experience (Specialist), 5+ years of relevant experience (Senior Specialist)</t>
  </si>
  <si>
    <t>https://www.linkedin.com/jobs/view/accountant-data-analyst-at-apex-logistics-international-3785591883</t>
  </si>
  <si>
    <t>Accounting, Data analysis, Data visualization, Financial operations, Cash inflow forecasting, Excel, SQL, Python, Bachelor's degree in Finance Accounting or Business, 13 years of Accounting experience, Advanced Excel skills, Data analysis background, Data analysis tools proficiency, Analytical and problemsolving skills, Attention to detail, Communication and interpersonal skills, Ability to work independently and meet deadlines</t>
  </si>
  <si>
    <t>https://www.linkedin.com/jobs/view/data-engineer-lead-bigdata-production-support-at-diverse-lynx-3764422701</t>
  </si>
  <si>
    <t>Scala, Spark, Hadoop, Kafka, PostgreSQL, Hive, Airflow, Kubernetes, Agile, Architecture, Design, Coding, Production operations, Distributed databases, Java</t>
  </si>
  <si>
    <t>https://www.linkedin.com/jobs/view/data-analyst-co-op-sacb-at-the-boston-beer-company-3803358564</t>
  </si>
  <si>
    <t>Data Analyst, Data Mining, Data Cleansing, SQL, Excel, Visualization, R, Python, Statistical Analyses, Regression Modeling, Decision Trees, Clustering, Communication, Data Interpretation, Data Integration, Data Extraction, Data Integrity, Data Normalization, Spreadsheets, Databases, Programming Languages, Secondary Data Sources</t>
  </si>
  <si>
    <t>https://www.linkedin.com/jobs/view/data-analyst-i-us-contract-at-infotree-global-solutions-3793677444</t>
  </si>
  <si>
    <t>Data analysis, Agile work management tools, Critical thinking, Logical reasoning, Scientific method, SQL, Tableau, Omniture, Splunk, Qubole, Incident management, Production readiness, Deployment, Jira, Trello, Curiosity, Attention to detail, Prioritization, Execution, AWS, Google Cloud, Azure, Coding, Scripting, Customer lifecycle, Product campaigns, Test and learn, Distributed systems</t>
  </si>
  <si>
    <t>https://www.linkedin.com/jobs/view/data-analyst-i-or-ii-family-medicine-at-the-henry-m-jackson-foundation-for-the-advancement-of-military-medicine-3787470583</t>
  </si>
  <si>
    <t>SAS, Data extraction, Data cleaning, Data analysis, Data visualization, Statistical modeling, Logistic regression, Linear regression, Poisson regression, Hazard regression, GEE, Data migration, Data remediation, Productivity software (Microsoft Office Google Suite), SPSS, R, Python, ArcGIS, MATLAB, ICD9, ICD10, Qualitative analysis, Clinical research operations, Clinical research quality assurance, Ethical requirements, Regulatory requirements, Data security, Lifting, Standing or sitting for prolonged periods, Bachelor's degree, Master's degree (preferred), COVID19</t>
  </si>
  <si>
    <t>https://www.linkedin.com/jobs/view/manager-data-analyst-at-kpmg-us-3790114188</t>
  </si>
  <si>
    <t>Data Analysis, Data Interpretation, Data Mining, Data Visualization, Data Cleansing, Data Modeling, Data Transformation, Data Quality Assurance, Statistical Analysis, Datadriven Decision Making, Data Acquisition, Data Asset Management, Datadriven Recommendations, Alteryx, SQL, Python, R, Excel, Tableau, Power BI, QlikView, Mathematics, Statistics, Economics, Computer Science, Attention to Detail, Data Accuracy, Communication Skills, Presentation Skills, Teamwork, Business Acumen, Data Integrity</t>
  </si>
  <si>
    <t>https://www.linkedin.com/jobs/view/research-data-operations-specialist-at-united-way-3704265212</t>
  </si>
  <si>
    <t>Research, Data analysis, Project management, Smartsheet, Microsoft Excel, Microsoft Teams, SharePoint, Analytical skills, Problemsolving skills, Communication skills, Teamwork, Time management, Bachelor's degree, 24 years of experience, Project management software, Data Insights &amp; Storytelling Hub (DISH), Standard Operating Procedures (SOPs), Evidencebased best practices, Community partnerships, ICARE values, Strategic framework, Innovation, Community partnerships</t>
  </si>
  <si>
    <t>https://www.linkedin.com/jobs/view/sr-crm-data-analyst-at-pap%C3%A9-group-3791219051</t>
  </si>
  <si>
    <t>Salesforce CRM, Data Analysis, Data Governance, Tableau CRM, Einstein Analytics, AWS Data Management, SQL, Business Intelligence, Data Visualization, Data Warehousing, Data Integration, Data Quality, Data Reporting, Data Mining, Statistical Analysis, Data Security, Data Modeling, Data Migration, Data Architecture, Data Governance Policies, Data Management Procedures, Data Audits, Data Acquisition, Data Corruption</t>
  </si>
  <si>
    <t>https://www.linkedin.com/jobs/view/senior-analyst-compliance-data-at-bet-mgm-3790145543</t>
  </si>
  <si>
    <t>SQL, Business Intelligence, Data Analytics, Data Science, Data Visualization, PowerBI, Microsoft Office, Excel, PowerPoint, Compliance Reporting, Regulatory Reporting, Stakeholder Management, Problem Solving, DataDriven Decision Making, Advanced Analytics, Incomplete and Complex Data Sets, Financial Reporting, Gaming Industry</t>
  </si>
  <si>
    <t>https://www.linkedin.com/jobs/view/data-analytics-specialist-at-appleone-employment-services-3799229786</t>
  </si>
  <si>
    <t>Data Analytics, Text Mining, SAS, SQL, Predictive Analytics, Dashboards, Data Mining, Text Analytics, CEDA Processes, Banking/Finance Industry, Database Management, Collaboration, Communication Skills, Business Insights, Strategic Data Initiatives</t>
  </si>
  <si>
    <t>https://www.linkedin.com/jobs/view/data-reporting-and-analytics-consultant-iv-programming-programming-at-kaiser-permanente-3782512621</t>
  </si>
  <si>
    <t>Data Management, Quality Control, Reporting, SAS, SQL, SPSS, R, Python, Automated Reporting, Data Loading, Data Conversion, Data Integrity, Data Linkage, Data Analytics, Statistical Analysis, Business Intelligence (BI), Data Visualization, Data Interpretation, Strategic Decision Making, Data Collection, Data Integration, Data Consolidation, Data Quality, Data Profiling, Data Cleaning, Data Preparation, Analytical Programming, Statistical Programming, Data Mining, Relational Database Management, Vendor Management, Negotiation, Business Planning, Written Communication, Project Management</t>
  </si>
  <si>
    <t>https://www.linkedin.com/jobs/view/performance-data-senior-analyst-at-nyc-department-of-social-services-3710180108</t>
  </si>
  <si>
    <t>Data analysis, Data visualization, Performance reporting, Performance management, Data collection, Research, Presentations, Dashboards, Maps, MS Office, Excel, PowerBI, Accuracy, Transparency, Accountability, Attention to detail, Flexibility, Enthusiastic work ethic, Oral communication, Written communication, Urban issues, New York City government, New York City's operating agencies, 55a Program, Public Service Loan Forgiveness, Residency Requirement, Equal opportunity employer, Discrimination, Harassment</t>
  </si>
  <si>
    <t>https://www.linkedin.com/jobs/view/senior-power-bi-data-analytics-and-visualization-analyst-hybrid-at-holland-america-line-3780748574</t>
  </si>
  <si>
    <t>Power BI, Data Analytics, Visualization, Data Visualization, SQL, VBA, Excel, DAX formulas, M Query, Data Manipulation, Data Analysis, Data Modeling, Color Theory, Layout, User Experience Design, Analytical Skills, ProblemSolving Skills, Communication Skills, Collaboration Skills, Organizational Skills, Time Management Skills, Tableau, Python, R, Data Interpretation, Data Visualization Tools, Data Visualization Languages, Data Warehousing, Dashboarding, Data Quality Assurance, Data Integrity, Data Standards, Financial Modeling, Forecasting, Data Literacy Promotion, Training Provision, Functional Documentation, Technical Documentation, United States Work Authorization</t>
  </si>
  <si>
    <t>https://www.linkedin.com/jobs/view/data-analyst-1-78135-at-new-york-state-department-of-health-3802324629</t>
  </si>
  <si>
    <t>Data Visualization, Statistical Models, Data Mining Tools, Data Extraction, Data Aggregation, Data Quality Checks, Data Analytics, Reporting, CMS Reporting, Microsoft SQL, Healthcare Administration, Public Health, Economics, Statistics, Mathematics, Informatics, Medicaid</t>
  </si>
  <si>
    <t>https://www.linkedin.com/jobs/view/principal-associate-data-loss-prevention-dlp-engineer-at-jobs-for-humanity-3804054881</t>
  </si>
  <si>
    <t>Data Loss Prevention (DLP), Cybersecurity, Information Security, SaaS, IaaS, Data Protection, Cloud Computing, Agile, Jira, Symantec, AWS, CISSP, GIAC, CISM, CCSP, CISA, Security+, AWS Cloud Practitioner, AWS Solution Architect  Associate, AWS Developer  Associate, AWS Security  Specialty, AWS Solution Architect  Professional, Scripting, Technical Writing</t>
  </si>
  <si>
    <t>https://www.linkedin.com/jobs/view/senior-data-analyst-marketing-at-remitly-3762985618</t>
  </si>
  <si>
    <t>Marketing Analytics, Statistical Techniques, Causal Inference, Regression Analysis, Data Visualization, Tableau, Excel, SQL, R, Python, Data Visualization Tools, Periscope, Reporting, Dashboards, KPIs, Communication Skills, Quantitative Analysis, Decision Making, Problem Solving, Curiosity, Analytical Mindset, Knowledge of Upper Funnel Marketing Channels, Media Mix Modeling Methods, Equal Opportunity Employment, NonDiscrimination, Diversity, Inclusivity</t>
  </si>
  <si>
    <t>https://www.linkedin.com/jobs/view/data-analyst-global-public-health-at-bao-systems-3787744109</t>
  </si>
  <si>
    <t>Data Analysis, Requirements Discovery, Public Health, Data Visualization, Data Interpretation, Presentation Skills, Leadership Skills, Organizational Skills, Time Management, Analytical Skills, ProblemSolving Skills, Public Trust Clearance, PEPFAR, U.S. Government Contracting, Master's Degree, 4+ Years' Experience, Data Management, Data Analytics, Data Reporting, International Travel, JAD Session Facilitation, Communication Skills</t>
  </si>
  <si>
    <t>https://www.linkedin.com/jobs/view/data-analyst-entry-junior-level-at-synergisticit-3767597000</t>
  </si>
  <si>
    <t>Data Science, Python, Linear Algebra, Communication, Statistics, Mathematics, Deep Learning, Data Visualization, NLP, Scala, Django, Algorithm Development, Software Analysis, Big Data Analysis, Webbased UI Integration, Commercial Indexing Products, Access Control Mechanisms, Bachelor's or Master's Degree in Computer Engineering Computer Science Mathematics Electrical Engineering Information Systems or IT, Mathematics or Statistics Background</t>
  </si>
  <si>
    <t>https://uk.linkedin.com/jobs/view/data-analyst-business-science-at-groupm-3790336306</t>
  </si>
  <si>
    <t>Excel, Marketing, Media landscape, Attention to detail, Analytical mindset, Teamwork</t>
  </si>
  <si>
    <t>https://www.linkedin.com/jobs/view/social-media-data-analyst-mi-at-ignite-social-media-3797343157</t>
  </si>
  <si>
    <t>Excel, R statistical programming, Digital marketing analytics, Performance marketing, Fullfunnel performance analysis, ROI measurement, Data visualization, Data analysis, Data manipulation, Storytelling, Microsoft PowerPoint, Facebook Business Manager, Google Analytics, User behavior analysis, Ecommerce performance, Forecasting, Statistics, Applied mathematics, Data collection</t>
  </si>
  <si>
    <t>https://www.linkedin.com/jobs/view/data-reporting-and-analytics-consultant-iv-biostatistics-epidemiology-sas-r-python-at-kaiser-permanente-3782513529</t>
  </si>
  <si>
    <t>Statistical Modeling, Data Analytics, Medical Analytics, SAS, R, Statistical Programming Languages, Advanced Statistical Packages, Relational Database Management, Data Extraction, Data Mining, Data Visualization Tools, Internal or External Publication, Program Writing, Written Communication, Procedure Manuals and Documentation, Vendor Management, Biostatistics, Data Quality, Model Creation and Interpretation, Negotiation, Project Management, Health Care Coding, Process Mapping, Statistics, Public Health, Data Science</t>
  </si>
  <si>
    <t>https://uk.linkedin.com/jobs/view/portfolio-analyst-data-analyst-at-capital-one-3779605992</t>
  </si>
  <si>
    <t>Data Analysis, SQL (Snowflake), Tableau, Business Intelligence, Automation, Data Warehousing, Data Visualization, Jira, Advanced Excel, Google Sheets, Data Quality Control, Validation, Linkage, ProblemSolving, Attention to Detail, Teamwork</t>
  </si>
  <si>
    <t>https://www.linkedin.com/jobs/view/senior-data-analyst-at-homeward-3747780530</t>
  </si>
  <si>
    <t>Data Analysis, Business Intelligence, Advanced Analytics, SQL, Python, R, dbt, Tableau, Looker, Metabase, EHR, Claims Data, ValueBased Care Analytics, Marketing Measurement, Attribution, Forecasting, Experimental Test Design, Evaluation, Diverse Workforce, Scalability, Sustainability, Remote Monitoring, Diagnostics, Healthcare Delivery Model, Member Engagement, Data Management, Data Visualization, Data Structures, Data Quality Assurance, Data Transformation, Operational Reporting, Collaborative Spirit, Communication, Attention to Detail, Big Picture Thinking, Problem Solving, Decision Making, Time Management, Leadership</t>
  </si>
  <si>
    <t>https://www.linkedin.com/jobs/view/business-data-analyst-at-hays-3803226220</t>
  </si>
  <si>
    <t>Business Analysis, Quantitative Analysis, Data Translation, Communication Skills, Microsoft Excel, PowerBI, Financial Analysis, Business Software, Salesforce, JDE, Business Intelligence Tools, Bachelor's Degree</t>
  </si>
  <si>
    <t>https://www.linkedin.com/jobs/view/data-analytics-specialist-1-at-commonwealth-of-pennsylvania-3802707982</t>
  </si>
  <si>
    <t>Data Analytics, Data Visualization, Statistical Analysis, Data Preparation, Quantitative Analysis, Quality Improvement, Performance Management, Project Management, Facilitation, Problem Solving, Data Model, Telework, Data Analytics Trainee, Data Visualization Software, Statistical Analysis Software, Microsoft Office Suite, Economics, Actuarial Science, Geographic Information Systems, SQL, Python, R, Tableau, Power BI, SAS</t>
  </si>
  <si>
    <t>https://www.linkedin.com/jobs/view/network-data-engineer-with-wireless-at-hcltech-3799498454</t>
  </si>
  <si>
    <t>LAN, WAN, Network Security, Switches, Routers, Wireless, Firewalls, Proxy, Intrusion Detection/Prevention, DMZ, Zscaler, Network Topology, Network Architecture, Patch Management, Inventory Management, L3 to L5 Support, Network Optimization, Solarwinds, Routing Protocols, OSPF, EIGRP, BGP, VTP, LACP, 802.1Q, RSTP, ARP, CDP, HSRP, GLBP, VSS/VSL, QoS, Multicast, 802.11a/b/g/n/ac, RADIUS/TACACS+, 802.1x, SNMP, L3VPNs, L2VPNs, IPsec, Project Life Cycle Management, Network Design, IP Addressing Hierarchy, Routing and Switching Technologies, Network Architecture, Largescale Networks, SDN/SDDC, AWS, Routing/Switching Protocols, Cisco Routers, Cisco Switches, Nexus 2/3/5/7K platform, ISRâ€™s, 3900 series routers, LAN/WAN Technologies, MPLS, QoS, DMVPN, Network Security Technologies, Access control, VPN, Palo Alto/Cisco ASA Firewalls, Cloud Technologies, Network Security, Multi Tenancy Environment, AWS, PCI and SOX compliance, Cisco IWAN, Software Defined Networking, Documentation</t>
  </si>
  <si>
    <t>https://www.linkedin.com/jobs/view/senior-data-analyst-at-fujifilm-diosynth-biotechnologies-3773361365</t>
  </si>
  <si>
    <t>Data Analytics, Performance Measurement, Data Collection, Reporting, Data Visualizations, Information Dissemination, Business Intelligence, Data Mining, Data Profiling, Data Models, Visualization, Databases, Statistics, Mathematical Models, Data Collection Software, Data Integration, Project Management, Communication, Data Protection, Privacy Laws, Bachelor's Degree, Data Science, Computer Science, Engineering, Mathematics, Statistics, Advanced Degree, Certifications</t>
  </si>
  <si>
    <t>https://www.linkedin.com/jobs/view/data-analyst-data-analyst-3-17357-at-mission-technologies-a-division-of-hii-3790655451</t>
  </si>
  <si>
    <t>Data Analysis, Data Science, Data Warehousing, Business Analysis, Microsoft Office Suite, SharePoint, Microsoft Teams, Data Visualization, Tabular Reporting, Trend Analysis, Problem Solving, Business Sense, Critical Thinking, Independent Work, Teamwork, Communication, Presentation, Writing, MS Excel, Data Structures, Complex Data Environments, Automation, Artificial Intelligence (AI), Machine Learning (ML)</t>
  </si>
  <si>
    <t>https://www.linkedin.com/jobs/view/sr-data-analyst-at-baxter-international-inc-3798565942</t>
  </si>
  <si>
    <t>Data analysis, Data quality, Data visualization, Data governance, Data profiling, Data warehouse, Data lake, Data management, Data architecture, Relational database design, Dimensional design, Denormalization, Aggregation, Drill down, Reference data management, MS Word, Visio, Collibra, Healthcare industry</t>
  </si>
  <si>
    <t>https://www.linkedin.com/jobs/view/data-reporting-and-analytics-consultant-iii-programming-programming-at-kaiser-permanente-3782518027</t>
  </si>
  <si>
    <t>SAS, SQL, SPSS, R, Python, Analytical programming languages, Data management, Quality control support, Analytical tasks, Analytical tools, Tracking and data entry tools, Automated reporting and data loading schemes, Quality checking and validation process, Troubleshooting software and programs, Selfdevelopment, Effective relationships, Proactively providing resources, Information, Advice, Expertise, Influencing others, Technical explanations, Examples, Mentoring, Listening, Responding, Addressing performance feedback, Creating plans to capitalize on strengths, Develop weaknesses, Anticipating and responding to the needs of others, Adapting to and learning from change, Difficulties, Feedback, Applying uptodate expertise, Generating creative solutions, Ensuring all procedures and policies are followed, Leveraging an understanding of data, Resources, Supporting projects or initiatives, Collaborating crossfunctionally, Solving business problems, Identifying and monitoring priorities, Deadlines, Expectations, Communicating progress and information, Identifying, Recommending, Implementing ways to address improvement opportunities, Escalating issues or risks, Analytical and/or statistical models, Informed business decisions, Determining data and analytical requirements, Creating models leading to actionable insights, Testing, Refining, Validating models, Targeted variables, Validating data sources, Querying, Merging, Extracting data across sources, Routine data refresh and update, Developing and/or delivering tools for electronic data collection, User training, Support, Documentation, Data analysis interpretation, Findings, Contextual settings, Reports, Presentations, Stakeholders, Decision making, Business reporting solutions, Design, Planning, Implementation, Consistency, Coherency, Summarizing data and results, Summary statistics, Organizing data reports, Visualizations, Interactive Business Intelligence (BI) reports, Identifying needs, Additional reporting solutions, Preparing documentation, Consolidating data, Reviewing data, Quality, Accuracy, Profiling data inaccuracies, Cleaning, Creating final data set(s), Analysis, Datainformed decisions, Consulting with clients, Identifying, Clarifying business needs, Outcomes, Process measures, Translating business requirements, Determining data/information needs, Data collection methods, Developing analysis plans, Measuring the impact of business decisions, Clients, Customers, Members, Working with clients and staff, Identifying opportunities, Methods to improve efficiencies, Supporting and training endusers, Documenting processes and deliverables, Creative data analytic approaches, Actionable outcomes, Identifying metrics, Calculating algorithms, Conducting analyses, Descriptive, Correlational, Inferential, Predictive statistics, Data Integration, SAS Tools, SQL/SAS, Web Report Studio, Written Communication, Data Extraction, Data Mining, Data Visualization Tools, Statistical Programming Language, Relational Database Management, Project Management, Business Planning</t>
  </si>
  <si>
    <t>https://www.linkedin.com/jobs/view/segment-data-analyst-2-at-huntington-national-bank-3777027032</t>
  </si>
  <si>
    <t>Data governance, Data management, Data quality, Metadata, Lineage, Reference data, Data literacy, Data analysis, Data profiling, Data controls, Legal compliance, Regulatory issues, Communication skills, Problemsolving skills, Business outcome focus, Bachelor's Degree, 5 years related experience, 13 years handson data experience, Data management experience, Data quality experience, Data governance experience, Datarelated projects experience, Data management policies, Data governance policies, Writing skills, Verbal communication skills</t>
  </si>
  <si>
    <t>https://www.linkedin.com/jobs/view/senior-data-analyst-marketing-at-remitly-3738858051</t>
  </si>
  <si>
    <t>Marketing Analytics, SEO, ASO, Data Analysis, Data Visualization, Reporting, Statistical Analysis, SQL, R, Python, Tableau, Amplitude, Lighthouse, Periscope, Google Analytics, Excel, Statistical Techniques, Data Management, Data Quality, Test Design, Reporting Tools, Enterprise Solution, Pipeline, Stakeholder Management, Communication, Equity, ESOP, Flexible Paid Time Off, Company Contributions to HSA Plan, Equal Opportunity Employer</t>
  </si>
  <si>
    <t>https://www.linkedin.com/jobs/view/business-data-analyst-at-advantis-global-3520460431</t>
  </si>
  <si>
    <t>Geospatial data, Open Data, Big Data, IoT data, Business analysis, Data modeling, Data quality planning, Metadata documentation, Data mapping, System tracing, Data stewardship, Data administration, Project management, Reference data sources, Data integration, Domain values, Data models, High level data models, Physical data models, Visio, Balsamiq Mockups, ER/Studio Data Architect, Sparx Systems Enterprise Architect, CA ERwin, GIS, ESRI, Natural resource management, Land management, Bachelor's Degree, 8 years experience, NACI check, Background check, Drug test, Reference checks</t>
  </si>
  <si>
    <t>https://www.linkedin.com/jobs/view/health-data-analyst-at-insight-hospital-and-medical-center-3747770453</t>
  </si>
  <si>
    <t>Data Analyst, Data Analysis, Data Presentation, Data Reporting, Data Quality Assessment, Data Management, Database Systems, Midas, Statit, Microsoft Suite, Word, Excel, PowerPoint, Project Management, Flowchart Software, Graphics Packages, Verbal Communication, Written Communication, Problem Solving, Inductive Reasoning, Data Reporting</t>
  </si>
  <si>
    <t>https://www.linkedin.com/jobs/view/senior-data-analyst-at-epsilon-3798685441</t>
  </si>
  <si>
    <t>SQL, SAS, Tableau, Microsoft Excel, Data Visualization, Data Analysis, Project Management, Statistics, Marketing Analytics, Campaign Performance, Data Logistics, Reporting, Dashboards, Decision Making, Data Structures, Business Rules, ClientFacing Deliverables, Bachelor's/Master's in Quantitative Discipline, Python, R, Advanced Degree, Statistics, Economics</t>
  </si>
  <si>
    <t>https://www.linkedin.com/jobs/view/digital-data-analyst-at-pan-asia-resources-3798106152</t>
  </si>
  <si>
    <t>SQL, R, Python, Databricks, Snowflake, Tableau, Power BI, Google Analytics, A/B Testing, Multivariate Testing, Data Visualization, Data Analysis, Reporting, Customer Engagement, Campaign Management, Digital Marketing, Big Data, Data Warehousing, Data Mining, Machine Learning, Artificial Intelligence, Leadership, Communication, Problem Solving, Analytical Skills, Attention to Detail, Delegation, Flexibility, Adaptability, Curiosity, Initiative, Creativity, Independence, Time Management, CrossFunctional Collaboration</t>
  </si>
  <si>
    <t>https://www.linkedin.com/jobs/view/data-analyst-at-guidehouse-3802678175</t>
  </si>
  <si>
    <t>Data Analytics, SQL, Business Intelligence, SQL Server Reporting Services, Database Design, Database Architecture, Database Development, Integration Talents, Big Data, AWS Cloud, Data Extraction, Data Cleaning, Data Visualization, Designing, Data Testing, Data Migration, Data Interpretation, Predictive Modeling, Python, R, Data Warehousing, Data Wrangling, Artificial Intelligence</t>
  </si>
  <si>
    <t>https://ca.linkedin.com/jobs/view/analyst-operations-data-at-shoppers-drug-mart-3795907450</t>
  </si>
  <si>
    <t>Power Platform, Copilot Studio, PowerApps, PowerBI, PowerAutomate, Flow, Microsoft Excel, Data analysis, Business acumen, Organizational skills, Communication skills, Automation, Process efficiency, Sustainability, Retail experience, Project management, Analytical skills, Reporting, Problemsolving, Adaptability, Teamwork, Attention to detail, Time management</t>
  </si>
  <si>
    <t>https://www.linkedin.com/jobs/view/manager-data-analyst-at-kpmg-us-3790113498</t>
  </si>
  <si>
    <t>Data Analysis, Data interpretation, Data quality management, Data validation, Data transformation, Data mining, Statistical analysis, Data visualization, Dashboarding, Data reporting, Data modeling, Data integration, SQL, Python, R, Alteryx, Excel, Tableau, Power BI, QlikView, Mathematics, Statistics, Computer science, Data accuracy, Data integrity, Problem solving, Attention to detail, Great business acumen, Clear written and verbal communication, Presentation skills, Teamwork, Alteryx, SQL, Python, R, Tableau, Power BI, QlikView</t>
  </si>
  <si>
    <t>https://www.linkedin.com/jobs/view/data-governance-senior-analyst-at-jobs-for-humanity-3805272183</t>
  </si>
  <si>
    <t>Metadata management, Data governance, Alation, Data catalog, Taxonomy, Ontology, Data quality, Data lineage, Data privacy, Data management, DAMA DMBOK, CMMI DMM, EDM Council DCAM, CDMP, Collibra, Data governance policies, Data governance processes, Data governance standards, Federal requirements</t>
  </si>
  <si>
    <t>https://www.linkedin.com/jobs/view/sql-database-administrator-at-infojini-inc-3802923474</t>
  </si>
  <si>
    <t>SQL Server, SQL Clustering, TSQL, SSRS, PowerBI, Data collection, Data sharing, Database processes, Stored procedures, Views, Functions, Business Analysis, Applications Development, Data extracts, Data reports, Dashboards, Data quality, Standards, Processes, Jira, JIRA, Computer Science, Data integration, ETL, Data access performance tuning, Application Development Lifecycle, Data transport protocols, Case Management data, Justice System data, Networking principles, Documentation, Communication skills, System resource usage, Constraints</t>
  </si>
  <si>
    <t>https://www.linkedin.com/jobs/view/clinical-data-analyst-at-children-s-of-alabama-3747486689</t>
  </si>
  <si>
    <t>Healthcare data management, Quality improvement, Statistical analysis, Quality control tools, Data extraction, Data visualization, Reporting, Presentation skills, Clinical data, Performance improvement, Healthcare administration, Public health, Business analytics, Health information management</t>
  </si>
  <si>
    <t>https://www.linkedin.com/jobs/view/senior-hr-data-analyst-at-norwegian-cruise-line-holdings-ltd-3800242075</t>
  </si>
  <si>
    <t>Data analysis, HR reporting, Microsoft Office suite, Statistical models, Metrics, KPIs, Excel, PeopleSoft HRIS, Tableau, SQL, Kibana, Database management systems, Dashboards, Data visualization, Communication skills, Problemsolving skills, Critical thinking, Research skills, Analytical skills, Attention to detail, Multitasking, Prioritization</t>
  </si>
  <si>
    <t>https://www.linkedin.com/jobs/view/sr-data-analyst-at-ust-3796366130</t>
  </si>
  <si>
    <t>Data Analysis, Data Extraction, Data wrangling, Data Loading, Data Architecture, Hadoop, Hive, Spark, SQL, NoSQL, Relational Database, NonRelational Database, Power BI, Tableau, Data Visualization, Statistical Techniques, Data Mining, Data Cleansing, Data Presentation, Data Storytelling, Metadata, Business Intelligence, Data Governance, Cloud Computing, AWS, Azure, Google Cloud, Big Data Environments, OnPrem, Data Stewardship</t>
  </si>
  <si>
    <t>https://www.linkedin.com/jobs/view/lead-data-analyst-at-infosys-3790107353</t>
  </si>
  <si>
    <t>Machine Learning, AI, Python, Data Gathering, Data Quality, System Architecture, Coding Best Practices, Lean / Agile Development, Experience with Generative AI, Large Language Models, Cognitive Services, AWS, GCP, Azure, IBM Watson, Azure Chatbot, Google DialogFlow, Alexa, RASA, Amazon Lex, Perception, Computer Vision, Time Series Data, Text Analysis, Big Data, HDFS, Hive, Spark, Scala, Tableau, SQL, Applied Statistics, Distributions, Statistical Testing, Regression</t>
  </si>
  <si>
    <t>https://www.linkedin.com/jobs/view/business-intelligence-and-data-visualization-lead-at-dhl-supply-chain-3783614513</t>
  </si>
  <si>
    <t>SQL, Data Analytics, Power BI, Machine Learning, Python, R, Azure ML, Azure Platform, Data Factory, Data Lake Store, SQL Data Warehouse, ML, Stream Analytics, Data Modeling, Data Visualization, Data Warehousing, Data Architecture, BI Project Work, Microsoft BI Stack, Cube Development, SSRS, SSAS, SSIS, Complex Relational Database Queries, Multidimensional Database Queries, Logistics, Transportation Operations, Teamwork, Associate Development, Training, Continuous Improvement</t>
  </si>
  <si>
    <t>https://www.linkedin.com/jobs/view/business-data-power-bi-analyst-at-unimed-universal-marine-medical-3805083429</t>
  </si>
  <si>
    <t>Power BI, Data Modeling, Excel, SAP, SQL, Azure, Netezza, Snowflake, Hadoop, Data Analysis, Business Acumen, Creativity, Data Mining, Text Mining, Modeling, Statistical Analysis, SQL ETL, Information Tools, Dashboards, Queries, Report Building, Communication, Productivity Suite Software, Analytical Solutions, Abstract Analytical Problem Solving, Established Practices, Policies, Procedures, Working Relationships</t>
  </si>
  <si>
    <t>https://www.linkedin.com/jobs/view/hiring-clinical-data-analyst-at-intellectt-inc-3793664522</t>
  </si>
  <si>
    <t>Clinical Data Analysis, Data Management, Protocol Development, Execution, Reporting, Data Collection, Data Analysis, Statistical Analysis, SQL, SAS, R, Python, Computer Science, Life Sciences, Technical Field, Data Collection Best Practices, Clinical Research, RealWorld Research, Complex Logic Statements, Data Querying, Programming Language</t>
  </si>
  <si>
    <t>https://www.linkedin.com/jobs/view/associate-director-data-and-analysis-at-digitas-3802347231</t>
  </si>
  <si>
    <t>Data Analytics, Statistical Learning, Regression, Classification, Supervised Learning, Unsupervised Learning, CRM, Loyalty, Client Relationship Management, Team Management, Tableau, Adobe Suite, Salesforce Service Cloud, Digital Pixel Tracking, Site Tagging, Snowflake, Dataiku, CDPs, Data Frameworks, Online Advertising, Emerging Trends</t>
  </si>
  <si>
    <t>https://www.linkedin.com/jobs/view/config-data-mgt-analyst-3-army-metering-program-at-colsa-3750653548</t>
  </si>
  <si>
    <t>Army Metering Program (AMP) configuration, Data management, Technical writing, Documentation review and analysis, Software and hardware baseline establishment, AMP drawing and documentation review, Status tracking and maintenance, Standard Operating Procedure (SOP) development, Tactics Techniques and Procedures (TTP) development, Special AMP report generation, Requirements standards plans and procedure development, AMP technical advice and guidance, Special studies and projects participation</t>
  </si>
  <si>
    <t>https://www.linkedin.com/jobs/view/senior-fraud-data-analyst-at-texas-health-and-human-services-3754623848</t>
  </si>
  <si>
    <t>Data Analytics, Data Research, Data Reporting, Scientific Computing, SAS, Python, R, SQL, Data Wrangling, Data Mining, Data Visualization, Relational Databases, Advanced Analytics, Statistical Methods, Data Cleaning, Data Preparation, Data Querying, Data Analysis, Critical Thinking, Problem Solving, Verbal Communication, Written Communication, Data Visualization, Data Management, Data Manipulation, Data Findings, Data Methodologies, Teamwork, Independent Work, Time Management, Project Management, Guidance, Supervision, Data Science, Healthcare Domain, Data Science, Business Analytics, Healthcare Analytics, Computer Science, Computer Information Systems, Management Information Systems, Accounting, Finance, Mathematics, Statistics, Economics</t>
  </si>
  <si>
    <t>https://www.linkedin.com/jobs/view/senior-data-analyst-team-lead-at-texas-health-and-human-services-3682064725</t>
  </si>
  <si>
    <t>SAS, SPSS, SQL, ACCESS, Business Objects, Statistical analysis, Database management, Data visualization tools, Data analysis techniques, Scientific research methods, Cartography, Statistical modeling, Data management, Data mining, Dashboard design, Data reporting, Proficiency with data visualization software, Data integrity, Proficiency with data visualization tools, Data cleaning, Data preparation, Data integration, Data analysis, Data interpretation, Data visualization, Business intelligence, Reporting, Communication, Teamwork, Problemsolving, Critical thinking, Analytical skills, Attention to detail, Organizational skills, Time management skills, Ability to prioritize tasks, Ability to work independently, Ability to work under pressure, Degree in social and behavioral sciences natural sciences or related field</t>
  </si>
  <si>
    <t>https://uk.linkedin.com/jobs/view/rewards-data-hr-analyst-at-watson-communications-3804023870</t>
  </si>
  <si>
    <t>Data Analysis, Microsoft Excel, Microsoft Word, Microsoft PowerPoint, Communication Skills, Organizational Skills, Prioritization, SelfMotivation, Drive, Numerical Ability, Attention to Detail, Ability to Work Under Pressure, Adaptability, HR Knowledge, Compensation &amp; Benefits, HRMI, Recognition, Gender &amp; Ethnicity Pay Gap Reporting</t>
  </si>
  <si>
    <t>https://www.linkedin.com/jobs/view/2025-blackstone-data-science-summer-analyst-at-blackstone-3801407480</t>
  </si>
  <si>
    <t>Python, SQL, Statistics, Mathematics, Data analysis, Machine learning, Data visualization, Problem solving, Communication, Teamwork, Big data analysis, Cloud technologies, Amazon Web Services (AWS), Finance, Consulting</t>
  </si>
  <si>
    <t>https://uk.linkedin.com/jobs/view/database-manager-at-page-personnel-3738358855</t>
  </si>
  <si>
    <t>SIMS, Synergy, SISRA, Data management, Data analysis, Data reporting, Educational environment, Communication, Organization, Time management, Problemsolving, SQL, Database administration, Assessment reporting, Student data management, Data integrity, Business intelligence, System administration, ITIL, Project management, Team leadership, Alevel or equivalent, ICT/Business administration qualification, Work under pressure, Meet deadlines, Proficiency in Microsoft Office Suite, Analytical skills, Attention to detail, Windows Server 2016, Linux administration</t>
  </si>
  <si>
    <t>https://www.linkedin.com/jobs/view/lead-data-analyst-at-world-fuel-services-3802327457</t>
  </si>
  <si>
    <t>Tableau, Alteryx, Data blending, Databases, SQL, Excel, Analytics, Data analysis, Predictive modeling, Business intelligence, Product management, Business development, Strong analytical skills, Queries, Report writing, Presentation skills, Engineering, Statistical analysis, Aviation industry</t>
  </si>
  <si>
    <t>https://www.linkedin.com/jobs/view/lead-etl-data-analyst-at-anveta-inc-3681062764</t>
  </si>
  <si>
    <t>ETL, Data Analysis, SQL, Informatica, Data Warehousing, Data Integration, Data Modeling, Excel, BI Tools, HR Experience</t>
  </si>
  <si>
    <t>https://www.linkedin.com/jobs/view/associate-security-data-analyst-with-security-clearance-at-clearancejobs-3799100494</t>
  </si>
  <si>
    <t>Python, Go, Ruby, C, Java, Scala, Network fundamentals, Common application layer protocols, AWS, Azure, Google Cloud, Netflow, YAF, Zeek, Suricata, Cloud environments, PCAP, EDR products, Linux, Splunk, ELK Stack, Hadoop, HIVE, Pig, Cassandra, Kafka, Spark, Docker, Kubernetes, Git, GitHub, Jira, Confluence, Slack</t>
  </si>
  <si>
    <t>https://www.linkedin.com/jobs/view/marketing-data-analyst-at-anteriad-3770685985</t>
  </si>
  <si>
    <t>Data analysis, Predictive analytics, SQL, Excel, Data story telling, Account support, Liaison between teams, Communication skills, Analytical skills, Organizational skills, Problem solving skills, Computer skills, Data manipulation, Coding, Python, Multitasking, Detailoriented, Timemanagement skills, Selfstarter, Selfmotivated, Ability to learn quickly, Teamwork skills, Google Analytics, SQL data coding</t>
  </si>
  <si>
    <t>https://uk.linkedin.com/jobs/view/data-cabling-engineer-at-digital-waffle-3779518365</t>
  </si>
  <si>
    <t>Data Cabling, Network Infrastructure, IPAF, Asbestos Awareness, Installation, Termination, Testing, Safety Guidelines, Industry Standards</t>
  </si>
  <si>
    <t>https://www.linkedin.com/jobs/view/senior-data-analyst-at-cgi-3804700900</t>
  </si>
  <si>
    <t>Data Governance, Data Quality, Data Migration, Data Integration, Data Modeling, Data Security, Data Profiling, Data Ownership, Data Lineage, Data Stewardship, System Implementations, SourcetoTarget Mapping, BI Tools (Tableau Power BI), SQL, Data Analytics, Business Analysis, Communication Skills, Presentation Skills, Training and Development, Documentation, Collaboration, Critical Thinking, Problem Solving, Leadership, Project Management</t>
  </si>
  <si>
    <t>https://www.linkedin.com/jobs/view/tenure-track-assistant-professor-in-education-statistics-and-data-science-at-university-of-delaware-3768665146</t>
  </si>
  <si>
    <t>Artificial Intelligence, Data Mining, Latent Variable Modeling, Advanced Quantitative Methods, Network Analysis, Machine Learning, Natural Language Processing, R, Mplus, Python, SAS, Stata, Education Statistics, Research Methodology, Causal Inference, Psychometrics, Evaluation, Statistics, Research Methods, Education Data Science, Educational Policy, Literacy, Mathematics Education, Learning Sciences, Sociocultural Approaches</t>
  </si>
  <si>
    <t>https://www.linkedin.com/jobs/view/senior-data-analyst-at-south-college-3666144183</t>
  </si>
  <si>
    <t>Data Analytics, Data Science, Data Engineering, Statistical Analysis, Statistical Modeling, Business Acumen, Process Development, Excel, Word, PowerPoint, SQL, R, Python, Tableau, Power BI, JMP, Descriptive Analytics, Predictive Analytics, Prescriptive Analytics</t>
  </si>
  <si>
    <t>https://au.linkedin.com/jobs/view/data-test-analyst-at-luxoft-3803389334</t>
  </si>
  <si>
    <t>Data Test Analyst, Test and governance framework, Requirements analysis, Test planning, Test case creation and execution, Defect reporting, Test summary reports, ETL testing, Data acquisition from files and streaming data, Azure and / or SQL server, Mentoring, User story analysis, Test script creation, System testing, Integration testing, Regression testing, Collaboration with BI Developers BI analysts and business representatives, Defect tracking and resolution, Bachelor Degree in IT Business Computer Science, ISTQB Certification, SQL Skills, Python skills, Analytical skills, Waterfall &amp; Agile development projects testing, API testing, Automated testing, Cloud environment (Azure), Release / Environment management, Finance industry experience</t>
  </si>
  <si>
    <t>https://www.linkedin.com/jobs/view/hr-data-analyst-at-savannah-river-national-laboratory-3795689729</t>
  </si>
  <si>
    <t>Data Analysis, Data Visualization, HR Compliance, EEOC Reporting, OFCCP Compliance, Disability Accommodation, Religious Accommodation, Microsoft Office Suite, Statistical Analysis, Communication, Problem Solving</t>
  </si>
  <si>
    <t>https://www.linkedin.com/jobs/view/senior-data-analyst-%E2%80%93-system-nursing-at-indiana-university-health-3798676369</t>
  </si>
  <si>
    <t>SQL, Microsoft PowerBI, Python, R Programming, Git, Linux OS, PowerApps, Power Automate, Data Analytics, Reporting, Forecasting, Analysis, Data Visualization, Data Integration, Data Mining, Data Warehousing, Data Modeling, Machine Learning, Artificial Intelligence, Big Data, Cloud Computing, Hadoop, Spark, NoSQL, Agile Development, Scrum, Kanban, Jira, Confluence, Trello, Asana, Slack, Microsoft Teams, Zoom, Google Meet</t>
  </si>
  <si>
    <t>https://www.linkedin.com/jobs/view/employee-relations-data-analyst-hybrid-nj-based-at-rwjbarnabas-health-3747254840</t>
  </si>
  <si>
    <t>Data Analytics, Human Resource Management, Data Extraction, Data Visualization, Tableau, SQL, Excel, Statistical Software, HRIS, HR Acuity, Employee Relations Management Systems, Talent Management Software</t>
  </si>
  <si>
    <t>https://www.linkedin.com/jobs/view/database-manager-at-saic-3790090080</t>
  </si>
  <si>
    <t>Database Management, System Administration, IT Application Development, JAVA, SAP, Apache Tomcat, RMF, XML, C2S, Tableu, Web API, WCF, SQL, AutoCAD, Security+ Certifications, HTML, CSS</t>
  </si>
  <si>
    <t>https://au.linkedin.com/jobs/view/road-data-collection-surveyor-at-ntro-national-transport-research-organisation-3797042126</t>
  </si>
  <si>
    <t>Intelligent Pavement Assessment Vehicle (iPAVe), Intelligent Safe Surface Assessment Vehicle (iSSAVe), Network Survey Vehicles (NSVs), Falling Weight Deflectometers (FWDs), Pavement data capture, Road inventory, Pavement condition surveys, Data processing, Equipment maintenance, Road network survey, FWD survey, Computer hardware, Microsoft Office, Mechanical trade, Electronic trade, Problemsolving, Communication skills, Team work, Adaptability, Flexibility, Professionalism, Customer service, Time management, Fatigue management, Strong IT skills</t>
  </si>
  <si>
    <t>https://ca.linkedin.com/jobs/view/virtual-data-analyst-part-time-at-toyandsons-3758723665</t>
  </si>
  <si>
    <t>Data analysis, Data interpretation, Data visualization, Statistical techniques, Datadriven decisionmaking, Performance metrics, Reporting, Data modeling, Algorithms, A/B testing, Data quality, Data integrity, Data accuracy, Data completeness, Data collection, Data cleansing, Data manipulation, Data presentation, Communication, Collaboration, Teamwork, SQL, R, Python, Tableau, Power BI, Statistical modeling, Hypothesis testing, ETL processes</t>
  </si>
  <si>
    <t>https://www.linkedin.com/jobs/view/data-analyst-at-latitude-inc-3787729046</t>
  </si>
  <si>
    <t>Data Analysis, Data Visualization, Tableau, Business Intelligence (BI), Predictive Modeling, Big Data, Database Structures, Query Languages, Data Integrity, Data Processes, Data Warehouses, Excel, Access, Data Modeling, Communication, Analytical Skills, Reasoning Skills, Critical Decision Making, Public Trust Clearance</t>
  </si>
  <si>
    <t>https://www.linkedin.com/jobs/view/data-entry-specialist-at-kelly-3774866828</t>
  </si>
  <si>
    <t>Data Entry, 10key, English language, Computer literacy, Typing (50+ wpm), Handwriting recognition (cursive), Common sense/experience in reading messy handwriting, Ability to follow state guidelines on name entry, Ability to work shifts (1st 2nd and/or weekends)</t>
  </si>
  <si>
    <t>https://www.linkedin.com/jobs/view/sr-salesforce-business-data-analyst-at-hermitage-infotech-3275602758</t>
  </si>
  <si>
    <t>SQL, Data Warehouse, Business Intelligence, Data sourcing, Data mapping, Alteryx, Salesforce Sales cloud, Salesforce Marketing cloud, Data Analysis, Data Interpretation, Business requirements, Technical requirements, Data Quality checks</t>
  </si>
  <si>
    <t>https://www.linkedin.com/jobs/view/lead-data-analyst-at-lakeview-3732169946</t>
  </si>
  <si>
    <t>Data Analysis, Data Architecture, TransactSQL, Business Analysis, Requirements Gathering, Data Interpretation, Data Modeling, Data Visualization, Data Reporting, Data Management, Data Integration, Data Warehousing, Microsoft Office Suite, Analytics, Statistical Analysis, Data Mining, Data Quality, Data Governance, Project Management, Business Intelligence, Data Security, Database Development</t>
  </si>
  <si>
    <t>https://ca.linkedin.com/jobs/view/senior-data-analyst-at-apex-systems-3800443191</t>
  </si>
  <si>
    <t>SQL, Data Analysis, SQL, Databases, Query Optimization, Data Visualization, SQL, Tableau, Data Collection, Data Integration, Data Architecture, Data Mapping, ETL, Python, NumPy, Pandas, Google APIs, Authentication, File Handling, Data Manipulation, Snowflake, Cassandra, Vertica, Tableau, Python</t>
  </si>
  <si>
    <t>https://www.linkedin.com/jobs/view/clinical-data-analyst-at-primary-talent-partners-3800383385</t>
  </si>
  <si>
    <t>Clinical Data Analyst, PV CoE, Data Analytics, Data Visualization, Data Cleaning, Data Transformation, Data Analysis, Statistical Analysis, Regression Analysis, Survival Analysis, ProblemSolving, Communication, Presentation, Collaboration, Attention to Detail, Accuracy, Data Interpretation, Biostatistics, Analytics, Engineering, Data Visualization, Python, R, SAS, SQL, Tableau, Power BI, Biopharma, Healthcare</t>
  </si>
  <si>
    <t>https://ca.linkedin.com/jobs/view/customer-service-representative-data-analyst-data-entry-clerk-full-time-at-louisvuitton-3751470205</t>
  </si>
  <si>
    <t>Data analysis, Statistics, Machine learning, Data mining, SQL, R, Python, Data visualization, Tableau, Power BI, Data modeling, Hypothesis testing, A/B testing, Data management, ETL, Data quality, Data integrity, Data accuracy, Data completeness, Reporting, Presentation skills, Communication skills, Collaboration skills, Problemsolving skills</t>
  </si>
  <si>
    <t>https://www.linkedin.com/jobs/view/manager-data-analyst-patient-experience-regional-hub-patient-experience-ft-08a-4-30p-at-baptist-health-3798203733</t>
  </si>
  <si>
    <t>Data Analytics, Data Visualization, Healthcare, Data Integration, ETL, Microsoft Office Suite, Tableau, Microsoft BI, SQL, Reporting, Communication, Leadership, Problem Solving, Time Management, MultiTasking, Data Collection, Data Reporting, Data Warehousing, Data Mapping, Data Governance, Data Modeling</t>
  </si>
  <si>
    <t>https://ca.linkedin.com/jobs/view/customer-service-representative-data-analyst-data-entry-clerk-full-time-at-bluebeacontruckwash-3786671468</t>
  </si>
  <si>
    <t>Data Analysis, Statistical Techniques, Trends Analysis, Performance Metrics, DataDriven Decision Making, Business Process Optimization, A/B Testing, Data Quality Management, Data Manipulation, Data Visualization, Data Integrity, Data Presentation, Data Interpretation, Database Management, Data Warehousing, Big Data Analysis, SQL, R, Python, Tableau, Power BI, Statistical Modeling, Hypothesis Testing, ETL Processes</t>
  </si>
  <si>
    <t>https://www.linkedin.com/jobs/view/senior-data-analyst-engineer-levels-i-iii-at-gray-analytics-3772936548</t>
  </si>
  <si>
    <t>SQL Server, Database architecture, Assetbased scheduling application, Optimization assessments, Active Secret Clearance, 010 years of experience, 1014 years of experience, 15+ years of experience</t>
  </si>
  <si>
    <t>https://www.linkedin.com/jobs/view/data-entry-specialist-at-lucifer-lighting-3796915099</t>
  </si>
  <si>
    <t>Analytical skills, Microsoft Word, Microsoft Excel, Strong math skills, Technical details comprehension, Technical literacy, Written verbal and interpersonal skills, Detailoriented, ERP (Infor) experience, Light industrial manufacturing experience, Bachelor's Degree, Associate's Degree, 1 year of relevant experience, US work authorization</t>
  </si>
  <si>
    <t>https://www.linkedin.com/jobs/view/principal-data-analyst-at-capital-one-3774776537</t>
  </si>
  <si>
    <t>Data Analysis, Data Management, Data Visualization, Business Intelligence, Data Mining, Data Warehousing, Data Governance, Data Quality Management, Open Source Technologies, Digital Technologies, Big Data, Machine Learning, Artificial Intelligence, Python, R, Spark, SQL, AWS, Agile, Lean, Six Sigma, Process Management, Science, Technology, Engineering, Mathematics, Bachelor's Degree, Master's Degree, PhD, Scripting Experience, Coding Experience, Business Intelligence Visualization Tool, Financial Services Industry</t>
  </si>
  <si>
    <t>https://www.linkedin.com/jobs/view/staff-technical-data-analyst-at-intuit-3780416221</t>
  </si>
  <si>
    <t>Data analysis, Data visualization, Data storytelling, SQL, Python, R, Tableau, Clustering, Classification, Regression, Decision trees, Random forest, Forecasting, Financial reporting, Statistics, Mathematics, Data analytics, Finance, Advanced analytics</t>
  </si>
  <si>
    <t>https://www.linkedin.com/jobs/view/senior-data-analyst-at-global-channel-management-inc-3799662241</t>
  </si>
  <si>
    <t>Python, Spark, Data Stage, Talend, AWS DMS, Apache/Confluent Kafka, AWS Data and Analytics ecosystems services, S3, Bucket policies, Lifecycle policies, Glue, EMR, IAM, Security Groups, Lake Formation, Lamdba functions, Cloud watch, Event triggers, Java, Rest API development, GCP</t>
  </si>
  <si>
    <t>https://www.linkedin.com/jobs/view/business-data-analyst-at-net2source-inc-3781188605</t>
  </si>
  <si>
    <t>Business data analysis, Supply chain scheduling systems, Waterfall and Agile, Tableau, PowerBI, Data visualization, Data analytics, Data warehousing, Data mining, Machine learning, Artificial intelligence, Presentation skills, Communication skills, Teamwork skills, Problemsolving skills, Critical thinking skills, Creativity skills, Analytical skills, Detailoriented skills, Selfstarter skills, Ambiguity tolerance, Crossfunctional teamwork skills, Use case writing, Functional requirements writing, Development confirmation, Key metric development, Decisionmaking skills, Business process automation, Project management skills, Supply chain knowledge, Value chain analysis, Forecasting, Scheduling, Best practice analysis, Visualization techniques</t>
  </si>
  <si>
    <t>https://www.linkedin.com/jobs/view/lead-software-engineer-full-stack-enterprise-data-at-jobs-for-humanity-3788699159</t>
  </si>
  <si>
    <t>Python, Go, AWS, Airflow, Spark, Presto, Snowflake, AWS, Cloud Computing, Open Source Frameworks, Agile Practices, People Management, Distributed Microservices, Full Stack Systems, CloudBased Solutions, Data Management Applications, Regulatory Processes, Access Control, Change Approvals, Data Verification, Data Evaluation, New Data Sources, HighLevel Designs, Functional Designs, CrossFunctional Teams, Project Deployment, Stakeholder Communication</t>
  </si>
  <si>
    <t>https://www.linkedin.com/jobs/view/manager-data-loss-prevention-dlp-engineer-symantec-at-jobs-for-humanity-3804056537</t>
  </si>
  <si>
    <t>Data Protection, Cybersecurity, Symantec Data Loss Prevention (DLP), Web Proxy, Email Security, Endpoint Security, Data Protection Tools, Agile Frameworks, Scrum, Kanban, Cloud Computing, Databases, Virtualization, Security Solutions, Software Development Practices, Platform Engineering, Technical Writing, JIRA, AWS Cloud Practitioner, AWS Solution Architect  Associate, AWS Developer  Associate, AWS Security  Specialty, AWS Solution Architect  Professional, CISSP, GIAC, CISM, CCSP, CISA, Security+, High School Diploma, GED, Information Technology, Cyber Security, Technical Delivery, Product Security, Systems Engineering, Computer Science</t>
  </si>
  <si>
    <t>https://www.linkedin.com/jobs/view/senior-business-analyst-data-analytics-at-precise-solutions-3736253619</t>
  </si>
  <si>
    <t>SQL, Analysis tools, Agile, Waterfall, User stories, Requirements specifications, Design documents, PowerBI, Tableau, QlikSense, Office productivity tools, Outlook, Excel, Word, PowerPoint, Data/analytics, Metrics, Story writing, Test case writing, BI applications, Qlik, Spotfire, Requirements documentation, Data solutions, System life cycle, System documentation, Internal knowledge base, Estimation activities, Customer service, Communication skills</t>
  </si>
  <si>
    <t>https://www.linkedin.com/jobs/view/data-analytics-consultant-sql-sas-1017880-at-the-judge-group-3764349969</t>
  </si>
  <si>
    <t>SQL, SAS, Communication Skills, Data Analytics, Machine Learning, Advanced Analytics, Financial Impact Analysis, Statistical Analysis, Business Problem Solving, Project Management, Report Development, Team Collaboration, Customer Segmentation, Optimization, Prescriptive Analytics, Leadership Skills, Training and Development</t>
  </si>
  <si>
    <t>https://www.linkedin.com/jobs/view/senior-data-analyst-at-ho-chunk-inc-3715504219</t>
  </si>
  <si>
    <t>Data mining, Data Analysis, Statistical Modeling, Predictive Modeling, Machine Learning, Hadoop, Hive, Spark, R, Python, SLQ, MySQL, Periscope, Business Objects, D3, ggplot, Clustering, Decision Tree Learning, Artificial Neural Networks, Regression, Properties of Distributions, Statistical Tests, Data Visualization, Statistical Analysis, Geospatial Analysis, Data Manipulation, Data Warehousing, Data Integration, Data Management, Data Governance, Data Security, Data Ethics, Data Privacy, Data Mining, Data Exploration, Data Warehousing, Big Data Analysis, Cloud Computing, Distributed Computing, NoSQL Databases, Data Mining, Data Warehousing, Business Intelligence, Data Science, Data Analysis, Machine Learning, Artificial Intelligence, Data Mining, Data Warehousing, Data Visualization, Data Analysis, Data Mining, Machine Learning, Artificial Intelligence, Data Visualization, Geospatial Analysis, Data Analysis, Data Visualization, Data Warehousing, Cloud Computing, Data Governance, Data Privacy, Data Security, Data Ethics</t>
  </si>
  <si>
    <t>https://www.linkedin.com/jobs/view/principal-associate-data-loss-prevention-dlp-engineer-at-jobs-for-humanity-3792323626</t>
  </si>
  <si>
    <t>Data Loss Prevention (DLP) Tools, Web Proxy, Email, Endpoint Solutions, Symantec DLP Infrastructure Engineering, Cybersecurity, Agile Delivery Model, Public Cloud Security, MultiCloud Environments, IT Delivery Projects, Technical Writing, JIRA, Cybersecurity Certifications (CISSP GIAC CISM CCSP CISA Security+), Cloud Certifications (AWS), Scripting, Cyber Technical Challenges, Bachelor's Degree (Cybersecurity Systems Engineering Computer Science)</t>
  </si>
  <si>
    <t>https://www.linkedin.com/jobs/view/business-data-analyst-at-fortinet-3686568171</t>
  </si>
  <si>
    <t>Business Analysis, Data Analysis, ERP Implementation, Process Workflow, Testing, Data Identification, Data Collection, Data Cleansing, Business Risk Monitoring, SOX Compliance, Teamwork, Effective Communication, Microsoft Office, Excel, PowerPoint, Project Management, Oracle ERP, Cloud Computing, Information Systems, Business Administration</t>
  </si>
  <si>
    <t>https://www.linkedin.com/jobs/view/senior-data-analyst-flights-team-bangkok-based-relocation-provided-at-agoda-3765039122</t>
  </si>
  <si>
    <t>Data analysis, Data visualization, SQL, Tableau, Excel, Python, R, Statistics, Machine learning, A/B testing, Datadriven decision making, Stakeholder management, Problem solving, Communication, Multitasking, Prioritization, Coordination, Analytical thinking</t>
  </si>
  <si>
    <t>https://uk.linkedin.com/jobs/view/strategic-performance-data-analyst-perm-at-tempting-recruitment-3803408832</t>
  </si>
  <si>
    <t>Data analysis, Strategic performance reporting, Performance dashboards, SharePoint, Power BI, SQL Server Reporting Services, Data collection methodologies, Analysis principles, SQL reporting technologies, MS Excel, Report writing, Problemsolving skills, Initiative, Accuracy, Communication skills, Commitment to quality service</t>
  </si>
  <si>
    <t>https://www.linkedin.com/jobs/view/data-steward-research-analysis-spec-sr-at-state-of-minnesota-3799108016</t>
  </si>
  <si>
    <t>Data analysis, Data management, Statistical analysis, GIS, Tableau, SQL, MS Access, Python, R, Data stewardship, Program evaluation, Data visualization, Project management, Communication skills, Environmental science, Engineering, Computer science, Natural science, Statistics, Environmental health, Toxicology</t>
  </si>
  <si>
    <t>https://www.linkedin.com/jobs/view/senior-data-analyst-at-biospace-3790555494</t>
  </si>
  <si>
    <t>Data Analysis, Machine Learning, Artificial Intelligence, Advanced Analytics, Data Science, Statistical Analysis, Process Improvement, Business Analytics, Manufacturing Data Analytics, Data Mining, Statistical Modeling, cGMP, Regulatory Compliance, FDA Quality Systems, Pharmaceutical Products, Medical Device Reporting Regulations, Python, SQL, Relational Databases, Teradata, Oracle, BI Tools, PowerBI, Qliksense, Data Visualization, Data Pipelining, Spotfire, Tableau, Pipeline Pilot, Automated Statistical Process Control, Discoverant, Statistica, NWA, Cloud Architecture, Database Administration, Lean Six Sigma, SAS, JMP, Minitab</t>
  </si>
  <si>
    <t>https://www.linkedin.com/jobs/view/statistician-data-science-at-dana-farber-cancer-institute-3797088318</t>
  </si>
  <si>
    <t>Statistics, Biostatistics, R, SAS, UNIX/Linux, Statistical methodology, Data analysis, Data wrangling, Research methods, Complex analysis methods, Collaboration, Scientific manuscript preparation, Grant preparation, Research portfolio management, Mentoring, Study design</t>
  </si>
  <si>
    <t>https://www.linkedin.com/jobs/view/manager-automation-commercial-data-at-haleon-3785523363</t>
  </si>
  <si>
    <t>Business Process Engineering, Process Design, Process Optimization, Process Redesign, Data Analysis, Datadriven decision making, Project Management, Collaboration, Crossfunctional communication, Creative problemsolving, Attention to detail, Microsoft Power Platform Fundamentals, Robotic Process Automation (RPA), Artificial Intelligence (AI), Machine Learning (ML), Business Process Mining, Task Mining, Intelligent Automation, Agile/Process certification, SAP/CERPS data setup, Commercial processes, Hardware platforms, Big data technologies, Azure Data Lake, Business Administration, Engineering, Bachelor's Degree</t>
  </si>
  <si>
    <t>https://www.linkedin.com/jobs/view/data-analyst-advanced-at-rividium-inc-3750654241</t>
  </si>
  <si>
    <t>Data analysis, Data mining, Machine learning, Algorithm development, Statistical analysis, Data modeling, Data visualization, Data warehousing, Data cleansing, Data governance, Data security, Data privacy, Web development, Scripting, Programming, Opensource software, R, Python, SQL, NoSQL, Big data, Cloud computing, Agile development, Project management, Communication, Problemsolving, Critical thinking, Analytical skills, Attention to detail, Bachelor's degree in computer science cyber security information technology software engineering information systems or computer engineering, Certification(s): IAM Level 3  CCISO or CISM or CISSP or GSLC, Top Secret SCI Clearance</t>
  </si>
  <si>
    <t>https://www.linkedin.com/jobs/view/senior-data-analyst-revenue-management-at-spectraforce-3755812496</t>
  </si>
  <si>
    <t>SQL, Alteryx, SSIS, SAP Hana Enterprise, Python, SAP Business Objects, Cognos BI, SQL Reporting Services, Business intelligence tools, Microsoft Office, Relational databases, V Lookup, Pivot Tables, Formulas, Data analytics, Data marts, Reporting, Modeling, Entitled revenue opportunities, Revenue recovery, Pricing, Billing</t>
  </si>
  <si>
    <t>https://uk.linkedin.com/jobs/view/senior-data-quality-analyst-at-sky-3790010558</t>
  </si>
  <si>
    <t>Data Quality Standards, Data Analysis, Data Profiling, Data Quality Rule Management, Root Cause Analysis, Data Governance, Data Quality Frameworks, Data Quality Methodologies, Data Quality Best Practices, Analytical Skills, Communication Skills, Collaboration Skills, Stakeholder Management, Problem Solving, Automation, Data Quality Tools, Data Quality Technologies, Data Quality Workflows, Data Quality Improvement Initiatives, Data Quality Projects, Large Datasets, CrossFunctional Teams</t>
  </si>
  <si>
    <t>https://www.linkedin.com/jobs/view/power-bi-data-analyst-at-kalman-company-inc-3717206693</t>
  </si>
  <si>
    <t>Data Analytics, Data Science, Business Intelligence, Data Visualization, Dashboards, Power BI, Microsoft SQL Server, Oracle, Access, SharePoint, Tableau, SQL Reporting Services, Data Warehousing, Data Analysis, Data Profiling, Data Quality Assurance, Predictive Modeling, Trend Analysis, Data Collection, Data Auditing, Data Compilation, Data Validation, Statistical Analysis, Relational Databases, Reporting, Communication, Presentation, SQL, Visual Studio, Power Flow, PowerApps, AI, Machine Learning, Power BI Desktop, Power BI Cloud Platform, Gateways, Administration, Active Secret Security Clearance, DoD Acquisition, Financial, PPBE Processes</t>
  </si>
  <si>
    <t>https://www.linkedin.com/jobs/view/project-mechanical-engineer-data-center-at-olsson-3772676144</t>
  </si>
  <si>
    <t>Project Management, Mechanical Engineering, Design Calculations, Communication, Teamwork, Bachelor's in Mechanical Engineering, 5+ Years of Mechanical Engineering Experience, Licensed PE, Problem Solving, Troubleshooting, EmployeeOwned Company, ESOP, 401(k) Match, Wellness Program, Flexible Work Arrangements, EEO Employer, Equal Opportunity Employment</t>
  </si>
  <si>
    <t>https://www.linkedin.com/jobs/view/data-engineer-at-jobs-for-humanity-3804057488</t>
  </si>
  <si>
    <t>Data Engineering, Data Architecture, Data Pipelines, Agile Engineering Practices, Data Warehousing, Big Data Technologies, Cloud Computing (AWS Azure GCP), Data Ingestion, Data Transformation, Data Loading, Data Quality, Data Integrity, Data Exploration, Data Analysis, Data Modeling, Python, Scala, Spark, EMR, Hadoop, Linux, Shell Scripting, UNIX, Redshift, Snowflake</t>
  </si>
  <si>
    <t>https://www.linkedin.com/jobs/view/research-data-analyst-at-lehigh-university-3799978151</t>
  </si>
  <si>
    <t>Data Analyst, Data Collection, Data Management, Data Validation, Data Mining, Statistical Analysis, Data Visualization, Reporting, Tableau, Power BI, Data Quality Checks, Bachelor's Degree, Master's Degree, One to three years related work experience, Communication Skills, Strong Analytical and Problem Solving Skills, IPEDS, Common Data Set, Higher Education Data Reporting Requirements, Standard Background Checks, Social Security Verification, Education Verification, National Criminal Background Checks, Motor Vehicle Checks, PATCH, FBI Fingerprinting, Child Abuse Clearance, Credit History</t>
  </si>
  <si>
    <t>https://www.linkedin.com/jobs/view/staff-machine-learning-engineer-series-a-at-recruiting-from-scratch-3744900154</t>
  </si>
  <si>
    <t>Machine Learning, NLP, Python, Tensorflow, PyTorch, Numpy, Pandas, Numba, data processing, speech processing, voice recognition, audio classification, model training, model deployment, FDA approvals, ML research, sprint management</t>
  </si>
  <si>
    <t>https://www.linkedin.com/jobs/view/data-engineer-hybrid-3-2-work-schedule-at-castleton-commodities-international-3789916208</t>
  </si>
  <si>
    <t>Data Engineering, Data Management, Machine Learning, Data Architecture, Data Quality Analysis, Data Ingestion, Data Normalization, Statistical Analysis, Business Intelligence, Data Analytics, Hadoop, SQL, Python, Java, Scala, R, Tableau, Power BI, Apache Spark, AWS, Azure, Google Cloud Platform, Big Data, Artificial Intelligence, Vendor Management, Business Requirements Gathering, Data Quality Assurance, Data Modeling</t>
  </si>
  <si>
    <t>https://www.linkedin.com/jobs/view/it-data-analyst-local-candidates-only-at-educational-federal-credit-union-3731388464</t>
  </si>
  <si>
    <t>Data analytics, Data science, Statistical reporting, SQL programming, Database concepts, Big Data, Machine Learning, Splunk platform, Splunk Search Processing Language (SPL), Unix pipeline syntax, Mathematical concepts, Programming concepts, Pattern matching algorithms, Regular expressions, ETL (Extract Transform Load), Data warehousing systems, SQL database query language, Technical documentation, Analytical skills, Organizational skills, Communication skills, Attention to detail</t>
  </si>
  <si>
    <t>https://www.linkedin.com/jobs/view/electronic-data-interchange-analyst-at-cloud-space-llc-3805280918</t>
  </si>
  <si>
    <t>Technical Support, EDI Maps, X12 Format, Microsoft Office Suite (Excel Word PowerPoint Access), IBM Mainframe, IBMi, Windows, EDI Transaction Sets, EDI Translator, EDI Relationships, Electronic Data Integration, EDI Manager, IntermediateLevel Analysts, IT, EDI X12 Maps, EDI Manager, IntermediateLevel Analysts, Data Flow</t>
  </si>
  <si>
    <t>https://www.linkedin.com/jobs/view/instructor-business-data-analytics-economics-at-university-of-nebraska-at-omaha-3774209814</t>
  </si>
  <si>
    <t>Economics, Statistics, Math, Computer Science, Operations Research, Demography, Political Science, Psychology, Data Science, Teaching</t>
  </si>
  <si>
    <t>https://www.linkedin.com/jobs/view/data-quality-analyst-at-adame-services-llc-3696337660</t>
  </si>
  <si>
    <t>Data Quality Analyst, Data QA, Salesforce, Adobe MarTech stack, Salesforce Marketing Stack, Adobe Marketing Stack, MarTech, AdTech, Adobe MarTech, Automation, Selenium, UiPath, Test cases, Software engineering principles, Software architecture, Linux, JavaScript, J2EE, Relational and Document Databases, JSON, Shell Scripting, Fastpaced adoption of new technologies, Excellent written and verbal communications skills</t>
  </si>
  <si>
    <t>https://ca.linkedin.com/jobs/view/senior-data-analyst-flights-team-bangkok-based-relocation-provided-at-agoda-3765040005</t>
  </si>
  <si>
    <t>SQL, Data Visualization, Data Analysis, Business Analytics, Data Science, Statistical Modelling, Machine Learning, A/B Testing, Programming, Prototyping, Communication, Decision Making, Performance Measurement, Resource Coordination, Project Management, Travel Industry, Ecommerce, Tech, Consulting</t>
  </si>
  <si>
    <t>https://www.linkedin.com/jobs/view/human-resources-audit-data-analyst-at-spectraforce-3748537881</t>
  </si>
  <si>
    <t>Microsoft Office, Software/platform management, Word, Excel, PowerPoint, Decideware Modules, Scope Manager, Evaluation Manager, Selection Manager</t>
  </si>
  <si>
    <t>https://www.linkedin.com/jobs/view/senior-data-analyst-at-fort-worth-community-credit-union-3769050774</t>
  </si>
  <si>
    <t>Data Analysis, Database Management, Website Development, Report Design, Market Research, Data Mining, Software Applications Expertise, Project Management, Problem Solving, Statistical Analysis, MS Office, Access, Excel, SQL, FiServ XP2, Crystal Reports, Business Degree, IT Degree, 5 Years of Experience, Credit Union or Financial Institution Experience, Technical Skills, Communication Skills, Project Management Skills, ProblemSolving Skills, Statistical Analysis Skills, Computer Applications Expertise</t>
  </si>
  <si>
    <t>https://au.linkedin.com/jobs/view/data-analyst-at-nrma-parks-and-resorts-3797117010</t>
  </si>
  <si>
    <t>Data Analysis, Data Segmentation, Data Visualization, Reporting, Dashboards, SQL, Python, R, GCP, Machine Learning, Statistics, Business Intelligence, Customer Experience, Marketing, Loyalty, Pricing, Revenue, Travel and Tourism, Tertiary Qualifications, Experience in Fast Paced Environments, Passion for Customer Experience, Computer Science, Engineering, Finance, Economics</t>
  </si>
  <si>
    <t>https://www.linkedin.com/jobs/view/lead-data-governance-analyst-at-mckesson-3756399722</t>
  </si>
  <si>
    <t>Data Policies, Data Governance, Data Quality, Data Privacy, Data Security, Data Classification, Data Stewardship, Lean Six Sigma, Continuous Process Improvement, Business Analytics, CDO, Big Data, Data Warehousing, Data Mining, Data Visualization, Data Modeling, Data Integration, Databases, SQL, Hadoop, Spark, Python, R, Tableau, Power BI, Data Mining, Data Visualization, Data Storytelling, Data Ethics, Cloud Computing, Data Lifecycle Management, Data Catalog, Data Lineage, Metadata, Data Dictionary, Data Standards, Data Governance Tools, Data Security Tools, Cloud Platforms, Big Data Platforms, Data Analytics Platforms, Machine Learning, Artificial Intelligence, Data Science, Digital Product Management, Value Case Design, Financial Value, Strategic Value, Bachelor's degree in Computer Science or related field</t>
  </si>
  <si>
    <t>https://www.linkedin.com/jobs/view/senior-data-analyst-at-ilending-3797521570</t>
  </si>
  <si>
    <t>Data Analysis, Data Visualization, Trend Analysis, Anomalies Detection, Reporting, Dashboard Development, KPI Standardization, Data Integration, IT Collaboration, Sales Data Analysis, Tableau, Excel, SQL, Advanced SQL, JSON, Azure Logic Apps, DataDriven Decision Making, Predictive Modeling, Python, R, KNIME, SelfService Data Analytics, Consumer Lending Experience, Phone Systems, Dialers, Tableau Server Administration, Communication Skills, Analytical Skills, ProblemSolving Skills, Presentation Skills, Accuracy, Attention to Detail, Independent ProblemSolving, CustomerOriented Attitude, Commitment to Core Values, Bachelor's Degree</t>
  </si>
  <si>
    <t>https://uk.linkedin.com/jobs/view/business-data-analyst-at-micheldever-group-3796971982</t>
  </si>
  <si>
    <t>Data Analysis, Data Manipulation, Data Interpretation, Analytical Skills, Excel, Pivot Tables, VLOOKUP, IF &amp; NESTED IF Statements, Charting &amp; Reporting, MS Office Products, Word, PowerPoint, Alteryx, FastStats, Spatial Analytics, Geodemographic Analysis, Spatial Analysis, Business Development, Marketing Campaign Preparation, Marketing Campaign Analysis, Stock &amp; Catchment Profiling, Infill &amp; Presence Analysis, Customer Behaviour Analysis, Third Party Retail Analysis, Targeted Prospect Lists, Ad Hoc Analysis, Spatial Catchment Reporting, Field Sales Agent Territory Optimization</t>
  </si>
  <si>
    <t>https://uk.linkedin.com/jobs/view/manager-data-analytics-data-engineer-at-ey-3779706497</t>
  </si>
  <si>
    <t>Data engineering, Data architecture, Advanced analytics, Artificial intelligence, Cloud platforms, Amazon Web Services (AWS), Microsoft Azure, Data Factory, Purview, Synapse, Data Lake, Data Bricks, Analytics, Power BI, SQL, Python, ETL / ELT, DevOps, ITIL, CobiT, TOGAF, Interpersonal skills, Communication skills, Presentation skills, Organization skills, Multitasking skills, Prioritization skills, Team player, Coaching skills, Knowledge sharing, Knowledge transfer</t>
  </si>
  <si>
    <t>https://www.linkedin.com/jobs/view/research-data-analyst-ii-at-california-department-of-forestry-and-fire-protection-cal-fire-3793935734</t>
  </si>
  <si>
    <t>GIS, Data Analysis, CAL FIRE, Environmental Protection, Fire Management, Emergency Response, Natural Resources, Land Management, Public Safety, Wildfire Prevention, Forestry, Conservation, Geographic Information Systems, Spatial Analysis, Geographic Data, Remote Sensing, Cartography, Environmental Monitoring, Resource Management, Public Administration, Public Service</t>
  </si>
  <si>
    <t>https://www.linkedin.com/jobs/view/data-analyst-1-at-open-systems-inc-3799602466</t>
  </si>
  <si>
    <t>Data Analysis, Statistical Analysis, Data Acquisition, Data Management, Data Systems, Reporting, Communication, Business Intelligence, Market Analysis, Operational Analysis, Performance Analysis, Databases, Data Analytics Tools, Data Management Systems, Data Mining, Business Process Improvement, Business Process Optimization, Business Process Development, Business Process Implementation, Software Development, Software Engineering, Software Design, Software Testing, Systems Analysis, Systems Design, Systems Engineering, Systems Implementation, Technical Writing, Problem Solving, Analytical Thinking, Communication Skills, Teamwork Skills, Collaboration Skills, Attention to Detail, Accuracy, Efficiency, Proficiency in a technical field or business method, Proficiency in basic theoretical background, Proficiency in basic business understanding, Proficiency in team effort, Proficiency in improving processes business methods or technical components</t>
  </si>
  <si>
    <t>https://www.linkedin.com/jobs/view/senior-data-entry-operator-at-pma-companies-3804382665</t>
  </si>
  <si>
    <t>Customer service, Data entry, Microsoft Office Suite, Problem solving, Communication skills, Attention to detail, Accuracy, Data processing, NC, CPS, FNOL, Imaging systems</t>
  </si>
  <si>
    <t>https://www.linkedin.com/jobs/view/analyst-senior-it-geoscience-data-steward-at-continental-resources-3788188415</t>
  </si>
  <si>
    <t>Geoscience application data models, Geographix, Kingdom, iPoint, IHS, Enverus, SQL, E&amp;P well data lifecycle, Data capture processes, Data quality rules, Data cleanup, Data documentation, Data dictionary, Data catalog, Data training, Data management best practices, Data integration, Industry trends, Emerging technologies, Project management, Change management, Data stewardship, Data analysis, Geologic Tech, Geotechnical Analyst, Data Analyst, IT Analyst, Petroleum Data Analyst (CPDAâ„¢), Data profiling, Data quality principles, Data quality techniques, High School Diploma, GED, Bachelorâ€™s Degree, Management Information Systems, Data Analytics, Information Science/Management, Geology</t>
  </si>
  <si>
    <t>https://www.linkedin.com/jobs/view/senior-data-entry-operator-at-pma-companies-3804382666</t>
  </si>
  <si>
    <t>Customer service, Research, Accuracy, Time management, Technical assistant, Code of Business Conduct and Ethics, Compliance policies and procedures, NC, CPS, FNOL, Imaging systems, Attention to detail, Data entry, Typing speed</t>
  </si>
  <si>
    <t>https://uk.linkedin.com/jobs/view/supply-chain-data-analyst-at-asda-3802810312</t>
  </si>
  <si>
    <t>Data mining, Blue Yonder, SAP, SQL, Alteryx, Azure, Excel, Word, Power BI, Design Thinking, Planning, Organization, Communication, Numerical skills, Analytical skills, Supply Chain, Data extraction, Data manipulation</t>
  </si>
  <si>
    <t>https://www.linkedin.com/jobs/view/senior-data-analyst-at-global-channel-management-inc-3791171365</t>
  </si>
  <si>
    <t>Data Analytics, SQL, Tableau, Python, Alteryx, Excel, VBA, SharePoint Designer, Low code development, Documentation, Problem solving, Retirement plans and services, Product, Marketing, Legal, Risk, Compliance, Technology, Client Relationship Sales, Client Services, Investment, Annuity products, Asset allocation, Managed account services, Model management system, Data interpretation, Data presentation, Communication, Collaboration</t>
  </si>
  <si>
    <t>https://www.linkedin.com/jobs/view/principal-associate-data-loss-prevention-dlp-engineer-at-jobs-for-humanity-3804052996</t>
  </si>
  <si>
    <t>Data Loss Prevention (DLP), Cyber Security, Cloud Computing, Agile, Symantec Data Loss Prevention (DLP), Cyber Technical Challenges, Technical Writing, Enterprise Cybersecurity Projects, Cloud Security, MultiCloud Environments, JIRA, CISSP GIAC CISM CCSP CISA or Security+, AWS Cloud Practitioner AWS Solution Architect  Associate AWS Developer  Associate AWS Security  Specialty or AWS Solution Architect  Professional, High School Diploma GED or equivalent, Bachelor's Degree in Cybersecurity Systems Engineering or Computer Science, 4 years of experience in cybersecurity or information technology, 3 years of experience in data protection, 1 years of experience with Symantec Data Loss Prevention (DLP) infrastructure engineering, 3+ years of experience in scripting and solving cyber technical challenges, 3+ years of experience in public cloud security and multicloud environments, 2+ years experience in IT Delivery projects and technical writing, 2+ years of handson JIRA experience, 2 or more professional cybersecurity certifications, 1 or more professional cloud certifications</t>
  </si>
  <si>
    <t>https://www.linkedin.com/jobs/view/senior-finance-data-analyst-at-robert-half-3798869289</t>
  </si>
  <si>
    <t>Data Mapping, Data Mining, Data Design, SAP, Microsoft Excel, SAP FICO, Data Analysis, Financial Analysis, Database Maintenance, Data Systems, Power BI, Tableau, SQL</t>
  </si>
  <si>
    <t>https://www.linkedin.com/jobs/view/senior-data-entry-operator-at-pma-companies-3804382662</t>
  </si>
  <si>
    <t>Customer service, Data entry, NC, CPS, FNOL, Imaging systems, Attention to detail, Quality awareness, 40 WPM typing speed, Research and identification, Mail distribution, Expense bill processing, Productivity standards, Accuracy standards, Inquiry resolution, Special projects, Training, Compliance policies and procedures, Code of Business Conduct and Ethics</t>
  </si>
  <si>
    <t>https://ca.linkedin.com/jobs/view/tenure-track-faculty-position-in-data-analysis-and-quantitative-methods-at-universit%C3%A9-laval-3789087046</t>
  </si>
  <si>
    <t>Probability, Statistics, Data Analysis, Quantitative Methods, Optimization, Predictive Analytics, Prescriptive Analytics, Research, Teaching, French Teaching, Management, Organizations, Ph.D., Publication Record, Statement of Future Research, Supervision of Doctoral and Master's Theses, Industry Internships, Grant Applications, Continuing Education Activities, Pedagogical Sound Teaching</t>
  </si>
  <si>
    <t>https://www.linkedin.com/jobs/view/financial-data-analyst-developer-at-promptcare-3781037436</t>
  </si>
  <si>
    <t>Tableau, Microsoft Solver, Microsoft Dynamics 365 Business Central, Power Platform, Excel, Power BI, Microsoft 365 Suite, Data Management, Data Validation, Data Accuracy, Statistical Software, Analytics Tools, Data Mining, KPI Reporting, Ad Hoc Analysis, Data Documentation, DataDriven Solutions, Information Technology, Problem Solving, Data Integrity, Technical Expertise, Financial Analysis, Budgeting, Forecasting, Business Strategy, Healthcare Services</t>
  </si>
  <si>
    <t>https://www.linkedin.com/jobs/view/senior-data-analyst-manager-at-maimonides-medical-center-3800249175</t>
  </si>
  <si>
    <t>Healthcare Analytics, Data Analysis, Trend Analysis, Cost Analysis, Benchmark Analysis, Proposal Development, Population Health, Performance Improvement, HEDIS Metrics, External Benchmark Sources, Tableau, Excel, Data Management, Data Integration, Data Normalization, Clinical Finance, Bundled Payments, Medical Terminology, Coding, MultiStakeholder Healthcare Setting, Collaboration</t>
  </si>
  <si>
    <t>https://www.linkedin.com/jobs/view/data-science-analyst-hybrid-3-2-work-schedule-at-castleton-commodities-international-3789912656</t>
  </si>
  <si>
    <t>Data Analysis, Data Modeling, Machine Learning, SQL, Python, Mathematics, Statistics, Computer Science, Investment Process, Alpha Generation, Data Ingestion, Model Improvement, Data Visualization, Data Warehousing, Big Data, Artificial Intelligence, Software Development, Problem Solving, Communication, Teamwork</t>
  </si>
  <si>
    <t>https://www.linkedin.com/jobs/view/data-analytics-consultant-at-inspire11-3797088499</t>
  </si>
  <si>
    <t>Data Analytics, Consulting, SQL, Tableau, Power BI, Data Visualization, Data Mining, Data Warehousing, Business Intelligence, Agile Methodology, Stakeholder Interviews, Data Profiling, Process Mapping, Data Analysis, Data Interpretation, Trend Analysis, Performance Analysis, Data Visualization, Communication Skills, Collaboration Skills, ProblemSolving Skills, Critical Thinking Skills, Attention to Detail, Ability to work in a Fastpaced Environment, Ability to work independently and as part of a team, Ability to manage multiple projects simultaneously, Ability to handle confidential information</t>
  </si>
  <si>
    <t>https://www.linkedin.com/jobs/view/fundamental-data-researcher-at-point72-3776426141</t>
  </si>
  <si>
    <t>Data Research, Data Normalization, Data Sanitization, Python, Statistics, Econometrics, Databases, Data Analysis, Machine Learning, Business Intelligence, Accounting, Corporate Finance, Capital Structure, Industry Analysis, CPA, CFA, Industry Knowledge, Presentation Skills, Team Collaboration, Tenacity, DetailOrientation, Organization</t>
  </si>
  <si>
    <t>https://www.linkedin.com/jobs/view/business-data-analyst-mdm-%E2%80%93-sap-hybrid-at-lakeshore-learning-materials-3732431836</t>
  </si>
  <si>
    <t>SAP, Fiori, GUI, Jira, Microsoft Office Suite, Winshuttle, Data Integration, Data Quality Management, Data Governance, Data Architecture, Documentation, Strategic Thinking, ProblemSolving, Attention to Detail, Communication, Collaboration, Change Management, SAP MDM, SAP Data Governance, SAP MDG, SAP ERP, Data Mapping, Data Transformation, Data Validation, Data Cleansing, Data Enrichment, Data Standards, Data Security, Data Compliance, Data Structures, Data Dictionaries, Standard Operating Procedures, Data Accuracy, Data Integrity, Data Management, Data Reporting, Data Extraction, Data Analysis, Data Visualization</t>
  </si>
  <si>
    <t>https://uk.linkedin.com/jobs/view/hr-data-analyst-at-southcentral-employment-corporation-3804023394</t>
  </si>
  <si>
    <t>HR Analytics, HRIS Implementation, Business Intelligence, Data Analysis, HR Reporting, Excel, SQL, Dayforce, Stakeholder Management, Communication Skills, Detail Oriented, Confidential Data Handling</t>
  </si>
  <si>
    <t>https://www.linkedin.com/jobs/view/principal-associate-data-loss-prevention-dlp-engineer-at-jobs-for-humanity-3789003032</t>
  </si>
  <si>
    <t>DLP tools, Software engineering principles, Agile frameworks, Symantec Data Loss Prevention (DLP) infrastructure engineering, Cybersecurity practices, Crossfunctional teams, Cloud computing environments, Networks, Troubleshooting, Configuration, Support, High School Diploma or equivalent, 4+ years in cybersecurity or IT, 3+ years in data protection, 1+ year in Symantec DLP infrastructure engineering, Bachelor's in Cybersecurity Systems Engineering or Computer Science, Scripting, Public cloud security, Multicloud environments, IT delivery projects, Technical writing, JIRA, CISSP, GIAC, CISM, CCSP, CISA, Security+, AWS Cloud Practitioner, AWS Solution Architect  Associate, AWS Developer  Associate, AWS Security  Specialty, AWS Solution Architect  Professional</t>
  </si>
  <si>
    <t>https://www.linkedin.com/jobs/view/principal-associate-data-loss-prevention-dlp-engineer-at-jobs-for-humanity-3804054884</t>
  </si>
  <si>
    <t>Data Loss Prevention (DLP), Cyber Security, Information Technology, Data Protection, SaaS, IaaS, Web proxy, Email security, Endpoint security, Cloud computing, Virtualization, Databases, Operating systems, Networks, Agile, Jira, AWS, CISSP, GIAC, CISM, CCSP, CISA, Security+, Technical writing, Symantec Data Loss Prevention (DLP), Cyber technical challenges, Public cloud security, Multicloud environments, IT Delivery projects, Technical delivery, Product security, Software development practices, Platform engineering, System Engineering, Computer Science</t>
  </si>
  <si>
    <t>https://uk.linkedin.com/jobs/view/power-bi-dashboarding-developer-data-analyst-at-jordan-disposal-service-gator-industrial-3804016921</t>
  </si>
  <si>
    <t>Data Analyst, Dashboard Development, Power BI, SQL, Azure, Python, Communication skills, Stakeholder management, Experience in Education</t>
  </si>
  <si>
    <t>https://uk.linkedin.com/jobs/view/compliance-analyst-data-insights-at-iris-networx-recruitment-software-services-3797080344</t>
  </si>
  <si>
    <t>FCA, PRA, Excel, Pivot tables, Functions, Formulas, Tableau, Data visualization, Alteryx, Data manipulation, Data processing, Risk governance, Process controls, SQL, Python, Data analysis, Compliance, Risk, Hybrid working</t>
  </si>
  <si>
    <t>https://www.linkedin.com/jobs/view/manager-data-loss-prevention-dlp-engineer-symantec-at-jobs-for-humanity-3804055701</t>
  </si>
  <si>
    <t>Symantec Data Loss Prevention (DLP), Agile, JIRA, AWS, URL filtering, Proxy, Network DLP, Virtualization, Cloud computing, IT Delivery projects, Technical writing, Cybersecurity, Information technology, Data protection, Operating systems, Databases, Networks, Security+, AWS Cloud Practitioner, AWS Solution Architect  Associate, AWS Developer  Associate, AWS Security  Specialty, AWS Solution Architect  Professional, CISSP, GIAC, CISM, CCSP, CISA</t>
  </si>
  <si>
    <t>https://www.linkedin.com/jobs/view/data-steward-research-analysis-spec-sr-at-state-of-minnesota-3799104311</t>
  </si>
  <si>
    <t>Environmental Science, Engineering, Computer Science, GIS, Natural Science, Statistics, Environmental Health, Toxicology, Data Science, Geographical Information System (GIS), Data Analysis, Spatial Research, Database Querying, Dataset Administration, Project Management, Communication, Tableau, SQL Developer, MS Access, Python, R, Statistical Analysis, Data Visualization, Data Standards, Data Management Plans, Qualitative Analysis, Quantitative Analysis, Statistical Modeling, Program Evaluations, Listening, Writing, Presentation</t>
  </si>
  <si>
    <t>https://www.linkedin.com/jobs/view/senior-data-analyst-at-epsilon-3798685439</t>
  </si>
  <si>
    <t>Tableau, Analytic Consulting, Predictive Analytics, Statistical Techniques, Dashboards, Data Visualization, Data Transfers, SQL, SAS, Excel, Data Analysis, Ad hoc Analysis, Project Management, Statistical Modeling, Communication Skills, Attention to Detail, Time Management, Python, R</t>
  </si>
  <si>
    <t>https://www.linkedin.com/jobs/view/manager-data-loss-prevention-dlp-engineer-symantec-at-jobs-for-humanity-3804052990</t>
  </si>
  <si>
    <t>Data loss prevention (DLP), Cloud computing, Agile, Symantec, URL filtering, Proxy, Endpoint security, Cybersecurity, Symantec Data Loss Prevention (DLP) infrastructure engineering, Information technology, Scripting, JIRA, AWS, Security+, AWS Solution Architect  Associate, AWS Developer  Associate, AWS Security  Specialty, AWS Solution Architect  Professional, CISSP, GIAC, CISM, CCSP, CISA, HTML, CSS, JavaScript, Python, Java, C++</t>
  </si>
  <si>
    <t>https://www.linkedin.com/jobs/view/data-analyst-report-writer-2-at-alis-software-llc-3680075966</t>
  </si>
  <si>
    <t>Data Visualization Tools, Statistical Software, FrontEnd Reporting Solutions, Microsoft Office Suite, Excel, Pivot Tables, Conditional Formulas, Formatting, VLOOKUPS, Tableau Desktop, Tableau Prep, SQL, Python, Computer Science, Data Analysis, Data Science, Statistics</t>
  </si>
  <si>
    <t>https://www.linkedin.com/jobs/view/senior-data-analyst-at-qinetiq-us-3674218341</t>
  </si>
  <si>
    <t>Data Analysis, Data Support, Metrics Development, Dashboard Development, Report Creation, Query Creation, SQL, R, Python, Java, Tableau, Splunk, Active TS/SCI Clearance, Polygraph, Accessibility, Accommodation</t>
  </si>
  <si>
    <t>https://www.linkedin.com/jobs/view/assistant-director-gift-administration-data-management-at-university-of-delaware-3779840925</t>
  </si>
  <si>
    <t>gift administration, data management, processing tasks, managing teams, fundraising, Salesforce CRM, Microsoft Office suite, Google suite tools, electronic information systems, PeopleSoft, CashNet, Advance, maintaining spreadsheets, proficiency in using databases, data integrity utilities, adhoc reports, Handson experience in CRM, giftrelated items (receiving processing depositing and reporting of gifts pledges payments adjustments), data management functions (biographical data entry using automated processes data standards and integrity checks), familiarity of policies and procedures for gift acceptance and recording, awareness of federal and state regulations.</t>
  </si>
  <si>
    <t>https://www.linkedin.com/jobs/view/senior-mls-engineer-autonomous-driving-startup-at-recruiting-from-scratch-3744391886</t>
  </si>
  <si>
    <t>Software Development, Autonomous Driving, Machine Learning, Artificial Intelligence, Distributed Systems, OpenSource Data Platforms, CloudBased Systems, FaultTolerant Distributed Runtime Systems, DomainSpecific Language, Distributed Database Systems, Data Engineering, Execution of Autonomous Driving System, Systems Engineering, Operating Systems, Embedded Systems, Performance Optimization, Software/Hardware System Architecture, Apache Spark, Compilers, Data Transfer Protocols, Computer Science</t>
  </si>
  <si>
    <t>https://www.linkedin.com/jobs/view/data-analyst-i-at-mathys%2Bpotestio-the-creative-party%C2%AE-3803877940</t>
  </si>
  <si>
    <t>Data Analysis, Data Cleaning, Data Visualization, Tableau, SQL, Python, Data Quality Management, Data Maintenance, Dashboarding, Reporting, Data Coordination, Data Handling, Data Manipulation, Programming, Data Querying, Bachelor's Degree, Work Experience, Attention to Detail, ProblemSolving</t>
  </si>
  <si>
    <t>https://uk.linkedin.com/jobs/view/head-of-financial-services-sector-for-digital-data-cloud-at-version-1-3797386174</t>
  </si>
  <si>
    <t>Microsoft, AWS, Oracle, Red Hat, OutSystems, Snowflake, Core Values, Customer First, Strategic Market Engagement, Customer Relationship Management, Delivery Management, People Development, Portfolio Directors, Delivery Principal, Delivery Manager, Financial Management, Budgeting, Forecasting, Demand Planning, Customer Satisfaction, Net Promoter Score, Staff Engagement, Staff Retention, Coaching, Mentoring, Succession Planning, Resource Planning, Onboarding, Transition, Support Services, Managed Services, IT Services Consultancy, Systems Integrator, Software Engineering, Cloud Transformation, Financial Services, Sales, Marketing, Business Development, Bid Management, Proposal Development, Commercial Leadership, P&amp;L Management, Profit and Loss, Technology Change, Revenue Growth, Gross Profit Growth, Financial Stability, Work Life Balance, Hybrid Work Schedule, Tech Scheme, Private Medical Insurance, Life Insurance, Eye Tests, Certifications, Accreditations, Career Development, Professional Growth</t>
  </si>
  <si>
    <t>https://www.linkedin.com/jobs/view/engineer-iii-test-data-manager-at-central-business-solutions-inc-3581007335</t>
  </si>
  <si>
    <t>Test Data Management, Data Obfuscation, Agile, SDLC, ITIL, SQL, Data Masking, Data Quality Standards, Test Automation, CI/CD, ETL, Data Integration, HL7, CCDA, X12, Jenkins, Jira, Bamboo, Confluence, Splunk, Nagios, Zabbix, ServiceNow, BMC Remedy, CA Service Desk, HP Service Manager, IBM Tivoli Service Request Manager, Microsoft System Center Service Manager</t>
  </si>
  <si>
    <t>https://www.linkedin.com/jobs/view/senior-data-analyst-and-reporting-specialist-at-eurofins-pss-insourcing-solutions-3786156562</t>
  </si>
  <si>
    <t>Data Processing, Statistical Analysis, Report Creation, Data Upload and Integration, Programming of Screeners and Questionnaires, Salesforce Optimization, RealTime Reporting Solutions, Project Closure and Reconciliation, Quality Management, Attention to Detail, Microsoft Office 365 products (Word Excel Outlook One Note etc.), Power BI, Rosetta Studio, Decipher, XML or HTML, Python, WinCross</t>
  </si>
  <si>
    <t>https://www.linkedin.com/jobs/view/epic-clarity-data-analyst-at-intellectt-inc-3801103578</t>
  </si>
  <si>
    <t>Epic Clarity Data Model certification, Epic Clarity reporting, SQL, Epic Clinical Data Model certification, Data Analysis, Data Visualization, Healthcare Data, Statistical Methods, Python, R, Project Management, Agile Development, Written and Oral Communication, Analytical Skills, Organizational Skills, Technical Abilities, Certified Health Data Analyst (CHDA) certification</t>
  </si>
  <si>
    <t>https://www.linkedin.com/jobs/view/field-supervisor-mltc-manhattan-per-diem-at-jobs-for-humanity-3788236814</t>
  </si>
  <si>
    <t>Home Health Services, Patient Assessment, Training Support, InHome Coordination, Crisis Management, Care Plan Changes, Documentation, Quality Assurance, Education Programs, Special Projects, Registered Nurse, Nursing Degree, Clinical Experience, Home Care Experience</t>
  </si>
  <si>
    <t>https://www.linkedin.com/jobs/view/data-reporting-and-analytics-consultant-iii-biostatistics-at-kaiser-permanente-3782514511</t>
  </si>
  <si>
    <t>SAS, R, Statistical Modeling, Biostatistics, Statistics, Public Health, Data Science, Data Analytics, Data Quality, Model Creation, Model Interpretation, Procedure Manuals, Documentation, Health Care Coding, Process Mapping, Program Writing, Internal Publication, External Publication, Written Communication, Data Extraction, Data Mining, Data Visualization Tools, Statistical Programming Language, Relational Database Management, Project Management, Business Planning</t>
  </si>
  <si>
    <t>https://ca.linkedin.com/jobs/view/customer-service-representative-data-analyst-data-entry-clerk-part-time-at-ropesgray-3752010858</t>
  </si>
  <si>
    <t>Data Analysis, Statistical Modeling, Data Visualization, Problem Solving, Critical Thinking, SQL, R, Python, Tableau, Power BI, A/B Testing, Hypothesis Testing, Data Management, ETL Processes</t>
  </si>
  <si>
    <t>https://www.linkedin.com/jobs/view/data-quality-analyst-at-bln24-3787768703</t>
  </si>
  <si>
    <t>Oracle PLSQL, SQL, Data analysis, Problemsolving, Python, Shell scripting, Excel, Detail oriented, Verbal communication, Written communication</t>
  </si>
  <si>
    <t>https://www.linkedin.com/jobs/view/senior-data-entry-operator-financial-domain-at-ask-consulting-3803463687</t>
  </si>
  <si>
    <t>Data Entry, Alternative Investments, ACAT, NonACAT, Selfmotivated, Goal driven, Multitasking, Attention to detail, Time management, Communication skills, Analytical skills, Research skills, Prioritization skills, Interpersonal skills, Teamwork skills, Microsoft Outlook, Excel, Adobe, Word, Microsoft Office Suite, Accuracy, Productivity, Data analysis, Problemsolving, Creative thinking</t>
  </si>
  <si>
    <t>https://uk.linkedin.com/jobs/view/cprd-ftc-data-engineer-real-world-data-%C2%A342-869-p-a-%2B-benefits-at-medicines-and-healthcare-products-regulatory-agency-3789713975</t>
  </si>
  <si>
    <t>Data engineering, Data processing, Data analysis systems, Data pipelines, Data quality management, Data modeling, ETL (extraction transformation load) processing, Continuous improvement, Data integrity, Data validation, Data visualization, Programming, Statistical analysis, Data integration, Data governance, Data security, Cloud computing, Machine learning, Data science, Computer science, Statistics, Mathematics</t>
  </si>
  <si>
    <t>https://www.linkedin.com/jobs/view/senior-data-analyst-at-epsilon-3798685440</t>
  </si>
  <si>
    <t>Predictive analytics, Advanced statistical techniques, Data science, Data visualization, Excel, Tableau, SAS, SQL, Python, R, Statistics, Economics, Quantitative analysis, Planning, Project management, Communication, Teamwork, Technical skills, Attention to detail, Organization, Time management, Bachelor's degree, Master's degree, Data processing, Data transfer, Data structures, Business rules, Data logistics, Data reporting, Data analysis</t>
  </si>
  <si>
    <t>https://www.linkedin.com/jobs/view/senior-data-entry-operator-at-pma-companies-3804384458</t>
  </si>
  <si>
    <t>Customer service, Mail processing, Expense processing, Research, Inquiry resolution, Project management, Training, Compliance, NC, CPS, FNOL, Imaging systems, Attention to detail, Data entry, Typing speed 40 WPM</t>
  </si>
  <si>
    <t>https://www.linkedin.com/jobs/view/field-service-operations-manager-data-center-at-hitachi-energy-3801428981</t>
  </si>
  <si>
    <t>Budget management, Cost forecasting, Transformer commissioning, Team management, Communication and collaboration skills, Process optimization, Customer service, Technical problem investigation, Root cause analysis, Safety and integrity, Engineering or business degree, Work authorization in the United States, 10 years' experience in transformer utility or data center industry, Strong interpersonal skills</t>
  </si>
  <si>
    <t>https://www.linkedin.com/jobs/view/clinical-flow-cytometry-data-analyst-temp-at-magnit-3703018754</t>
  </si>
  <si>
    <t>Flow Cytometry, Data Analysis, Biomarker Strategy, Data Characterization, Statistical Analysis, Data Interpretation, Communication, Troubleshooting, MultiTasking, Teamwork, Organization, Attention to Detail, Business Process Documentation, Reagent Management, Inventory Management, CrossFunctional Collaboration, FlowJo, FCS Express, OMIQ, Microsoft Office Suite, Data Science, Coding: R Python, Statistics: R Python, Immunology, Oncology, Research Experience, BS in relevant field with experience, MS in relevant field with less experience</t>
  </si>
  <si>
    <t>https://ca.linkedin.com/jobs/view/datastage-developer-at-tata-consultancy-services-3785677364</t>
  </si>
  <si>
    <t>ETL, Data warehouse, Data preprocessing, Feature engineering, Anomaly detection, Outlier detection, Selfmotivated problemsolving, Collaborative teamwork, Strong oral and written communication, Presentation skills, Databases, DB2, Oracle, SQL, Data modeling, Data warehousing, Prioritizing, Fastpaced environment, Application design, Application development, Application deployment, DataStage/IA, Software standards, Enduser requirements, Data quality interventions, Technical support, Nontechnical support, Business requirements, Technical requirements, Knowledge transfer, Productivity enhancement, Effectiveness enhancement, Operational efficiency</t>
  </si>
  <si>
    <t>https://www.linkedin.com/jobs/view/data-center-engineer-san-jose-at-derisk-technologies-3766680835</t>
  </si>
  <si>
    <t>IT principles, Networks, Hardware, Domains, Infrastructure architecture, Data Center, Network hardware, Server operations, Client operations, Domain environment, Active Directory, Legacy hardware, Installation, Troubleshooting, Infrastructure equipment, Rack and Stack, IMAC, Breakfix, TCP/IP standards, Tape Management, Server infrastructure management, Backup and recovery, English, Customer facing skills, Communication skills, Logical thinking, Analytical skills, Record keeping, Unsupervised work, Time management, Quality work, Productivity, Efficiency, Bachelor's degree in Engineering Technology or Science</t>
  </si>
  <si>
    <t>https://www.linkedin.com/jobs/view/business-process-data-analyst-at-robert-half-3797713826</t>
  </si>
  <si>
    <t>SQL, Data visualization, Excel, Data analysis, BI (business intelligence), Domo, Communication skills, Documentation, Independent work, Problemsolving, Action planning, Business analysis, Data management, Data curation, Data transformation, Data modeling, Reporting, Presentation skills, Industry knowledge, Complex data analysis, Datarelated field experience</t>
  </si>
  <si>
    <t>https://www.linkedin.com/jobs/view/depot-database-engineer-access-sd23-84-at-centurum-3787925725</t>
  </si>
  <si>
    <t>MS Access Database, VBA Code, DAO/ADO, SQL Server, Schema Design, TSQL, SQL Scripting, Stored Procedures, Views, Query Analyzer, Indexing, PHP, Web Development, AWS/RDS, Networking Skills, Reporting Services, Integration Services, Visual Studio, Dev Ops, Team Environment, Communication Skills, Technical Staff, Business and NonTechnical Individuals, Confidentiality, SEI CMMI ML 2 or 3, Security Best Practices, English Fluency, Verbal Communication, Written Communication</t>
  </si>
  <si>
    <t>https://www.linkedin.com/jobs/view/software-engineer-data-and-evaluation-at-pony-ai-3792289336</t>
  </si>
  <si>
    <t>Data set processing, Realtime systems, System metrics monitoring, Alert handling, Frontend development, Backend development, Data labeling, Batch processing, Simulation, Metrics design, Tools design, Linux, Networking, Storage automation, Virtualization automation, Kubernetes, Terraform, Ansible, Puppet, Container orchestrators, Cluster management software, PostgreSQL, ElasticSearch, Redis, C++, Python</t>
  </si>
  <si>
    <t>https://www.linkedin.com/jobs/view/html-developer-at-cypress-hcm-3783880312</t>
  </si>
  <si>
    <t>UI/UX design, HTML, HTML5, Intellum Exceed LMS, CSS, JavaScript, Markdown, Learning management systems, Communication skills, Collaboration skills, Portfolio</t>
  </si>
  <si>
    <t>https://www.linkedin.com/jobs/view/epic-clarity-data-analyst-at-tekone-it-services-pvt-ltd-3801120055</t>
  </si>
  <si>
    <t>Epic Clarity Data Model, Epic Clinical Data Model, Certified Health Data Analyst (CHDA)</t>
  </si>
  <si>
    <t>https://www.linkedin.com/jobs/view/sr-data-analyst-capital-pmo-at-the-hershey-company-3778791130</t>
  </si>
  <si>
    <t>Resource Management, Project Management, Clarity PPM, Power BI, SharePoint, Microsoft Teams, SAP, PMI methodology, Capacity and resource planning, Project and portfolio management principles, Analytical problemsolving skills, Quantifying staffing metrics, Communicating ideas and solutions, MS Office Suite, Excel</t>
  </si>
  <si>
    <t>https://www.linkedin.com/jobs/view/infosphere-datastage-developer-10%2B-years-at-stellar-professionals-3665637416</t>
  </si>
  <si>
    <t>IBM Infosphere Data Stage, Oracle PL/SQL, SQL Server Database Development, Written and oral communications, Data integration, Requirements analysis, Data modeling, Azure Cloud, ADF, Data Bricks, IIB, MFT, Web services, Messaging, Data warehousing</t>
  </si>
  <si>
    <t>https://www.linkedin.com/jobs/view/lead-data-engineer-python-java-or-scala-at-jobs-for-humanity-3804324245</t>
  </si>
  <si>
    <t>Python, Java, Scala, Agile, Data Modeling, Open Source RDBMS, NoSQL databases, Cloud based data infrastructures, Cloud computing, AWS, Microsoft Azure, Google Cloud, MapReduce, Hadoop, Hive, EMR, Kafka, Spark, Gurobi, MySQL, Mongo, Cassandra, Redshift, Snowflake, UNIX/Linux, Shell scripting, Agile engineering practices</t>
  </si>
  <si>
    <t>https://www.linkedin.com/jobs/view/data-engineer-at-mondrian-alpha-3803155181</t>
  </si>
  <si>
    <t>Data Engineering, Machine Learning, Data Warehousing, Analytics, Containerisation, Infrastructure as Code, CloudNative Data Platform, ETL/ELT Pipelines, Libraries/APIs, Development, BuySide Experience, Investment Banking Experience</t>
  </si>
  <si>
    <t>https://ca.linkedin.com/jobs/view/senior-machine-learning-developer-at-applyboard-3776248551</t>
  </si>
  <si>
    <t>AI services, Machine Learning Engineer, Datadriven culture, Statistical analysis, ML Ops, DevOps, Python, FastAPI, Flask, Natural Language Processing, ML frameworks, Libraries, AWS SageMaker, Analytical skills, Communication skills, Teamwork, Jenkins, CodeBuild, CDK, Helm Charts, AWS API Gateway, CloudFront, Data Pipeline, Docker, Kubernetes, New Relic, Microservices, Kinesis, Kafka</t>
  </si>
  <si>
    <t>https://www.linkedin.com/jobs/view/senior-data-engineer-at-kforce-inc-3800584417</t>
  </si>
  <si>
    <t>Database Management Systems, Data Warehousing, SQL, Oracle, MySQL, Data Modeling, Data Integration, Data Quality, Data Security, Data Governance, Data Architecture, Data Analytics, Data Visualization, Cloud Computing, Hadoop, Spark, NoSQL, Python, Java, C++, Agile, Scrum, Kanban, DevOps, AWS, Azure, Google Cloud Platform, Linux, Unix, Windows, Mac OS</t>
  </si>
  <si>
    <t>https://www.linkedin.com/jobs/view/jr-data-center-engineer-at-arganteal-corporation-3797276818</t>
  </si>
  <si>
    <t>Physical Inventories, Data Center Engineering, Hardware Inventory, Connectivity Inventory, Cabling, Rack and Cabinet Layout, PDUs, Environmental Controls, Equipment Placement, Rack Elevations, Serial Numbers, Asset Tags, Identifying Information, Asset Make, Asset Model, Asset Specifications, Network Ports, Physical Security Specifications, Facility Pictures, Cabling Types, Cabling Speeds, Carrier Data, Carrier Availability, Cable Connections, Chicago Area</t>
  </si>
  <si>
    <t>https://www.linkedin.com/jobs/view/manager-data-analyst-at-kpmg-us-3790114331</t>
  </si>
  <si>
    <t>Data Analysis, Data Mining, Data Visualization, Data Interpretation, Data Preparation, Data Modelling, Data Quality Assurance, Datadriven Decision Making, SQL, Python, R, Alteryx, Excel, Tableau, Power BI, QlikView, Statistical Analysis, Problem Solving, Attention to Detail, Communication, Presentation, Teamwork, Business Acumen, Bachelor's Degree (Mathematics Statistics Economics Computer Science), 5+ Years Experience in Data Analysis, Familiarity with Industry Trends and Best Practices</t>
  </si>
  <si>
    <t>https://www.linkedin.com/jobs/view/data-engineer-at-photon-3783940566</t>
  </si>
  <si>
    <t>Data Engineering, Data Strategy, ETL, Data Modeling, Data Schema, Azure, Data Integration, Data Pipelines, Azure Data Factory, Azure Databricks, Data Storage, Data Retrieval, Apache Spark, Azure Data Services, DevOps, Azure Synapse Analytics, Azure SQL Database, Azure Data Lake Storage, Azure Cosmos DB, Data Warehouses, Data Lakes, Spark, Hadoop, NoSQL, Python, Machine Learning, Artificial Intelligence, Cloud Computing, Big Data, Coding, SQL, Data Governance, Data Security, Data Privacy</t>
  </si>
  <si>
    <t>https://www.linkedin.com/jobs/view/lead-data-scientist-hybrid-at-chamberlain-group-3794095603</t>
  </si>
  <si>
    <t>Agile methodologies, Apache Spark, Azure, Bachelor's degree in statistics mathematics econometrics engineering or other quantitative field of study, Data visualization tools (e.g. Qlik Power BI), Dimension Reduction, Distributed computing tools (e.g. Databricks Apache Spark), Econometrics, Engineering, Experience in data visualization tools (e.g. Qlik Power BI), Experience in manipulating analyzing and interpreting largescale data, Experience scaling analytics in the cloud (e.g. Azure), Experience writing and speaking about technical concepts to technical and nontechnical audiences, Feature engineering and selection, Forecasting, Machine learning, Master's degree or Ph.D. in statistics mathematics econometrics engineering or other quantitative field of study, Mathematics, Neural networks, Optimization, Python, Regression, SQL, Simulation, Statistics, Time series analysis</t>
  </si>
  <si>
    <t>https://www.linkedin.com/jobs/view/sas-data-programmer-at-mcdonald-s-3799967662</t>
  </si>
  <si>
    <t>SAS, Python, Statistics, Data Science, Marketing Analytics, Economics, Business Acumen, Machine learning, Pricing Strategies, Data Analytics, Data Visualization, ProblemSolving, Written and Oral Communication, Crossfunctional Collaboration, Leadership Skills</t>
  </si>
  <si>
    <t>https://www.linkedin.com/jobs/view/usa-data-engineer-iii-at-walmart-3804243909</t>
  </si>
  <si>
    <t>Data Engineering, Data Structures, Algorithms, Scala Programming, Python Programming, Spark, SQL, Data Modeling, Problem Solving, Cloud Knowledge, Database, Microservices, REST, Security, API Gateway, Message Broker, Release &amp; Deployment, CI/CD, Code/Design Reviews, Testing  Automation, Airflow, Hudi, Computer Science, Software Engineering, Business Intelligence, Business Analytics</t>
  </si>
  <si>
    <t>https://www.linkedin.com/jobs/view/principal-data-analyst-at-capital-one-3794270315</t>
  </si>
  <si>
    <t>Python, R, Spark, SQL, AWS, Data Warehousing, Data Visualization, Data Management, Data Quality, Data Governance, Agile, Lean, Six Sigma, Data Mining, Big Data, Open Source Technologies, Digital Technologies, Business Intelligence, Statistical Modeling, Relational Database, Machine Learning, Business Insights, Data Analytics, Data Science, Data Platforms, Software Development, Data Integration, Data Engineering, Cloud Computing, Data Security, Data Governance, Data Privacy, Data Ethics, Data Architecture, Data Engineering, Data Mining, Data Warehousing, Data Lake, Data Pipelines, SQL, NoSQL, Hadoop, Linux, Unix, Windows, Azure, TensorFlow, PyTorch, Keras, Pandas, NumPy, Matplotlib, Seaborn, Power BI, Tableau, Qlikview</t>
  </si>
  <si>
    <t>https://www.linkedin.com/jobs/view/lead-marketing-data-analyst-at-plymouth-rock-assurance-3799192184</t>
  </si>
  <si>
    <t>Google Marketing Platform, GA4, Google Ads, Google Campaign Manager, Google Tag Manager, Google Search Console, Looker Studio, Tableau, SQL, R, Oracle, Python, Microsoft Office Suite, Datadriven insights, Data consistency, Business goals, Custom reports, Advanced segments, Reporting requirements, Communication skills, Team leadership, Technical requirements, Data integration, Marketing campaigns, Website KPIs, User engagement trends, Conversion data, Testing recommendations, Crossfunctional teams, Midsize organizations, Large organizations, Marketing/business analytics, A.M. Best rating</t>
  </si>
  <si>
    <t>https://www.linkedin.com/jobs/view/data-engineer-at-yoh-a-day-zimmermann-company-3798677695</t>
  </si>
  <si>
    <t>PL/SQL, Relational Databases, Oracle Exadata 12c, Python, Java, OBIEE, Report Development, ProblemSolving</t>
  </si>
  <si>
    <t>https://www.linkedin.com/jobs/view/data-engineer-at-really-3787912055</t>
  </si>
  <si>
    <t>SQL, Data Warehouses, Snowflake, Looker, Tableau, Data modeling, Data pipelines, Data analysis, Data visualization, Git, Github, Gitlab, Python, Javascript, Analytics, Data quality, Data engineering, Data architecture, Software engineering, Communication, Problem solving, Technical expertise, Data ingestion, Business intelligence, Rapidprototyping, Root cause analysis</t>
  </si>
  <si>
    <t>https://uk.linkedin.com/jobs/view/data-engineer-at-adlib-recruitment-b-corp%E2%84%A2-3803158593</t>
  </si>
  <si>
    <t>Data Engineering, Data Infrastructure Design, Data Collection, Data Storage, Data Retrieval, Data Analysis, Data Insights, Solution Design, ETL Data Pipelines, Data Security, Data Governance, Performance Optimization, Python, Spark, PySpark, AWS, Azure, Data Modelling, ETL Frameworks, Communication Skills, ProblemSolving Skills, WorkLife Balance, Hybrid Working Model</t>
  </si>
  <si>
    <t>https://uk.linkedin.com/jobs/view/database-developer-at-datalex-3805257174</t>
  </si>
  <si>
    <t>SQL, PL/SQL, Oracle database, Data modelling, Software development, Teamwork, Problem solving, Debugging, Cloud computing, AWS, Lambda, Glue, Athena, SQL scripting, Unix shell scripting, Python, Crystal reports, APEX, Amazon QuickSight, Unit testing, utPLSQL, Code tester, Oracle utilities, ETL processes, PostgreSQL, PL/pgSQL, MongoDB, Document DB, Agile principles, Scrum, GIT, Source control</t>
  </si>
  <si>
    <t>https://ca.linkedin.com/jobs/view/data-center-lab-engineer-at-amd-3767236614</t>
  </si>
  <si>
    <t>AI GPU Software, Datacenter, Computing systems, Troubleshooting, Debugging, Hardware, Deployments, Test equipment, Validation, Triage, Rework, Linux, Windows, Cobbler, Open stack, Foreman, Provisioning, Power supplies, JIRA, Confluence, Jenkins, Ansible, VG, LV, Partitions, CI/CD, Agile, NAS, SAN, Server administration, Operating systems, Networking, Storage solutions, Computer Engineering, Electrical Engineering</t>
  </si>
  <si>
    <t>https://www.linkedin.com/jobs/view/senior-datacenter-system-engineer-at-nvidia-3654699406</t>
  </si>
  <si>
    <t>Python, Statistical analysis tools, Data parsing scripts, SBIOS, BMC, Network, Power, Rack layouts, Cabling, Compute, Storage, GPU servers, IPMI/SNMP/Redfish, SW Engineering, Server architectures, CPU baseboards, GPU technology, Objectoriented programming, Modular and robust software components, APIs, Interfaces</t>
  </si>
  <si>
    <t>https://ca.linkedin.com/jobs/view/data-engineer-at-stack-it-recruitment-3797438751</t>
  </si>
  <si>
    <t>Data Engineering, Data Pipelines, Data Warehouses, Data Analytics, Data Modeling, ETL Development, Data Architecture, Snowflake, Matillion, Stitch, Fivetran, DBT, Amazon Redshift, Azure Databricks, PostgreSQL, MySQL, SQL, Power BI, Tableau, Python, Excel, Data Visualization, Data Analysis, Data Transformation, Data Extraction, Data Preparation, Machine Learning, Predictive Analytics, Business Intelligence</t>
  </si>
  <si>
    <t>https://www.linkedin.com/jobs/view/volunteer-diy-mlk-day-of-service-c-r-o-w-n-hair-care-kits-at-volunteermatch-3803987986</t>
  </si>
  <si>
    <t>Volunteering, Community service, DIY projects, Microsoft Word, Amazon</t>
  </si>
  <si>
    <t>https://www.linkedin.com/jobs/view/senior-ml-operations-engineer-at-biogensys-3795810154</t>
  </si>
  <si>
    <t>Python, Data Science, ML Operations, Flask, Fast API, Docker, Kubernetes, RESTful API, OpenAPI, Swagger, MongoDB, MEAN, MERN, Microservices, Angular, Node</t>
  </si>
  <si>
    <t>https://www.linkedin.com/jobs/view/senior-cassandra-database-engineer-at-wells-fargo-3766521275</t>
  </si>
  <si>
    <t>Cassandra database, Datastax Cassandra, Datastax Ops Centre, Ansible, Shell, Python, Perl, MongoDB, SQL, NoSQL, Agile Methodology, Unix, Shell Scripting, OLTP applications, Change Management, SDLC, Git, Jira</t>
  </si>
  <si>
    <t>https://www.linkedin.com/jobs/view/data-engineer-level-2-at-leadstack-inc-3802325971</t>
  </si>
  <si>
    <t>Data Engineer, SQL, Python, Data Bricks, API Gateway (e.g. Apigee/Kong), Cloud Computing, Automation Tools and Frameworks (CI/CD Pipelines), Code Reviews, Data Security, Architectural Diagrams, Interface Specifications, Data Strategy, Data Roadmaps, Data Domains, Data Solutions, Data Assets, SQLbased, NoSQLbased, Cloudbased Data Platforms, Data Migration Plans, Technology Environment Analysis, Data Principles, Data Patterns, Data Processes, Data Practices, Data Catalog Management, Data Reuse</t>
  </si>
  <si>
    <t>https://ca.linkedin.com/jobs/view/data-engineer-advanced-analytics-at-zortech-solutions-3793687833</t>
  </si>
  <si>
    <t>Data Engineering, Data Architecture, Data Pipelines, ETL, Data Transformation, Data Management, Data Governance, Data Quality, Data Integrity, Data Migration, Data Lake, Business Intelligence, Marketing Operations, Analytical Use Cases, Data Analytics, Data Visualization, Data Modeling, Business Requirements, Functional Requirements, NonFunctional Requirements, HighPerformance Environment, Inclusive Work Environment, Project Management, Strategic Initiatives, Operational Risk Management, Regulatory Compliance, AML/ATF Risk, Conduct Risk</t>
  </si>
  <si>
    <t>https://uk.linkedin.com/jobs/view/data-systems-engineer-at-cti-digital-3805238041</t>
  </si>
  <si>
    <t>Data Systems Engineer, Cloudbased data storage/manipulation systems, Analytical skills, Data transformation process, Datadriven decisionmaking, Business performance, Management systems, Atlassian Jira, Data structures, Data duplication, Data accuracy, Data quality assurance processes, Data security, Documentation, Cloudbased data storage, Data transformation, Data analysis/reporting platforms, Data warehouses, ETL systems, BI systems, Atlassian Jira, MySQL, PHP/Laravel, Relational database schema development/maintenance, Querying skills, Data Analyst, Data Systems Engineer, Attention to detail, Accuracy, Analytical and problemsolving skills, Communication skills, Organisational skills, Interpersonal skills, Teamwork skills, Efficiency, Usefulness of management systems</t>
  </si>
  <si>
    <t>https://www.linkedin.com/jobs/view/senior-data-center-engineer-at-smc-corporation-3800181892</t>
  </si>
  <si>
    <t>Data Center Operations, Server Virtualization, VMware vSphere, VMware ESXi, vCenter, vROPS, Horizon, IDPA, NSX, NSXT, VDI, Dell VxRail, Data Domain, Avamar, EMC, Windows Server, Active Directory, GPOs, SCCM, O365, MFA, Okta, PAM, Networking, VLANs, Firewalls, Load Balancers, NAT, DNS, LANs/WANs, Amazon Web Services, Microsoft Azure, Google Cloud Platform, Data Center Performance Analysis, Troubleshooting, Backup, Archiving, Recovery, System Maintenance, Facility Design, Implementation, Commissioning, Buildout, Microsoft Certifications, VMware Certifications, Ability to Travel Abroad</t>
  </si>
  <si>
    <t>https://www.linkedin.com/jobs/view/data-replication-engineer-at-ask-consulting-3793204579</t>
  </si>
  <si>
    <t>Replication Technology, QLIK Replicate, GoldenGate, IIDR, Windows, Linux, Python, Terraform, AWS, RDS, Aurora, S3, Linux Shell scripting, Windows PowerShell scripting, Oracle, SQL Server, Apache Kafka, Bachelor's degree in a related field, Data Management, ProblemSolving, Analytical Abilities, Organizational Skills, Communication Skills, Adaptability, Change Agent Mindset, ResultsDriven Attitude, Public Cloud Technologies, Microsoft Azure</t>
  </si>
  <si>
    <t>https://www.linkedin.com/jobs/view/data-engineer-at-idr-inc-3804480199</t>
  </si>
  <si>
    <t>Data Engineering, SQL Queries, Microsoft 365, Azure Data Factory, Powerbi, Healthcare Industry Experience, Agile Environment Experience, Data Structures, Data Solutions, Data Models, System and Data Process Flows Documentation, Benefits (Medical Dental Vision), Competitive Compensation, Work/Life Balance, Stock Ownership Program, Engagement Manager, Medical Dental Vision and Life Insurance</t>
  </si>
  <si>
    <t>https://au.linkedin.com/jobs/view/data-engineer-at-carecone-group-3797289054</t>
  </si>
  <si>
    <t>Data Modelling, SQL, AWS, S3, Redshift, Databricks, DBT</t>
  </si>
  <si>
    <t>https://www.linkedin.com/jobs/view/it-specialist-12973-ibm-data-stage-xml-aix-unix-scripting-at-five-cubes-3712650035</t>
  </si>
  <si>
    <t>IBM Data Stage, IBM DB2, XML schemas, AIX/Unix scripting, Application performance tuning, Technical design, Systems development, Systems maintenance, End user support, 60 months of relevant experience, Work Authorization Document, Professional references, Resume, DOE rate: $41 $51, Hybrid role, Telecommuting allowed (after 4 months)</t>
  </si>
  <si>
    <t>https://www.linkedin.com/jobs/view/data-engineer-at-polen-capital-3791295303</t>
  </si>
  <si>
    <t>Data Engineering, Data Warehouse Design and Implementation, Database Administration (DBA), Data Mining, Data Output Curation, Snowflake Management, ADF Script Development and Deployment, Azure Resources Monitoring and Management, Agile Methodology, CI/CD Principles, Azure DevOps, SQL, Python, ETL Processes, Kimball Methodology, Microsoft SQL Server, Azure Data Factory, Alteryx, SSIS, Azure Data Lake, SQL Stored Procedures</t>
  </si>
  <si>
    <t>https://www.linkedin.com/jobs/view/ui-html-senior-developer-at-mothership-3795396881</t>
  </si>
  <si>
    <t>UI Frameworks, HTML, CSS, React, Redux, Typescript, Node JS, Socket IO, .NET Platform, .NET Core, Web API, C# development, .NET framework, OOPs concepts, Azure DevOps, CI/CD, Pipelines, Azure PaaS services, App services, Service Bus, Azure SQL, Blob Storage, APIM, Redis, App Insights, Azure Data studio, DML, DDL, Stored procedures, DDD, Eventbased distributed architecture, Application Block usage, Logging, Exception handling, Microsoft Practices and Patterns, Performance Tuning, Kusto Query Language (KQL) logs, Fullstack developer, Web development, C# development, OOPs concepts, Troubleshooting on Azure</t>
  </si>
  <si>
    <t>https://www.linkedin.com/jobs/view/principal-data-engineer-at-reperio-human-capital-3697277051</t>
  </si>
  <si>
    <t>Data Engineer, AWS, GCP, Azure, Snowflake, Python, Apache Airflow, AWS Step Functions, Java, Scala, Big data, Hadoop, Spark, Data warehousing, Data modeling, Database technologies, Leadership, Problemsolving, Analytical thinking, Communication</t>
  </si>
  <si>
    <t>https://www.linkedin.com/jobs/view/hiring-for-data-engineer-at-persistent-systems-3789733127</t>
  </si>
  <si>
    <t>AWS, AWS Redshift, AWS Data Lake Formation, AWS Glue, Data Security, SQL, Python, NoSQL, Data Masking, API Development, Agile, Development Tools, Scalability, Performance, Data Privacy, Data Analytics, Data Science, Data Modeling</t>
  </si>
  <si>
    <t>https://www.linkedin.com/jobs/view/senior-business-data-analyst-seasonal-6-months-at-intuit-3776799604</t>
  </si>
  <si>
    <t>Data mining, Statistical modeling, Clustering, Classification, Regression, Decision trees, Neural nets, Support vector machines, Anomaly detection, Recommendation systems, Sequential pattern discovery, Text mining, Data visualization, Storytelling, Business impact, KPI metrics, Reporting systems, Experimentation, Query execution, Data analysis, Hypothesis testing, Business acumen, Operational acumen, Pattern recognition, Relationship identification, Data modeling, Data reporting</t>
  </si>
  <si>
    <t>https://www.linkedin.com/jobs/view/azure-data-engineer-at-top-prospect-group-3801434784</t>
  </si>
  <si>
    <t>Microsoft Azure, Azure Data Warehouse, Synapse Data Warehouse, ETL, Data pipelines, Data Lake, SQL, DevOps, Jenkins, Maven, Azure Synapse, Azure Data Factory, Data Flows, Azure Data Studio, Azure DevOps, Azure Functions, Data integration, Data preparation, Data security, Data governance, Data modeling, Data warehousing, Big data, Structured data, Unstructured data, Data architecture, Data infrastructure, Fault tolerant systems, Scalable systems, Data processing, Data analytics</t>
  </si>
  <si>
    <t>https://www.linkedin.com/jobs/view/m365-engineer-data-migration-specialist-at-orangepeople-3800863068</t>
  </si>
  <si>
    <t>Software Engineering, Digital Experience (DX), PowerBI, Power Platform, Power FX, Powershell, M language, Messaging and Collaboration technologies, Google Workspace/Gsuite, Box, SkySync / DryvIQ, M365 Azure Graph API, Sharepoint, OneDrive, Google GCP Projects, Google Workspace Drive, GMail, Calendars, CSS, OrangePeople</t>
  </si>
  <si>
    <t>https://www.linkedin.com/jobs/view/data-engineer-associate-at-national-geospatial-intelligence-agency-3790053720</t>
  </si>
  <si>
    <t>Data Engineering, Cloud Architecture, ETL (Extract Transform Load), Data Pipelines, Machine Learning, Artificial Intelligence, Databases, Data Storage, Data Access, Data Exchange, Programming Languages (Python R Java), Data Manipulation, Data Interfaces, Application Programming Interfaces (API), Data Modeling, Schema Development, Data Automation, Data Mining, Data Production, Problem Solving, Attention to Detail, Customer Service, Oral Communication, Data Warehousing, NoSQL Databases, Graph Databases, Simplification, Optimization, Cloud Services (Amazon Web Services (AWS)), Coding, Scripting Languages (Python JSON BASH PowerShell), U.S. Citizenship, Security Clearance (Top Secret/Sensitive Compartmented Information), Polygraph Test, Drug Testing, Two Year Probationary Period, Direct Deposit, Reasonable Accommodations</t>
  </si>
  <si>
    <t>https://www.linkedin.com/jobs/view/cockroachdb-database-engineer-at-synechron-3789067889</t>
  </si>
  <si>
    <t>CockroachDB, Database Development, Cloud Native Architecture, Cloud Environment (Azure), Kafka Connectors, Telecom Domain, Agile Execution Process, Analytical Skills, Communication Skills, Global Delivery Environment, Agile and Scrum Methodology, Software Development Life Cycle, Team Collaboration, Diverse Stakeholder Environment, Computer Proficiency, Telephone Communication, Email Communication, FacetoFace Communication, Travel Readiness, Competitive Compensation, Benefits Package, Multinational Organization, Global Work Culture, Diversity and Inclusion, Equal Opportunity Workplace, Affirmative Action Employer, Diversity Equity and Inclusion (DEI) Initiative, Flexible Workplace Arrangements, Mentoring, Internal Mobility, Learning and Development Programs</t>
  </si>
  <si>
    <t>https://www.linkedin.com/jobs/view/data-engineer-iv-max-digital-data-operations-at-acv-auctions-3762873776</t>
  </si>
  <si>
    <t>Data Engineering, Database Operations, SQL Optimization, Scalable Data Services, Customer Experience, Data Retention, ETL Stack Troubleshooting, Monitoring Tools, System Performance, High Availability Groups, Transactional &amp; Analytical Schema Design, Software &amp; DevOps Engineering, Code Reviews, Documentation, Test Suites, Bachelor's Degree in Computer Science, 5+ Years in Database Tier Building &amp; Support, SQL Query Optimization, ETL Workflow Implementation, Cloud Services Experience, NoSQL Data Stores, Windows Services Development in C#, Unit &amp; Integration Testing, OLTP Schema Design, AWS RDS S3 SQS SNS Integration, Airflow Experience (Nice to Have), DBT Experience (Nice to Have)</t>
  </si>
  <si>
    <t>https://www.linkedin.com/jobs/view/cloud-support-engineer-bigdata-at-amazon-web-services-aws-3795819876</t>
  </si>
  <si>
    <t>Cloud Support Engineer, AWS, Hadoop, DynamoDB, NoSQL, MangoDB, Apache Cassandra, EMR, Machine Learning, Artificial Intelligence, Apache Spark, Apache Hive, Data Lake Architecture, Data Lake Administration, Data Analysis, Quantitative Analysis, Qualitative Analysis, Big Data, Distributed Systems, Cloud Computing, Cloud Security, UNIX Shell, Python, R, Ruby, GO, Java, .NET, C#, JavaScript, Troubleshooting, Debugging, System Administration, Linux, Windows, Networking, HTTP/s, TCP/IP, DNS, OSI Model, Routing, Switching, Firewalls, LAN/WAN, Traceroute, Iperf, DIG, CURL, Software Development, Technical Support, Bachelor's Degree in Engineering/Computer Science/ Mathematics, System Administration, Hadoop Ecosystems, Data Lake Architecture and Administration, Data Analysis Techniques, Big Data or Distributed Systems, Cloud Computing and Security Concepts, Scripting or Developing, Programming Languages</t>
  </si>
  <si>
    <t>https://uk.linkedin.com/jobs/view/software-engineer-for-data-acquisition-at-diamond-light-source-3800695554</t>
  </si>
  <si>
    <t>Data Acquisition, Software Development, Software Engineer, Eclipse RCP, Java, Python, Spring, JMS, Java RMI, HDF5, REST, Kubernetes, Scientific Computing, Data Orchestration, Experiment Configuration, Experiment Monitoring, Data Visualization</t>
  </si>
  <si>
    <t>https://www.linkedin.com/jobs/view/data-entry-at-appleone-employment-services-3798635845</t>
  </si>
  <si>
    <t>data entry, organizational skills, follow process, detail orientation, AppleOne</t>
  </si>
  <si>
    <t>https://www.linkedin.com/jobs/view/data-qa-lead-amazon-search-at-amazon-3747095414</t>
  </si>
  <si>
    <t>Data annotation, Data labeling, Machine learning, Augmented reality, Data analysis, Root cause analysis, Process improvement, Project management, Program management, Data mining, Business case development, Stakeholder management, Quality assurance, Mentoring, Coaching, Python, Regex, Git, SQL, French, German, Spanish, Italian, Japanese, Computational linguistics, Linguistics</t>
  </si>
  <si>
    <t>https://www.linkedin.com/jobs/view/database-developer-sql-ssis-ssrs-at-cybercoders-3778275767</t>
  </si>
  <si>
    <t>Database Development, Relational Databases, Microsoft SQL Server, SSIS (SQL Server Integration Services), SSRS (SQL Server Reporting Services), SSAS (SQL Server Analysis Services), ETL (Extract Transform Load), Performance Loading, Healthcare Background, SSRS Reporting Tools, Middleware Applications, Data Transformation, API (JSON), ObjectOriented Programming, Java, C#, C++, Python, Scripting Languages, PHP, Perl, Shell Scripting, PowerShell, Gravity Forms, Hybrid Schedule, Vacation/PTO, Medical, Dental, Vision, Bonus, 401k, Relocation</t>
  </si>
  <si>
    <t>https://www.linkedin.com/jobs/view/cloud-support-engineer-database-at-amazon-web-services-aws-3788921166</t>
  </si>
  <si>
    <t>Cloud computing, Amazon Web Services (AWS), Customer support, Troubleshooting, Networking, Database engines, MySQL, Oracle, PostgreSQL, MariaDB, SQL Server, Amazon Aurora, Database troubleshooting, Database administration, HA &amp; DR topologies, Database migration, Monitoring, Alarming, Production DB environments, Software development, Technical support, System administration, Operating systems (Linux Windows), OSI model, Routing, Switching, Firewalls, LAN/WAN, Traceroute, Iperf, Dig, CURL</t>
  </si>
  <si>
    <t>https://www.linkedin.com/jobs/view/machine-learning-engineer-at-brooksource-3794037620</t>
  </si>
  <si>
    <t>Python, SQL, Database platforms, Azure ML, Machine learning, Data modeling, Azure services, AWS Cloud, Google Cloud, Data pipeline, Analytics, Data engineering, Cloud technologies, Data science, Business intelligence, Artificial intelligence, Model development, Feature design, Training data, ML Ops, Team collaboration, Communication, Problemsolving, Attention to detail, Bachelor's in computer science, Experience in ML engineering</t>
  </si>
  <si>
    <t>https://www.linkedin.com/jobs/view/aws-lead-data-engineer-at-extend-information-systems-inc-3762865387</t>
  </si>
  <si>
    <t>AWS, Python, Shell Scripting, R, SQL Server, UNIX, Linux, RESTFUL APIs, Tableau, SAS, Amazon Web Services Cloud, EC2, Lambda, S3, RDS, Redshift, Software Development Lifecycle, Systems Engineering, Microsoft Office, Data Compilation, Data Reporting, Data Analysis, Data Migration, Data Normalization, Data Ingestion, Automation, OpenSource Technology, Cloud Migration, Infrastructure Architecture, AWS Certifications, Project Management, Organizational Skills</t>
  </si>
  <si>
    <t>https://www.linkedin.com/jobs/view/python-data-engineer-at-logic20-20-inc-3789083989</t>
  </si>
  <si>
    <t>Data Engineering, Data Pipeline, Data Analytics, AWS Data Analytics, Data Modeling, Data Transformation, ETL, Python, Kimball, Inman, Data Vault, Consulting, Presentation, Analytical, Communication, Terraform, Star Schema, PySpark, Utility Industry</t>
  </si>
  <si>
    <t>https://www.linkedin.com/jobs/view/vendor-data-analyst-urgent-need-at-millenniumsoft-inc-3674083140</t>
  </si>
  <si>
    <t>Vendor Master Data, W8 and W9 tax documents, 1099/1042 reporting, B Notices, Data analysis, Data integrity, Data cleansing, Tax reporting, Service Level Agreements, Teamwork, Collaboration, Communication skills, Problemsolving skills, Attention to detail, Accuracy, Efficiency, Standardization, Rationalization, Timeliness, Ownership, Independent work, Minimal supervision, Punctuality, Flexibility, Urgency</t>
  </si>
  <si>
    <t>https://ca.linkedin.com/jobs/view/data-engineer-at-affinity-3792786383</t>
  </si>
  <si>
    <t>Data Engineering, Data Architecture, Hadoop Ecosystem, HDFS, Hive, Spark, NoSQL, YARN, SQL, Scala, Data Validation, DataOps, Jenkins, SVN, Git, Enterprise Systems</t>
  </si>
  <si>
    <t>https://www.linkedin.com/jobs/view/data-center-engineer-at-index-exchange-3772009459</t>
  </si>
  <si>
    <t>Data Center Operations Management, Infrastructure Maintenance, Power and Cooling Management, Security and Safety Protocols, Vendor Management, Documentation and Reporting, Regulatory Compliance, Team Coordination, Linux, Grafana, Pagerduty, Jira, Confluence, Rack, Cable, Configure, Testing, Analysis, Troubleshooting, Project Management, Communication, Leadership, Industry Standards, ProblemSolving, Bending, Lifting, Stretching, Reaching, Standing, Walking</t>
  </si>
  <si>
    <t>https://www.linkedin.com/jobs/view/data-center-engineer-at-k-l-gates-3728651279</t>
  </si>
  <si>
    <t>Data Center Operations, Hardware and Systems Support, UPS (Uninterruptible Power Supply) Strategies, Visio, Excel, Powerpoint, Data Center Reports, Schneider's Struxureware, Communication Links, Security Layers, UPS Device Passwords, Incident Resolution, System Analysis, Debugging Strategies, Power Consumption Analysis, Efficiency Improvements, Asset Management, Media Destruction Policy, Data Center Housekeeping, Networking Concepts, DHCP Concepts, Layer 1 Troubleshooting, Power Operation, Power Draw, UPS Sizing, Server Room Hardware, PDUs, Server Room Layout, Power Design, Project Management, Adaptability, ProblemSolving, Teamwork, Collaboration, Communication Skills, Interpersonal Skills, OnCall Duties, Remote Work, Travel (Domestic and International)</t>
  </si>
  <si>
    <t>https://www.linkedin.com/jobs/view/data-engineer-onsite-st-louis-at-barry-wehmiller-design-group-3786849642</t>
  </si>
  <si>
    <t>Azure SQL Database, Azure Data Lakes, Azure Synapse Analytics, AWS, Azure Synapse Spark Pools, Azure Data Pipelines, Spark Notebooks, ETL/ELT, Data modeling, Warehousing principles, Metadata standards, CI/CD pipelines, DevOps processes, PowerBI, Tableau, SQL, Python, DAX, M, Data opportunities, Business needs, Communication, Collaboration, Curiosity, Perseverance, Analytical mindset, Problem solving, Troubleshooting, Computer Science, Analytics, Information Systems</t>
  </si>
  <si>
    <t>https://www.linkedin.com/jobs/view/it-database-developer-at-edgeglobal-llc-3778208424</t>
  </si>
  <si>
    <t>Agile Software Delivery Practice, Computer Science, Architecture, Design, Analysis, Development, Testing, Deployment, Maintenance, SQL, PL/SQL, Stored Procedures, Functions, Triggers, Views, Oracle 12c, Full Lifecycle Development, Data Centric Applications, Dimensional Data Modeling, SQL Tuning, Data Performance Tuning, AWR Report, Partitioning, Creating and Maintaining Database Objects, Change Data Capture, CDC, Oracle Golden Gate, Information Security, Access Control Protocols, ETL, Java, Python, Unix/Linux, Scripting, Bash, Git, Jenkins, DevOps, Problem Resolution Skills, Critical Thinking, Analytical Skills, Written Communication Skills, Verbal Communication Skills</t>
  </si>
  <si>
    <t>https://www.linkedin.com/jobs/view/data-warehouse-and-business-intelligence-consultant-albany-ny-at-sligo-software-solutions-inc-3802689457</t>
  </si>
  <si>
    <t>Data Warehouse, Business Intelligence, ETL, SSIS, ODI, SQL Server Reporting Services, TransactSQL, Tableau, Power BI, Dimensional Modeling, OLTP Modeling, Stakeholder Communications, Data Profiling, Source to Target Mapping, Complex Queries, Data Analytics, Testing, Documentation, Oracle</t>
  </si>
  <si>
    <t>https://www.linkedin.com/jobs/view/data-center-technical-operations-engineer-ii-at-kforce-inc-3798642797</t>
  </si>
  <si>
    <t>Data Center Operations, Management, Performance Benchmarking, Project Coordination, Plant Safety, Electrical Engineering, Mechanical Engineering, Network Design, Low Voltage Cabling, Leadership, Communication, Organization, Attention to Detail, Prioritization, Recruiting, Customer Service, Bachelor's Degree, 24 Years of Experience, Strong Verbal and Written Skills, Strong Leadership and Organizational Skills, Strong Attention to Detail, Ability to Prioritize in Complex FastPaced Environment</t>
  </si>
  <si>
    <t>https://www.linkedin.com/jobs/view/lead-machine-learning-engineer-at-jobs-for-humanity-3792318976</t>
  </si>
  <si>
    <t>Machine Learning Engineer, Machine Learning, AI, Distributed Computing, Python, Scala, Java, Cloud Computing, AWS, Azure, Google Cloud Platform, Data Pipelines, Data Preparation, People Leadership, Cloud platforms, Big Data, Software Development, Software Engineering, Data Structures, Algorithms, Data Analysis, Statistics, Programming Languages, Software Development Tools, Version Control Systems, Agile Development, Project Management, Communication Skills, Teamwork, Problem Solving, Analytical Skills, Attention to Detail, Adaptability, Continuous Learning</t>
  </si>
  <si>
    <t>https://www.linkedin.com/jobs/view/ui-developer-with-ml-at-petadata-3802816489</t>
  </si>
  <si>
    <t>Angular JS 2+, React, HTML 5, CSS, JavaScript, Photoshop, Illustrator, OmniGraffle, SEO, Adobe Suite, Agile, Scrum, Machine learning, Written and spoken communication, Wireframes, Flow diagrams, Graphic and visual design, Sitemaps, Prototypes, Storyboards, User interfaces, Visual design, UI Development, Predictive designs, Frontend coding, Development tools, UI deliverables, User flows, Process flows</t>
  </si>
  <si>
    <t>https://www.linkedin.com/jobs/view/data-engineer-at-cargomatic-3787741852</t>
  </si>
  <si>
    <t>Data Engineering, SQL, Data Modeling, Tableau, Python, Redshift, Hadoop, Spark, Kafka, Java, Scala, MongoDB, ETL, Data Visualization, NoSQL, Data Warehouse, Data Governance, Data Pipeline, Data Analysis, Data Science, Programming, Big Data, Cloud Data Stores, Problem Solving, Communication, Teamwork, Data Quality</t>
  </si>
  <si>
    <t>https://uk.linkedin.com/jobs/view/senior-data-engineer-x-2-at-nhs-north-east-london-3794028041</t>
  </si>
  <si>
    <t>Data Engineering, Azure Synapse, Azure Data Factory, Snowflake, DBT, Cloud Technologies, Data Ingestion, Data Preparation, Data Analysis, Data Management, Data Security, Data Visualization, Data Modeling, Data Warehousing, Data Architecture, Data Governance, Data Quality, Data Integration, Data Migration, Data Mining, Machine Learning, Artificial Intelligence, Big Data, SQL, Python, Scala, Java, R, SAS, Hadoop, Spark, Hive, Pig, Tableau, Power BI</t>
  </si>
  <si>
    <t>https://www.linkedin.com/jobs/view/junior-data-engineer-at-tickpick-3798584411</t>
  </si>
  <si>
    <t>Data Engineering, Backend Software Engineering, Data Movement, Data Management, Data Pipelines, Snowflake, Spark, Dagster, Dbt, Azure Cloud, Python, SQL, Web Languages (HTML/Javascript), Pandas, Polars, PySpark, DuckDB, Airflow, Prefect, Data Orchestration, Kafka, Web Scraping Tools (BeautifulSoup Playwright requests Selenium), Dashboarding Tools (Looker Tableau Superset Metabase Streamlit), Managed ETL Tools (Fivetran Hightouch), Computer Science, Communication Skills, Cloud Services Providers (Azure AWS GCP), Data Modeling Experience (Dbt)</t>
  </si>
  <si>
    <t>https://uk.linkedin.com/jobs/view/lead-machine-learning-operations-engineer-at-agoda-3800271570</t>
  </si>
  <si>
    <t>Machine Learning Operations (MLOps), Software Engineering, Data Engineering, Java, Scala, Python, Kotlin, Troubleshooting, Communication, Collaboration, Code Simplicity, Performance, ML Projects Lifecycle, ML Frameworks, scikitlearn, LGBM, TensorFlow, PyTorch, Big Data Tools, Spark, S3, Hadoop, Containerization, Container Orchestration, Docker, Kubernetes, DevOps, CI/CD, Model Serving, APIs, SLAs, Data Pipelines, Model Training, Model Deployment, Monitoring, Management Tools</t>
  </si>
  <si>
    <t>https://www.linkedin.com/jobs/view/database-engineer-at-robert-half-3788915971</t>
  </si>
  <si>
    <t>Database Engineering, Data Warehousing, SQL, SQL Server, Data Modeling, Data Security, Tableau, Power BI, Snowflake, CRM, ERP, Automation, ETL, Data Pipelines, Data Storage, Data Backup, Data Recovery, Data Archiving, Data Visualization, Dashboards, Data Analysis, Data Reporting, Data Integration, Data Migration, Data Quality, Data Governance, Data Architecture, Data Mining, Machine Learning, Artificial Intelligence, Cloud Computing, Big Data, SQL Optimization, Database Performance Tuning, Database Administration, Database Design, Data Structures, Algorithms, Data Mining Techniques, Data Analysis Techniques, Data Visualization Techniques, Problem Solving, Critical Thinking, Analytical Skills, Communication Skills, Teamwork Skills, Bachelor's Degree, 3+ Years of Experience in Database Architecture or Data Modeling, 5+ Years of Experience Using SQL and SQL Server, Sound Knowledge of Database Engineering and Data Security, Experience with Presenting Actionable Insights to Business Stakeholders, Capable of Investigating Familiarizing and Mastering New Data Sets Quickly, Understanding of Advanced Data Warehousing Concepts Data Modeling and Extract Transform and Load Development</t>
  </si>
  <si>
    <t>https://www.linkedin.com/jobs/view/database-engineer-at-accroid-inc-3764182633</t>
  </si>
  <si>
    <t>Databases, Azure, Mongo, Terraform, MongoDB</t>
  </si>
  <si>
    <t>https://www.linkedin.com/jobs/view/staff-data-engineer-at-findhelp-3799356573</t>
  </si>
  <si>
    <t>SQL, Python, Big Query, Redshift, Snowflake, Data modeling, Data warehousing, ETL, MySQL, Oracle, PostgreSQL, DataStore, DynamoDB, MongoDB, Airflow, GitHub, CI/CD, Cloud technologies, GCP, Microsoft Azure, AWS, Data engineering, Data pipeline</t>
  </si>
  <si>
    <t>https://www.linkedin.com/jobs/view/gcp-engineer-ai-ml-at-conch-technologies-inc-3782000818</t>
  </si>
  <si>
    <t>Google Cloud Platform (GCP), Artificial Intelligence (AI), Machine Learning (ML), Communication Skills</t>
  </si>
  <si>
    <t>https://ca.linkedin.com/jobs/view/field-data-collection-service-owner-at-stantec-3764721045</t>
  </si>
  <si>
    <t>ESRI ArcGIS, Microsoft 365, Microsoft Azure, Product Owner, Service Owner, Software Development, Data Management, Web Technologies, SQL, GIS, Azure Technologies, Computer Science, Engineering, Budget Management, Reporting, Collaboration, Customer Needs Analysis, Product Requirements, Project Management, Stakeholder Management, Communication, Organizational Skills, Remote Team Management, Confidentiality</t>
  </si>
  <si>
    <t>https://www.linkedin.com/jobs/view/junior-data-engineer-at-mid-ohio-food-collective-3794663414</t>
  </si>
  <si>
    <t>Data Analytics, Computer Science, Economics, Statistics, Applied Mathematics, Information Management, R, RStudio, Rmarkdown, RShiny, Tidyverse, Python, Pandas, NumPy, Arrow, Apache Airflow, FiveTran, DBT, Google BigQuery, Snowflake, SQL, HTML, CSS, OpenSource Development, Data Architectures, Data Engineering, Data Product Delivery, Data Confidentiality, Data Analysis, Data Reporting, Data Product Development, OpenSource Development Communities</t>
  </si>
  <si>
    <t>https://www.linkedin.com/jobs/view/lead-snowflake-data-engineer-at-zortech-solutions-3674818449</t>
  </si>
  <si>
    <t>Snow flake, AWS, Informatica, Python, SQL, GitLab, GitHub, BitBucket, Bamboo, ETL, Data extraction, Data processing, Data wrangling, Data warehousing, Data lakes, Data migration, Cloud computing, Data integration, Version control, CI/CD, Fivetran</t>
  </si>
  <si>
    <t>https://uk.linkedin.com/jobs/view/data-and-systems-engineer-3-month-contract-%C2%A3300-p-d-inside-ir35-at-energy-jobline-3779116792</t>
  </si>
  <si>
    <t>Data and Systems Engineer, Remote work, Database management, IT Infrastructure management, Communications systems, User support, Disaster recovery planning, Analytical and troubleshooting, Switching and routing, DNS, Firewalls, VPNs, TCP/IP networking, Database systems, MS skills, Power Automate, Windows deployment and support</t>
  </si>
  <si>
    <t>https://www.linkedin.com/jobs/view/lead-machine-learning-engineer-at-hexaware-technologies-3802138385</t>
  </si>
  <si>
    <t>TensorFlow, Pandas, Numpy, Matplotlib, Scikitlearn, LibROSA, PyAudio, Wav2Vec, AudioKit, Machine Learning, Deep Learning, Signal Processing, Feature Extraction, Audio Data Processing, Audio Data Preprocessing, Audio Formats, Audio Codecs, Python, Agile, MLOps, NLP, Speech Recognition, Audio Processing, Pretrained Models, HuggingFace Hubs, Research, Educational Technology</t>
  </si>
  <si>
    <t>https://www.linkedin.com/jobs/view/lead-machine-learning-operations-engineer-at-agoda-3800271503</t>
  </si>
  <si>
    <t>Kubernetes, Kubeflow, Machine learning, Data science, Software engineering, MLOps, Python, Java, Scala, Kotlin, Spark, S3, Hadoop, Docker, DevOps, CI/CD, Tensorflow, PyTorch, Big Data, Data pipelines, Model training, Model deployment, Monitoring, Management, Communication, Collaboration, Problemsolving, Troubleshooting, Debugging</t>
  </si>
  <si>
    <t>https://uk.linkedin.com/jobs/view/data-engineer-at-thorn-sds-3803928336</t>
  </si>
  <si>
    <t>Data Management Strategy, ETL Processes Optimization, Infrastructure Design Building and Maintenance, DevOps Principles, Python Coding and Scripting, SQL Data Querying and Manipulation, Data Pipelines Development and Management, Data Modeling, Data Observability, AWS Technologies (Lambda S3 EC2 Cloudwatch IAM Sagemaker), Enterprise Architect Data Modeling, Reporting on Data Engineering Activities, PI Planning Conferences Participation, CrossFunctional Team Collaboration, Data Engineer Experience, Python Programming Proficiency, SQL Proficiency, Data Pipelines Experience, Data Modeling Experience, HighValue Data Transformation Experience, Infrastructure Engineering Experience, DevOps Principles Understanding, Data Observability Understanding, AWS Technologies Experience (Lambda S3 EC2 Cloudwatch IAM Sagemaker), Analytical Mindset, Data Process Optimization Focus, ProblemSolving Skills, Troubleshooting Skills, Communication and Collaboration Skills, Adaptability to Evolving Technologies</t>
  </si>
  <si>
    <t>https://www.linkedin.com/jobs/view/software-engineer-associate-core-data-platform-new-york-ny-at-goldman-sachs-3798422626</t>
  </si>
  <si>
    <t>Java, Python, AWS, React, Functional Programming Languages, Objectoriented Programming, Cloud Infrastructure, Infrastructure as Code, Domain Driven Design, Data Curation, Data Quality, SQL Databases, Data Warehousing Concepts, REST, GraphQL, Spark, Agile Methodologies, Business Processes, Data Flows, Quantitative Models, Communications Skills, Analytical Skills, Problem Solving Skills, Partnerships, Financial Services Experience, Pure/Legend, OpenSource Tools</t>
  </si>
  <si>
    <t>https://www.linkedin.com/jobs/view/data-platform-engineer-at-ncino-inc-3787443773</t>
  </si>
  <si>
    <t>Data Strategy, Data Infrastructure, Data Warehousing, Data Analysis, Data Lakehouse, Data Processing, Data Security, API Development, Object Oriented Programming (OOP), Typescript, Python, REST API, Infrastructure as Code (IaC), AWS Services (API Gateway Lambda S3 Dynamo SNS SQS EventBridge IAM KMS Secrets Manager Code Build Code Pipeline CloudFormation CloudWatch), Databricks, Snowflake, Unit Testing, Postman Testing, Agile Software Development, Collaboration, Prioritization, Adaptability, Communication, Verbal Communication, Written Communication, Passion for Software Development</t>
  </si>
  <si>
    <t>https://www.linkedin.com/jobs/view/gcp-data-engineer-at-prime-vector-consulting-services-llc-3789050787</t>
  </si>
  <si>
    <t>SQL, CI/CD Pipeline, GCP Cloud, Data Pipeline Ingestion, Hadoop, REST API Consumption, Data Warehousing, Telemetry Data, Data Profiling, Performance Monitoring, Logging, BigData, Cloud Platform, Network Monitoring</t>
  </si>
  <si>
    <t>https://www.linkedin.com/jobs/view/senior-database-developer-at-richrelevance-3463091628</t>
  </si>
  <si>
    <t>SQL Server, TSQL, Stored procedures, SSIS, Data modeling, Database design, Data migration, BI solutions, Agile methodologies, Data engineering, Software development life cycle, Coding standards, Code reviews, Source control management, Build processes, Testing, Operations, Critical thinking, Problemsolving, Communication, Data quality management, Master data management, SelfService Business Intelligence platform, Flat files, Excel files, JSON files, APIs, AWS, Azure, Redshift, GCPbased DBS</t>
  </si>
  <si>
    <t>https://www.linkedin.com/jobs/view/data-engineer-phoenix-az-onsite-day-1-%C2%A0-at-conch-technologies-inc-3792033483</t>
  </si>
  <si>
    <t>GCP, AI/ML, Machine Learning, Artificial Intelligence, Communication Skills</t>
  </si>
  <si>
    <t>https://www.linkedin.com/jobs/view/junior-data-visualization-developer-at-synergisticit-3767588947</t>
  </si>
  <si>
    <t>Python, Data Analytics, Data Visualization, NLP, Text Mining, Tableau, Time Series Analysis, Statistics, Computer Science, Computer Engineering, Electrical Engineering, Information Systems, IT, Java, Unix, SQL, Scrum, Agile, React, Angular, Node.js, AWS, Azure, GCP, H1B Visa, Green Card, STEM Extension, Skill Enhancement, Experience, Technical Competency, Motivation, SelfLearning, Communication Skills</t>
  </si>
  <si>
    <t>https://www.linkedin.com/jobs/view/sr-data-engineer-hybrid-at-jobs-for-humanity-3804052665</t>
  </si>
  <si>
    <t>Scala, Spark, Postgres, AngularJS, NoSQL, Hadoop, Hive, EMR, Kafka, Gurobi, MySQL, MapReduce, Mongo, Cassandra, Redshift, Snowflake, UNIX/Linux, Agile, Python, SQL, Java, AWS, Microsoft Azure, Google Cloud</t>
  </si>
  <si>
    <t>https://www.linkedin.com/jobs/view/data-engineer-ohio-candidate-only-at-sibitalent-corp-3804307881</t>
  </si>
  <si>
    <t>Data Engineering, Databricks, SQL, Python, Software Development, Systems Development Life Cycle, Database Technologies, Query Semantics, Cloud Database Technology (RedShift SnowFlake DataBricks Azure Synapse BigQuery), ETL/ELT Technology, Data Warehouse Data Model Theory/Techniques, Python Programming</t>
  </si>
  <si>
    <t>https://www.linkedin.com/jobs/view/data-validation-qa-engineer-at-lti-larsen-toubro-infotech-3788195463</t>
  </si>
  <si>
    <t>SQL, Python, Quality Engineering, Testing, Test Plan, Test Case, Defect Management, STLC, Business Requirements, Communication, Defect Density, Defect Slippage Ratio, Test Review Efficiency, Test Design Efficiency, Acceptance Criteria</t>
  </si>
  <si>
    <t>https://uk.linkedin.com/jobs/view/research-associate-in-sensor-data-and-resource-management-for-autonomous-airborne-platforms-at-the-university-of-edinburgh-3803194702</t>
  </si>
  <si>
    <t>Signal processing, Communications, Machine learning, Sensor management, Bayesian inference, Sequential Monte Carlo methods, Kalman filtering, UKF, EKF, Python, Matlab, C++, Java, Software development, Research project results, Peerreviewed journal, Conference papers, Additive manufacturing, Precision machining, Coating processes, Size, Weight, Power, Dexterous robots, Signal processing methodologies, Machine learning methodologies, Data deluge, Radar, Electrooptic, Infrared</t>
  </si>
  <si>
    <t>https://www.linkedin.com/jobs/view/machine-learning-engineer-identity-at-stripe-3729461356</t>
  </si>
  <si>
    <t>Machine Learning, Tensorflow, PyTorch, XGBoost, Software Development, Model Development, Data Analysis, Statistics, Physics, Computer Science, Fraud Detection, Risk Management, Data Manipulation, Data Pipelines, Realtime Data, Feature Engineering, Model Evaluation, Model Monitoring, Product Development, Crossfunctional Collaboration, Project Management, Communication, Problem Solving, Analytical Thinking, Hybrid Work</t>
  </si>
  <si>
    <t>https://uk.linkedin.com/jobs/view/sql-data-engineer-permanent-contract-at-belmont-lavan-3646117568</t>
  </si>
  <si>
    <t>SQL, SSMS, SSIS, TSQL, Stored Procedures, ETL, ELT, Azure, Azure Devops, Azure Data Factory, Azure Data Bricks, Azure SQL, Performancetuning, Data pipelines, Data processing warehouses, Agile, DevOps, Data architecture, Data modeling, Data governance, Data standards, Communication, Problemsolving, Software delivery</t>
  </si>
  <si>
    <t>https://uk.linkedin.com/jobs/view/sql-data-engineer-london-at-belmont-lavan-3590301413</t>
  </si>
  <si>
    <t>Data Investigation, Data Management, Data Flows, Data Analytics, Business Intelligence, Data Architecture, Data Science, Database Integration, Unstructured Data, Data Structures, Data Warehousing, Data Lakes, Cost Optimization, Azure Devops, Azure Data Factory, Azure Data Bricks, Azure SQL, Python, SQL, SSMS, SSIS, TSQL, Stored Procedures, ADF Pipelines, Attention to Detail, Communication Skills, ETL Processes, ELT Processes, Software Delivery Methods, Performance Tuning, .Net Scripting, Cloud Migration, Climate Change Data Legislation, Environmental Industries, Presentation Skills, Solution Architecture, Problem Solving</t>
  </si>
  <si>
    <t>https://www.linkedin.com/jobs/view/sr-engineer-modeler-data-integration-at-vir-consultant-llc-3793824402</t>
  </si>
  <si>
    <t>Data Integration, Data Warehousing, Data Modeling, Data Analytics, Business Intelligence, Cloud Computing, Agile Development, Waterfall Development, Financial Planning and Analysis, Excel, Anaplan, Amazon API Gateway, S3, SQS, Airflow, Apache Kafka, Lambda, Snowflake, Hive, Tableau, Power BI</t>
  </si>
  <si>
    <t>https://ca.linkedin.com/jobs/view/software-engineer-data-platform-at-rivian-3726545814</t>
  </si>
  <si>
    <t>AWS, Apache Flink, Kafka, Kubernetes, CloudFormation, Terraform, Git, CDK, Unix, Bash, Golang, Python, Rust, Java, Cloud Networking, Containerization, Docker, CI/CD, Release Management, AWS S3, Distributed Systems, System Design, Troubleshooting, Unit Testing, System Testing, Data Engineering, Cloud Resource Provisioning, DevOps, Bidding Communication, Cloud Fundamentals</t>
  </si>
  <si>
    <t>https://uk.linkedin.com/jobs/view/data-analyst-at-eames-consulting-3797451909</t>
  </si>
  <si>
    <t>Data Analysis, Data Strategy, Python, SQL, Data Integration, ETL, SSIS, SSRS, Data Validation, Team Collaboration, Agile Methodologies, Scrum, TDD, SQL Unit Testing Frameworks</t>
  </si>
  <si>
    <t>https://au.linkedin.com/jobs/view/data-engineer-redshift-sql-db2-at-tech-mahindra-3796363500</t>
  </si>
  <si>
    <t>Data Engineering, Redshift, SQL, DB2, PostgreSQL, Data Warehousing, Business Intelligence, Data Application, Data Analysis, Scripting, Data Transformation, Data Reconciliation, Data Migration, DWH Modeling, Data Developer, Data Analyst, AWS Redshift, Netezza, Data Modeling, Team Leadership, Collaboration, Communication, Performance Optimization, Code Review, Reporting Skills, Cognos, Tableau, ThoughtSpot, Unix, Shell Scripting, Control M, Bitbucket, Source Tree, Jenkins, Cost Estimation, ETL Testing Tools, DataStage, DB2 Flex</t>
  </si>
  <si>
    <t>https://www.linkedin.com/jobs/view/entry-level-database-developer-at-latitude-inc-3802187317</t>
  </si>
  <si>
    <t>Cloud Computing, Artificial Intelligence (AI), Machine Learning (ML), Internet of Things (IoT), 5G Networking, Quantum Computing, Robotic Process Automation (RPA), BluePrism, Automation Anywhere, UiPath, WorkFusion, SQL, Java, JavaScript, API Development, Centers of Excellence, Best Practices, Program Governance, Business Requirements, Automation Strategies, Automation Roadmaps, Thought Leadership, Research, Technology and Process Integration (TPI) Methodologies, Intellectual Capital Publishing, Articles, Whitepapers</t>
  </si>
  <si>
    <t>https://www.linkedin.com/jobs/view/senior-data-analyst-at-global-network-technologies-3793693136</t>
  </si>
  <si>
    <t>Data Analytics, Data Science, Systems Management, Ivalua, SharePoint, Alteryx, SAP P2P Modules, API Integration, Flat File Integration, Data Analysis, Data Formatting, GSM Processes, GSM Tools, Data Management, Data Visualization, Multinational Experience, Multicultural Experience, Multitimezone Experience, Computer Science, Information Systems, Statistics</t>
  </si>
  <si>
    <t>https://www.linkedin.com/jobs/view/senior-ms-sql-database-developer-at-sky-consulting-inc-3783100401</t>
  </si>
  <si>
    <t>Senior Database Engineer/Architect, Database Architecture, Database Design, SQL, SSIS, SSRS, Tableau, Power BI, Git, JIRA, Confluence, Jenkins, TeamCity, Bamboo, Red Gate Tools, SQL Source Control, SQL Compare, SQL Data Compare, DLM, Data Modeling, Data Integrity, Query Optimization, Server Optimization, ETL, Performance Tuning, Continual Improvement, Agile, Scrum, Continuous Integration Tools, TestDriven Development (TDD), Healthcare Domain Knowledge, BS or equivalent in engineering or related technical area, Master's degree preferred</t>
  </si>
  <si>
    <t>https://www.linkedin.com/jobs/view/database-engineer-at-cybertec-inc-3768045657</t>
  </si>
  <si>
    <t>Oracle, Sybase, Postgres, SQL, Python, Linux, KSH, Replication, Debugging, Data cleansing, Data integrity, Access controls, Routine maintenance, Problem defect analysis, Resolution, Space management, Storage management, Object management, Physical database layout, Rollback segment management, Temporary space management, Schema creation, Deployment, Maintenance, Auditing, Audit trails, Disaster Recovery, Automation, Shellscript, Go, Performance analysis, Monitoring</t>
  </si>
  <si>
    <t>https://www.linkedin.com/jobs/view/data-warehouse-etl-developer-at-experfy-3761188989</t>
  </si>
  <si>
    <t>Data Warehouse, ETL, Data Design, Database Architecture, Metadata, Repository Creation, Functional Specification, Code Development, Testing, Implementation, Data Warehousing Applications, Data Migration, Reporting, Business Intelligence, Cognos, Tableau, Actuate, Shell Scripting, Triggers, Stored Procedures, Functions, Packages, PL/SQL, Agile Software Development, Data Modeling, Multidimensional Modeling, Star Schema, Snowflake Schema, Normalization, Physical Data Modeling, Logical Data Modeling, Data Integration, Oracle, Flat Files, MS Access, Judgment, Decision Making, Problem Solving, Analytical Skills, Independent Work, ETL ODI, Data Stage, APEX ORDS, IBM Cognos, CA Workload Automation Workstation, Oracle SQL Developer, Toad, Microsoft Products, CA WA Workstation, ControlM, Engineering, Data Warehousing Technologies, BI Certification, ETL Tools Certification, Oracle DB Certification</t>
  </si>
  <si>
    <t>https://www.linkedin.com/jobs/view/sr-data-engineer-modeler-at-vir-consultant-llc-3792895445</t>
  </si>
  <si>
    <t>Data Integration, Amazon API Gateway, S3, SQS, Airflow, Apache Kafka, Lambda, Snowflake, Anaplan, Data Ingress, Data Egress, Data Reconciliation, Agile, Continuous Delivery, Excel, Financial Systems, Financial Processes, Cloudbased Data Infrastructure, Integration Patterns, Analytical Skills, ProblemSolving skills, Troubleshooting skills, Objective Judgment, Written Communication, Verbal Communication, ResultsOriented, Motivated, SelfStarter</t>
  </si>
  <si>
    <t>https://www.linkedin.com/jobs/view/associate-data-engineer-at-the-hartford-3768141290</t>
  </si>
  <si>
    <t>Python, SQL, ETL Tools, AWS, Snowflake, Oracle, Machine Learning, Data Governance, Data Security, Data Quality, Business Intelligence, Continuous Integration/Continuous Delivery (CI/CD), Data Analytics, Data Warehousing, Data Pipelines, Cloud Computing, Data Modeling, Reporting Tools (Tableau Business Objects MicroStrategy), Software Development, JavaScript, React, Angular, Agile Scrum/SAFE Methodology, Rally, Jira, Test Automation, DevOps Tools, Data Integration, Data Transformation, Data Visualization, AWS Cloud Technology (Code Build Code Pipeline Containers)</t>
  </si>
  <si>
    <t>https://www.linkedin.com/jobs/view/it-data-and-applications-software-project-lead-at-bonneville-power-administration-3782848090</t>
  </si>
  <si>
    <t>Data Mining, Data Warehousing, Data Storage, Data Retrieval, Enterprise Database, Data Management, Applications Software, System Development, Design, Implementation, SQL/NoSQL, Testing, Software, Installation, Oracle, Data Modeling, Data Structures, Software Development, Data Transfer, Team Leadership</t>
  </si>
  <si>
    <t>https://www.linkedin.com/jobs/view/lead-data-engineer-at-vanguard-3783803694</t>
  </si>
  <si>
    <t>Data Analytics, Programming, Database Administration, Data Management, ETL Processes, Database Systems, Realtime Analytic Processing, Offline Analytic Processing, Data Consistency, Data Integrity, Data Quality, Code Accuracy, Data Analysis, Data Solutions Implementation, Software Releases, Regression Testing, Bachelor's Degree, Master's Degree, AWS, ETL, DB2, VSAM</t>
  </si>
  <si>
    <t>https://www.linkedin.com/jobs/view/senior-data-engineer-at-wsfs-bank-3750802912</t>
  </si>
  <si>
    <t>Data Architecture, Data Governance, Data Standards, ETL/ELT Systems, Data Integration, Data Profiling, Data Quality, Data Modeling, SQL, Business Intelligence, Big Data, Hadoop, Cloud Architecture, Dimensional Modeling, Star Schema, Snowflake Schema, Relational Modeling, Data Warehousing, Data Visualization, Data Analysis, Reporting, Data Security, Data Privacy, Data Compliance, Project Management, Communication, Teamwork, Attention to Detail, Microsoft Office Suite (Excel Word PowerPoint)</t>
  </si>
  <si>
    <t>https://www.linkedin.com/jobs/view/senior-data-engineer-at-w-r-berkley-corporation-3757684185</t>
  </si>
  <si>
    <t>Data Engineering, Data Warehousing, Data Modeling, Data Pipelining, Data Quality Management, Data Integration, Data Analysis, Problem Solving, Business Intelligence, Reporting, Data Visualization, ETL Tools, Microsoft SQL Server, SSIS, Agile Development, Data Vault Methodology, Power Bi, Statistics, Mathematics, Computer Science</t>
  </si>
  <si>
    <t>https://www.linkedin.com/jobs/view/data-center-engineer-at-world-wide-technology-3776648680</t>
  </si>
  <si>
    <t>Data center facilities implementation, Data center hardware maintenance, Communications infrastructure analysis, Troubleshooting techniques, Enterprise data center facilities, PDUs, RPPs, Network infrastructures, SAN infrastructures, Switched Ethernet, Routed Ethernet, Shared Ethernet, TwinAx, Token ring, Wide area connectivity, WAN technologies, Subnetting, TCP/IP protocol, Communication skills, Writing skills, Trouble ticketing systems, Change control, Project processes, Project management, Financial services industry knowledge</t>
  </si>
  <si>
    <t>https://ca.linkedin.com/jobs/view/senior-java-software-developer-datahub-team-at-pason-3799824542</t>
  </si>
  <si>
    <t>Java, SpringBoot, System architecture, Message Queues, Kafka, Kinesis, Objectoriented design, Product management, C#, Python, JavaScript/TypeScript/Flow, HTML5, RESTful microservices, Git, Subversion, Linux, Virtual environments, Software development lifecycle, Kanban, Scrum, Test plans, Jenkins, Puppet, Containers, Docker, Gradle, Jira, Confluence, Communication, Reporting, Presentation, Team player, Reasoning, Analytical thinking, Creative thinking, Agile development methodologies, Continuous integration and deployment tools, Hybrid work environment</t>
  </si>
  <si>
    <t>https://www.linkedin.com/jobs/view/ml-ai-engineer-at-eleven-recruiting-3800536115</t>
  </si>
  <si>
    <t>Machine Learning AI Engineer, Generative AI, NLP, Python, AWS, Azure, Crossfunctional teams, Web frontend solutions, NLP, Document extraction, Vector databases, AI/ML, Project ownership, Project completion, Python programming, AWS/Azure cloud, Cloud platforms, Web frontend development, Natural Language Processing, NLP, Document parsing, Databases, Document searching, AI/ML project development, Project completion, Databases, Structured data, Finance, Entrepreneurial, Learning, Technology</t>
  </si>
  <si>
    <t>https://www.linkedin.com/jobs/view/data-engineer-at-talentplug-llc-3804213491</t>
  </si>
  <si>
    <t>AWS, Apache Spark, Python, Cloud AWS, S3 buckets, Security, Lambdas, Jenkins, Terraform, SQL, Data modeling, Data analysis, Agile Methodology, Debugging, AWS Glue, Informatica</t>
  </si>
  <si>
    <t>https://www.linkedin.com/jobs/view/lead-data-engineer-at-clickjobs-io-3793195237</t>
  </si>
  <si>
    <t>Java, Scala, Python, Open Source RDBMS, NoSQL databases, Cloud based data warehousing services, Redshift, Snowflake, Unit testing, Agile engineering practices, Hadoop, Hive, EMR, Kafka, Spark, Gurobi, MySQL, NoSQL, Mongo, Cassandra, UNIX/Linux, SQL, AWS, Microsoft Azure, Google Cloud, Distributed data/computing tools</t>
  </si>
  <si>
    <t>https://www.linkedin.com/jobs/view/data-modeler-on-site-in-philadelphia-pa-at-tata-consultancy-services-3794650752</t>
  </si>
  <si>
    <t>Data modeling, Software development, System administration, Strategic IT solutions, Telecom OSS/BSS, Ecommerce, Customer experience, Backoffice operations, Scala, Java, Python, AWS, Kafka, UNIX, Oracle, MySQL, Graph, Mongo, Big data technologies, Agile, Communication skills, Problemsolving, Organizational skills, Leadership skills, Systems requirements, Software selection, Hardware selection, Integration methods, Code review, Troubleshooting, Architecture implementation, Infrastructure implementation, Technical concerns, Technical ideas, Technical suggestions, Systems monitoring, User needs, Business goals, Independent work, Motivated team player, Communication skills, Interpersonal skills, Analytical skills, Problemsolving skills</t>
  </si>
  <si>
    <t>https://au.linkedin.com/jobs/view/data-insights-consultant-at-core-asset-co-3763132138</t>
  </si>
  <si>
    <t>Data analysis, Data interpretation, Insight development, Problemsolving, Collaboration, Excel, Data management, Asset management, Mining industry knowledge, Business intelligence, Communication, Analytical tools, Project delivery, Strategic decisionmaking, Bachelor's degree (Business Economics Statistics), Fulltime availability, Australian work rights</t>
  </si>
  <si>
    <t>https://ca.linkedin.com/jobs/view/data-analyst-at-kelly-professional-industrial-3797049042</t>
  </si>
  <si>
    <t>Data Analysis, Data Cleansing, Data Validation, SAP, Data Lakes, Local Network File Structure, Access Administrator, PowerBI, Tableau, TSQL, Proficiency with MS Office Suite, Multitasking, Attention to Detail, Verbal Communication, Written Communication, MSWord, Postsecondary Education, 13 years of Data Analyst Experience, Ability to work independently in a fastpaced environment</t>
  </si>
  <si>
    <t>https://www.linkedin.com/jobs/view/staff-health-data-engineer-at-nuna-inc-3804777348</t>
  </si>
  <si>
    <t>Python, Spark, SQL, Git, Integration and testing frameworks, Healthcare data, Data pipelines, Data testing, Database fundamentals, SQL queries, Machine Learning, Statistical modeling, Diagnostic testing, Continuous, Categorical, AWS, Health insurance, Life insurance, Retirement benefits, Paid time off, Vacation, Sick leave</t>
  </si>
  <si>
    <t>https://www.linkedin.com/jobs/view/senior-data-engineer-72004170-at-state-of-florida-3791555787</t>
  </si>
  <si>
    <t>SQL, .NET, Git, Source code repositories, Cloud services, Data visualization, Analytics, Reporting, Data governance, Data quality, Data security, Data compliance, Data interoperability, Enterprise Data Catalog, Mulesoft, Snowflake, MDM, IAM, Agile development, Data analysis, Machine learning, R, Python, Jupyter, NoSQL, Java, Javascript, SAS/EM, SPSS, Matlab, Tableau, Alteryx, PowerBI, UIPath, CI/CD practices</t>
  </si>
  <si>
    <t>https://www.linkedin.com/jobs/view/aws-data-engineer-at-damco-solutions-3729002674</t>
  </si>
  <si>
    <t>AWS, Data engineer, AWS Glue, Data lake, Databricks, Delta lake, Python, PySpark, Data architecture, Data classification, Data science, Data pipelines, Data processing, CloudFormation, Lambda, API Gateway, S3, DynamoDB, NoSQL, Relational Database Service (RDS), Glue Catalog, Crawler, Glue ETL job, Athena, QuickSight, ETL, ELT, AWS EMR, Gliffy, Data ingestion, Data transformation, Data cataloging, Data querying, Data storage, Data security, AWS IAM, SQL, Athena, Parquet, ORC, Agile, Jira, Confluence, Problem solving, Presentation skills, Communications skills, AWS Certification</t>
  </si>
  <si>
    <t>https://www.linkedin.com/jobs/view/principal-software-engineer-storage-and-data-management-at-oracle-3803324538</t>
  </si>
  <si>
    <t>Oracle Cloud Infrastructure (OCI), Software Architecture, Technical Leadership, Java, C++, SQL, Postgres, Oracle DB, Cassandra, DynamoDB, Spanner, REST, Micro services, Paxos, Raft, Data Structures, Algorithms, Data Models, Programming Patterns, Cloud Infrastructure, Database Concepts, ACID Properties, Relational Databases, Nonrelational Databases, Storage Systems, Data Management Systems, Enterprise Systems, Software Engineering Management, Product Vision, Product Direction, Proof of Concepts (POC), Product Roadmaps, Product Updates, Scalable Systems, Analytic Skills, Customer Empathy, Mentoring, Bachelor's in Computer Science and Engineering</t>
  </si>
  <si>
    <t>https://www.linkedin.com/jobs/view/data-analyst-bangkok-based-relocation-provided-at-agoda-3750106876</t>
  </si>
  <si>
    <t>data analysis, analytical skills, data representation, data mining, data science, machine learning, statistics, computer science, mathematics, engineering, SQL, Python (programming language), SAS, R (programming language), Tableau, data visualization, MS SQL Server, Java, pandas (software), artificial intelligence (AI), information technology</t>
  </si>
  <si>
    <t>https://www.linkedin.com/jobs/view/sr-data-engineer-at-aquesst-3803171345</t>
  </si>
  <si>
    <t>Data Engineering, ETL pipelines, MDM solutions, Data governance, Data architecture, AWS, Python, SQL Spark/PySpark, NoSQL databases, Data visualization, Reporting solutions, Databricks, Informatica, Talend, Airflow, Kafka, Agile development, User stories, Data lakes, Objectoriented programming, Search engines, Elasticsearch, Algolia, Power BI, Tableau</t>
  </si>
  <si>
    <t>https://www.linkedin.com/jobs/view/engineer-it-data-at-puma-group-3802291585</t>
  </si>
  <si>
    <t>Apache Spark, Synapse Pipelines, Python, Git Hub DevOps, Azure Synapse, Azure Cloud, Data lake, Data Warehouse, SQL, PL/SQL, Tabular semantic models, DAX, SSIS, SAP S/4 HANA, CDS views, Kimball Data Warehousing, Hitchhiker Guide to Data Lake, Lambda architecture, Power BI, DP203, AZ104, AZ304</t>
  </si>
  <si>
    <t>https://www.linkedin.com/jobs/view/datacenter-engineer-at-columbia-technology-partners-3787921048</t>
  </si>
  <si>
    <t>System Engineering, Computer Science, Information Systems, Engineering Science, Engineering Management, Active TS/SCI clearance, FS Polygraph, Security + CE Certification, Networking protocols, Cisco routing and switching devices, Cisco Firewalls, HPE Server Hardware, VMWare ESXi, Nutanix, Microsoft Server Administrator, PowerShell Scripting, Linux RedHat, CentOS, Active Directory (AD), Lightweight Directory Services (LDS), File Service Security, Dynamic Access Control (DAC), Schema changes to MS AD and LD, Python, Bash, YAML, Powershell, C++, VBS</t>
  </si>
  <si>
    <t>https://www.linkedin.com/jobs/view/lead-machine-learning-operations-engineer-at-agoda-3800270609</t>
  </si>
  <si>
    <t>ML, Software engineering, Data engineering, MLOps, Machine Learning Engineering, Data Science, Kubeflow, Data Pipelines, Model Deployment, Model Training, Model Serving, Docker, Kubernetes, DevOps, CI/CD, Spark, Hadoop, Tensorflow, PyTorch, LGBM, Scikitlearn, S3, Java, Scala, Python, Kotlin</t>
  </si>
  <si>
    <t>https://www.linkedin.com/jobs/view/developer-senior-data-engineer-at-spruce-technology-inc-3782210271</t>
  </si>
  <si>
    <t>Data Pipelines, Snowflake, SQL, Python, Java, Informatica PowerCenter, IBM DataStage, Shell Scripting, Perl Scripting, PL/SQL, R, Scala, MongoDB, Cassandra, Hadoop, Agile Software Development, NoSQL, Data Governance, Data Quality, Data Integration, Data Modeling, Data Optimization, Data Warehousing, Data Science, Machine Learning, Automation, Metadata Management, System Analysis, System Design, System Implementation, System Testing, System Upgrades, User Documentation, User Training, Business Performance Metrics, Data Management, Data Security, Data Analytics, Data Consumption, Data Processing, Data Science, Data Engineering, Data Warehousing, Data Integration, Data Modeling, Data Optimization, Data Quality, System Analysis, System Design, System Implementation, System Testing, System Upgrades, Business Performance Metrics, Data Management, Data Security, Data Analytics, Data Consumption</t>
  </si>
  <si>
    <t>https://www.linkedin.com/jobs/view/sr-data-scientist-at-honeywell-3771479738</t>
  </si>
  <si>
    <t>Data science, Analytics, Machine learning, Python, R, SQL, Java, R Markdown, Data engineering, Hadoop, Hive, Apache Spark, Tableau, MicroStrategy, Neural networks, Deep learning, Tableau, MicroStrategy, SQL, Statistics</t>
  </si>
  <si>
    <t>https://www.linkedin.com/jobs/view/cloud-data-engineer-w2-contract-at-reperio-human-capital-3756375553</t>
  </si>
  <si>
    <t>Cloud Data Engineer, Data Engineer, Big Data, Python, AWS, GCP, Azure, Apache, Data pipelines, ETL processes, AWS Glue, AWS EMR, AWS Lambda, AWS Step Functions, Crossfunctional teams, Data storage, Data processing, Data retrieval, Data models, Data sets, Data catalogs, Data accuracy, Data integrity, Data processing activities, Troubleshooting, Data quality, AWS services, Data engineering best practices, Computer Science, Data Science, Big Data Engineer, AWS tools, Glue, EMR, S3, Lambda, Redshift, Python, Java, Scala, Data processing, ETL tasks, Data modeling, Database design, Data warehousing, Realtime data streaming technologies, Kinesis, Kafka, AWS certification, Problemsolving skills, Collaborative work, Communication skills, Technical concepts, Technical stakeholders, Nontechnical stakeholders</t>
  </si>
  <si>
    <t>https://www.linkedin.com/jobs/view/data-developer-iv-ssis-adf-contract-remote-at-co-op-solutions-3789763958</t>
  </si>
  <si>
    <t>Data Development, Estimation, Design, Development, Testing, Maintenance, Delivery, Complex Applications, Secure, Scalable, Robust, SSIS, Azure Data Factory, Database Development, ETL Development, Product SME Knowledge, Project Management, Agile, Scrum, Kanban, Unit Testing, Code Reviews, Security, Cloud Technologies, Strategic Thinking, Innovation, Continuous Improvement, SQL, Snowflake, Advanced Database Development, Project Planning, Implementation</t>
  </si>
  <si>
    <t>https://au.linkedin.com/jobs/view/senior-data-engineer-at-technology-people-group-3803409516</t>
  </si>
  <si>
    <t>Spark, Python, Big data solutions, Presto, Impala, AWS Redshift, EC2, S3, IAM, EKS, RDS, CI/CD tools, Data Warehousing, ETL</t>
  </si>
  <si>
    <t>https://www.linkedin.com/jobs/view/sr-software-google-data-migration-eng-at-eliassen-group-3797788190</t>
  </si>
  <si>
    <t>Google Data Migration, Designing, Maintaining, Optimizing, Permission models, Onpremises data gateways, Custom connectors, Structured services, Unstructured services, Scripting languages, M, Power FX, PowerShell, Project management, Messaging and Collaboration technologies, Google Workspace/Gsuite, Box, Complex APIs, Microsoftbased toolsets, Security</t>
  </si>
  <si>
    <t>https://www.linkedin.com/jobs/view/data-engineer-gcp-spark-pyspark-scala-functional-at-the-dignify-solutions-llc-3768008994</t>
  </si>
  <si>
    <t>Scala, Spark, GCP, Dataproc, Hadoop, Airflow, SBT, Maven, Docker, Kubernetes, pyspark, Jenkins, Bigquery, Workflow management tools, Spark/hadoop workloads, Cloud composer, EMR, HD Insights, Big Data Technologies, PySpark, hive, SQL, Complex queries, Kafka, Storm, Druid, Presto</t>
  </si>
  <si>
    <t>https://www.linkedin.com/jobs/view/quantitative-data-engineer-at-jobs-for-humanity-3797113436</t>
  </si>
  <si>
    <t>Python, AWS, SQLServer/PostgreSQL, Mongo, GIT, Agile/SCRUM, Data Engineering, ETL, Business Requirements, Data Cleansing, Data Platforms, Reusable Tools, Workflow Orchestration, Agile Development, Computer Science, Finance, Business, Python Libraries, NoSQL Databases, Cloud Computing, Relational Databases, Troubleshooting, Root Cause Analysis, Orchestration, Scheduling Tools, Data Reporting Tools, Entrepreneurial Mindset, Communication Skills, ProblemSolving Skills, Organizational Skills, Analytical Skills, DataDriven Mindset, Teamwork, Adaptability, Curiosity, Collaboration</t>
  </si>
  <si>
    <t>https://www.linkedin.com/jobs/view/data-engineer-at-accroid-inc-3778553874</t>
  </si>
  <si>
    <t>MSSQL, Postgres, MuleSoft, SQL, Data integration, API development, Data pipelines, Data integrity, Data performance, Data analysis, Data modeling, Snowflake, ETL, Communication, Collaboration</t>
  </si>
  <si>
    <t>https://www.linkedin.com/jobs/view/data-engineer-gcp-google-cloud-at-the-dignify-solutions-llc-3798614619</t>
  </si>
  <si>
    <t>BigQuery, Dataflow, DataPrep, DataProc, DataFusion, Pub/Sub, Cloud Composer, Datawarehouse, Data Lake, Compute Engine, Kubernetes Engine, Python, Java, Node.js, Communication Skills, Data Pipeline Creation</t>
  </si>
  <si>
    <t>https://www.linkedin.com/jobs/view/data-center-infrastructure-engineer-at-quadranet-enterprises-llc-3796214068</t>
  </si>
  <si>
    <t>DWDM, Ethernet, IP, SONET, DC power, Fiber optic cable, Electrical power systems, Utility switchgear, AC and DC distribution, UPS/Battery power systems, Diesel generators, Colocation HVAC equipment, Customer license agreements, Racks, Cages, Data cabinets, Structured cabling systems, Cabling support structures</t>
  </si>
  <si>
    <t>https://www.linkedin.com/jobs/view/senior-data-engineer-remote-at-mms-3782259984</t>
  </si>
  <si>
    <t>Data engineering, Azure, TSQL, SQL, Clinical trial, Pharmaceutical development, Communication, Problem solving, Data privacy, Anonymization, ISO 9001, ISO 27001, 21 CFR Part 11, FDA, GCP, CDISC, FHIR, OMOP, Data curation, Data science, Data modeling, Data lineage, Data lake, Star schema, Dashboard reporting</t>
  </si>
  <si>
    <t>https://www.linkedin.com/jobs/view/machine-learning-engineer-at-ghost-autonomy-3710269522</t>
  </si>
  <si>
    <t>Machine Learning, Data Engineering, Deep Learning, Model Engineering, GPT, Testing Techniques, Debugging, Optimization, ObjectOriented Programming, Functional Programming, Python, C++, Java</t>
  </si>
  <si>
    <t>https://www.linkedin.com/jobs/view/data-engineer-iii-nbc-sports-next-at-nbc-sports-next-3805509193</t>
  </si>
  <si>
    <t>Data Engineering, SQL, MS SQL Server, SSIS, PowerShell, AWS, TSQL, Python, Apache Airflow, Terraform, BI Tools, Tableau, Power BI, Agile, SSRS, SDLC, Atlassian, Jira, Confluence, Team Foundation Server</t>
  </si>
  <si>
    <t>https://www.linkedin.com/jobs/view/aws-data-engineer-at-lti-larsen-toubro-infotech-3716353452</t>
  </si>
  <si>
    <t>AWS, Python, Databricks, S3, Lambda, EC2, EMR, Spark, Snowflake, Git, Bitbucket, Kubernetes, JIRA, Agile, SQL, ETL, Data Migration, Data Warehousing, Data Pipelines, Data Engineering, Cloud Computing, Relational Databases, Dimensional Databases, Data Access Methods, Amazon AWS Architecture, Bachelor's Degree, Data Engineering or Equivalent Experience</t>
  </si>
  <si>
    <t>https://www.linkedin.com/jobs/view/digital-data-engineer-at-experfy-3590305288</t>
  </si>
  <si>
    <t>AWS, Azure, GCP, SQL, Relational databases, Data models, Query tuning, Data warehousing, Snowflake, Integration Services, IICS, Tibco, Python, R, GitHub, PowerBI, Tableau, JIRA, Confluence, Service Now, Gitlab, Github action, Terraform, Ansible, Netbackup, CommVault, Splunk, BPPM, EHR, Claims, OMOP, FHIR, Apache Airflow, Kedro</t>
  </si>
  <si>
    <t>https://www.linkedin.com/jobs/view/azure-sr-data-engineer-at-tata-consultancy-services-3772658048</t>
  </si>
  <si>
    <t>Data Brick lakehouse, Azure DataLake concept, Data Bricks delta concept, Delta live tables (DLT), ELT, Azure Data factory, Databricks Autoloader, Azure Synapse Activity, Data Flow Task, Metadatadriven data pipeline, Metadata management, Dynamic logic, Data storage solutions, Azure Data Lake Storage (ADLS), Azure Serverless SQL Pool, Data transformation, Spark, SQL, Design patterns, Cloud stack best practices, Code management, Version control, Git, Debugging, Azure Data bricks, Azure Synapse, Azure DevOps, Continuous integration, Deployment (CI/CD), Data quality, Data profiling, Data validation, Data cleansing</t>
  </si>
  <si>
    <t>https://www.linkedin.com/jobs/view/python-developer-with-big-data-at-synechron-3804054509</t>
  </si>
  <si>
    <t>Python, SQL, Hadoop, Spark, Advanced Performance Tuning, Java, UNIX scripting, SDLC, Basel rules, Big Data, Memory Optimization, Data Intensive Application, Capital Calculations, Agile Methodologies, Unit test mock frameworks, Business Intelligence, Business Logic, Algorithms</t>
  </si>
  <si>
    <t>https://www.linkedin.com/jobs/view/staff-machine-learning-engineer-series-a-at-recruiting-from-scratch-3744399559</t>
  </si>
  <si>
    <t>Machine Learning, Voice Analysis, Speech Processing, Audio Classification, Natural Language Processing, Data Science, Data Collection, Data Analysis, Data Strategy, Model Training, Model Evaluation, Model Deployment, Model Optimization, Cloud Services, Product Development, Product Management, Software Engineering, Communication, Leadership, Research, Planning, Execution, Reporting, Agile Methodologies, Python, Numpy, Pandas, Numba, Torch, Tensorflow, Jupyter, MLFlow, WandB, DataBricks, GCP, AWS, Azure</t>
  </si>
  <si>
    <t>https://www.linkedin.com/jobs/view/senior-data-engineer-stream-sets-at-saransh-inc-3712853324</t>
  </si>
  <si>
    <t>SQL, Stream Sets, Snowflake, ETL, Data Analysis, Data Pipelines, Snowflake RAW zone</t>
  </si>
  <si>
    <t>https://ca.linkedin.com/jobs/view/data-engineer-at-drw-3667387067</t>
  </si>
  <si>
    <t>Data Engineering, ETL, Data Pipelines, Data Cleaning, Data Validation, Data Visualization, Software Engineering, Data Projects, Stakeholder Collaboration, Python, SQL, Go, Time Series Data, Streaming Data, Relational Databases, Time Series Databases, Software Engineering Principles, Problem Solving, Analytical Skills, Communication Skills, Collaboration Skills, Redis, RabbitMQ, GraphQL, Kafka, ELK, Docker, AMQP</t>
  </si>
  <si>
    <t>https://au.linkedin.com/jobs/view/senior-data-engineer-at-novon-3802705385</t>
  </si>
  <si>
    <t>Python, Snowflake, Snowpark, SQL, PowerBI, Azure, Mulesoft, ETL/ELT, Storage, Logic Apps, Functions, Service Bus, API Gateway, DevOps, CI/CD, Corporate regulatory environment, Governance principles, Corporate accountability, Conduct frameworks, Managing risk, Data engineering, Financial Services</t>
  </si>
  <si>
    <t>https://www.linkedin.com/jobs/view/senior-data-engineer-at-brown-brown-insurance-3800369743</t>
  </si>
  <si>
    <t>Data Engineering, Data Analysis, Data Visualization, Data Normalization, Data Extraction, Data Cleansing, Data Manipulation, Machine Learning, AI, Python, R, C, Clustering, Classification, Anaconda Navigator, Visual Studio, R Studio, MySQL, Numpy, Pandas, Matplotlib, Seaborn, ScikitLearn, NLTK, Keras, Azure DevOps, SQL Server, Azure Cloud, SOAP Web Services, RESTful Web Services, WCF, Web API, Git, Bachelor's Degree in Computer Science, 5+ Years of Experience in Software Development, Experience in the Insurance Industry, Azure DevOps, Advanced Data Modeling Concepts, Azure SQL, App Services, API Management, PowerBI, Data Factory, Container Technologies, Docker, Microsoft Azure Resources</t>
  </si>
  <si>
    <t>https://au.linkedin.com/jobs/view/senior-data-engineer-at-telstra-3781772947</t>
  </si>
  <si>
    <t>Data Engineering, Data Analytics, Problem Solving, Automation, CI/CD tooling, Scripting, DevOps, Communication, Teamwork, Professional Development, Data Architecture, Data Governance, Data Maturity, Azure DevOps, Git, Data Factory, Purview Synapse, Machine Learning, AWS Glue, LakeFormation, SageMaker, ElasticSearch, PowerBI, Google BigQuery, Databricks, SQL Server, Hadoop, Python, Spark, Jupyter, SQL, PowerShell</t>
  </si>
  <si>
    <t>https://www.linkedin.com/jobs/view/data-modeler-at-the-dignify-solutions-llc-3768010038</t>
  </si>
  <si>
    <t>Infolease, Infotrieves, UNIDATA, UNIBASIC, Oracle, SQL, SSIS(SQL Server Integration Services)</t>
  </si>
  <si>
    <t>https://www.linkedin.com/jobs/view/data-engineer-at-talentplug-llc-3805089066</t>
  </si>
  <si>
    <t>Apache Spark, Python, AWS, SQL, Jenkins, Terraform, Agile Methodology, Data Acquisition, Data Transformation, Data Loading, Data Lake, Cloud, S3 Buckets, Security, Lambdas, Data Modeling, ETL tools, Debugging, Troubleshooting</t>
  </si>
  <si>
    <t>https://uk.linkedin.com/jobs/view/senior-software-engineer-data-business-intelligence-at-phoenix-healthcare-llc-3803891387</t>
  </si>
  <si>
    <t>Apache Hadoop, Apache Spark, Apache Hive, Airflow, Python, Informatica, SQL, Database Design, Data Warehousing, ETL Processing, Dimensional Data Modeling, Java, C++, Apache Kafka, Apache Flink, Business Intelligence Reporting Tools, Docker, Kubernetes, Cloud Computing, Containerization</t>
  </si>
  <si>
    <t>https://uk.linkedin.com/jobs/view/ms-sql-database-engineer-m-f-t-at-rwe-3759323159</t>
  </si>
  <si>
    <t>MS SQL Server, Database performance optimization, AWS, DevOps, Agile, C#, Cloud Architecture, IT Security, Infrastructure, Market Data, Data Sources, Energy Trading, SQL Databases</t>
  </si>
  <si>
    <t>https://www.linkedin.com/jobs/view/business-data-analyst-at-university-of-utah-3683095691</t>
  </si>
  <si>
    <t>Data analysis, Reporting, Data visualization, Communication, Collaboration, Project management, EMS documentation software, Research, Evidencebased practice, Business writing, Technical writing</t>
  </si>
  <si>
    <t>https://www.linkedin.com/jobs/view/senior-data-engineer-at-capgemini-3785065080</t>
  </si>
  <si>
    <t>Streamlit, NodeJS, NLP, Vector embeddings, Vector databases, RAG architecture, Model evaluation, Vector similarity, Distributed training, GPU, Microservices, Data preprocessing, Data analysis, AI model training, Finetuning, AWS architecture, AWS Machine Learning, Python, LangChain, LangIndex, PyTorch, SageMaker, SDK, Psycopg2, Docker, AWS ECR, AWS services, Bedrock, Glue, S3, Lambda, CodeCommit, CodePipeline</t>
  </si>
  <si>
    <t>https://www.linkedin.com/jobs/view/azure-data-senior-engineer-at-wise-skulls-3793679608</t>
  </si>
  <si>
    <t>Azure Data, ADF, ADB, Azure tech, Azure Data Bricks, Python</t>
  </si>
  <si>
    <t>https://www.linkedin.com/jobs/view/data-governance-analyst-at-marsh-mclennan-agency-3793903140</t>
  </si>
  <si>
    <t>Data Governance, Data Analysis, Data Quality, Data Management, Metadata Management, Data Lineage, Data Profiling, Informatica Intelligent Data Management Cloud (IDMC), Informatica EDC/Axon, Informatica Data Governance (Axon), Data Quality, Collibra, Alation, Python, R, SQL, Data Management standards, Insurance broker Agency management systems, Sagitta, Benefit point, Applied EPIC, Power BI, QlikSense</t>
  </si>
  <si>
    <t>https://www.linkedin.com/jobs/view/business-intelligence-engineer-azure-data-kusto-net-at-waferwire-cloud-technologies-3783943277</t>
  </si>
  <si>
    <t>Business Intelligence, Data Warehousing, Data Pipelining, C#, Azure Data Explorer (Kusto), PowerBI, Telemetry, Data Infrastructure, Data Analysis, Data Visualization, ASP.NET, .NET Core, Git, Azure Data Factory, Azure Data Lake, Cosmos, Privacy, Security</t>
  </si>
  <si>
    <t>https://www.linkedin.com/jobs/view/senior-data-engineer-remote-at-crash-champions-3802620568</t>
  </si>
  <si>
    <t>SQL, TSQL, SSAS, SSRS, SSIS, SQL Server 2012 +, Snowflake, Azure SQL Server, Power Query, Analysis Services, Data Factory, Data Warehouse, JSON/XML, Master Data Services, Kimball methodology, ETL, ODS/DW, DevOps Pipelines, Integration testing, Unit testing, System testing, Data dictionaries, Data Flow Diagrams, Process Flow Diagrams, Business requirements, Use cases, Technical design, Error handling, Data validation, Presentation skills, Communication skills, Documentation, SDLC, Azure DevOps, Agile Scrum, SmartSheet, Microsoft SQL Server administration, Microsoft SQL Server development, Bachelorâ€™s Degree, U.S. Citizen or Permanent Resident</t>
  </si>
  <si>
    <t>https://www.linkedin.com/jobs/view/data-analytics-senior-auditor-consumer-lending-at-wells-fargo-3805597466</t>
  </si>
  <si>
    <t>SAS, SQL, Python, SSIS, SSRS, Tableau, Microsoft Power BI, Consumer lending processes, Audit methodologies, Communication skills, Data extraction, Data transformation, Data loading, Business partnerships, 4+ years analytics experience, BS/BA degree, CPA CAMS CRCM CIA CISA Commissioned Bank Examiner, Ability to travel 10% of the time</t>
  </si>
  <si>
    <t>https://www.linkedin.com/jobs/view/lead-ml-engineer-machine-learning-at-infovision-inc-3797035796</t>
  </si>
  <si>
    <t>Software Development, ML Engineering, Python, Java, Cloud Computing, AWS, GCP, OnPrem Clusters, CloudBased Platform Development, CloudBased Pipeline Development, Productization, Basic ML Practices, Standard Workflows, Data Science Concepts, Data Scientist Needs, Collaboration Skills, Communication Skills, Cloud Infrastructures, Cloud Ops, CI/CD Process, MLOps/DevOps</t>
  </si>
  <si>
    <t>https://www.linkedin.com/jobs/view/financial-and-data-analyst-at-missoula-county-3802601810</t>
  </si>
  <si>
    <t>Financial analysis, Data analysis, Grants fiscal reporting, Cash management, Tax administration, Financial reporting, Accounting, Budget preparation, Budget monitoring, Financial modeling, Data gathering, Data extraction, Data efficiency, Governmental accounting, Generally Acceptable Accounting Principles (GAAP), Government Account Standards (GASB), CPA, CGFM, Software: Microsoft Office Suite, Statistical software, Data visualization tools</t>
  </si>
  <si>
    <t>https://www.linkedin.com/jobs/view/financial-data-analyst-at-amtex-systems-inc-3743457505</t>
  </si>
  <si>
    <t>Financial Reporting, Advanced Analytics, SQL, Microsoft Excel, Data Visualization, Microsoft Power BI, Critical Thinking, Analytical Skills, Problem Solving, Presentation Skills, Data Cleaning, Data Manipulation, Data Analysis, Data Warehouse, Business Analysis, Research, Writing, Documentation, Procedures, Policies</t>
  </si>
  <si>
    <t>https://www.linkedin.com/jobs/view/data-center-engineer-detroit-at-derisk-technologies-3766683122</t>
  </si>
  <si>
    <t>Server Deployment, Data Center Management, Hardware Troubleshooting, Network Architecture, Virtualization Technology, Storage Management, Tape Storage Management, Power Distribution, Network Connectivity, Physical Cabling, IT Ticket Management, OnSite Support, Asset Tagging, Networking Fundamentals, Active Directory Knowledge, Hardware Infrastructure, Troubleshooting Procedures, Infrastructure Equipment Installation, IMAC Expertise, BreakFix Activities, TCP/IP Standards, Data Backup and Recovery, Communication Skills, Analytical Thinking, Record Keeping, Time Management, Quality Orientation, Productivity, Bachelor's Degree, 57 Years Work Experience</t>
  </si>
  <si>
    <t>https://www.linkedin.com/jobs/view/lead-software-engineer-full-stack-enterprise-data-at-jobs-for-humanity-3792333086</t>
  </si>
  <si>
    <t>Software Engineering, Distributed Microservices, Full Stack Systems, Python, Go, AWS Tools and Services, Apache Airflow, Apache Spark, SQL Databases, PostgreSQL, Snowflake, Access Control, Regulatory Compliance, Data Integrity, Mentoring, Agile Practices, OpenSource Frameworks, Cloud Computing, AWS, Microsoft Azure, Google Cloud, Presto, People Management</t>
  </si>
  <si>
    <t>https://www.linkedin.com/jobs/view/business-data-architect-remote-at-psrtek-3731661328</t>
  </si>
  <si>
    <t>Data Architecture, Data Lineage, Collibra, Greenplum, Data Migration, Analytical Skills, Data Modeling, ETL Process, Communication Skills, Documentation Tools, Project Management, Greenplum, Snowflake, Datarelated Projects, Consulting Experience</t>
  </si>
  <si>
    <t>https://uk.linkedin.com/jobs/view/data-center-engineer-at-project-people-3788691283</t>
  </si>
  <si>
    <t>Data Center Management, Facilities Management, RCA (Root Cause Analysis), Electrical Engineering, Mechanical Engineering, MOP (Method of Procedure), SOP (Standard Operating Procedure), EOP (Emergency Operating Procedure), EHS (Environmental Health and Safety), Verbal Communication, Written Communication, Leadership, Organization, Prioritization, SelfStarter, Travel, Mandarin (Chinese), English</t>
  </si>
  <si>
    <t>https://ca.linkedin.com/jobs/view/database-engineer-at-soho-square-solutions-3693328702</t>
  </si>
  <si>
    <t>Database Engineer, PL/SQL, Data Warehousing, Data Profiling, Data Analysis, Data Modeling, SQL, Informatica, Talend, Perl, Python, Autosys, Airflow, Hadoop, Agile, Waterfall, Communication, Problem Solving</t>
  </si>
  <si>
    <t>https://ca.linkedin.com/jobs/view/future-opening-senior-machine-learning-developer-at-coveo-3780082080</t>
  </si>
  <si>
    <t>Machine Learning, Python, AWS, Data engineering, Software engineering, MLOps, Deployment practices, Model performance analysis, Model quality improvement, Resourcefulness, Growth mindset, Agile development, Critical thinking, Architecture decision processes, Automated testing</t>
  </si>
  <si>
    <t>https://www.linkedin.com/jobs/view/data-quality-engineer-at-photon-3789508728</t>
  </si>
  <si>
    <t>Data Quality Engineering, DQ Labs, Data Quality Tools, Pilot Testing, Data Quality Framework, Data Integration, Scripting, Coding, Python, SQL, Data Quality Automation, Financial Data Concepts, Financial Regulations, Industry Best Practices, Analytical Skills, ProblemSolving Skills, Attention to Detail, Communication Skills, Collaboration Skills</t>
  </si>
  <si>
    <t>https://uk.linkedin.com/jobs/view/gym-instructor-london-bromley-3-month-ftc-16-hours-per-week-at-puregym-3770267358</t>
  </si>
  <si>
    <t>Fitness Instruction, Personal Training, Gym Equipment Maintenance, First Aid, Holiday Allowance, Free Gym Membership, Management Training, Group Exercise Training</t>
  </si>
  <si>
    <t>https://ca.linkedin.com/jobs/view/assistant-professor-in-applied-machine-learning-artificial-intelligence-in-land-use-science-at-university-of-alberta-faculty-of-law-3805018520</t>
  </si>
  <si>
    <t>Machine Learning, Artificial Intelligence, Data Science, Optimization, Mathematical Modeling, CyberPhysical Systems, Remote Sensing, Robotics, Bioenergy, Genomics, Forestry, Agriculture, Climate Change, Land Use, Soil Health, Plant Breeding, AgriFood Processing, Sustainability, Computational Strategies, Data Streaming, Policy Modeling, Teaching Experience, Research Experience, Research Funding, Collaboration, Communication Skills, Supervisory Skills, Leadership Skills, Equity Diversity and Inclusivity</t>
  </si>
  <si>
    <t>https://www.linkedin.com/jobs/view/project-mechanical-engineer-data-center-at-olsson-3772679013</t>
  </si>
  <si>
    <t>Project management, Planning and design, Design calculations, Collaboration, Ownership, Communication, Teamwork, Selfstarter, Investigation, Troubleshooting, Mechanical engineering, Licensed PE, Bachelor's degree</t>
  </si>
  <si>
    <t>https://www.linkedin.com/jobs/view/aml-bsa-specialist-at-kforce-inc-3795103811</t>
  </si>
  <si>
    <t>AML/BSA Specialist, AntiMoneyLaundering, Bank Secrecy Act, Suspicious Activity, Customer Account Transactions, Suspicious Activity Report (SARs), Federal Government, Currency Transactions, High School diploma, Bachelor's degree, Business, Finance, Economics, Banking, Journalism, Criminal Justice, JD, Law Enforcement, Analytical skills, Work experience, Bank Secrecy Act (BSA)/AML laws and regulations, PC based software, Microsoft Word, Microsoft Excel, Bank's operational policies, Bank's procedures, Bank's products, Bank's services, Data interpretation, Exception resolution, Interpersonal skills, Verbal communication skills, Written communication skills, Work independently, Work from home (WFH), Positive attitude, Learning, Growth, Extracurricular activities, Research, Time management, Practical experience, Anti Money Laundering, US Patriot Act</t>
  </si>
  <si>
    <t>https://www.linkedin.com/jobs/view/data-scientist-at-atlassian-3797569562</t>
  </si>
  <si>
    <t>Data Science, SQL, Python, R, Statistics, Regressions, A/B Testing, Clustering, Probability, Tableau, RShiny, Microstrategy, SAP Business Objects, Looker, Hypothesis Development, Analytical Approaches, Methodologies, Frameworks, Opportunity Assessment, Roadmaps, Business Strategy, Product Metrics, Forecasting, Monitoring, STEM Degree, Data Storytelling, Visualization Tools, Business Impact, Content Creation</t>
  </si>
  <si>
    <t>https://www.linkedin.com/jobs/view/data-reporting-analyst-at-spectrum-community-solutions-3799567208</t>
  </si>
  <si>
    <t>Data Analysis, Data Management, Reporting, Data Visualization, SQL, Business Intelligence, Data Quality, Data Integration, Forecasting, Dashboards, Communication, Problem Solving, Prioritization, Teamwork, Project Management, Microsoft Office Suite, DataDriven Presentations, English Proficiency</t>
  </si>
  <si>
    <t>https://www.linkedin.com/jobs/view/data-software-manager-2024-2025-sy-at-valor-collegiate-academies-3789748779</t>
  </si>
  <si>
    <t>Data Management, Software Management, Troubleshooting, Staff Training, School Data Reporting, Middle School Scheduling, Data Analytics, Google Sheets, Excel, Data Import/Export, Dashboard Creation, Instructional Technology, Blended Learning, Personalization, Diversity and Inclusion, Problem Solving, Critical Thinking, Perseverance, Optimism, Resilience, Curiosity</t>
  </si>
  <si>
    <t>https://uk.linkedin.com/jobs/view/data-quality-manager-at-bbc-3803347493</t>
  </si>
  <si>
    <t>Data Quality Management, Data Governance, Data Quality Frameworks, Data Profiling, Data Cleansing, Data Quality Tools, Data Measurement, Data Monitoring, Data Catalogue, Data Quality Rules, Data Quality Metrics, Data Quality Issue Management, Data Quality Management Guidelines, Data Quality Tool Assessments, Data Quality Tool POCs, SQL Queries, Analytics Tools, Dashboarding Tools, Tableau, Data Analytics, Problem Solving, Communication, Stakeholder Engagement, Relationship Building, Systems Integration, Cloud Platforms, Onpremises Platforms, Databases, ETL, ELT, Messaging, APIs, Python, Data Governance Tools, Metadata Management Tools, Collibra, DataHub, Operational Risk Management</t>
  </si>
  <si>
    <t>https://www.linkedin.com/jobs/view/assistant-professor-of-mathematics-data-science-at-touro-university-3584509077</t>
  </si>
  <si>
    <t>Mathematics, Data Science, Mathematical Statistics, Remote Learning, Distance Learning, Academic Advisement, Student Recruitment, Curriculum Development, Analytical Skills, Pedagogical Skills, Multitasking, Collaboration, Interpersonal Skills, Written Communication, Oral Communication, Professionalism, Maturity, Doctorate Degree, CollegeLevel Teaching Experience</t>
  </si>
  <si>
    <t>https://uk.linkedin.com/jobs/view/senior-mechanical-design-engineer-data-centre-at-vertical-recruitment-3765997071</t>
  </si>
  <si>
    <t>Mechanical Building Services Design, Data Centre Projects, Technical Support, Project Objectives, Communication, Specifications, Drawings, Contract Documents, Technical Quality of Work, Codes, Standards, Regulations, Procedures, MEP Lead, Framework Agreements, Profitability, Employee Qualifications, Training, Competitive Salary, Annual Bonus, Travel, Hybrid Working Policy</t>
  </si>
  <si>
    <t>https://www.linkedin.com/jobs/view/senior-machine-learning-engineer-mlops-at-ltimindtree-3802664334</t>
  </si>
  <si>
    <t>ML/MLOps Engineering, AWS Sage Maker, AWS Services, Machine learning frameworks, Agile environments, Model deployment strategies, Python, SQL, Spark, Dask, Ray, Snowpark, Version control tools, Git, Bitbucket, Docker, Jenkins, Kubernetes, DevOps tools, CloudFormation, Terraform, Large Language Models, Analytical skills, Problemsolving skills, Agile software development, Communication skills, Insurance Domain Knowledge, Stakeholder management, Requirement Review, Work Effort Estimation</t>
  </si>
  <si>
    <t>https://www.linkedin.com/jobs/view/principal-software-engineer-data-platform-at-zoominfo-3800606190</t>
  </si>
  <si>
    <t>Software engineering, Data platform, Big data, Java, Scala, Python, Beam, Spark, Kafka, Airflow, HBase, Presto, GCS/S3, Dataflow/Glue, Dataproc/EMR, Cloud Function/Lambda, BigQuery/Athena, BigTable/Dynamo, Kubernetes, Jenkins, Github Actions, SQL, Graph database, Vector database, Diverse work environment, CI/CD pipelines, Performance optimization</t>
  </si>
  <si>
    <t>https://www.linkedin.com/jobs/view/sr-data-analytics-engineer-at-joco-3776668230</t>
  </si>
  <si>
    <t>Data Analytics, Analysis, Data Architecture, Data Pipelines, SQL, PL/SQL, Python, Java, C++, Scala, NoSQL, Hadoop, Cassandra, MongoDB, Kafka, Azure, JMS, Amazon Simple Queueing Service, Service Bus, Amazon Kinesis, Impala, HIVE, Presto, Dremio, Informatica, HDF, Talend, Tableau, PowerBI, Qlik, Agile Methodologies</t>
  </si>
  <si>
    <t>https://www.linkedin.com/jobs/view/sr-data-scientist-at-public-storage-3787487770</t>
  </si>
  <si>
    <t>Data Science, Machine Learning, Python, R, SQL, Data Analytics, Model Deployment, Data Ingestion, Classification, Regression, Deep Learning, Natural Language Processing, Algorithms, Statistical Rigor, Software Design, Data Engineering, Confluence, GitHub, Knowledge Management, Troubleshooting, Experimentation, Design Patterns, Math, Programming, Problem Solving, Communication, Leadership, Critical Thinking</t>
  </si>
  <si>
    <t>https://www.linkedin.com/jobs/view/machine-learning-engineer-onsite-phoenix-az-at-conch-technologies-inc-3748455369</t>
  </si>
  <si>
    <t>Machine Learning, Generative AI, Infor Retrieval Implementation, Vectorization Pipeline Productionizing, Natural Language Processing (NLP), Natural Language Chain Integration</t>
  </si>
  <si>
    <t>https://uk.linkedin.com/jobs/view/research-scientist-machine-learning-at-oxford-nanopore-technologies-3786923264</t>
  </si>
  <si>
    <t>Machine learning, Python, Statistics, Algorithms, Data analysis, Bioinformatics, Protein engineering, Genomics, Nanopore sensing, Software engineering, Mathematics, Molecular/structural biology, Deep learning, Natural language processing, Time series modelling</t>
  </si>
  <si>
    <t>https://www.linkedin.com/jobs/view/onsite-job-hiring-data-engineer-gcp-phoenix-az-at-conch-technologies-inc-3788118349</t>
  </si>
  <si>
    <t>Data Engineering, Google Cloud Platform (GCP), Artificial Intelligence (AI), Machine Learning (ML), Communication Skills</t>
  </si>
  <si>
    <t>https://www.linkedin.com/jobs/view/data-scientist-at-harnham-3798891714</t>
  </si>
  <si>
    <t>Machine Learning, Recommendation Systems, Personalization, AWS Sagemaker, Python, Data Segmentation, Behavioral Analysis, CrossFunctional Communication, Stakeholder Management, STEM Degree</t>
  </si>
  <si>
    <t>https://www.linkedin.com/jobs/view/data-engineer-nbsp-with-ai-at-petadata-3802693898</t>
  </si>
  <si>
    <t>Data Engineering, AI, Data Modeling, Data Infrastructure, Data Analysis, Model Development, Model Validation, AWS Ecosystem Management, Data Security, AI Software Development, Machine Learning, Data Annotation, Computer Science, Algorithms, Data Structures, ObjectOriented Programming, Design Patterns, MultiThreaded Programming, Software Design Principles, AI, Machine Learning, Python, Database Management Systems, Python, Spark, Scala, Hive, Database Technology, Source Code Control, Data Validation, Data Delivery, Data Quality, Data Integrity, Warehouse, SQL, Amazon, Hive, RDBMS, API, Python, JavaScript, C++, Constructive Communication, AI Knowledge, AI Trends, AI Regulations, Bachelor's or Master's Degree in Computer Science</t>
  </si>
  <si>
    <t>https://uk.linkedin.com/jobs/view/principle-data-scientist-artificial-intelligence-engineer-at-capgemini-3794676951</t>
  </si>
  <si>
    <t>Machine Learning, GenAI, Computer Vision, Solution Architecture, Software Engineering, NLP, Sentiment Analysis, Pattern Detection, Data Science Platforms, Cloud Platforms, Tensorflow, PyTorch, MXNet, scikitlearn, Databricks, Dataiku, AzureML, SageMaker, AWS, Azure, Google Cloud, Terraform</t>
  </si>
  <si>
    <t>https://www.linkedin.com/jobs/view/big-data-engineer-at-software-guidance-assistance-inc-sga-inc-3788279682</t>
  </si>
  <si>
    <t>Big Data, Hadoop, Spark, Cloud, AWS, EMR, HDFS, Hive, HBase, Kafka, Impala, SQL, UNIX, Git, Jira, Agile, Java, Python, Machine Learning, Data Pipelines, Data Solutions, Data Warehousing, Data Analytics</t>
  </si>
  <si>
    <t>https://www.linkedin.com/jobs/view/senior-robotics-perception-and-machine-learning-engineer-at-burro-3800425655</t>
  </si>
  <si>
    <t>Machine Learning, MLOps, Robotics, Python, TensorFlow, Keras, PyTorch, Scikitlearn, TensorRT, Model compression techniques, Crossfunctional teamwork, Communication skills, Research skills, Robotic systems, WandB, Docker</t>
  </si>
  <si>
    <t>https://www.linkedin.com/jobs/view/data-engineer-at-itech-solutions-3714393746</t>
  </si>
  <si>
    <t>Scala, Spark, Hadoop, Hive, GCP (Google Cloud Platform), Retail Industry Experience</t>
  </si>
  <si>
    <t>https://www.linkedin.com/jobs/view/100%25-onsite-job-hiring-data-engineer-gcp-dallas-tx-at-conch-technologies-inc-3792379582</t>
  </si>
  <si>
    <t>https://www.linkedin.com/jobs/view/lead-data-engineer-at-lennar-3801561172</t>
  </si>
  <si>
    <t>Data Engineering Leadership, Data Architecture Design, Data Modeling, Data Warehousing Concepts, Data Transformations, ETL Processes, SDLC &amp; Workflow Best Practices, Code Reviews, QA/Testing Methodologies, Azure platform features, Resource Groups, KeyVaults, Storage containers, App Insights, Snowflake Data Cloud, Snowflake feature implementation, Dbt, Git, SQL, Python, Data governance, Data security, Data compliance, Data Ingestion, REST API, Orchestration, Azure DevOps, Qlik Replicate, FiveTran, Prefect, Mentoring, Collaboration, Communication, Agile Development, Technical Components Development, User Requirements Gathering, Business Process Analysis, New Technology Learning, Business Strategy Understanding, Coworker Interaction, Crosstraining, Compliance, Constructive Feedback, Work Ethic, Teamwork</t>
  </si>
  <si>
    <t>https://www.linkedin.com/jobs/view/investment-data-analytics-engineer-at-vanguard-3803328326</t>
  </si>
  <si>
    <t>System analysis, System design, System development, System implementation, Application development, Database development, Thirdparty product integration, Technical specification translation, Coding, Programming, Testing, Report generation, Software development techniques, Test automation, Code deployment, Production support, Change control, Documentation, Design inspection, Code inspection, Test inspection, Technical communication, Business function analysis, Technology needs analysis, Technology understanding, Tool understanding, Application understanding, Interface understanding, Python, Amazon Web Services (AWS), Financial applications, Data analytics, ETL tools</t>
  </si>
  <si>
    <t>https://www.linkedin.com/jobs/view/founding-ml-engineer-scientist-at-spine-ai-3751454006</t>
  </si>
  <si>
    <t>LLMs, Natural language processing, Machine learning, Generative AI, API integration, Cloud deployment, AWS, Azure, NextJS, TailwindCSS, Python, FastAPI, PostgresDB, Supabase, S3, HuggingFace, Pytorch, OpenAI, Anthropic</t>
  </si>
  <si>
    <t>https://au.linkedin.com/jobs/view/senior-ml-engineer-at-woolworths-group-3798964077</t>
  </si>
  <si>
    <t>Python, SQL, Machine Learning, Advanced Analytics, Google Cloud Platform (GCP), Cloud based ML pipelines, DevOps, Agile, Data modeling, Data pipelines, API endpoints, Machine Learning features, Predictive modeling, Data architecture, Solution design, Testing frameworks, Bachelor's degree in Computer Science or Engineering, Problem solving, Communication, Collaboration</t>
  </si>
  <si>
    <t>https://uk.linkedin.com/jobs/view/data-engineer-at-digital-waffle-3734619092</t>
  </si>
  <si>
    <t>Data Warehousing, Big Data, ETL, SQL, Data Modeling, Data Migration, Azure Data Warehouse, Cost Optimization, Machine Learning, Data Sets, Microsoft SQL Server, MySQL, Azure Data Bricks, Azure Data Factory, Data Management, Agile Methodologies, TDD, Scrum, Kanban, Jira, Tableau, Power BI, C#.NET, PHP, JSON, Foreign Language</t>
  </si>
  <si>
    <t>https://uk.linkedin.com/jobs/view/senior-backend-and-cloud-engineer-machine-learning-infrastructure-python-at-scandit-3779588482</t>
  </si>
  <si>
    <t>Backend Engineering, Cloud Computing, Python, Django, Postgres, PubSub, Kubernetes, Airflow, GCP, AWS, Gitlab, Golang, Databases, Data Stores, Service Oriented Architectures, Cloud Data Pipelines, Docker, Kubernetes, TDD, Automation Testing, Continuous Integration, Continuous Delivery, Machine Learning, Software Development, Data Ingestion, Data Storage, Data Processing, Product Development, Service API Design, Mentoring, Technical Leadership, Project Delivery, CrossFunctional Collaboration, Innovation, PeopleFirst Culture, Hybrid Working, Remote Work, Equity Plan</t>
  </si>
  <si>
    <t>https://www.linkedin.com/jobs/view/senior-machine-learning-engineer-ai-at-recruiting-from-scratch-3744399422</t>
  </si>
  <si>
    <t>Machine Learning, Data Preparation, Feature Engineering, Algorithm Selection, Model Evaluation, Model Deployment, Monitoring, Programming, Python, TensorFlow, PyTorch, Deep Learning, Docker, Kubernetes</t>
  </si>
  <si>
    <t>https://www.linkedin.com/jobs/view/lead-machine-learning-engineer-at-jobs-for-humanity-3792325182</t>
  </si>
  <si>
    <t>Machine Learning, Cloud Computing, Data Engineering, Data Pipelines, Data Preparation, Python, Scala, Java, Scikitlearn, PyTorch, Dask, Spark, TensorFlow</t>
  </si>
  <si>
    <t>https://www.linkedin.com/jobs/view/data-scientist-at-editech-staffing-3800230619</t>
  </si>
  <si>
    <t>TS/SCI Clearance, Data Scientist, Python, Linux, Machine Learning, Tensorflow, Torch, Containerization, SLURM, Argo Workflow, Airflow, Workload Managers, Communication, Interpersonal Skills, Time Management, Problem Solving, Troubleshooting, Cloud Platform AIML toolsets, ActiveMQ, RabbitMQ, Apache Spark, Kafka, Nifi</t>
  </si>
  <si>
    <t>https://www.linkedin.com/jobs/view/machine-learning-engineer-at-lti-larsen-toubro-infotech-3794603312</t>
  </si>
  <si>
    <t>Machine Learning, AI Architect, DevOps, Kubernetes, Dask, Ray, NoSQL, Git, Azure ML, Azure AI, Azure DevOps, Docker, Jenkins, Python, Cloud Computing, ML Lifecycle Management, Model Quality Engineering, Model Governance, Model Monitoring, Version Control, Continuous Integration &amp; Delivery, Data Science, Data Engineering</t>
  </si>
  <si>
    <t>https://www.linkedin.com/jobs/view/sr-data-scientist-hybrid-at-the-hartford-3797064892</t>
  </si>
  <si>
    <t>Data Science, Machine Learning, Artificial Intelligence, Statistical Modeling, Algorithms, Python, SQL, Snowflake, Unix, Git, MLOps, Agile, CloudNative Environments, AWS Sagemaker, Statistical Inference, Business Intelligence, Project Execution, Quantitative Techniques, Compensation, DecisionMaking, Business Strategies, Data Sources, Research Techniques, StateoftheArt Tools</t>
  </si>
  <si>
    <t>https://www.linkedin.com/jobs/view/principal-machine-learning-scientist-at-disco-3733164712</t>
  </si>
  <si>
    <t>Machine Learning, Deep Learning, Transfer Learning, Transformer Models, BERT, Large Language Models, NLP, Sentiment Analysis, Named Entity Recognition, GPT, XLNet, Research, Team Leadership, Project Management, Problem Solving, Effective Communication, Python, PyTorch, TensorFlow, MxNet, Cloud Platforms, Continuous Integration, Deployment, GPU Acceleration, Scalable Model Training</t>
  </si>
  <si>
    <t>https://uk.linkedin.com/jobs/view/staff-data-analytics-engineer-at-ge-aerospace-3802948258</t>
  </si>
  <si>
    <t>Data &amp; Analytics, Data Visualization, Data Modeling, ETL, Scripting Languages, Data Manipulation, Data Analysis, Reporting, Digital Workplace Services, Technical Skills, Analytical Skills, Communication Skills, ProblemSolving, Change Management, Critical Thinking, Analysis Skills, Best Practices, Tableau, Power BI, SQL, R, Python, JavaScript</t>
  </si>
  <si>
    <t>https://uk.linkedin.com/jobs/view/senior-datacentre-engineer-at-energy-jobline-3773345159</t>
  </si>
  <si>
    <t>Data Centre Engineer, Windows, Linux, Cloud Infrastructure, Client Support, Incident Management, Escalation Management, Technical Guidance, PreSales Support, Process Improvement, Client Communication, Performance Monitoring, Budgeting, Client Technologies, Knowledge Base Development, Casual Dress, Company Events, OnSite Parking, Shift Allowance, Contributory Pension Scheme, Overtime Allowance, Holidays</t>
  </si>
  <si>
    <t>https://www.linkedin.com/jobs/view/lead-machine-learning-engineer-at-jobs-for-humanity-3804401363</t>
  </si>
  <si>
    <t>Machine Learning, Python, Scala, Java, Distributed computing, Scikitlearn, PyTorch, Dask, Spark, TensorFlow, AWS, Azure, Google Cloud Platform, Data pipelines, Data gathering, Data preparation, Automation, Cloud computing, Agile development, Responsible AI, Explainable AI, Big data</t>
  </si>
  <si>
    <t>https://www.linkedin.com/jobs/view/senior-machine-learning-engineer-ai-at-recruiting-from-scratch-3748109447</t>
  </si>
  <si>
    <t>Machine Learning, Data Preparation, Feature Engineering, Algorithm Selection, Model Evaluation, Deployment, Monitoring, Python, TensorFlow, PyTorch, Docker, Kubernetes, Hadoop, SQL, NoSQL, AWS, Azure, GCP, Cloud Computing, Big Data, Data Analysis, Statistics, Calculus, Linear Algebra, Probability, R, MATLAB, Unix, Linux, Windows, Git, Scrum, Agile</t>
  </si>
  <si>
    <t>https://www.linkedin.com/jobs/view/principal-consultant-senior-databricks-developer-ito074300-at-genpact-3780192427</t>
  </si>
  <si>
    <t>Databricks, Python, Scala, Data Engineering, Delta Lake, dbConnect, db API 2.0, Databricks workflows orchestration, Data warehousing, Governance, Security, Cluster optimization, Cloud services, Data pipeline, Data structure, Algorithms, SQL, Spark SQL, Performance optimization, Batch data pipeline, Streaming data pipeline, Spark, Hive, Cloud (Azure AWS GCP), ADLS/S3, ADF/Lambda, CosmosDB/DynamoDB, ASB/SQS, Cloud databases, Unit test, Integration test, Communication, Teamwork, New skills learning, Upskilling, Rest API, Cost distribution, Databricks platform design, Unity catalog, Governance, Databricks SQL Endpoint, CI/CD, Migration, Unified data platform, DBT, Docker, Kubernetes</t>
  </si>
  <si>
    <t>https://www.linkedin.com/jobs/view/senior-data-engineer-at-corient-3802522140</t>
  </si>
  <si>
    <t>Data Engineering, Data Warehousing, Data Modeling, Data Quality and Governance, Performance Optimization, Collaboration and Communication, Data Vault, Dimensional Modeling, DBT, Python, SQL, Version Control, BigQuery, Snowflake, Databricks, ELT, ETL, Azure, Data Factory, PowerBI, Tableau, Agile, Scrum, Raw Data Vault, Business Data Vault, Data Marts, Info Marts, Lineage, Salesforce, Wealth Management, Financial Services, Jira, Confluence, Atlan, Git</t>
  </si>
  <si>
    <t>https://www.linkedin.com/jobs/view/data-scientist-at-257-3791409936</t>
  </si>
  <si>
    <t>Data Analysis, Machine Learning, Python, Hadoop, Spark, Natural Language Understanding, Entity Extraction, Sentiment Analysis, Predictive Modeling, Algorithms, Data Science, Data Engineering, Statistics, Big Data, Hadoop, Spark</t>
  </si>
  <si>
    <t>https://www.linkedin.com/jobs/view/senior-data-engineer-remote-at-mms-3782279390</t>
  </si>
  <si>
    <t>Regulations, Data Curation, Data Engineering, Data Science Methodologies, Peer Review, Training, CROs, Health Systems, Drug Development, Data Sets, Microsoft Azure, Data Lake, SQL Databases, Data Modeling, Data Warehouse, Star Schemas, Data Lineage, TSQL, Stored Procedures, Window Functions, Common Table Expressions, Derived Tables, Dynamic TSQL, Software Development, Refactoring, Data Engineering Concepts, Clinical Trial, Pharmaceutical Development, Communication, ProblemSolving, Organization, Data Privacy, Anonymization, ISO 9001, ISO 27001, 21 CFR Part 11, FDA, GCP, CDISC, FHIR, OMOP, MS Office</t>
  </si>
  <si>
    <t>https://www.linkedin.com/jobs/view/data-scientist-distributed-algorithms-at-the-trade-desk-3774967326</t>
  </si>
  <si>
    <t>Deep Learning, Machine Learning, TensorFlow, Spark, EMR, Databricks, Embedded Models, Technical Leadership, ProductFocused Mindset, Data Intuition, Architecture Recommendations, Data Science, Distributed Computing, Software Engineering, Containerization, Version Control, Agile, Problem Solving, Leadership, Communication, SQL, Data Analytics, Programming Languages (R Python Java)</t>
  </si>
  <si>
    <t>https://www.linkedin.com/jobs/view/machine-learning-research-scientist-at-bosch-usa-3780865610</t>
  </si>
  <si>
    <t>Deep Learning, Machine Learning, Artificial Intelligence, Signal Processing, Optimization, Robotics, PyTorch, TensorFlow, JAX, Python, Mathematics, Statistics, Data Science, Computer Vision, Natural Language Processing, Algorithm Development, Research and Development, Programming, Problem Solving, Critical Thinking, Collaboration, Communication, Presentation, Time Management, Attention to Detail, Accuracy, PhD in Computer Science or related field, 2+ years of experience in deep learning frameworks, 2+ years of programming experience in Python, Strong knowledge of machine learning algorithms and principles, Established publication record in machine learning or related field</t>
  </si>
  <si>
    <t>https://www.linkedin.com/jobs/view/machine-learning-operations-engineer-mid-senior-at-peopletec-inc-3787646205</t>
  </si>
  <si>
    <t>Machine Learning Operations, Data Science, Reinforcement Learning, Big Data Architectures, CI/CD Pipeline Development, TensorFlow Agents, OpenAI Gym, AWS, Azure, GCP, Docker, Kubernetes, Python, R, TensorFlow, PyTorch, Analytical Skills, ProblemSolving Skills, Collaborative Skills, Agile Methodologies, DevOps Practices, Bachelor's Degree in Computer Science Data Science or Engineering, Master's or PhD in Computer Science Data Science or Engineering, Certifications in Cloud Technologies and Machine Learning, Published Research or Contributions to OpenSource Projects, Experience with Docker and Kubernetes, U.S. Citizen, DoD Secret Clearance</t>
  </si>
  <si>
    <t>https://www.linkedin.com/jobs/view/senior-data-scientist-at-coinbase-3620841953</t>
  </si>
  <si>
    <t>Data Science, Analytics, Modeling, Programming, Python, SQL, A/B Testing, Causal Inference, Machine Learning, Data Engineering, Statistics, Data Pipelines, Experimentation, Data Visualization, Communication, Teamwork, ProblemSolving, Ownership, Initiative, Continuous Learning, Execution, Adaptability, Remote Work, BA/BS in Quantitative Field, PhD in Related Field, 5+ Years Relevant Experience, 2+ Years Relevant Experience, Ability to Create Plans, Ability to Oversee Projects, Understanding of Statistical Concepts, Experience in Data Analysis, Experience in Programming/Modeling, Demonstration of Core Cultural Values</t>
  </si>
  <si>
    <t>https://www.linkedin.com/jobs/view/data-lake-with-java-at-itech-solutions-3714399286</t>
  </si>
  <si>
    <t>Java, Data Lake</t>
  </si>
  <si>
    <t>https://www.linkedin.com/jobs/view/senior-machine-learning-engineer-at-iconstaff-3798367314</t>
  </si>
  <si>
    <t>Machine learning, NLP, Small language models, Large language models, Deep learning, Transfer learning, AI infrastructure, Scalable architectures, Productionready ML solutions, Classification, Entity extraction, Recommendation engines, Explainability, Ethical AI, Crossfunctional collaboration, Knowledge sharing, Mentoring, Agile ML workflows, Continuous deployment, DevOps, Python, TensorFlow, PyTorch, Kubernetes, Docker, NLTK, Spacy, Stanford CoreNLP, BERT, GPT3, NoSQL databases, Streaming pipelines, Containerization</t>
  </si>
  <si>
    <t>https://www.linkedin.com/jobs/view/senior-data-engineer-at-maverc-technologies-3801411238</t>
  </si>
  <si>
    <t>Data Engineering, Zero Trust Security, Data Loss Prevention, Data Rights Management, Data Tagging/labeling, Distributed Systems, Data Processing Pipelines, Data Integration, Interactive analysis, Cloud Computing, Adobe Experience Manager, Titus, Network Scanning, Data Classification, Data Quarantine, Bachelor's Degree, Ability to perform tasks under limited supervision, Data Tagging, Ability to install implement integrate and deploy technologies, Authorization to work in the United States</t>
  </si>
  <si>
    <t>https://www.linkedin.com/jobs/view/data-scientist-at-sartre-group-3801280121</t>
  </si>
  <si>
    <t>Python, SQL, Quantitative Analysis, Portfolio Management, Data Science, Investment, Hedge Fund, Data Monetization, Technical Skills, Communication Skills, Presentation Skills, Alternative Data, Economic Data, Signal Generation, Portfolio Analysis</t>
  </si>
  <si>
    <t>https://www.linkedin.com/jobs/view/lead-ml-ops-engineer-at-steneral-consulting-3740503523</t>
  </si>
  <si>
    <t>Project Management, API, B2B Sales, Digital Space, QA Testing, Jira, Slack</t>
  </si>
  <si>
    <t>https://www.linkedin.com/jobs/view/geospatial-data-engineer-2-at-university-of-miami-3685849776</t>
  </si>
  <si>
    <t>Geospatial Data Engineer, Data management, Data curation, Remote sensing, Earth science, Metadata standards, HDF, netCDF, GIS, Python, MATLAB, R, IDL, Data documentation, Geographic Information Systems (GIS), Version control, Agile development, UNIX/Linux, Shell scripting, Team environment, Data quality, Data acquisition, Data analysis, Data visualization, Data interpretation, Data processing, Data translation, Data product generation, Data subsetting, Data reprojecting, Scientific software tools, NCO, HDF library, ArcGIS</t>
  </si>
  <si>
    <t>https://www.linkedin.com/jobs/view/distributed-systems-engineer-analytical-database-platform-at-cloudflare-3776254882</t>
  </si>
  <si>
    <t>Distributed systems, Databases, SQL, Database design, Database optimization, Performance tuning, Algorithms, Data structures, Concurrency, C++, Software development best practices, Software development principles, ClickHouse, SALT, Terraform, Linux container technologies, Docker, Kubernetes</t>
  </si>
  <si>
    <t>https://www.linkedin.com/jobs/view/sr-data-scientist-remote-at-frontdoor-inc-3770802843</t>
  </si>
  <si>
    <t>Data Science, Machine Learning, Predictive Modeling, Forecasting, Python, SQL, Excel, PowerPoint, Customer Analytics, Marketing Analytics, Financial Analytics, Operational Analytics, Business Intelligence, Data Analysis, Data Visualization, Data Mining, Process Improvement, Root Cause Analysis, Change Management, Implementation, Communication, Problem Solving, Decision Making, Critical Thinking, Bachelor's Degree, Master's Degree, Economics, Statistics, Computer Science, Business Analytics</t>
  </si>
  <si>
    <t>https://www.linkedin.com/jobs/view/sr-engineer-machine-learning-ai-at-giant-eagle-inc-3802236709</t>
  </si>
  <si>
    <t>AI, Machine learning, Large language model (LLM), Generative AI, Cloud platforms, Containerization, Deep learning, Reinforcement learning, Natural language processing, Programming languages, Python, Langchain, AWS, Azure, GCP, Docker, Kubernetes, GPT, Llama2, Big data technologies, Explainable AI, AI fairness and bias assessment</t>
  </si>
  <si>
    <t>https://www.linkedin.com/jobs/view/senior-principal-machine-learning-scientist-at-x4-life-sciences-3784538552</t>
  </si>
  <si>
    <t>Machine Learning, Cheminformatics, Drug Discovery, Machine Learning Model Development, Data Preprocessing, Feature Engineering, Chemical Datasets, Virtual Screening, Continuous Evaluation, Collaboration, Ph.D. in Computer Science or related field, Python, TensorFlow, Cheminformatics Tools, Excellent ProblemSolving Skills, Computational Chemistry, Data Scientists</t>
  </si>
  <si>
    <t>https://www.linkedin.com/jobs/view/entry-computer-scientist-%E2%80%93-full-stack-developer-ai-ml-at-leidos-3802543574</t>
  </si>
  <si>
    <t>Full Stack Development, Web Development, Programming, Vue.js, Flask, C++, Python, Version Control Software, Machine Learning, Neural Networks, Statistics, Keen Attention to Detail, Technical Communication Skills, Collaboration, Independent Work, Master's Degree (Preferred), Active Security Clearance (Desirable)</t>
  </si>
  <si>
    <t>https://www.linkedin.com/jobs/view/azure-data-engineer-lead-analyst-at-kforce-inc-3792955653</t>
  </si>
  <si>
    <t>Azure Data Lake, Azure Data Factory, Azure SQL, Python, Data engineering principles, Data modeling, Data warehousing, ETL, Data security best practices, Troubleshooting, Crossfunctional collaboration, Data documentation, Handson experience</t>
  </si>
  <si>
    <t>https://www.linkedin.com/jobs/view/data-center-engineer-sacramento-at-derisk-technologies-3766686100</t>
  </si>
  <si>
    <t>Server administration, Storage management, Network administration, IT Infrastructure, Active Directory, TCP/IP, Troubleshooting, Breakfix, Configuration management, Backup and recovery, Data center, Network switches, KVM, WAN optimization, Firewalls, Access points, Routers, Tape storage, SAN switches, Hyper converged infrastructure, English</t>
  </si>
  <si>
    <t>https://www.linkedin.com/jobs/view/data-architect-at-concero-3789386376</t>
  </si>
  <si>
    <t>IT architecture, Data warehouse operations, Project planning, Process improvement, Emerging architectural methods, Data analysis, Problem solving, Script writing, Reporting, Data warehousing, SQL query development, Power Apps, Power BI, PowerShell, SSRS, Office 365, SharePoint Online, Excel, Analytical skills, Leadership, Results orientation, Selfmotivation, Communication skills, Project management, Critical thinking, Decision making, Business acumen, Scalability, Sustainability, Security, Bachelor's degree in Computer Science Computer Information Systems Management Information Systems</t>
  </si>
  <si>
    <t>https://www.linkedin.com/jobs/view/engineer-iii-big-data-at-pilot-flying-j-3800421695</t>
  </si>
  <si>
    <t>SQL, Oracle, Postgres, SQL Server, Apache Spark, Sparkstreaming, Message Queue technologies, Python, Star Schema data modeling, Amazon Web Services (AWS), Cloud Big Data platform, Analytical skills, Data problems, Customer service, Communication skills, New technologies, Team management, Accountability, Performance standards, Prioritization, Multitasking, Project management, Organizational skills, Detail orientation, Communication, Interaction, Decisionmaking, Selfmotivation, Collaboration, Deadlines, Goals, Objectives</t>
  </si>
  <si>
    <t>https://www.linkedin.com/jobs/view/senior-machine-learning-engineer-ai-at-recruiting-from-scratch-3744397044</t>
  </si>
  <si>
    <t>Machine Learning Model Development, Data Preparation, Feature Engineering, Algorithm Selection, Model Evaluation, Deployment, Monitoring and Maintenance, Python, TensorFlow, PyTorch, Deep Learning, Data Manipulation, Data Preprocessing, Data Handling, Docker, Kubernetes, Bachelor's degree in computer science machine learning artificial intelligence or a related field, 5 years of handson experience in machine learning model development and deployment.</t>
  </si>
  <si>
    <t>https://www.linkedin.com/jobs/view/senior-engineer-data-management-at-vuori-3799530417</t>
  </si>
  <si>
    <t>Data Architecture Design, Data Integration and Processing, Database Management, Data Technologies, Support, Collaboration, Documentation, SQL, Python, Big Data Technologies (Hadoop &amp; Spark), Proficiency in SQL and Database Management Systems (Snowflake &amp; Synapse), Data Modeling &amp; Warehousing, Data Integration, Machine Learning Frameworks, Analytics Tools, Containerization and Orchestration Tools (ADF), Familiarity with Cloud Platforms (Azure Snowflake), ProblemSolving and Communication Skills, Certifications in Relevant Technologies (Snowflake ADF Synapse), Bachelor's or Master's Degree in Computer Science Engineering or Related Field, Programming Skills, Experience with Data Technologies (Hadoop &amp; Spark), Experience with Cloud Platforms (Azure &amp; Snowflake)</t>
  </si>
  <si>
    <t>https://www.linkedin.com/jobs/view/engineer-iii-big-data-at-pilot-company-3797080283</t>
  </si>
  <si>
    <t>Computer Science, Engineering, Information Technology, SQL, Oracle, Postgres, SQL Server, Relational Databases, Relational Modeling, Triggers, Stored Procedures, Constraints, Apache Spark, SparkStreaming, Message Queue Technologies, Python, Enterprise Data Warehouse (EDW) Data Models, Star Schema Data Modeling Techniques, Amazon Web Services (AWS), Cloud Big Data Platform, Analytical Skills, Customer Service, Written Communication, Verbal Communication, Learning and Adaptability, Mentoring, Motivation, Prioritization, Multitasking, Project Management, Organizational Skills, Attention to Detail, Communication, Negotiation, Problem Solving, Decision Making, SelfMotivation, Teamwork, Deadline Management, Goal Setting, Objective Setting</t>
  </si>
  <si>
    <t>https://uk.linkedin.com/jobs/view/data-centre-engineer-part-time-at-salute-mission-critical-3799068534</t>
  </si>
  <si>
    <t>Data Center Facility Engineering, Electrical, Mechanical, Fire/Life Safety Equipment Systems, BMS (Building Management Systems), Troubleshooting, ProblemSolving, Communication, English, Electrical Low Voltage Switching, Feeders, Transformers, Generators, Switchgear, UPS Systems, ATS/STS Units, PDU/PMM Units, Chillers, Air Handling Units, CRAC Units</t>
  </si>
  <si>
    <t>https://www.linkedin.com/jobs/view/senior-machine-learning-engineer-nlp-specialist-at-strider-technologies-3725126857</t>
  </si>
  <si>
    <t>Machine Learning, Natural Language Processing, Python, Software Engineering, AWS, PyTorch, ScikitLearn, Tensorflow, NLP, Tokenization, Entity Extraction, Language Models, BERT, GPT, Data Analysis, Elastic Search, MLOps, DataRich Environment, Continuous Learning, Culture of Innovation</t>
  </si>
  <si>
    <t>https://www.linkedin.com/jobs/view/data-manager-engineer-at-the-garrett-group-3787892115</t>
  </si>
  <si>
    <t>Data Management, Data Engineering, Data Analytics, Data Architecture, Data Protection, Data Compliance, Database Design, Programming Languages, Data Visualization, Data Communication, Information Technology, Networking, Cloud Storage, Microsoft Access, Oracle Database, Microsoft Excel, Power BI, Data Ontology, Basic Formal Ontology (BFO), Data Extraction, Data Transformation, Data Loading, Informatica, ETL Tools, Healthcare Coverage, EmployerPaid Life Insurance, Tuition Assistance, 401K Plan</t>
  </si>
  <si>
    <t>https://www.linkedin.com/jobs/view/cloud-data-engineer-with-python-spark-aws-terraform-23-01705-at-datasoft-technologies-inc-3798651700</t>
  </si>
  <si>
    <t>Python, Spark, AWS, Terraform, Data processing, Data pipelines, Data ingestion, Data transformation, Data storage, Data export, Cloud computing, DevOps, Agile, Scrum, Incident management, Problem management, Debugging, Triage, Documentation, Requirements gathering, Objectoriented design, Coding, Testing, Software engineering, Data engineering, Big data, SQL, NoSQL, Database design, Data warehousing, Data visualization, Machine learning, Unix/Linux, Shell programming, Automation, Configuration management, Docker, Continuous integration, Jenkins, Power BI, Tableau</t>
  </si>
  <si>
    <t>https://www.linkedin.com/jobs/view/staff-machine-learning-engineer-series-a-at-recruiting-from-scratch-3744900021</t>
  </si>
  <si>
    <t>Machine Learning, Python, Numpy, Pandas, Numba, Torch, Tensorflow, Jupyter, DeepLearning, Model optimization, Cloud Services, GCP, AWS, Azure, Experiment Tracking, MLFlow, WandB, DataBricks, Sprint Management, Agile Methodologies, FDA approvals, SaMD, Speech Processing, Audio Classification, Clinical Data Collection, Multidisciplinary Skills, Model Training, Code Review, MVP Planning, Agile Planning, Feedback Provision, Effective Communication, Project Completion</t>
  </si>
  <si>
    <t>https://www.linkedin.com/jobs/view/principal-database-engineer-mission-assurance-at-northrop-grumman-3798240355</t>
  </si>
  <si>
    <t>Data Engineering, Data Analytics, Data visualization, ETL pipelines, Data Integration, Data Automation, SQL, Python, Data Warehousing, Agile methodology, SAP, Oracle, Machine Learning, Project Management, JIRA, Power Apps, Power BI, Tableau, SharePoint, VBA, Java, HTML</t>
  </si>
  <si>
    <t>https://uk.linkedin.com/jobs/view/project-data-engineer-devops-security-cleared-at-assystem-3790164446</t>
  </si>
  <si>
    <t>UK national and eligible for UK security clearance of SC level, Degree qualified or equivalent experience, Manufacturing background, DevOps experience, Data engineering background, Agile project management qualifications or equivalent experience, Requirements management or systems engineering experience, Good collaborative skills, Excelbased reporting system, Azure DevOps, Kanban, Backlog, Dashboards, Agile ceremonies</t>
  </si>
  <si>
    <t>https://www.linkedin.com/jobs/view/senior-database-developer-at-federal-home-loan-bank-of-des-moines-3797985965</t>
  </si>
  <si>
    <t>SQL, SQL Server Administration, SQL Development, Data Governance, Information Governance, Data Warehousing, Business Intelligence, ETL, Data Modeling, SSRS, Qlik, PowerBI, SSIS, Visual Studio, Azure DevOps, Data Reconciliation, Agile Development, Communication Skills, Attention to Detail, Problem Solving, Continuous Learning</t>
  </si>
  <si>
    <t>https://www.linkedin.com/jobs/view/part-time-lecturer-for-big-data-and-data-analytics-at-northeastern-university-3623907111</t>
  </si>
  <si>
    <t>Data analytics, Statistics, R, Graduate teaching, Teaching assistant experience, Applied research, Practitioner experience, Master's degree, Ph.D. or ABD, Cover letter, CV, Visual methods, Big Data, Online course management, Data communication, Office hours, Grading, Public datasets</t>
  </si>
  <si>
    <t>https://www.linkedin.com/jobs/view/machine-learning-engineer-at-rockwell-automation-3804447423</t>
  </si>
  <si>
    <t>Machine Learning, Data Science, Python, Linear Algebra, Probability, Statistics, Machine Learning Algorithms, Linux, Amazon Web Services, Apache Spark, Version Control, TensorFlow, PyTorch, scikitlearn</t>
  </si>
  <si>
    <t>https://uk.linkedin.com/jobs/view/senior-cloud-data-engineer-gbp70-000-at-nigel-frank-international-3763114916</t>
  </si>
  <si>
    <t>Azure, Azure Data Factory, Synapse, Azure Data Lake, ETL, Python, C#, Database Administration, Data Migration, Data Engineering, Data Science, Software Development, Database Solutions</t>
  </si>
  <si>
    <t>https://uk.linkedin.com/jobs/view/senior-data-engineer-at-adlib-recruitment-b-corp%E2%84%A2-3792901376</t>
  </si>
  <si>
    <t>Cloud Computing, Data Warehousing, Data Analytics, Machine Learning, Data Engineering, Python, SQL, Data Programming, Cloud Data Environment, Strategic Data Initiatives, IT Strategy, Data Manipulation</t>
  </si>
  <si>
    <t>https://www.linkedin.com/jobs/view/senior-data-engineer-public-company-at-recruiting-from-scratch-3744901100</t>
  </si>
  <si>
    <t>Data Engineering, Business Intelligence, Data Science, Python, Snowflake, Airflow, Kubernetes, Docker, Helm, Spark, pySpark, SQL, TDD, Pair Programming, Continuous Integration, Automated Testing, Kafka, Storm, SparkStreaming, Dimensional Data Modeling, Schema Design, ETL, Data Warehouses, Data Governance, Data Classification, Data Retention, Legal Compliance</t>
  </si>
  <si>
    <t>https://www.linkedin.com/jobs/view/lead-machine-learning-engineer-at-src-3641548889</t>
  </si>
  <si>
    <t>Machine Learning, Artificial Intelligence, Deep Learning, Computer Vision, Natural Language Processing, Signal Processing, MATLAB, Python, Tensorflow, PyTorch, C++, Radar Systems, Electronic Warfare Systems, Optical Sensors, Data Collection, Data Labeling, Data Visualization, Data Presentation, Technical Writing, Verbal Communication, Presentation Skills, Bachelor's Degree, Master's Degree, US Citizenship, DoD/IC Experience, Embedded Deployment Experience, TS/SCI Clearance, Defense Solutions, Research and Development</t>
  </si>
  <si>
    <t>https://www.linkedin.com/jobs/view/data-engineer-iv-max-digital-data-operations-at-acv-auctions-3762879092</t>
  </si>
  <si>
    <t>Computer Science, Information Technology, ETL workflow implementation, SQL Query optimization, NoSQL data stores, ETL workflow implementation, SQL and datalayer development, C#, Airflow, DBT, AWS RDS, S3, SQS, SNS, OLTP schema design</t>
  </si>
  <si>
    <t>https://www.linkedin.com/jobs/view/data-center-engineer-at-world-wide-technology-3782269155</t>
  </si>
  <si>
    <t>Data Center Facilities, Hardware, Communications Infrastructure, Strategies, Troubleshooting, PDUs, RPPs, Network Infrastructures, SAN Infrastructures, Ethernet, TwinAx, Token Ring, WAN Technologies, OCx, DSx, Subnetting, TCP/IP, Trouble Ticketing Systems, Change Control, Project Processes, Logical ProblemSolving Techniques, System, Telecommunications, Lifting</t>
  </si>
  <si>
    <t>https://www.linkedin.com/jobs/view/machine-learning-scientist-at-whatnot-3803525812</t>
  </si>
  <si>
    <t>Machine Learning Engineering, Data Analysis, Statistics, MLOps, Data Science, Data Warehousing, Transformation Tools, Data Pipelines, Data Systems, Experimentation, Causal Analysis, Recommendations, Fraud &amp; Anomaly Detection, Natural Language, Computer Vision, Visualization Tools, Dashboards, Notebooks, Collaboration, Reproducible Work, Documentation, Communication, Python, SQL, Numpy, Scipy, Pandas, ScikitLearn, PyTorch, LightGBM, Flask, FastAPI, Docker, Jupyter, Snowflake, dbt, Dagster, Bachelor's Degree, Computer Science, Statistics, Mathematics, Software Engineering, Experience in Machine Learning, Experience in Data Science, Experience in Software Development</t>
  </si>
  <si>
    <t>https://www.linkedin.com/jobs/view/senior-ml-engineer-at-kindo-3706716064</t>
  </si>
  <si>
    <t>AI, Machine Learning, Generative Models, Large Language Models, Deep Learning, Reinforcement Learning, Finetuning, TensorFlow, PyTorch, Agile, Data Science, Hadoop, Spark, SQL, NoSQL, Python, C++, Java, SQL, Linux, Unix, Cloud Computing, AWS, Azure, GCP, Docker, Kubernetes</t>
  </si>
  <si>
    <t>https://www.linkedin.com/jobs/view/lead-data-engineer-at-jobs-for-humanity-3789000131</t>
  </si>
  <si>
    <t>Agile, AWS, Cassandra, Cloud, Hadoop, Hive, Java, Kafka, Linux, MapReduce, Mongo, MySQL, NoSQL, Open Source RDBMS, Python, Redshift, Scala, Snowflake, Spark, SQL, UNIX</t>
  </si>
  <si>
    <t>https://www.linkedin.com/jobs/view/senior-data-engineer-corporate-strategy-advanced-analytics-at-idexx-3751810778</t>
  </si>
  <si>
    <t>AWS, Snowflake, Hadoop, Databricks, Spark, R, Python, SQL, Data warehousing, Data virtualization, Data recovery, Software deployment, Data management, Data storage, Data backup, Data accuracy, Data accessibility, Coding, Programming, Structured Query Language (SQL), Oracle, PostgreSQL, MySQL, Cassandra, MongoDB, MapReduce, Hive, Presto, Pig, NoSQL, Relational database theory, Software APIs, Verbal communication, Written communication, Troubleshooting, Problemsolving, Customer service, Distributed data pipelines, Cloudbased data pipelines</t>
  </si>
  <si>
    <t>https://www.linkedin.com/jobs/view/senior-data-scientist-m-w-d-%E2%80%93-remote-at-energy-jobline-3784261210</t>
  </si>
  <si>
    <t>Analytics, Data Science, Machine Learning, Artificial Intelligence, Natural Language Processing, Computer Vision, Qlik, Tableau, Programming, R, Python, Java, C, SQL, Statistical Modeling, Communication, Presentation, Team Spirit, German, WorkLife Balance, Hybrid Work, Onboarding, Career Development</t>
  </si>
  <si>
    <t>https://www.linkedin.com/jobs/view/data-architect-snowflake-at-anblicks-3701384144</t>
  </si>
  <si>
    <t>Data Ingestion, Data Reporting, Data Architecture, Cloud Data Architecture, Data Modeling, Business Intelligence (BI), Data Quality, Data Security, Data Compliance, ETL (Extract Transform Load), Data Warehousing, AWS (Amazon Web Services), Redshift, Fivetran, Data Lifecycle Management, Cloud Platforms, ProblemSolving, Communication, Leadership, AWS Certified Solutions Architect, Redshift Specialist</t>
  </si>
  <si>
    <t>https://www.linkedin.com/jobs/view/senior-db2-database-systems-programmer-with-security-clearance-at-clearancejobs-3807704119</t>
  </si>
  <si>
    <t>DB2, z/OS, DOD Systems, Sysplex, RACF, REBIND, DB2 Utilities, Top Secret Clearance, Bachelor's in Science Technology Engineering or Math, IBM DB2, Mainframe, 41 CFR 601.4(a), 41 CFR 60300.5(a), 41 CFR 60741.5(a)</t>
  </si>
  <si>
    <t>https://www.linkedin.com/jobs/view/principal-command-telemetry-database-engineer-sr-principal-command-telemetry-database-engineer-at-northrop-grumman-3795907529</t>
  </si>
  <si>
    <t>Command &amp; Telemetry Database, Systems engineering, Software engineering, Software systems engineering, Database development, Hardware/software integration, Database design, Database management, DoD Top Secret clearance, SCI clearance, Microsoft Office, MS Access, SQL, Java, Python, Visual Basic, XTEC, C/C++, Earned Value Management System, Project management, Team leadership, Verbal communication, Written communication, Leadership skills, Organization skills, Presentation skills, STEM discipline, Engineering, Spacecraft design, Payload design, Electrical design, System lifecycle, Proposal writing</t>
  </si>
  <si>
    <t>https://www.linkedin.com/jobs/view/ai-ml-engineer-data-scientist-at-saransh-inc-3760316009</t>
  </si>
  <si>
    <t>AI/ML EngineerData Scientist, LLM, Generative AI, Document extraction/chat, Python, NLP, AWS, Neptune, Neo4J, Opendomain ontologies, Health care domainspecific ontologies, Knowledge graphs, Ontology building from scratch, Structured data, Unstructured data, ML models development, Big data infrastructure, Knowledge graph, Textract, Comprehend Medical</t>
  </si>
  <si>
    <t>https://www.linkedin.com/jobs/view/lab-medical-laboratory-scientist-mls-at-cross-country-allied-3795195375</t>
  </si>
  <si>
    <t>Medical Technology, ASCP AMT HEW AAB Certification, BLS Certification (AHA), Current State License</t>
  </si>
  <si>
    <t>https://www.linkedin.com/jobs/view/marklogic-data-architect-at-raas-infotek-3788203891</t>
  </si>
  <si>
    <t>MarkLogic, Data Architect, Data Modeling, Data Storage, Data Retrieval, Data Security, Data Compliance, Data Governance, Data Standards, Performance Tuning, Scalability, Data Quality, Business Requirements, Data Integration, Application Development, Troubleshooting, HandsOn Experience, Expertise, Production Support, Ongoing Issues, Performance Issues</t>
  </si>
  <si>
    <t>https://www.linkedin.com/jobs/view/solutions-data-architect-at-pierce-3590331465</t>
  </si>
  <si>
    <t>Data architecture, Data modeling, Enterprise data warehouse, Data access, Microservices, API, SQL, Scalability, Backup, Cloud computing, Azure, Trading data, Legacy systems</t>
  </si>
  <si>
    <t>https://www.linkedin.com/jobs/view/staff-machine-learning-engineer-transaction-risk-at-stripe-3777440645</t>
  </si>
  <si>
    <t>Machine Learning, Deep Learning, Python, Data Manipulation, Data Analytics, Identity Verification, Fraud Detection, Risk Management, Model Training, Model Deployment, Model Evaluation, Natural Language Processing, Software Engineering, AWS, Google Cloud Platform, Microsoft Azure, Linux, Unix, Communication Skills, Problem Solving, Analytical Skills, Creative Thinking, Teamwork, Leadership, Project Management</t>
  </si>
  <si>
    <t>https://www.linkedin.com/jobs/view/senior-data-scientist-language-modeling-and-ai-at-jobs-for-humanity-3794456359</t>
  </si>
  <si>
    <t>Natural Language Processing, Language and Learning Modules, Machine Learning, Deep Learning, Python, R, Scala, TensorFlow, PyTorch, Data Analytics, Data Science, Statistics, Applied Mathematics, Computer Science, Programming, Collaboration, Communication, Mentorship, Industry Trends, Data Interpretation, AI Evaluation, Product Development, Dataset Quality, Personalized Interaction</t>
  </si>
  <si>
    <t>https://www.linkedin.com/jobs/view/sr-business-manager-data-strategy-at-capital-one-3774775894</t>
  </si>
  <si>
    <t>Business analysis, Strategic planning, Leadership, Product development, Marketing, Credit risk, Execution, Partnership, Decision making, Problem solving, Analytics, Conceptual thinking, Quantitative orientation, Business judgment, Leadership, Integrity, People leadership, Executive communication, Results orientation, Quantitative analysis, Qualitative analysis, People management, Project management, Product development, Financial modeling, Economic forecasting</t>
  </si>
  <si>
    <t>https://uk.linkedin.com/jobs/view/senior-project-manager-data-centers-at-turner-townsend-3803204919</t>
  </si>
  <si>
    <t>Project management, Data centers, Construction, Engineering, Architecture, Consultancy, Quality, Safety, Health, Environment, Procurement, Crossfunctional project team, Change control, Project finances, Client relations, Business development, New business opportunities, Project management products and services, Post Graduate Qualification, Project management experience, Digital/data centers environment, Chartered status, Project life cycle, Project management concepts, Tools, Techniques, SOX control responsibilities</t>
  </si>
  <si>
    <t>https://www.linkedin.com/jobs/view/associate-director-data-technology-at-initiative-3804252775</t>
  </si>
  <si>
    <t>Structured Query Language (SQL), Database design, Python, C++, Objectoriented programming, SQL, ETL pipeline, Snowflake, Cloud environment, Project management, Endtoend ETL pipeline, Data management, Automation, Programming, Advertising technologies, Operations, Media planning, Media buying, Reporting, Digital data, Crossfunctional teams, Presentation skills, Communication skills, Analytical skills, Evaluative skills, Problemsolving skills, Leadership skills, Entrepreneurial spirit, Product management, User stories, Use cases, Product development, Product adoption, Product usage, Marketing materials, Training materials, Mentoring</t>
  </si>
  <si>
    <t>https://www.linkedin.com/jobs/view/senior-manager-data-engineering-at-findhelp-3799354677</t>
  </si>
  <si>
    <t>Data Engineering, Database Administration, Data Warehousing, Data Modeling, ETL Processes, BigQuery, SQLDBM, Airflow, Great Expectations, Python, SQL, MySQL, Google Cloud, Concepts: Data Pipelines Data Dictionary Data Flows Data Storage Data Processing Data Architecture Data Security Data Compliance, Requirements: Managing Data Engineering and Database Administration Teams Programming Languages Data Processing Framework Cloud Technologies</t>
  </si>
  <si>
    <t>https://www.linkedin.com/jobs/view/data-analyst-at-cma-3801464112</t>
  </si>
  <si>
    <t>Data Migration, Data Extraction, Oracle, VSAM, Data Staging, Data Cleansing, SQL, Government Projects, VitalChek Application, Legacy Systems</t>
  </si>
  <si>
    <t>https://www.linkedin.com/jobs/view/information-technology-data-center-technician-senior-at-mclaren-health-care-3797763761</t>
  </si>
  <si>
    <t>ITIL, Project management, Data center operations, Physical IT assets, Incident management, Problem management, Change management, Configuration management, Fiber optics, Ethernet cabling, Patch cables, Structured cabling, Circuit delivery, Remote hands, HVAC, Electrical, High school diploma, Associateâ€™s degree</t>
  </si>
  <si>
    <t>https://ca.linkedin.com/jobs/view/registered-nurse-intensive-care-unit-kamloops-bc-potential-relocation-assistance-at-interior-health-authority-3775753952</t>
  </si>
  <si>
    <t>Registered Nurse, Intensive Care Unit (ICU), Interdisciplinary team, Evidencebased practice, Clinical competence, Hospital committees, Research projects, Rotating shifts, StepDown Unit, Negativepressure isolation rooms, Family entrance, Waiting area, Quiet room, Infection control, LPN support, 12hour shifts</t>
  </si>
  <si>
    <t>https://ca.linkedin.com/jobs/view/registered-nurse-intensive-care-unit-kamloops-bc-potential-relocation-assistance-at-workathome-jobboard-3796499649</t>
  </si>
  <si>
    <t>Registered Nurse, Intensive Care Unit (ICU), Nursing care, Interdisciplinary team, Quality of life, Evidencebased practice, Clinical competence, Hospital committees, Research projects, Shift work, StepDown Unit, Single beds, Negativepressure isolation rooms, Family entrance, Waiting area, Quiet room, Functional design, Infection control, Support space, LPN support, 12hour shifts</t>
  </si>
  <si>
    <t>https://ca.linkedin.com/jobs/view/registered-nurse-intensive-care-unit-kamloops-bc-potential-relocation-assistance-at-workathome-jobboard-3796498795</t>
  </si>
  <si>
    <t>Registered Nurse, Intensive Care Unit (ICU), Nursing, Healthcare, Interdisciplinary Team, Quality of Life, Evidencebased Practice, Clinical Competence, Research Projects, Rotating Days and Nights, 12Hour Shifts, Single Beds, NegativePressure Isolation Rooms, Family Entrance, Waiting Area, Quiet Room, Functional Design, Infection Control, Support Space, LPN Support</t>
  </si>
  <si>
    <t>https://ca.linkedin.com/jobs/view/registered-nurse-intensive-care-unit-kamloops-bc-potential-relocation-assistance-at-workathome-jobboard-3796603297</t>
  </si>
  <si>
    <t>Nursing, ICU, Patient Care, EvidenceBased Practice, Clinical Competence, Hospital Committees, Research Projects, Shift Work, Negative Pressure Isolation Rooms, Infection Control, LPN Support, Employee &amp; Family Assistance Program, Employer Paid Training, Employer Paid Health Benefits, Municipal Pension Plan, Shift Premiums, Competitive Wages</t>
  </si>
  <si>
    <t>https://www.linkedin.com/jobs/view/database-architect-jr-080-23-at-anglicotech-llc-3787077888</t>
  </si>
  <si>
    <t>Data Architecture, Data Engineering, Data Analysis, Data Science, Data Governance, Supply Chain Risk Management, System and Component Criticality, Supply Chain Mapping, Critical Suppliers, Supply Chain Threat and Vulnerability Assessment, Risk Identification and Mitigation, Mitigation Effectiveness Monitoring, Data Documentation, Data Models, Data Management Artifacts, ETL Tasks, Data Maintenance, Data Visualization, Presentation Skills, Direct Client Presentation, Data Sources, Refinitiv, Crunchbase, Panjiva, NIST NVD, MITRE CVE, Bachelor's Degree, TS/SCI Eligibility, Resume, Equal Opportunity Employer</t>
  </si>
  <si>
    <t>https://www.linkedin.com/jobs/view/data-architect-data-ingestion-and-data-lake-infrastructure-lead-at-scipher-medicine-3797425170</t>
  </si>
  <si>
    <t>Data Architecture, Data Ingestion, Data Lake Infrastructure, Cloud Services, Machine Learning, Python, PySpark, Data Modeling, Data Quality, Performance Optimization, Security, Collaboration, AWS, GCP, Google Cloud Storage, BigQuery, Dataflow, Amazon S3, AWS Glue, Amazon Redshift, Data Governance, CloudNative Technologies, Data Engineering, Data Science, Data Warehousing, ETL, Analytical Skills, ProblemSolving Skills, Communication Skills, Collaboration Skills, Data Security, Compliance</t>
  </si>
  <si>
    <t>https://www.linkedin.com/jobs/view/azure-ml-architect-at-hexaware-technologies-3785807172</t>
  </si>
  <si>
    <t>Azure cloud, Data Bricks ML, Azure Big Data Analytics AI tools, Azure Data factory, Azure Databricks, Azure Datalake, Delta Lake, Azure synapse analytics, PySpark, Synapse, ADF, Docker, Kubernetes, Azure OpenAI services, LLM, Natural language processing (NLP), AI/ML modeling, Supervised learning, Unsupervised learning, Deep learning, Reinforcement learning, Federated learning, Time series forecasting, Bayesian statistics, Optimization, Python, Software development, Agile Development methodologies, B.Tech / M. Tech/ MCA, Data Science (AI/ML), Azure Services, TensorFlow, PyTorch, Neural networks, Recurrent neural networks (RNN), Transformer models, UNIX/Linux, Analytical, Communication skills</t>
  </si>
  <si>
    <t>https://www.linkedin.com/jobs/view/enterprise-data-modeling-architect-at-infosys-3771275247</t>
  </si>
  <si>
    <t>Data Modeling Architect, Digital Transformation, Data Analytics, Data Modeling Tools, Data Warehouse and Data Marts, Relational Modeling, Unstructured Data, Structured Data, SQL, Unix Shell Scripting, Agile Software Development Frameworks, Data Integration, Data Quality, Data Architecture, Communication, Analytical Skills, Team Collaboration, Global Delivery Environment, Agile User Stories, Story Boarding, Use Case Analysis</t>
  </si>
  <si>
    <t>https://ca.linkedin.com/jobs/view/tech-lead-data-security-project-at-intact-3770552314</t>
  </si>
  <si>
    <t>Machine learning, Data science, Software engineering, AI, Agility, UX, Design thinking, Hybrid work model, Tech Lead, Data Security Project, DataLab, System analysis, Coding, Program specifications, Debugging, Technical writing, Business features, System modeling, Programmatic solutions, Functional requirements, Nonfunctional requirements, Code and Design Quality, Unit testing, Integration testing, Regression testing, Application maintenance, Computer Science, Development experience, Data security knowledge, Data analysis, Data synthesis, Initiative, Teamwork, Detail oriented, Bilingualism, French, English, Financial rewards, Employee Share Purchase Plan, Flex pension, Benefits package, Virtual healthcare, Flexible work arrangements, Extra days off, Wellness account, Physical and mental health support, Workplace learning ecosystem, Employeeled networks, Inclusive workplace, Equal opportunity employer, Diversity, Accessibility, Background checks</t>
  </si>
  <si>
    <t>https://www.linkedin.com/jobs/view/data-entry-clerk-senior-at-apex-systems-3791483357</t>
  </si>
  <si>
    <t>Data Entry, Online Appointment Scheduling, Insurance Licensing, Microsoft Office, Excel, Spreadsheet</t>
  </si>
  <si>
    <t>https://ca.linkedin.com/jobs/view/data-architect-at-momentum-financial-services-group-3801407208</t>
  </si>
  <si>
    <t>Data Modeling, Data Warehousing, ETL, Distributed Environments, Object Oriented Systems, Metadata Repository Technologies, Stored Procedure Programming, Performance Monitoring, Optimization, Database Administration, Visual Studio, Business Process Management, Workflow, Process Modeling, ERWin, Microsoft SQL Server, OLAP, DTS, Power BI, Tableau, Microsoft .NET Technologies, Microsoft Desktop Productivity Tools, Visio, System Modeling Tools</t>
  </si>
  <si>
    <t>https://www.linkedin.com/jobs/view/enterprise-data-architect-at-kforce-inc-3783388718</t>
  </si>
  <si>
    <t>Data architecture, Enterprise architecture, Data Lake, Data Warehouse, Data integration, Data governance, Data Engineering, Data Science, Big data, DevOps, MLOps, Machine Learning, Database design, Data modeling, SQL, Databricks Unity Catalog, Gitlab, PySpark, Azure functions, Log Analytics, Azure VMs, Blob storage, Collibra, Alation, Cloud architecture, Cloud engineering, Data democratization, Prototyping</t>
  </si>
  <si>
    <t>https://www.linkedin.com/jobs/view/data-architect-iii-at-ls-technologies-3748879073</t>
  </si>
  <si>
    <t>NASA Ames Research Center (ARC), Research and development (R&amp;D), Data warehouse implementation, Data acquisition and access, Data archiving and recovery, Relational databases, Data storage, Data processing, Data quality, Data integration, Data models, Data structures, Data attributes, Data elements, Master's degree, Computer science, Mathematics, Engineering, Project experience, Data analysis, Software development</t>
  </si>
  <si>
    <t>https://www.linkedin.com/jobs/view/principal-data-scientist-at-adp-3803846347</t>
  </si>
  <si>
    <t>Data Science, Machine Learning, Python, R, Scala, Tableau, Design Patterns, Data Structures, Databricks, H2O.ai, Sagemaker, SQL, Distributed Computing, Sklearn, Matplotlib, Seaborn, XGBoost, Random Forest, Logistic Regression, Shapley, Lime, Deep Learning, Neural Network, LLM, ETL, Snaplogic, Mulesoft, Informatica, Stitch, NoSQL, Sales/Marketing Domain, Tableau, Visualization, Courageous Team Collaboration, Epic Scale Delivery, Curious Learning, Act Like an Owner &amp; Doer, Giving Back to Others, Equality and Equity, Ethical Conduct</t>
  </si>
  <si>
    <t>https://www.linkedin.com/jobs/view/solutions-architect-data-at-gaf-3797994126</t>
  </si>
  <si>
    <t>Data Management, Data Architecture, Data Modeling, Data Warehouse, Data Analytics, Data Governance, Data Quality, Data Security, Big Data, Data Integration, Cloud Computing, GCP, Azure, Machine Learning, Data Storage, Data Flow, Data Stewardship, Data Classification, Data Catalog, Data Lake, Data Mesh, Data as a Product, Tableau, Data Science, Advanced Analytics, Communication Skills, ProblemSolving Skills, Project Management, Strategic Thinking, Cloud Security, Information Security, Certifications (CDMP)</t>
  </si>
  <si>
    <t>https://www.linkedin.com/jobs/view/business-title-senior-specialist-data-and-analytics-solution-developer-ef-it-at-bristol-myers-squibb-3798690389</t>
  </si>
  <si>
    <t>Python, AWS Redshift/S3/RDS, Native AWS Services, Database design, Domino/data lake principles, SQL, Tableau, Data lake, Data base, Cloud development design, Cloudera Data Platform, Snowflake, Data and Analytics Solutions, Enterprise Data Lake, Finance, Procurement, Audit, Data management governance procedures, Continuous improvement, Data visualization, Data lake technologies, Visualization technologies</t>
  </si>
  <si>
    <t>https://www.linkedin.com/jobs/view/azure-data-architect-732-at-axtria-ingenious-insights-3110718513</t>
  </si>
  <si>
    <t>Azure, Data Architect, DevOps, ETL, Hadoop, Spark, Data Lake Analytics, DAX, SQL, Power BI, Agile, Scrum, Visual Studio, SQL Management Studio, MDX, DMX, ASSL, TMSL, C#, relational database management systems, Test Driven Development Methodologies, Unit Tests</t>
  </si>
  <si>
    <t>https://www.linkedin.com/jobs/view/data-architect-at-quantumbricks-3679884275</t>
  </si>
  <si>
    <t>Data Architecture, Informatica, Data Modeling, Data Integration, Data Quality, Data Governance, Performance Optimization, Metadata Management, Collaboration, Documentation, Training, Continuous Improvement, Computer Science, Information Technology, Data Architect, ETL, PowerCenter, PowerExchange, Data Quality (IDQ), Master Data Management (MDM), SQL, Data Warehousing, Data Analytics, Analytical, ProblemSolving, Communication, Teamwork, Data Profiling, Data Mapping, Data Lineage Analysis, Informatica Certifications, Data Management Certifications</t>
  </si>
  <si>
    <t>https://ca.linkedin.com/jobs/view/architecte-bi-databricks-at-cgi-3804499946</t>
  </si>
  <si>
    <t>Data Architecture, ETL, Data Modeling, SQL, Agile, Azure DevOps, Business Intelligence (BI), Databricks, Power BI, Azure Data Factory, Data Lake, Cloud Computing, Data Warehousing, Software Development, IT Consulting</t>
  </si>
  <si>
    <t>https://www.linkedin.com/jobs/view/data-architect-at-net2source-inc-3799279766</t>
  </si>
  <si>
    <t>Data Architect, Cloud Computing, Solution Brainstorming, White Boarding, Architecture Improvement, Anomaly Detection, Cloud Reports, Communication Skills, Data Architect Certification, Cloud Architect Certification</t>
  </si>
  <si>
    <t>https://uk.linkedin.com/jobs/view/data-analytics-architect-at-benefact-group-3792953126</t>
  </si>
  <si>
    <t>TOGAF, Zachman, BI, Data warehousing, ETL, Data streaming, Data integration, Analytics, Cloud platform, Azure, AWS, Google Cloud, SQL, Power BI, Relational database, Waterfall, Agile, dbt, Apache Airflow, Prince 2, Snowflake, Continuous integration, Deployment</t>
  </si>
  <si>
    <t>https://www.linkedin.com/jobs/view/customer-data-platform-manager-at-western-governors-university-3777162402</t>
  </si>
  <si>
    <t>Data Management, CDP (Tealium Segment ActionIQ Salesforce Adobe), Data Architecture, Data Modelling, CRM, Paid Media, Social Data, Data Governance, Agile Framework, JavaScript, DOM Manipulation, RESTful API, Adobe Experience Platform, JSONSchema, JSONLD, Privacy Legislation (CCPA GDPR), OneTrust, Communication, ProblemSolving, DecisionMaking, Leadership, Talent Management, Organizational Impact</t>
  </si>
  <si>
    <t>https://www.linkedin.com/jobs/view/data-warehouse-developer-architect-at-fiserv-3800273844</t>
  </si>
  <si>
    <t>Data Warehouse, ETL, Data modeling, Business Intelligence, SQL, Java, Python, Bash, Oracle, SQL Server, PostgreSQL, Relational databases, OLAP structures, Dimensional modeling, Data quality, Data governance, Data standards, Data organizations, Master data management, Data stewardship, Requirements gathering, Solution architecture, Design, Development, Deployment, Query tools, Reporting tools, Toad, SQL Developer, Power BI, Tableau</t>
  </si>
  <si>
    <t>https://www.linkedin.com/jobs/view/data-architect-at-onix-3781911448</t>
  </si>
  <si>
    <t>AWS, CDP, Databricks, GCP, Data Architect, Lakehouse Architecture, Data Modeling, Data Management, Data Streaming, ETL, Data Pipelines, Data Quality, Data Governance, Machine Learning, MLOps, Apache Kafka, Apache Flink, Terraform, Git, CI/CD, Automation Testing, Integration Testing, Python, Spark, Java, Scala, NumPy, Pandas, Redshift, Glue, S3, AuroraDB, MWAA, Lambda, Unity Catalog, Delta Lake, Delta Live Tables, Apache Spark, Hadoop, Cassandra, Big Data, Databricks Certified Data Engineer Associate</t>
  </si>
  <si>
    <t>https://www.linkedin.com/jobs/view/mls-medical-lab-scientist-laboratory-at-bon-secours-mercy-health-3577806525</t>
  </si>
  <si>
    <t>Medical Laboratory Scientist, Clinical laboratory scientist, Medical technologist, MLS Medical Lab Scientist Certification, ASCP, Bachelors Clinical Laboratory Science, Medical Laboratory Science, Biomedical Science, Biology, Biochemistry, Clinical Laboratory Improvement Amendments (CLIA), Externship program, Active Listening, Service Orientation, Coordination, Verbal and Written Communication Skills, Problem Solving, Customer Service, Organization, Time Management, Keyboarding, Microsoft Office, Telephone Skills, Lab Information Systems, Laboratory Diagnostic Tests, Analyze data, Laboratory equipment, Quality assurance and control, Documentation, FDA health laws and regulations., Medical Terminology, Lifting/Carrying, Push/Pull, Stoop/Kneel, Crawling, Climbing, Balance, Bending, Sitting, Walking, Standing, Manual dexterity (eye/hand coordination), Shift work, Maneuver weight of patients, Acuity  far, Acuity  near, Depth perception, Exposure to toxic/caustic/chemicals/detergents, Exposure to moving mechanical parts, Exposure to dust/fumes, Exposure to potential electrical shock, Exposure to x ray/electromagnetic energy, Exposure to high pitched noises, Gaseous risk exposure</t>
  </si>
  <si>
    <t>https://www.linkedin.com/jobs/view/data-architect-it-at-uofl-health-3669615697</t>
  </si>
  <si>
    <t>Data architecture, Data modeling, ETL, Data governance, Data management, Business intelligence, Analytics, SQL, SSIS, Agile development, Vendor management, Customer relations, IT infrastructure, Data life cycle management, Data integrity, Data stewardship, Data security, Data literacy, Data adoption, Data quality, Conceptual modeling, Logical modeling, Physical modeling, Data architecture design patterns, EDW, Data marts, Data lakes, Research, Recommendations, Standards, Protocols, Bachelor's Degree, Master's Degree, Business, Information Science, Computer Science, Agile development methodology</t>
  </si>
  <si>
    <t>https://www.linkedin.com/jobs/view/data-architect-at-brooksource-3679136556</t>
  </si>
  <si>
    <t>Data Architecture, Data Engineering, ETL, SQL, PL/SQL, DDL, DML, DCL, 3NF, Data Modeling, ERwin Data Modeler, XML, WSDL, XSD, Data Warehousing, Logical Data Model, System Administration, Oracle, SDDC, CE, DoD, Cyber Security, Microsoft Access, Microsoft Office Professional Plus</t>
  </si>
  <si>
    <t>https://www.linkedin.com/jobs/view/data-architect-at-nucor-corporation-3779723456</t>
  </si>
  <si>
    <t>Data Warehouses, Data Lakes, Data Lakehouses, Azure Databricks, ETL/ELT, BI Tools, Power BI, Data Migration, Data Governance, Master Data Management, SAP, SAP Business Warehouse, Infrastructure as Code, Terraform, CI/CD Pipeline, Agile Frameworks</t>
  </si>
  <si>
    <t>https://www.linkedin.com/jobs/view/data-systems-architect-data-engineer-at-macom-3680511941</t>
  </si>
  <si>
    <t>Data engineering, Database architecture, Data governance, Data quality, Data security, Data access, Data querying, Data mining, Realtime data streaming, Data visualization, Data lake technologies, Cloud computing, AWS platforms, AWS tools, SQL, Scripting languages, Python, Java, Spark, Relational databases, NoSQL databases, API, Apache Spark, Grafana, Loki, Git, Docker, Linux, ETL, Agile, Scrum, DevOps, Testdriven development, Data pipeline, Semiconductor industry</t>
  </si>
  <si>
    <t>https://www.linkedin.com/jobs/view/data-architect-at-tata-consultancy-services-3775710343</t>
  </si>
  <si>
    <t>Data Architecture, Data Repositories, Data Refinement, Information Systems, Analytical Techniques, Computational Techniques, Strategic Systems Planning, Business Information Planning, IDeaaS Platform</t>
  </si>
  <si>
    <t>https://www.linkedin.com/jobs/view/senior-solution-architect-data-at-physicians-mutual-3799969502</t>
  </si>
  <si>
    <t>System Architecture, Data Strategy, Data Integration, System Design &amp; Integration, Analytic Solutions, Data Platform, Change Management, SDLC, CI/CD, Tech Stack Upgrades, Cost Optimization, Compliance, Salesforce, Marketing Cloud, AWS, Azure, GCP, Snowflake, Databricks, REST API, Python, PySpark, Microservices, Relational &amp; NoSQL Databases, Caching Strategies, Agile Development, Scrum, SAFe, Data Modeling, Data Warehousing, Data Quality Management, DataDriven Insights, Insurance Industry Knowledge</t>
  </si>
  <si>
    <t>https://www.linkedin.com/jobs/view/architect-data-engineering-at-credera-3683892771</t>
  </si>
  <si>
    <t>Data Architecture, Data Engineering, Machine Learning, Data Governance, Data Privacy, Data Visualization, Data Analytics, Artificial Intelligence, Data Pipelines, Data Lakes, Metadata Management, Stream Processing, MLOps, Programming Languages, Container Orchestration, Cloud Computing, Agile Development, Hybrid Work Model, Leadership, Communication, Interpersonal Skills, Problem Solving, Creativity, Adaptability, Teamwork, Multitasking, Analytical Thinking, Client Relations, Idea Generation, Understanding Different Perspectives</t>
  </si>
  <si>
    <t>https://www.linkedin.com/jobs/view/machine-learning-engineer-transaction-risk-at-stripe-3732431638</t>
  </si>
  <si>
    <t>Databases, Machine Learning, Python, BackEnd Development, Data Analysis, Statistics, Computer Science, Software Development, Modeling, Data Warehousing, System Design, Algorithms, Distributed Systems, Data Science, Collaboration, User Experience Design, Requirements Gathering, Hypothesis Testing, Prediction Modeling</t>
  </si>
  <si>
    <t>https://www.linkedin.com/jobs/view/data-architect-at-techstra-solutions-3676379145</t>
  </si>
  <si>
    <t>Data Architecture, Data Infrastructure, Data Management, Data Integration, Data Modeling, Data Warehousing, Data Security, Data Privacy, Business Requirements, Technical Specifications, Data Streams, Databases, Reference Data, Master Data, Reference Architecture, Data Flows, Data Analysis, Statistical Information, Relational Databases, Foundational Databases, Database Management Software, Verbal Communication, Written Communication, IT Team Leadership, Complex Concepts Explanation, Attention to Detail, Multitasking, Troubleshooting, Problem Solving, Networking, Roadblock Identification, Issue Resolution, Sensitive Information Handling, Remote Work, Digital Transformation, Talent Transformation, Business Strategy, Technology, Innovation, Human Capital Management, Client Consulting, Staffing Solutions, Software Development, Strategic Requirements</t>
  </si>
  <si>
    <t>https://www.linkedin.com/jobs/view/data-center-project-architect-at-hdr-3725765992</t>
  </si>
  <si>
    <t>Architectural Design, Design Management, Digital Technologies, Design Workflow, Project Management, Construction Documents, Quality Assurance, Code Compliance, Specifications Writing, AutoCAD Revit, Building Codes, LEED Accreditation, Photoshop, Illustrator, SketchUp, Blue Beam PDF Editor, Sustainable Design, Graphic Presentation Skills</t>
  </si>
  <si>
    <t>https://www.linkedin.com/jobs/view/data-science-practitioner-at-the-hill-3803925979</t>
  </si>
  <si>
    <t>Data Science, Data Analytics, Python, Software engineering, Programming, PowerBi, Tableau, Gitlab, GitHub, Object oriented programming, Machine Learning, Statistical analyses, Data mining, Data visualization, Data modeling, Data interpretation, Data acquisition, Data evaluation, Data distillation, Data analysis, Big data, Artificial intelligence, Data driven insights, Value chain, Operationalize, Statistical analysis, Machine learning, Data analysis, Data processing, Data management, Data storage, Data security, Data governance, Data ethics</t>
  </si>
  <si>
    <t>https://www.linkedin.com/jobs/view/data-and-innovation-architect-at-california-governor-s-office-of-emergency-services-3751455013</t>
  </si>
  <si>
    <t>Data architecture, Innovation initiatives, Data and innovation projects, Partnerfacing roles, Enterprisescale system environments, Architectural platforms, Data performance, Systems, Data designs, Transaction processing, Data analytics, Data warehousing, Masterlevel expertise, Technical components, Interfaces, Protocols, Architectures, Data management strategy, Policy, Governance, California Law Enforcement Telecommunications System (CLETS), Secure information, FEMA/DHS security clearance</t>
  </si>
  <si>
    <t>https://www.linkedin.com/jobs/view/data-engineering-lead-translational-genomics-at-genentech-3609864910</t>
  </si>
  <si>
    <t>Genomics, Molecular Biology, Data Engineering, Machine Learning, AI, Data Science, Data Management, Data Architecture, Data Transformation, Distributed Systems, Cloud Computing, AWS, Spark, Airflow, RabbitMQ, Spring, Java, Scala, Python, Omics, Bioinformatics, Research, Biotechnology, Big Data</t>
  </si>
  <si>
    <t>https://www.linkedin.com/jobs/view/sr-data-architect-242859-at-eastridge-workforce-solutions-3799956150</t>
  </si>
  <si>
    <t>Data Architecture, Data Management, Data Analytics, IT, Insurance, Financial Services, TOGAF, IASA, Data Warehousing, Data Lifecycle Management, Data Modeling, Data Governance, Data Integration, Data Security, Business Intelligence, Data Visualization, Data Mining, Machine Learning, Artificial Intelligence, Big Data, Hadoop, Spark, Hive, Pig, SQL, NoSQL, Python, Java, Scala, C++, R, SAS, Tableau, Power BI, QlikView</t>
  </si>
  <si>
    <t>https://www.linkedin.com/jobs/view/senior-data-architect-at-kai-partners-inc-3791290762</t>
  </si>
  <si>
    <t>Database Design, Data Modeling, ETL Strategies, Data Architecture, Data Warehousing, Data Analytics, Data Infrastructure, Data Security, Reference Data, Metadata, Master Data, Programming Languages, Statistical Analysis, Datarelated Technologies, Data Management, Data Analysis, System Design, Experimental Design, Statistical Methodology, Program Evaluation, Computer Programming, Mathematics, Statistics, Computer Science, Certified Data Management Professional (CDMP), Certified Data Professional (CDP)</t>
  </si>
  <si>
    <t>https://www.linkedin.com/jobs/view/principal-associate-data-loss-prevention-dlp-engineer-at-jobs-for-humanity-3787299765</t>
  </si>
  <si>
    <t>Data Loss Prevention (DLP), Cybersecurity, Web proxy, Email security, Endpoint security, Symantec Data Loss Prevention (DLP), Cloudbased infrastructure, Agile delivery model, Public cloud security, Multicloud environments, Jira, CISSP, GIAC, CISM, CCSP, CISA, Security+, AWS Cloud Practitioner, AWS Solution Architect, AWS Developer, AWS Security, Software engineering, Technical writing</t>
  </si>
  <si>
    <t>https://www.linkedin.com/jobs/view/maintenance-and-logistics-cloud-data-solutions-architect-at-university-of-dayton-3683957265</t>
  </si>
  <si>
    <t>Cloud Architect, CloudData Solutions Architect, AWS Architect, Agile Development, DevSecOps, NoSQL, Cassandra, Python, Java, Javascript, C, C#, R, Big Data, Analytics, Cloud Computing, Data Architecture, Data Science, Machine Learning, Artificial Intelligence, Software Development, Software Engineering</t>
  </si>
  <si>
    <t>https://www.linkedin.com/jobs/view/volunteer-medicinal-foods-volunteer-data-architect-at-crowddoing-3803993062</t>
  </si>
  <si>
    <t>Artificial Intelligence, Machine Learning, Virtual Assistants, Blockchain, Social Impact Currency, MicroLeadership, Service Learning, Massively MultiDisciplinary Collaboration, Project Management, Human Resource Business Partners, Medicinal Foods, Data Architect, SQL, Oracle, Predictive Analysis, Data Visualization, Tableau, D3.js, R, Database Solutions, Information Systems, Software, Applications, Data Models, Data Mining, Data Segmentation, MS Excel, Analytical Skills, ProblemSolving, Computer Science</t>
  </si>
  <si>
    <t>https://www.linkedin.com/jobs/view/senior-data-scientists-at-capgemini-3768634360</t>
  </si>
  <si>
    <t>Data Dev ML Ops, CI/CD pipeline, Data pipelines, Machine learning, Cloud architecture, DevOps, Data analysis, Data linking, Data science, Data Scientist, Data validation, Enterprise grade solutions, Operationalizing Artificial Intelligence Machine Learning analytics, Software development, Product roadmap, Product architecture, Business strategies, Product technical roadmaps, Functional support, Vendor evaluation, Products evaluation, Technical guidance, Feasibility analysis, Architecture governance processes, Product documentation, Fraud detection, Digital fraud, Financial institutions, Mathematics, Statistics, Probability, Linear algebra, Calculus, Optimization</t>
  </si>
  <si>
    <t>https://www.linkedin.com/jobs/view/data-architect-at-wise-skulls-3793680547</t>
  </si>
  <si>
    <t>Azure DB, ADF, ADB, Azure Tech</t>
  </si>
  <si>
    <t>https://www.linkedin.com/jobs/view/sr-solution-architect-%C2%96-azure-data-factory-at-verdant-infotech-solutions-3768022510</t>
  </si>
  <si>
    <t>Azure Databricks, Azure Cosmos, Azure ADLS, Azure Synapse, Python, API architecture, Solution Architecture, Solution Development Team, Product Owner, IT partners, SAFe Agile framework, ITIL best practices, Vendor evaluations, Production support, Application maintenance, Nonfunctional requirements, Performance monitoring, Alerting, Code management, Technology best practices, SLAs, Major elements, Subsystems, Interfaces, Architectural runway, Data and analytics, Enterprise solutions, Data Factory, Log Analytics, Power BI, ADLS Gen2, Polybase, Machine Learning, AI, Computer components, Storage components, Network components, Backup, Monitoring, DR environment, Power BI, Data Modeling, Data Classification, Data zones, Data movement, Data architecture, Reporting</t>
  </si>
  <si>
    <t>https://www.linkedin.com/jobs/view/bsa-aml-analyst-at-kforce-inc-3792956611</t>
  </si>
  <si>
    <t>Bank Secrecy Act (BSA), AntiMoney Laundering (AML), Member Identification Program (MIP), Office of Foreign Assets Control (OFAC), USA Patriot Act, Suspicious Activity Reports (SAR), Currency Transaction Reports (CTRs), FinCEN 314(a), FinCEN 314(b), Verafin, Symitar, Microsoft Office Suite, Outlook, Word, Excel, PowerPoint, Financial regulations, Analytical skills, Critical thinking skills, Communication skills, Attention to detail, Organizational skills, Cooperation, Ability to use computer applications, High School diploma/GED, 23 years of Branch experience, Investigative experience, Knowledge of financial regulations, BSA/AML standards</t>
  </si>
  <si>
    <t>https://www.linkedin.com/jobs/view/cloud-data-architect-sme-at-plus3-it-systems-3741487804</t>
  </si>
  <si>
    <t>Java, Python, PostgreSQL, Angular, Wildfly, Openshift, Docker, Jenkins, Git, Redmine, Artifactory, Openshift, Postgres 10, S3, ElastiCache, Oracle, Weblogic, Vue.js, Enterpriselevel data architectures, Cloud (AWS Azure GCP) environment, Keycloak, Data Warehousing, Database management systems, Relational and nonrelational databases, Enterprise software ETL tools, Map engines such as OpenLayers and Cesium, Intelligence Community cloud operations, Security+ or equivalent certification</t>
  </si>
  <si>
    <t>https://www.linkedin.com/jobs/view/data-architect-with-security-clearance-at-clearancejobs-3777106813</t>
  </si>
  <si>
    <t>Open Mission Systems (OMS), Universal Command and Control Interface (UCI), Joint AllDomain Command &amp; Control (JADC2), Docker, Kubernetes, Cloud architecture, AWS managed services, C2 applications, Data Bus, Data Ops, ExtractTransformLoad (ETL) technologies, AI/ML, Computer science fundamentals, Containerized workloads, Orchestration, Data structures, Algorithm design, Problem solving</t>
  </si>
  <si>
    <t>https://ca.linkedin.com/jobs/view/al-ml-architect-at-tata-consultancy-services-3781726858</t>
  </si>
  <si>
    <t>Python, Spark, Scala, TensorFlow, Google Cloud Services, Big Query, Dataflow, Data Proc, Cloud Functions, Cloud Data Fusion, Cloud Composer, Data ingestion framework, Hadoop, SQL, Java, GCP, Communication skill, Hadoop ecosystem</t>
  </si>
  <si>
    <t>https://www.linkedin.com/jobs/view/information-technology-analyst-iv-database-engineer-at-solano-county-3790179710</t>
  </si>
  <si>
    <t>Information Technology, Database Engineer, Software Development, Infrastructure Management, Data Management, Data Warehousing, Data Analysis, Reporting, Data Modeling, Kimball Dimension Modeling, Azure Synapse, Performance Tuning &amp; Optimization, Structured Query Language (SQL), TSQL, PL/SQL, DevOps, Purview, Azure Data Fundamentals, Azure Data Engineer, DAMA Certification (CDMP), Certified Information Security Systems Professional (CISSP), Modern Data Warehouse design, Reference and Master Data, Data Quality, Data Security, Data Governance</t>
  </si>
  <si>
    <t>https://www.linkedin.com/jobs/view/principal-associate-data-loss-prevention-dlp-engineer-at-jobs-for-humanity-3792318994</t>
  </si>
  <si>
    <t>Cybersecurity, Data loss prevention (DLP), Data protection, Web proxy, Email security, Endpoint security, System engineering, Computer science, Agile methodology, Public cloud security, Cloud computing, IT delivery, Jira, AWS Cloud Practitioner, AWS Solution Architect  Associate, AWS Developer  Associate, AWS Security  Specialty, AWS Solution Architect  Professional, CISSP, GIAC, CISM, CCSP, CISA, Security+</t>
  </si>
  <si>
    <t>https://www.linkedin.com/jobs/view/senior-manager-data-engineering-at-jobs-for-humanity-3792326413</t>
  </si>
  <si>
    <t>Data Engineering, ETL, Machine Learning, Java, Python, RDBMS, NoSQL, Redshift, Snowflake, Cloudbased data warehousing, AWS, Microsoft Azure, Google Cloud, AWS certification, Redshift, Snowflake, Data lakes, Realtime data, Streaming applications, NoSQL databases, Cloud native data flow, Airflow, Agile engineering practices, People management, Bachelor's degree, 8+ years of experience in application development, 2+ years of experience in big data technologies, 1+ year of experience with cloud computing, 4+ years of experience in people management</t>
  </si>
  <si>
    <t>https://www.linkedin.com/jobs/view/lead-data-architect-mission-systems-with-security-clearance-at-clearancejobs-3796479194</t>
  </si>
  <si>
    <t>Data Architect, Open Mission Systems, Universal Command and Control Interface, Database Administration, Cloud Architecture, Data Solutions Coding, AWS Managed Services, Technical Leadership, Software Tools, Data Structures, Algorithm Design, Problem Solving, Containerized Workloads, Orchestration, Docker, OpenShift, Kubernetes, AI/ML, Data Science, Requirements Tracking, Code Reviews, Static Analysis, Library and Artifact Repository, Automated Build, ETL Technologies, Data Structures, Algorithm Design, Problem Solving, Containerized Workloads, Orchestration</t>
  </si>
  <si>
    <t>https://www.linkedin.com/jobs/view/data-engineering-architect-at-steneral-consulting-3766659650</t>
  </si>
  <si>
    <t>Data Engineering, Data Architecture, System Design, SQL, Cloud Technologies, Airflow, Data Pipelines, Data Extraction, Data Transformation, Data Loading, Data Reliability, Data Efficiency, Data Quality, Data Troubleshooting, Elastic, Typescript, Data Structures, Data Modeling, Software Architecture, Database Optimization, Pipeline Development, Analytical Skills, Communication Skills, Collaboration Skills, Problem Solving Skills, Initiative, Project Management, Oil and Gas Industry</t>
  </si>
  <si>
    <t>https://uk.linkedin.com/jobs/view/data-connectivity-lead-at-srg-3801241091</t>
  </si>
  <si>
    <t>Data Management, Data Integration, API Integration, Data Modeling, Middleware Development, Authentication, Consent and Preferences, Master Data Management, Data Quality, Data Governance, Data Architecture, Data Catalog, Data Lineage, Data Dictionary, Data Product Management, Business Cases, Architectural Design, Information Technology, Business Management, Product Development, Data Architect, MuleSoft Platform, Sales force Integration, Master Data Management Integration, Reltio Integration, Informatica Integration, APIbased Integration, Innovative Technology, Business Engagement, Technology Solutions, IT Portfolio, Remote Teams, Vendor Resources, Matrix Environment, Collaboration, Crossfunctional Project Teams, Business Process Mapping, Agile Project Execution, Conflict Management, API Integration Tools, Batchbased Integration Tools, SAP Data, Brand Loyalty, Customer Experience, Healthcare Experience, FMCG Experience, Aesthetics Experience</t>
  </si>
  <si>
    <t>https://www.linkedin.com/jobs/view/cybersecurity-architect-data-security-at-d-h-distributing-3772414210</t>
  </si>
  <si>
    <t>Data Security Policies and Procedures, DLP Solutions, Data Encryption, Data Masking, Data Protection Regulations, Access Controls, Data classification, SIEM, Security Technologies, NIST, ISO 27001, CIS, PCI Compliance, Vulnerability Management, Security Awareness Program, ProblemSolving Skills, Communication and Collaboration Skills, Analytical Skills, FastPaced Environment, Prioritization, DecisionMaking, Associates Degree in Cybersecurity, Bachelor's Degree in Cybersecurity, Cybersecurity Experience, Scripting (PowerShell Python Perl)</t>
  </si>
  <si>
    <t>https://www.linkedin.com/jobs/view/data-model-architect-at-credera-3692578886</t>
  </si>
  <si>
    <t>Data Modeling, Data Architecture, Data Engineering, Data Warehousing, Lakehouse Architecture, Data Lakes, Data Pipelines, Cloud SQL Warehouses, Data Integration, Data Transformation, ETL Tools, ELT Tools, SQL, DDL, Data Analytics, Artificial Intelligence, Machine Learning, Data Visualization, Data Democratization, Data Governance, Data Strategy, Agile Development, Hybrid Work Model, Remote Work, PMP / Cloud SQL Warehouses, Lakehouse, Graph Databases, Vector/Document Databases, Streaming Data, Data Vault 2.0, Wide Flat Table, Nested Documents, Data Reliability, Data Protection, Data Discovery, Self Service Tooling, CrossTraining, AWS Certified Big Data, Google Cloud Certified Data Engineer</t>
  </si>
  <si>
    <t>https://www.linkedin.com/jobs/view/aws-data-architect-at-plano-tx-at-xcutives-inc-3691489299</t>
  </si>
  <si>
    <t>AWS, DWH, APIs, EMR, Athena, Scala, Databricks, Snowflake, Spark, RDS, Glue, Redshift, Apache Airflow, SQS, SNS, Data Engineering, Data Governance, Regulatory Compliance, Data Lake, Cloud Infrastructure</t>
  </si>
  <si>
    <t>https://www.linkedin.com/jobs/view/data-scientist-senior-nga-washington-at-masego-inc-3787767649</t>
  </si>
  <si>
    <t>Data Science, Data Analytics, Data Visualization, Apache Hadoop, HUE, Hive, Pig, Spark, Elasticsearch, Kibana, Tableau, Java, Python, R, SQL, JEMA, GEOINT, Geospatial Intelligence, Remote Sensing, GEOINT Databases, GIMS, BVI, CRATE, ABI, MultiINT Fusion, TS/SCI Security Clearance</t>
  </si>
  <si>
    <t>https://www.linkedin.com/jobs/view/audit-manager-data-tech-bsa-aml-including-sanctions-at-bank-of-america-3779323156</t>
  </si>
  <si>
    <t>Data management, Financial crimes, Fraud, Risk management, Audit, Data analysis, Compliance, AML, OFAC, Auditing, Reporting, Communication, AWS, CAMS, CIA, CPA, CRCM, CFE, CDMP, CISM, CISP, Business Intelligence, Risk Based Auditing, Internal Audit, External Audit, Business Partner Relationships, Financial Crimes and Fraud Data Analysis, Data Quality, Data Flows, Trending Analysis, Presentation Skills, Interpersonal Skills</t>
  </si>
  <si>
    <t>https://ca.linkedin.com/jobs/view/registered-nurse-intensive-care-unit-kamloops-bc-potential-relocation-assistance-at-workathome-jobboard-3796604280</t>
  </si>
  <si>
    <t>Nursing, Registered Nurse (RN), Intensive Care Unit (ICU), Patient care, Quality of life, Evidencebased practice, Clinical competence, Hospital committees, Research projects, Shift work, Interdisciplinary team, Collaboration, Continuous improvement, Infection control, Support space, 12hour shifts, Employee benefits, Training, Vacation, Health Benefits, Pension Plan, Shift Premiums, Wages, Family Assistance Program</t>
  </si>
  <si>
    <t>https://www.linkedin.com/jobs/view/data-architect-report-writer-at-kforce-inc-3795105624</t>
  </si>
  <si>
    <t>Data Architecture, Report Writing, ERP Conversion, HCM Synchronization, Conversion Query Support, HR/Finance Data Reporting, Data Optimization, Data Accuracy, Documentation, Training Materials, SQL, SSIS, SSRS, Power BI, Oracle Cloud Fusion, Troubleshooting, Synchronization, Conversion Queries, HR/Finance Data Reporting Experience</t>
  </si>
  <si>
    <t>https://www.linkedin.com/jobs/view/data-center-project-architect-at-hdr-3788325240</t>
  </si>
  <si>
    <t>Digital Technologies, Data Center Architecture, Building Codes, Autodesk Revit, Photoshop, Illustrator, SketchUp, Microsoft Office (Word Excel Project Schedule), Blue Beam PDF Editor, LEED Accreditation, Sustainable Design, Construction Observation, Contract Administration, Master's Degree in Architecture, Construction Management Skills, Architectural Specifications, RFIs, CPRs, Change Orders, Code Compliance, QA/QC, Technical Reviews, CrossDiscipline Reviews</t>
  </si>
  <si>
    <t>https://ca.linkedin.com/jobs/view/database-cloud-architect-at-360-engineering-environmental-3792976642</t>
  </si>
  <si>
    <t>Azure architecture, API development, SQL, ETL processes, Cloudbased database architecture, Azure data warehouse, Data security, Data integrity, Data compliance, Data quality control, APIs, Data exchange, Data integration, Data storage, Data retrieval, Database performance, Database troubleshooting, Data connections, Data integration, SQL queries, ETL processes, Data transformations, Internal report development, Data cleaning, Data transformation, Bachelor's degree in Computer Science, Diploma in Database or Cloud Architecture, Database Cloud Architect experience, Cloudbased database architecture development, Database design, Database optimization, Database management, SQL querying, API development, API design, Cloud platforms (Azure), UI/UX design, Java, Problemsolving, Troubleshooting, Communication, Collaboration</t>
  </si>
  <si>
    <t>https://www.linkedin.com/jobs/view/assistant-professor-cataloger-and-metadata-library-at-the-city-university-of-new-york-3760593212</t>
  </si>
  <si>
    <t>OCLC products, Ex Librisâ€™ Alma and Primo VE library systems, Cataloguing records, Metadata, MarcEdit, Knowledge bases, MARC and AACR2, RDA and LCSH, Dublin Core, MODS, XML, Information discovery, MARCXML, Rare books, Archival collections, Analytical skills, Interpersonal skills, Diversity, Equity, Inclusion, Academic, Research library, Criminal justice</t>
  </si>
  <si>
    <t>https://au.linkedin.com/jobs/view/data-architect-at-carecone-group-3803854205</t>
  </si>
  <si>
    <t>Snowflake, PowerBI, Data warehousing, Data architecture, Data modelling, Data pipeline, SQL, ETL, Data visualization, Analytical platforms, Cloud technologies, Data architecture, Data security, Compliance, Data lineage, Data models, Logical sourcing blueprint, Reference architectures, DWH, Matillion, Organizational skills, Analytical skills, Problemsolving skills, Written communication skills, Verbal communication skills, Accountability, Proactiveness, Drive discussions</t>
  </si>
  <si>
    <t>https://www.linkedin.com/jobs/view/data-scientist-algorithms-driver-incentives-at-lyft-3754500706</t>
  </si>
  <si>
    <t>Data Science, Mathematical Modeling, Optimization, Prediction, Modeling, Inference, Transportation, Mapping, Statistics, Operations Research, Mathematics, Computer Science, Quantitative Analysis, Data Analysis, Data Visualization, Python, R, Matlab, Collaborative Communication, SQL, Machine Learning, Algorithms</t>
  </si>
  <si>
    <t>https://www.linkedin.com/jobs/view/volunteer-medicinal-foods-data-scientist-volunteer-at-crowddoing-3803994155</t>
  </si>
  <si>
    <t>Machine Learning, Artificial Intelligence, Virtual Assistants, Blockchain, MicroLeadership, Service Learning, Project Management, Data Science, Data Mining, Machine Learning, R, SQL, Python, Scala, Java, C++, Tableau, Hadoop, Analytical Mindset, Business Acumen, Math Skills, Statistics, Algebra, Problem Solving, Communication Skills, Presentation Skills, BSc/BA in Computer Science, Engineering, Graduate Degree in Data Science</t>
  </si>
  <si>
    <t>https://www.linkedin.com/jobs/view/principal-associate-data-loss-prevention-dlp-engineer-at-jobs-for-humanity-3792319888</t>
  </si>
  <si>
    <t>Data Loss Prevention (DLP), SaaS, IaaS, Cybersecurity, Data Protection, Agile, JIRA, Symantec, AWS, Cloud Security, MultiCloud Environments, IT Delivery, Technical Writing, CISSP, GIAC, CISM, CCSP, CISA, Security+, AWS Cloud Practitioner, AWS Solution Architect  Associate, AWS Developer  Associate, AWS Security  Specialty, AWS Solution Architect  Professional, Web Proxy, Email, Endpoint Solutions, Databases, Cloud Environments, Networks, Operating Systems</t>
  </si>
  <si>
    <t>https://www.linkedin.com/jobs/view/data-architect-greenplum-remote-at-psrtek-3731658410</t>
  </si>
  <si>
    <t>Greenplum, Snowflake, Data migration, Data assessment, Data modeling, ETL processes, Performance optimization, Relational database concepts, Data warehousing, Cloudbased data platforms, Analytical skills, Problemsolving skills, Communication skills, Scripting languages (SQL Python), Project management, Crossfunctional team leadership</t>
  </si>
  <si>
    <t>https://au.linkedin.com/jobs/view/senior-data-analyst-product-team-bangkok-based-relocation-provided-at-agoda-3750112538</t>
  </si>
  <si>
    <t>SQL, Python, Data analysis, Data science, Data analytics, Data visualization, Databases, Business analysis, Business intelligence, Tableau, Microsoft SQL Server, R, Data mining, Data representation, Analytical skills</t>
  </si>
  <si>
    <t>https://www.linkedin.com/jobs/view/lead-data-engineer-at-jobs-for-humanity-3804647293</t>
  </si>
  <si>
    <t>Data Engineering, Machine Learning, Microservices, Full Stack Development, Java, Scala, Python, Open Source RDBMS, NoSQL Databases, Cloud Based Data Warehousing, Redshift, Snowflake, Unit Testing, Cloud Computing, AWS, Microsoft Azure, Google Cloud, MapReduce, Hadoop, Hive, EMR, Kafka, Spark, Gurobi, MySQL, RealTime Data, NoSQL implementation, Mongo, Cassandra, Data Warehousing, UNIX/Linux, Agile Engineering, Bachelor's Degree, 6+ years Application Development, 2+ years Big Data Technologies, 1+ years Cloud Computing, 7+ years Python/SQL/Scala/Java, 4+ years Public Cloud, 4+ years Distributed Data/Computing, 4+ years RealTime Data and Streaming Applications, 4+ years NoSQL implementation, 4+ years Data Warehousing, 4+ years UNIX/Linux, 2+ years Agile Engineering</t>
  </si>
  <si>
    <t>https://www.linkedin.com/jobs/view/aws-data-architect-at-extend-information-systems-inc-3793668714</t>
  </si>
  <si>
    <t>AWS, Data Architect, Data Analytics, AWS Solution Architect Associate, AWS Solution Architect Professional, Data warehouses, Data lakes, SAP data, S3, Glue, Step Functions, Lambda, Snowflake, Redshift, EMR, Databricks, Kinesis, Kafka, Greengrass, Sitewise, IT</t>
  </si>
  <si>
    <t>https://ca.linkedin.com/jobs/view/senior-data-architect-at-sra-staffing-sra-group-3790196723</t>
  </si>
  <si>
    <t>Data Modeling, BI Solution Architect, Data Warehousing, Dimensional Modelling, Data Lake, Cognos, Power BI, MS SQL Server, Azure SQL Database, Synapse, Data Vault, Enterprise Data Model, Data Dictionary, Oracle Database Server, PL/SQL, Business Intelligence, SQL, Azure DevOps, Performance Tuning</t>
  </si>
  <si>
    <t>https://www.linkedin.com/jobs/view/medical-technologist-mlt-lab-technician-iv-blood-bank-full-time-days-%245-000-sign-on-bonus-at-cleveland-clinic-3792658055</t>
  </si>
  <si>
    <t>Laboratory testing, Analytical skills, Problem solving, Quality control, Quality assurance, Documentation, Proficiency testing, Continuing education, Troubleshooting, Data entry, Specimen preparation, Specimen tracking, Equipment maintenance, Inventory management, Laboratory computer system, Critical thinking, Decisive judgment, Ability to work independently, Ability to work in a stressful environment, Visual acuity, Color differentiation, Fine motor skills, Manual dexterity, Ability to stand for long periods of time, Light lifting, Ability to work with hazardous materials, Personal protective equipment</t>
  </si>
  <si>
    <t>https://www.linkedin.com/jobs/view/financial-data-reporting-analyst-at-inspyr-solutions-3788417305</t>
  </si>
  <si>
    <t>SQL, Tableau, Power BI, Data modeling, Data analysis, Predictive analytics, Visualization, Data warehousing, Data reporting, Business process analysis, Problem solving, Business requirements collection, Business intelligence, Data governance, Data management, Data mining, Data science, Machine learning, Artificial intelligence</t>
  </si>
  <si>
    <t>https://au.linkedin.com/jobs/view/road-data-collection-surveyor-at-ntro-national-transport-research-organisation-3797041127</t>
  </si>
  <si>
    <t>Mechanical or electronic trade experience, Microsoft Office products, Road network survey experience, FWD survey experience, Data processing, Data capture, Troubleshooting, Problem solving, Customer service, Working under instruction, Software, Hardware, iPAVe, iSSAVe, NSVs, FWDs, Pavement condition surveys, Road inventory, Automation</t>
  </si>
  <si>
    <t>https://www.linkedin.com/jobs/view/data-architect-at-labur-3782295875</t>
  </si>
  <si>
    <t>Data Architecture, Database Management Systems (DBMS), Cloud Computing, Software as a Service (SaaS), Infrastructure as a Service (IaaS), Platform as a Service (PaaS), Data Integration, ETL (Extract Transform Load), ELT (Extract Load Transform), Contract Development, Service Level Agreements (SLAs), Data Modeling, Big Data, Data Structures, Oracle 11g, SQL Server 201216, Postgres, DB2, Soft Skills, Communication Skills, Interpersonal Skills, Analytical Skills, ProblemSolving Skills, Attention to Detail</t>
  </si>
  <si>
    <t>https://www.linkedin.com/jobs/view/data-collection-staff-at-swift-strategic-solutions-inc-3800587491</t>
  </si>
  <si>
    <t>Data Collection, Experience in Documentation Processing, Experience in Criminal and Administrative Code Policies and Procedures Legal Documents Analysis, Excellent Written Verbal and Interpersonal Skills, Strong Organizational and Time Management Skills, Ability to Manage Multiple Tasks and Work Under Time Constraints, Ability to Maintain Discretion, Cooperative Working Relationships, Microsoft Office Applications, Legal Research Experience (Lexis Nexis Westlaw INcite Doxpop), Criminal History Records (Triple Is Probable Cause Affidavits Conviction/Sentencing Documents Presentence Investigation Reports Court Orders), Research Experience, Bachelor's Degree, Master's Degree</t>
  </si>
  <si>
    <t>https://www.linkedin.com/jobs/view/senior-data-analyst-product-team-bangkok-based-relocation-provided-at-agoda-3750106790</t>
  </si>
  <si>
    <t>data visualization, data analysis, SQL, data analytics, analytics, python (programming language), data mining, data science, r (programming language), tableau, analytical skills, databases, business analysis, business intelligence (bi), microsoft sql server, product analyst, product, excel</t>
  </si>
  <si>
    <t>https://ca.linkedin.com/jobs/view/registered-nurse-intensive-care-unit-kamloops-bc-potential-relocation-assistance-at-interior-health-authority-3775757583</t>
  </si>
  <si>
    <t>Registered Nurse, Intensive Care Unit, Nursing, Interdisciplinary Team, Quality of Life, EvidenceBased Practice, Clinical Competence, Hospital Committees, Research Projects, Rotating Shifts, StateoftheArt Department, Single Beds, NegativePressure Isolation Rooms, Family Entrance, Waiting Area, Quiet Room, Infection Control, LPN Support, Professional Development, Employee Benefits, WorkLife Balance, Employer Paid Training, Vacation Entitlement, Health Benefits, Pension Plan, Shift Premiums, Competitive Wages</t>
  </si>
  <si>
    <t>https://www.linkedin.com/jobs/view/databricks-architect-adf-us-at-zortech-solutions-3799084997</t>
  </si>
  <si>
    <t>Data architecture, Databricks, Azure Data Factory (ADF), Data management, Data analytics, Data integration, Data governance, Data security, Data quality, Cloud computing, Big data, Data science, Machine learning, Artificial intelligence, Programming languages, Data modeling, Data warehousing, Data mining, Data visualization, Data engineering, Data pipelines, Software development, DataOps, IT operations, Project management, Communication, Problemsolving, Leadership, Innovation, Technology adoption, Mentorship, Technical documentation</t>
  </si>
  <si>
    <t>https://www.linkedin.com/jobs/view/senior-data-analyst-at-south-college-3742878729</t>
  </si>
  <si>
    <t>Data Analytics, Statistical Analysis, Business Acumen, Data Visualization, Business Intelligence, Descriptive Statistics, Predictive Analytics, Prescriptive Analytics, Data Engineering, Data Science, Statistical Concepts, Modeling, SelfStarter, Project Management, Independent Work, Statistical Concepts, Business Needs, Written Communication, Oral Communication, Presentation Skills, FastPaced Environment, Attention to Detail, Microsoft Excel, Microsoft Word, Microsoft PowerPoint, SQL, R, Python, Tableau, Power BI, JMP, Marketing Analytics</t>
  </si>
  <si>
    <t>https://www.linkedin.com/jobs/view/sql-server-database-architect-at-medpoint-management-3787036228</t>
  </si>
  <si>
    <t>SQL Server, Python, C++, C, Java, Software Architecture, Design Patterns, Relational Database, Data Modeling, Performance Tuning, Query Optimization, SSIS, SSRS, Azure SQL, ProblemSolving, Communication, Collaboration</t>
  </si>
  <si>
    <t>https://uk.linkedin.com/jobs/view/wlb-asset-management-assistant-data-and-information-28463-at-environment-agency-3790158494</t>
  </si>
  <si>
    <t>Microsoft Teams, Microsoft Word, Microsoft Excel, Data systems and management, Communication skills, Attention to detail, Work ethic, Independent work, Teamwork, Hydrometry, Telemetry, Data quality, Data security, Project management, Time management, Workload management, Adaptability, Problemsolving, Continuous learning, Full UK Driver's License</t>
  </si>
  <si>
    <t>https://www.linkedin.com/jobs/view/senior-machine-learning-engineer-ai-at-recruiting-from-scratch-3744391812</t>
  </si>
  <si>
    <t>Machine Learning, Data Preparation, Feature Engineering, Algorithm Selection, Model Evaluation, Deployment, Monitoring, Python, TensorFlow, PyTorch, Deep Learning, Data Manipulation, Preprocessing, Containerization, Orchestration, Docker, Kubernetes, Bachelor's degree, 5+ years experience</t>
  </si>
  <si>
    <t>https://www.linkedin.com/jobs/view/data-architect-at-cdw-3793525313</t>
  </si>
  <si>
    <t>Data Architecture, Data Strategy, Data Modeling, SQL, NoSQL, Hadoop, Azure Data Factory, Data Governance, Data Quality, Data Integration, Data Transformation, Data Cleansing, ETL/ELT, Stored Procedures, UserDefined Functions, Common Table Expressions, Data Warehouse, Data Analysis, Data Management, Conceptual Data Models, Logical Data Models, Physical Data Models, Relational Data Models, Business Knowledge, Quality Requirements, Regulatory Requirements, Manufacturing Systems, Technical Communication, Conceptual Communication, Interpersonal Communication, Written Communication, Verbal Communication, ProblemSolving, Adaptability</t>
  </si>
  <si>
    <t>https://www.linkedin.com/jobs/view/senior-data-engineer-at-strider-technologies-3725127890</t>
  </si>
  <si>
    <t>Software Engineering, Data Engineering, Data Processing, Data Extraction, Data Modeling, API Development, Design Documentation, Mentoring, Code Review, CrossFunctional Collaboration, Python, Elasticsearch, Memgraph, Flyte, AWS, EC2, S3, SQS, DynamoDB, Lambda, EKS</t>
  </si>
  <si>
    <t>https://www.linkedin.com/jobs/view/aws-data-architect-healthcare-at-first-soft-solutions-llc-3793672215</t>
  </si>
  <si>
    <t>Healthcare experience, AWS native services, Cloud services, AWS best practices, AWS native tools, Competitive technologies, Complementary technologies, Data analytics stack, Data platform design, BI and analytics tools, Databases, Data warehouses, Data processing, BI tools, Data exploration tools, SAS, Tableau, Infrastructureasaservice platforms, ETL pipelines, Custom tools, Packaged tools, S3, Kinesis, Elastic MapReduce, Data pipeline, SQL, SQL analytics, Database technology, Teradata, Customerspecific technical challenges, Expertise</t>
  </si>
  <si>
    <t>https://www.linkedin.com/jobs/view/data-warehouse-architect-at-software-people-inc-3779157288</t>
  </si>
  <si>
    <t>Data Science, Computer Science, Information Systems, Data Modernization, Enterprise Architecture, Data Ingestion, Data Storage, Data Processing, Data Integration, Advanced Data Analytics, Dashboard Reporting, Data Security, Data Privacy, Data Warehouse Director, Needs Analysis, Business Process Mapping, Project Management, Communication, Collaboration, Leadership, Strategic Planning, Implementation, Maintenance, Database Systems, Data Integration, Data Governance, Data Interoperability, Data Visualization, Operational Research, Statistical Methods, Organizational Analysis</t>
  </si>
  <si>
    <t>https://www.linkedin.com/jobs/view/senior-cloud-data-architect-at-corelogic-3803385123</t>
  </si>
  <si>
    <t>Test Driven Development, Continuous Integration, Cloud Data Architect, Business Objectives, Regulatory Compliance, Scalable Data Solutions, Efficient Data Solutions, Curiosity, Creativity, Data Landscape, Data Strategies, Data Architectures, Scalability, Security, Performance, Cloud Providers, Azure, Azure Data Offerings, Azure SQL MI, Azure Cache for Redis, Azure PostgreSQL, Data Storage, Data Processing, Data Analytics, Data Integration Solutions, Data Integrity, Information Flow, Efficiency, Reliability, Data Security, Performance Optimization, Data Scalability, Increasing Data Volumes, User Demands, Data Governance Policies, Data Governance Practices, Data Quality, Data Consistency, Data Lifecycle, Data Requirements, Technical Guidance, SQL, PostGres, ElasticSearch, Redis, ETL, Public Cloud Providers, AWS, Google Cloud, Data Warehousing, Big Data, Data Lake Concepts</t>
  </si>
  <si>
    <t>https://au.linkedin.com/jobs/view/senior-data-analyst-at-nsw-department-of-communities-and-justice-3769521711</t>
  </si>
  <si>
    <t>Data Analyst, Business Intelligence, SQL, TOAD, Data Warehousing, Data Modeling, Data Architecture, Information Process Mapping, Data Flow Analysis, Information Matrix, Source to Target Modeling, Business Requirements Gathering, Functional and NonFunctional Requirements Writing, Technical Specifications Writing, Test Planning and Execution, Data Visualization, Data Interpretation, Data Presentation, Communication, Problem Solving, Analytical Thinking, Attention to Detail, Autonomy, Leadership, Team Management, Project Management, Stakeholder Engagement, Flexibility, Adaptability, Cloud Computing, Data Integration, Data Governance, Data Security</t>
  </si>
  <si>
    <t>https://www.linkedin.com/jobs/view/it-data-management-atc-%E2%80%93-atss-at-trax-international-corporation-3787508718</t>
  </si>
  <si>
    <t>IT, Data Management, Developers, Help Desk, Programming, IT Certification, IT Systems Architect, Knowledge Engineering, Systems Administration, U.S. Citizenship, Security Clearance, High School Diploma or Equivalent, Valid Driver's License, Equal Opportunity Employer</t>
  </si>
  <si>
    <t>https://www.linkedin.com/jobs/view/data-architect-c-496-at-smash-3782388977</t>
  </si>
  <si>
    <t>Data modeling, Data governance, Data integration, Data quality management, Data security, Data policy and procedures, Data collaboration, Data lifecycle management, Data warehousing, Data marts, Data lakes, Regulatory compliance, Data management, Data architecture, SQL, ETL tools, Reporting tools, Cloudbased data solutions, Financial insurance, Banking</t>
  </si>
  <si>
    <t>https://www.linkedin.com/jobs/view/azure-data-architect-at-slk-3784443801</t>
  </si>
  <si>
    <t>Azure Data Lake, Microsoft Azure, Data Architect, Data Migration, Data Zones, Data Modeling, Data Quality, Data Governance, Data Lineage, Customer 360, Data Integration, Big Data Technologies, Hadoop, Spark, Talend, Data Architecture Standards, Data Storage, Data Processing, Data Analytics, Data Engineering, Data Requirements, Data Dependencies</t>
  </si>
  <si>
    <t>https://www.linkedin.com/jobs/view/database-architect-at-amentum-3797539556</t>
  </si>
  <si>
    <t>Database design, System analysis, Data manipulation, Query design, Data dictionary, Active Secret US Government Clearance, US Citizenship, BA/BS in Business administration mathematics computer science or information management, 6 years' experience in database design system analysis data manipulation and query design, 1 year of academic experience in an accredited postsecondary program</t>
  </si>
  <si>
    <t>https://www.linkedin.com/jobs/view/enterprise-data-architect-at-its-logistics-3780818289</t>
  </si>
  <si>
    <t>Public Cloud, Data Analytics, AI, Automation, Data Management, Database Management, Data Warehousing, Data Lake/Lakehouse, Data Modeling, Business Intelligence, ETL/ELT, Data Integration, SQL, Snowflake, Structured Data, Unstructured Data, Cloud Environment, OnPremises Environment, Hybrid Environment, Data Analysis, DataDriven Insights, Communication, Interpersonal Skills, Team Leadership, Project Management, Data Governance, Innovation, Creative Thinking, Computer Science, Information Technology, Logistics Industry, Compliance, Data Privacy, Continuous Learning, Requirements Gathering, Collaborative Environment, Good Judgment, Attention to Detail, Analytical Thinking, Critical Thinking</t>
  </si>
  <si>
    <t>https://www.linkedin.com/jobs/view/enterprise-data-center-architect-with-security-clearance-at-clearancejobs-3753462068</t>
  </si>
  <si>
    <t>Data Center Architecture, MultiCloud, Virtualization, Cloud Security, Networking, Containerization, Orchestration, Automation, DevOps, Data Management, Certified Solutions Architect, VMWare Cloud, CCSP, Bachelor's in Business or IT, Active Secret Clearance</t>
  </si>
  <si>
    <t>https://www.linkedin.com/jobs/view/data-solutions-architect-at-nam-info-inc-3802927900</t>
  </si>
  <si>
    <t>Data Architect, Business analysis, Solution architecture, ARB1, ITMS, CDM, Azure services, Azure Data Lake Storage, Azure SQL Database, Azure Data factory, Azure Synapse Analytics, Senior Resources Management, Data model</t>
  </si>
  <si>
    <t>https://www.linkedin.com/jobs/view/principal-analytics-architect-ai-machine-learning-tjx-companies-at-the-tjx-companies-inc-3782094241</t>
  </si>
  <si>
    <t>Cloudbased Data Analytics, Data Science Algorithms, Software Engineering, DevOps, Model Development, Automated Model Retraining, Azure Technologies, Snowflake, Azure Data Lake Storage, Databricks, Azure DevOps, GitHub, AzureML, Machine Learning, Kubernetes, AI</t>
  </si>
  <si>
    <t>https://www.linkedin.com/jobs/view/senior-data-analyst-product-team-bangkok-based-relocation-provided-at-agoda-3750108803</t>
  </si>
  <si>
    <t>Data analysis, Data visualization, Data mining, Data science, Python, R, Tableau, SQL, Excel, Analytical skills, Databases, Business analysis, Business intelligence, Microsoft SQL Server, Automation, Communication skills, Problemsolving skills, Team player, Stakeholder management, Mathematics, Business, Economics, Computer sciences, Engineering, Statistics</t>
  </si>
  <si>
    <t>https://www.linkedin.com/jobs/view/data-architect-data-warehouse-at-damco-solutions-3768036937</t>
  </si>
  <si>
    <t>RDBMS platforms, Datawarehouse, Insurance domain, SQL, ETL, BI Architectures, Semantic layer Reporting Views, Data discovery sessions, DDL, SQL Server, DB2</t>
  </si>
  <si>
    <t>https://www.linkedin.com/jobs/view/data-curator-and-metadata-librarian-mellon-college-of-science-pittsburgh-supercomputing-center-at-carnegie-mellon-university-3770738964</t>
  </si>
  <si>
    <t>Biological image data, Ontologies, Data quality assurance, SQL, Metadata, Data management, Programming languages, Data science, Genomics, Bioinformatics, Data preparation, Data analysis, Data modeling, Business operations, Python, R, Biological data management, Event organization, Training, Workshops</t>
  </si>
  <si>
    <t>https://au.linkedin.com/jobs/view/stream-manager-innovation-modelling-data-science-at-nsw-health-3801953289</t>
  </si>
  <si>
    <t>Biostatistics, Machine learning, Computer science, SQL, R, Python, SAS, AnyLogic, Stella, Data lakes, Data mining, Statistical modelling, Data visualisation, Research, Leadership, Communication, Partnerships</t>
  </si>
  <si>
    <t>https://www.linkedin.com/jobs/view/medical-laboratory-technologist-mt-medical-laboratory-technologist-mlt-at-cross-country-allied-3801191491</t>
  </si>
  <si>
    <t>Medical laboratory technology, ASCP certification, AMT certification, HEW certification, AAB certification, BLS certification, State license, Private housing, Housing allowance, Comprehensive health insurance, Prescription coverage, Dependent health insurance, Competitive salaries, Referral bonuses, Travel reimbursement, 401(k) retirement plan, Direct deposit, Free checking, CE credits</t>
  </si>
  <si>
    <t>https://www.linkedin.com/jobs/view/senior-data-analyst-product-team-bangkok-based-relocation-provided-at-agoda-3750109656</t>
  </si>
  <si>
    <t>Python, SQL, Tableau, Data analysis, Data visualization, Data mining, Data science, R, Analytical skills, Business analysis, Business intelligence, Microsoft SQL Server, Product analysis</t>
  </si>
  <si>
    <t>https://ca.linkedin.com/jobs/view/senior-data-analyst-product-team-bangkok-based-relocation-provided-at-agoda-3750112553</t>
  </si>
  <si>
    <t>Data analysis, Data mining, Data science, Python, SQL, Tableau, Analytical skills, Data visualization, Databases, Business analysis, Business intelligence, Microsoft SQL server, Analytical projects, Statistical analysis, Product design, User research, Organizational efficiency, Datadriven initiatives, Project management, Stakeholder management, Bachelor's degree in Mathematics, Bachelor's degree in Computer Science, Master's degree, Advanced domain of data analysis and data visualization tools, Analytical mindset, Problemsolving skills, Communication skills, Team player, Interpersonal skills, Relationshipbuilding skills</t>
  </si>
  <si>
    <t>https://www.linkedin.com/jobs/view/senior-data-analyst-product-team-bangkok-based-relocation-provided-at-agoda-3750113018</t>
  </si>
  <si>
    <t>product analysis, data analysis, data mining, data representation, data visualization, data science, R (programming language), Python (programming language), SQL, Tableau, analytical skills, databases, business analysis, business intelligence (BI), Microsoft SQL Server</t>
  </si>
  <si>
    <t>https://uk.linkedin.com/jobs/view/data-manager-at-recruited-uk-3803896311</t>
  </si>
  <si>
    <t>Data management, Funding management, Business administration, Management, Interpersonal skills, Communication skills, Attention to detail, Maturity, Planning, Organisation, Problem solving, Positive attitude, NVQ level 2, Holiday purchase scheme, Wellbeing centre, Medicash, Employee assistance programme, Refer a friend scheme, Life day, Volunteering day, Paid leave for weddings and civil ceremonies</t>
  </si>
  <si>
    <t>https://www.linkedin.com/jobs/view/senior-consultant-database-designer-at-new-york-state-technology-enterprise-corporation-nystec-3789001396</t>
  </si>
  <si>
    <t>Microsoft Access, Database Design, Data Development, Data Maintenance, Data Quality Verification, Visual Basic for Applications (VBA), Structured Query Language (SQL), Business Analytics, Data Science, Computer Science, Data Quality Analysis, Medicaid, Medicare, Healthcare Data, Microsoft Office Suite, Advanced Excel, Critical Thinking, Problem Solving, Analytical Skills, Communication Skills, Listening Skills, Writing Skills, Verbal Communication, Stakeholder Relations, Remote Work, Office Work, Bachelor's Degree</t>
  </si>
  <si>
    <t>https://www.linkedin.com/jobs/view/chief-data-architect-personal-investor-cdao-at-vanguard-3748263847</t>
  </si>
  <si>
    <t>Information management, Data governance, Data engineering, Data architecture, Data modeling, Data quality, Data privacy, Data security, Cloud computing, Data mesh, Query layer, Agile, AWS, Python, Java, Scala, Node, Software architecture, Database technology, Distributed data pipelines, Target architectures, AWS Solution Architect  Professional, AWS Certified Data Analytics  Specialty</t>
  </si>
  <si>
    <t>https://www.linkedin.com/jobs/view/data-architect-at-sight-machine-3769233885</t>
  </si>
  <si>
    <t>Data Architecture, Data Foundations, Data Mining, Python Notebooks, SQL Queries, ETL Engine, ML/AI, Data Dictionaries, Process Flow Diagrams, Analytical Findings, Data Visualization, Dashboarding Tools, PowerBI, Tableau, Looker, Manufacturing Environment, 6 Sigma Projects, Consulting, Troubleshooting, Debugging, Batch Data Processes, Streaming Data Processes, ER Diagrams, JSON, Jinga, Apache Kafka, Pandas, R</t>
  </si>
  <si>
    <t>https://www.linkedin.com/jobs/view/solution-architect-microstrategy-cloud-%C2%A0-business-intelligence-data-visualization-at-lti-larsen-toubro-infotech-3736321988</t>
  </si>
  <si>
    <t>Data Visualization, Microstrategy Cloud, Business Intelligence, Databricks, Alation, Ab Initio, Talend, AWS S3, Snowflake, Data Ingestion, Data Transformation, Lake and Warehouse, ODL, Data Lake, Data Warehouse, AI/ML, SelfService, Realtime Analytics, Business Insight Delivery, Curated Data, NonCurated Data, Problem Solving, Effective Solutions, Timely Solutions, Bachelor's Degree, Data Tools, Data Techniques, Data Manipulation, Data Engineering</t>
  </si>
  <si>
    <t>https://www.linkedin.com/jobs/view/data-lake-architect-at-freightverify-inc-3550484448</t>
  </si>
  <si>
    <t>AI, Data Science, Machine Learning, Deep Learning, Hadoop, Azure, SQL, ETL, Shell Scripting, Data Visualization, Big Data, NoSQL, MapReduce, Hive, Impala, Spark SQL, Presto, Python, R, Data Lakes, Data Security, Agile Development, DevOps</t>
  </si>
  <si>
    <t>https://www.linkedin.com/jobs/view/senior-data-analyst-product-team-bangkok-based-relocation-provided-at-agoda-3750107849</t>
  </si>
  <si>
    <t>Data analysis, R (programming language), Analytical skills, Tableau, Data visualization, SQL, Python (programming language), Data mining, Data science, Databases, Business analysis, Business intelligence (BI), Data representation, Data analytics, Microsoft SQL Server, Product analyst</t>
  </si>
  <si>
    <t>https://www.linkedin.com/jobs/view/laboratory-scientist-mls-cls-mt-chemistry-nights-at-vcu-health-3744437517</t>
  </si>
  <si>
    <t>Medical Technology, Clinical Laboratory Science, American Society for Clinical Pathology (ASCP), National Credentialing Agency (NCA), Bachelor's Degree in Clinical Laboratory Science (BSCLS), Bachelor's Degree in a Biological Science, Master's Degree in Clinical Laboratory Science (MSCLS), Continuing Education, Communication Skills, Customer Service, Teaching, Lifting, Prolonged Standing, Prolonged Sitting, Repetitive Motion, Reasoning, Problem Solving</t>
  </si>
  <si>
    <t>https://www.linkedin.com/jobs/view/senior-data-engineer-at-grubbrr%C2%AE-3802518460</t>
  </si>
  <si>
    <t>Data Engineering, Cloud Computing, SQL, NoSQL, Data Modeling, Data Lake, Data Warehouse, Data Marts, Dimensional Modeling, Star Schemas, Cloud Data Integration, Azure Data Factory, Python, Pandas, Airflow, Hadoop, Big Data, Apache Kafka, Spark, Hive, Azure Analytics, AWS Analytics, OLAPs, Microsoft Azure, AWS Data Engineer</t>
  </si>
  <si>
    <t>https://www.linkedin.com/jobs/view/senior-data-analyst-product-team-bangkok-based-relocation-provided-at-agoda-3750107851</t>
  </si>
  <si>
    <t>Data Mining, Data Analysis, Data Representation, SQL, Python, R, Tableau, Data Science, Data Visualization, Analytics, Business Intelligence, Microsoft SQL Server, Databases, Business Analysis, Analytical Skills</t>
  </si>
  <si>
    <t>https://www.linkedin.com/jobs/view/manager-data-products-at-mondel%C4%93z-international-3803879249</t>
  </si>
  <si>
    <t>Data Analysis, Data Collection, Data Interpretation, Data Modelling, Data Mining, Data Quality Assurance, Data Visualization, Data Warehousing, DataFocused Roles, Databases, Python Programming, Product Management, Product Roadmapping, Project Management, Tableau, Microsoft Power BI, SQL, CI/CD, Spark, Hadoop, Google Cloud  Big Query, Jira, Agile Methodologies, Business Intelligence, CrossFunctional Collaboration, Data Governance, Data Privacy, Data Security, Data Warehousing, IndustrySpecific Data Sources, Nielsen, Data Privacy Regulations, Data Stories, DataDriven Problem Solving, DataDriven Decision Making</t>
  </si>
  <si>
    <t>https://www.linkedin.com/jobs/view/micro-solder-flash-data-recovery-technician-at-drivesavers-data-recovery-3789793929</t>
  </si>
  <si>
    <t>Data recovery, Micro soldering, Solid state, Computer repair, Diagnose, Assess, Repair microelectronics, Interpret schematics, Soldering, Rework station tools, Logic board failures, Current and future technologies, Interpersonal skills, Organizational skills, Communication skills, Customer service skills, Attention to detail, Work independently, Work as part of a team, Prioritize, Meet deadlines, Fast paced environment, Associate degree, Bachelor degree, Work experience, Competitive salary, Monthly bonuses, 401K retirement plan, Medical insurance, Dental and vision plan, Ongoing training, Paid holidays, Maternity/paternity leave, Events and celebrations, Subsidized stocked refrigerator, Friendly workspace, Green business</t>
  </si>
  <si>
    <t>https://www.linkedin.com/jobs/view/data-scientist-at-kavaliro-3803281571</t>
  </si>
  <si>
    <t>Data science, Analytics, Data exploration, Data cleaning, Data analysis, Data visualization, Data mining, Statistical programming, Generalpurpose programming, Predictive data models, Quantitative analyses, Visualization, Statistical analysis, Tableau Desktop, Tableau Server, Tableau Prep, Machine learning, Artificial intelligence, Natural language processing, AWS cloud environment, R, Python, SQL</t>
  </si>
  <si>
    <t>https://www.linkedin.com/jobs/view/sr-data-reporting-engineer-at-orangepeople-3791431282</t>
  </si>
  <si>
    <t>Data extraction, Data transformation, Data migration, Data upload, SQL development, Agile development, Product development, Cloud development, MicroStrategy Cloud Environment, Jira, Root cause analysis, Process improvement, Communication skills, Time management skills, Team management skills, Virtual team management</t>
  </si>
  <si>
    <t>https://www.linkedin.com/jobs/view/legal-assistant-data-collection-pay-rate-%2423-17-hr-at-stellar-professionals-3712093654</t>
  </si>
  <si>
    <t>Bachelor's Degree, Experience gathering and processing documentation, Ability to read comprehend analyze and interpret legal documents, Excellent written verbal and interpersonal skills, Strong organizational and time management skills, Ability to manage multiple tasks and work under time constraints, Ability to maintain discretion when working with confidential information, Ability to establish cooperative working relationships, Experience with Microsoft Office applications, Master's Degree, Legal research experience, Familiar with criminal history records, Research experience</t>
  </si>
  <si>
    <t>https://www.linkedin.com/jobs/view/data-collection-staff%C2%A0-consultant-must-live-near-indianapolis-in-at-veridian-tech-solutions-inc-3712328658</t>
  </si>
  <si>
    <t>Data Collection, Registration Data Management, Criminal Code Review, Legal Research, Criminal History Records Analysis, Research Experience, Microsoft Office, Lexis Nexis, Westlaw, INcite, Doxpop, Triple Is, Affidavits of Probable Cause, Conviction/Sentencing Documentation, PreSentence Investigation Reports, Court Orders, Criminal Code, Administrative Code, Case Law, Bachelor's Degree, Experience Gathering and Processing Documentation, Ability to Read Comprehend Analyze and Interpret Legal Documents, Excellent Written Verbal and Interpersonal Skills, Strong Organizational and Time Management Skills, Ability to Manage Multiple Tasks and Work Under Time Constraints, Ability to Maintain Discretion When Working with Confidential Information</t>
  </si>
  <si>
    <t>https://au.linkedin.com/jobs/view/ibm-datapower-json-ssis-solution-designer-contract-melbourne-at-hastha-solutions-3800313425</t>
  </si>
  <si>
    <t>JSON, SSIS, Microservices, Integration technologies, API design, Integration patterns, Mainframe systems, Cloud Technologies, AWS, IBM DataPower, MQ, DataPower GatewayScript, Xslt, Software development lifecycle, Enterprise Architecture guidelines, Standards, Development methodologies, Agile practice experience, Banking industry, Communication skills</t>
  </si>
  <si>
    <t>https://www.linkedin.com/jobs/view/data-ware-house-architect-at-anveta-inc-3679265862</t>
  </si>
  <si>
    <t>ETL Development, MDM, Data Modeling, Data Warehouse Design, Data Modeling (relational and dimensional), MultiDimensional Data Models, Data Warehousing, RDBMS</t>
  </si>
  <si>
    <t>https://www.linkedin.com/jobs/view/laboratory-scientist-mls-cls-mt-senior-blood-bank-days-at-vcu-health-3757497289</t>
  </si>
  <si>
    <t>Medical Technologist, Laboratory, Clinical Testing, Results Reporting, Quality Control, Troubleshooting, Procedure Manuals, Training, Documentation, Method Evaluations, Inventory Control, Efficiency, Quality, Communication Skills, Clinical Laboratory Science, Bachelor's Degree, Master's Degree, Standard Operating Procedures, Panic Values, Customer Service, Problem Resolution, SOP Maintenance, Supervision, Rotating Weekends, Emergency Coverage, OnCall, Physical Requirements, Biohazards, Infectious Body Fluids, Prolonged Standing, Prolonged Sitting, Repetitive Motion, Reasoning, Problem Solving, Strong Recall, Hearing, Speaking, Writing, Reading, Logical Thinking, Fast Pace Environment, Multitasking, Customer Interactions, Noisy Environment</t>
  </si>
  <si>
    <t>https://www.linkedin.com/jobs/view/data-communications-technician-at-puzzlehr-3795961485</t>
  </si>
  <si>
    <t>BICSI 1 and 2 certification, Cabling, Phone systems, Troubleshooting, Customer service, Data communication equipment, POS, CCTV, Computer terminals, Audio systems, DVR's, Digital signage, Traffic monitoring systems, Analytics, People counters, Wireless RF units, Driver's License, Physical fitness, Hand and finger dexterity, Climbing, Balancing, Bending, Stooping, Kneeling, Crawling, Talking, Hearing, Vision, Close vision, Distance vision, Color vision, Peripheral vision, Depth perception, Focus adjustment</t>
  </si>
  <si>
    <t>https://www.linkedin.com/jobs/view/volunteer-educational-data-scientist-at-nature-counter-by-crowddoing-at-crowddoing-3803995495</t>
  </si>
  <si>
    <t>Machine learning, Artificial intelligence, Virtual assistants, Blockchain, Social impact currency, Open platform, Microleadership, Service learning, Massively multidisciplinary collaboration, Project managers, Human resource business partners, Educational data scientist, Data analysis, Data interpretation, Statistical tools and methods, Data insights, Iterative improvements, Data privacy, Data security</t>
  </si>
  <si>
    <t>https://www.linkedin.com/jobs/view/data-architect-at-it-minds-llc-3765086323</t>
  </si>
  <si>
    <t>Data Architecture, Framework, Pattern, Automation, Technology Assessment, Planning, Implementation, Collaboration, Data Modeling, Database Structure, Business Requirements, Data Intake, Data Optimization, Data Lakes, Data House, Big Data Analysis, AI for Data Analysis Modeling, Azure Data Ingestion, AWS Data Ingestion, Data Governance, Data Standards, Data Storage, Backup, Recovery, Data Flow, Data Accessibility, Data Storage Technologies, ServiceNow, AWS, Azure</t>
  </si>
  <si>
    <t>https://www.linkedin.com/jobs/view/construction-manager-data-center-construction-adc-colo-construction-at-amazon-web-services-aws-3765111422</t>
  </si>
  <si>
    <t>Construction Management, Mechanical Engineering, Electrical Engineering, Leadership, Data Center Construction, Project Management, Project Execution, Troubleshooting, RootCause Failure Analysis, General Contractor Management, Vendor Management, Project Bidding, Change Orders, Quality Control, RFI/Submittal Tracking, Data Center Design, Electrical Engineering Principles, Mechanical Engineering Principles, Value Engineering, Construction Specifications, Construction Drawings, Data Center Architecture, SystemLevel Architecture, Performance Requirements, Equipment Requirements, Conceptual Designs, Project Documentation, Large Scale Technical Operations, Compute Farms, Building Codes, Regulations, Controls Commissioning, Power Management Systems, Power Monitoring Systems, LEED Certification, Certified Construction Manager (CCM) Certification, Professional Engineer (PE) Certification</t>
  </si>
  <si>
    <t>https://www.linkedin.com/jobs/view/sr-data-center-technician-at-the-select-group-3802902012</t>
  </si>
  <si>
    <t>Data Center Infrastructure Management (DCIM), Ticket tracking systems, Server installation, Cabling (Cat 6 Cat 6e fiber), Test equipment, Assembly drawings, Structured cabling, Fluke equipment, Telecommunications connectivity, Network standards, Fiber standards, Data Center Receiving, Power provisioning, Power Distribution Units, Environmental monitoring, Cabinet installation, Crossconnects, Remote hands, Vendor maintenance, Project installation, Telecommunication infrastructure, Server infrastructure, Compute resources, Cabinets, Power, Fiber, MDF, IDF, Network cabling, Troubleshooting, Error analysis, Equipment installation, Equipment maintenance, Interpersonal communication</t>
  </si>
  <si>
    <t>https://www.linkedin.com/jobs/view/assistant-associate-professor-%E2%80%93-data-science-at-new-jersey-institute-of-technology-3652634163</t>
  </si>
  <si>
    <t>Data Science, Big Data, Biomedical Informatics, Data Visualization, HighPerformance Data Analytics, Machine Learning, Research, Scholarly activities, Publishing, Conferences, Funding, Supervision, Guidance, Teaching, Service, Ph.D., Academic credentials, Independent research, External funding, Undergraduate education, Graduate education, Diversity Equity and Inclusion (DEI)</t>
  </si>
  <si>
    <t>https://www.linkedin.com/jobs/view/data-scientist-hybrid-%23231229-1947ar-001-at-state-of-connecticut-3803757090</t>
  </si>
  <si>
    <t>Data Scientist, Predictive modeling, Digitalization projects, Statistical analysis, Research investigations, Datadriven studies, Statistical packages, Data modeling platforms, Machine learning techniques, Clustering, Regression, Classification, Graphical models, Mixture models, Master's degree in biostatistics epidemiology public health psychology statistics, Ph.D. in statistics mathematics or data science, Experience presenting regulatory positions and determinations to insurance company representatives, Experience applying statistical research and techniques to projects, Insurance membership with Fellow of Casualty Actuarial Society (FCAS) or Associate Casualty Actuarial Society (ACAS), Certified Specialist in Predictive Analytics (CSPA) credential, Considerable knowledge of methods of research design statistical analysis and database management, Considerable knowledge of management systems research and development related to social and economic trends, Considerable knowledge of relevant State and Federal statutes regulations and guidelines, Knowledge of data processing computer programming for statistical analysis, Knowledge of data retrieval and analysis methods, Considerable written and oral communication skills, Considerable interpersonal skills, Ability to conduct longitudinal investigations/research including interviewing and performing trend analyses and outcome effectiveness studies, Ability to analyze and evaluate data using multiple regression log linear analyses factor analyses and multivariate analyses, Ability to use statistical packages and/or various data modeling platforms, Ability to design and conduct studies and determine effective solutions, Ability to write technical reports, Some supervisory ability</t>
  </si>
  <si>
    <t>https://www.linkedin.com/jobs/view/assistant-professor-tenure-track-genomic-data-science-and-systems-biology-at-seton-hall-university-3786885833</t>
  </si>
  <si>
    <t>Biology, Computational Biology, Data Science, Genomics, Research, Teaching, STEM, Faculty Development, Curriculum Development, Interdisciplinary Collaboration, Program Development, Research Funding, Scientific Writing, Mentoring, Advising, Data Analysis, Statistical Analysis, Computational Tools</t>
  </si>
  <si>
    <t>https://www.linkedin.com/jobs/view/assistant-professor-of-data-science-at-montclair-state-university-3738870103</t>
  </si>
  <si>
    <t>Data Science, Publications, Teaching, Grant Writing, Research, Recruitment, Retention, Student Advising, Service, Ph.D. in Computer Science Applied Mathematics or Statistics, Research Publications in Data Science, Strong Research Skills, Teaching Skills, Grant Acquisitions, Teaching Ability, Python, R, SAS, SQL, NoSQL, Hadoop, Spark, Machine Learning, Artificial Intelligence, Natural Language Processing, Data Mining, Data Analysis, Data Visualization, Cloud Computing</t>
  </si>
  <si>
    <t>https://www.linkedin.com/jobs/view/senior-cloud-data-architect-at-futran-solutions-3799682242</t>
  </si>
  <si>
    <t>Cloud Architecture, Cloud Native Architecture, Financial Services, Data Strategy, Confluence, Jira, Design Documentation, Diagrams, Runbook, ASD, HLD, LLD, DevOps Implementation, Containers, Serverless, Kubernetes Deployment, Scalability, High Availability, Cloud Services, IaaS, PaaS, SaaS, NLP, NLG, Sagemaker, Comprehend, Python, Agile, Cybersecurity, Testing, API Design, AWS Solutions Architect</t>
  </si>
  <si>
    <t>https://www.linkedin.com/jobs/view/data-architect-at-anveta-inc-3683537620</t>
  </si>
  <si>
    <t>Data Architect, FLAIR, PeopleSoft, Oracle Cloud, Oracle database, Microsoft Word, Microsoft Excel, Complex queries, PL/SQL, Data warehousing, Data mining, Shell scripts, Scheduling, Data communications, Database design, Data modeling, Relational database, Data migration technologies, Bachelor's degree in computer sciences, Work experience in information technology, Systems analysis, Management analysis, Database management systems</t>
  </si>
  <si>
    <t>https://www.linkedin.com/jobs/view/adjunct-faculty-for-the-mls-program-at-university-of-cincinnati-3724565049</t>
  </si>
  <si>
    <t>Administrative Law, American Legal Systems, Business Law, Compliance, Contract Law, Cyber Security, Employment Law, Laws &amp; Regulations Applicable to Financial Industry, Laws &amp; Regulations Applicable to Healthcare Industry, Legal Research &amp; Communication, Privacy, Risk Management, Canvas, Juris Doctor (J.D.), Online Teaching, Communication, Professionalism, Vision mission and core values, Cover letter, Curriculum vitae (CV), Teaching potential, Contribution to Diversity and Inclusion statement, OPERS, STRS, ARP</t>
  </si>
  <si>
    <t>https://www.linkedin.com/jobs/view/data-architect-at-tech-army-llc-3673974464</t>
  </si>
  <si>
    <t>Data Architect, Data Architecture, Data Modeling, Database Design, Data Migration, Oracle Databases, Data Warehousing, Data Mining, Microsoft Word, Microsoft Excel, PL/SQL, NIXStyle Shell Scripts, Scheduling, FLAIR, PeopleSoft, Oracle Cloud, Entity Relationship Diagrams, Data Dictionaries, Data Flow Diagrams, PALM Interfaces, Extraction Transformation and Load (ETL), Data Management Strategy, Chart of Accounts, ChartField Strings, AgencySpecific ChartField Values</t>
  </si>
  <si>
    <t>https://www.linkedin.com/jobs/view/data-scientist-at-avery-dennison-3784210727</t>
  </si>
  <si>
    <t>Machine Learning, Data Science, Data Analytics, Forecasting, Programming Languages (Java NodeJS Python R), Cloud and Big Data Technologies (Microsoft Azure Azure Data Lake Databricks Google Cloud Platform Apache Spark), Analytics Skills (Descriptive Statistical Modeling &amp; Algorithms Machine Learning Algorithms Modeling Dataset Building Optimization Data Visualization Pattern/Cluster/Segmentation Analysis Predictive Analytics), Analytics Tools and Technologies (QlikView Cognos Visual Basic Apache Oracle SQL GraphQL NoSQL), Software Development, DevOps, Advanced Computing, Core Analytic Methods (Predictive Modeling Customer Segmentation/Clustering Network Analysis Supply Chain Optimization), Business Sense, Project Management, Leadership</t>
  </si>
  <si>
    <t>https://www.linkedin.com/jobs/view/data-architect-at-themesoft-inc-3804287038</t>
  </si>
  <si>
    <t>Data modelling, DW Concepts, Data Flow Diagram, ER Diagram, Visio, Banking Applications, Payment Systems, Data Governance, Data Standards, Data standardization, Data mastering, Metadata Management, Data management, Data Visualization, Data Virtualization, MDM, Data analysis, SQL query tuning, Banking and Financial domain, Data curation, Data representation, Data standardization, Data normalization, Data integration, Data persistence, Data analysis, Data exchange, Data sharing, Enterprise data warehouse, BI &amp; analytics, Data management, Business information needs, Information vision, Information strategy, Capability evaluation, System design, Business strategy, Technology strategy, Short term needs, Long term needs</t>
  </si>
  <si>
    <t>https://au.linkedin.com/jobs/view/datacenter-technician-at-net2source-inc-3793566838</t>
  </si>
  <si>
    <t>Server Hardware, Failure Analysis, Field Issues, Server Fleet Health, Trends, Unknown Issues, Veritas, Service Level Agreements, IPMI, Diagnostics, Software Tools, Troubleshooting, Deployment Execution, Windows Server OS, WinPE OS, Linux PXE Services, Network Troubleshooting, Layer1, Layer2, Layer3, Linux Scripting, Windows Scripting, Virtual Machine, Environment Configurations, Data Center Technician, CompTIA A+, CompTIA Server+, CCENT, Windows OS, Computer Science, Computer Engineering, Information Technology, CCNA, MCP/MSCE, Powershell, Python, Bash, Lifting, Climbing Ladders, Personal Protective Gear, Standing, Walking, Manual Dexterity, Precision Adjustments, Bending or Twisting, Repetitive Movements</t>
  </si>
  <si>
    <t>https://www.linkedin.com/jobs/view/datacenter-technician-at-compri-consulting-3793512264</t>
  </si>
  <si>
    <t>Data Center Operations, Server Room Operations, Infrastructure Management, Hardware Knowledge, Data Center Experience, Monitoring Skills, Data Center Infrastructure Manager (DCIM), Certified Network Cable Installer (CNCI), BICSI Certifications, Data Center Certified Associate Certification, High School Diploma or Equivalent</t>
  </si>
  <si>
    <t>https://www.linkedin.com/jobs/view/professional-track-faculty-positions-in-statistics-and-data-sciences-2024-at-the-university-of-texas-at-austin-3727925703</t>
  </si>
  <si>
    <t>Statistics, Data Science, Biostatistics, Machine Learning, Statistical Methodology, Statistical Theory, Applied Statistics, Teaching Experience, Professional Experience, Research, Doctoral Degree, Interdisciplinary Research, HighPerformance Computing, Statistical Software, Software Packages, Cloud Computing, Data Analytics, Programming Languages, Data Visualization, Data Mining, Supervised Learning, Unsupervised Learning, Reinforcement Learning, Natural Language Processing, Time Series Analysis, Bayesian Statistics, Causal Inference, Statistical Modeling, Data Quality, Data Ethics, Data Privacy, Data Security, Data Governance</t>
  </si>
  <si>
    <t>https://www.linkedin.com/jobs/view/data-systems-technician-at-great-dane-3800296773</t>
  </si>
  <si>
    <t>Data entry, Microsoft Word, Outlook, Excel, Engineering concepts, Data verification, Problem solving, JDE, Smarteam, Printer repair, Fax machine repair, Manufacturing, High school diploma, Typing, Teamwork, Attention to detail, Standing, Walking, Sitting, Hearing, Vision, Collaborative environment, Safety, Leadership, Integrity, Quality, Passion</t>
  </si>
  <si>
    <t>https://www.linkedin.com/jobs/view/faculty-adjunct-high-impact-practices-marketing-advertising-data-analytics-at-johnson-wales-university-3647467912</t>
  </si>
  <si>
    <t>Teaching, Course preparation, Lesson planning, Student assessment, Data analytics, Marketing strategy, Advertising campaigns, Copywriting, Art direction, Merchandising, Retailing, Integrated marketing, Omnichannel strategies, Digital media planning, Paid search, SEO, Programmatic platforms, Social media, Google Paid Search, Hootsuite, Google Analytics, Bachelor's degree, Master's degree, Experience in digital media, Experience teaching</t>
  </si>
  <si>
    <t>https://www.linkedin.com/jobs/view/assistant-associate-professor-biostatistics-and-data-science-at-augusta-university-3684323220</t>
  </si>
  <si>
    <t>Bioinformatics, Biostatistics, Data Science, Statistics, SAS, R, Python, Statistical Consulting, Teaching, Research, Collaboration, Communication, Faculty Development, Tenure Track, Promotion, Higher Education, Administration, Healthcare, Population Health, Translational Research, Epidemiology, Public Health, Clinical Research, Biomarker Discovery, Data Mining, Machine Learning, Artificial Intelligence, Genomics, Proteomics, Metabolomics, Systems Biology, Bioinformatics Infrastructure, HighPerformance Computing, Cloud Computing, Data Visualization, Scientific Writing, Grant Writing, Project Management, Leadership, Teamwork, Problem Solving, Critical Thinking, Analytical Skills, Attention to Detail, Accuracy, Efficiency, Flexibility, Adaptability, Initiative, SelfMotivation, Time Management, Organizational Skills, Interpersonal Skills, Cultural Sensitivity, Diversity and Inclusion, Ethics, Professionalism, Commitment to Excellence</t>
  </si>
  <si>
    <t>https://www.linkedin.com/jobs/view/databricks-lead-at-diverse-lynx-3764427064</t>
  </si>
  <si>
    <t>Technical architecture, Consulting, Databricks, AWS, Azure, Data warehouse, DataBricks DELTA lake, MLOPS, Machine Learning, Artificial Intelligence, Banking domain, Card, Payments, Data classification, Data profiling, SQL, Python</t>
  </si>
  <si>
    <t>https://www.linkedin.com/jobs/view/field-technician-1-hour-weekly-cleaning-and-data-collection-at-freshpure-waters-3795597746</t>
  </si>
  <si>
    <t>Field Service, Cleaning, Sanitizing, Data Recording, Reporting, Customer Relationship Management, Inventory Management, Photography, Email Communication, English Communication, Smartphone Proficiency, Time Management, Physical Fitness, Transportation</t>
  </si>
  <si>
    <t>https://www.linkedin.com/jobs/view/data-entry-technician-at-acentra-health-3792693297</t>
  </si>
  <si>
    <t>Data Entry, Medical Claims Processing, MS Office (Word Excel Outlook), Medicare, Medicaid, Customer Service, Communication, Organization, Time Management, ProblemSolving, Initiative, SelfDirection, High School Diploma or GED, Wyoming Department of Health Regulations</t>
  </si>
  <si>
    <t>https://www.linkedin.com/jobs/view/medical-laboratory-technician-mlt-at-ansible-government-solutions-3787783607</t>
  </si>
  <si>
    <t>Medical Laboratory Technician, Anatomic Pathology, Clinical Pathology, Chemistry, Hematology, Coagulation, Urinalysis, Microbiology, Transfusion Medicine, Reagents, Instrument troubleshooting, Associate degree, ASCPBOC certification, AMT certification, One year experience, Lifting, Standing, Walking, Squatting, Bending, Twisting, Reaching, Pushing, Pulling</t>
  </si>
  <si>
    <t>https://ca.linkedin.com/jobs/view/volunteer-data-collection-volunteer-at-stem-montessori-academy-of-canada-3803991557</t>
  </si>
  <si>
    <t>Data Collection, Data Entry, Microsoft Excel, Data Research, Teamwork, Virtual Collaboration, Problem Solving, Volunteer Hours, Writing Credit, Job Reference, On the Job Training, Equity and Diversity, STEM Education, STEM Literacy, STEM Curriculum, STEM Fields, STEM Program, Curriculum Development, Educational Technology, Science, Technology, Engineering, Math</t>
  </si>
  <si>
    <t>https://www.linkedin.com/jobs/view/substitute-paraprofessional-mll-spanish-at-westerly-public-schools-3749130949</t>
  </si>
  <si>
    <t>Bilingual, Microsoft Office, Google Suite, Substitute Paraprofessional, Communication, Patience, SelfControl, Safety Care, First Aid, Technical Skill, Basic Computer Applications, School Environment, Special Education, Physical Ability, Data Collection, Communication, Proficiency</t>
  </si>
  <si>
    <t>https://www.linkedin.com/jobs/view/medical-technologist-medical-lab-technician-mls-mt-mlt-blood-bank-at-mainehealth-3800450323</t>
  </si>
  <si>
    <t>Medical Laboratory Science, Medical Technology, Clinical Laboratory, Chemical, Physical, Biological Science, ASCP, AMT, Medical Laboratory Technician, Associates Degree, Shift work, Holidays, Weekends, Travel</t>
  </si>
  <si>
    <t>https://www.linkedin.com/jobs/view/data-center-technician-ii-at-tecfusions-3797013187</t>
  </si>
  <si>
    <t>Critical Facilities Infrastructure Support, Electrical Systems Maintenance, Mechanical Systems Maintenance, HVAC Systems Maintenance, Plumbing/Piping Systems Maintenance, 24x7x365 Operations, Facilities Management, Preventive Maintenance, Corrective Maintenance, Root Cause Analysis, Troubleshooting, Problem Solving, Data Center Operations, Microsoft Excel, Microsoft Word, Microsoft Outlook, Adobe, CMMS, OSHA Standards, ASHRAE Standards, NETA Standards, NEC Standards, NFPA Standards, Equipment OEM Standards, High School Diploma or Equivalent GED, Arizona State Certification Master Mechanical/HVAC, CFC Recovery Certification</t>
  </si>
  <si>
    <t>https://www.linkedin.com/jobs/view/medical-laboratory-technician-mlt-at-ansible-government-solutions-3787782277</t>
  </si>
  <si>
    <t>Clinical Pathology, Anatomic Pathology, Chemistry, Hematology, Coagulation, Urinalysis, Microbiology, Transfusion Medicine, Reagents, ASCPBOC, AMT, MLT training</t>
  </si>
  <si>
    <t>https://www.linkedin.com/jobs/view/medical-technologist-medical-lab-technician-mls-mt-mlt-maine-medical-center-lab-at-mainehealth-3800447729</t>
  </si>
  <si>
    <t>Medical Laboratory Science, Medical Technology, Clinical Laboratory, Chemical, Physical, Biological Science, Medical Technologist, Medical Laboratory Technician, ASCP, AMT, Associates Degree</t>
  </si>
  <si>
    <t>https://au.linkedin.com/jobs/view/data-centre-facilities-technician-at-macquarie-technology-group-3717727210</t>
  </si>
  <si>
    <t>Data Centre Facility Technician, Facility Management, Electrical or Mechanical Engineering, NV1 security clearance, Restricted electrical license, Building services (Structural DRUPS/UPS HV/LV switchgear Electrical Design Generators Security Systems HVAC Fire Security EMS BMS), Travel within Australia, Collaborative environment, "Mission Critical" Uptime mindset</t>
  </si>
  <si>
    <t>https://www.linkedin.com/jobs/view/lab-medical-laboratory-scientist-mls-mt-or-medical-lab-technician-mlt-at-blanchard-valley-health-system-3779815950</t>
  </si>
  <si>
    <t>Medical Laboratory Scientist, Medical Laboratory Technician, MLS/ASCP, MLT/ASCP or MLT/AMT, NAACLS, Hematology, Blood banking, Chemical, Microscopic, Microbiology, Quality control, Orientation, Communication, Customer service, Teamwork, Problemsolving, Leadership, Lifting, Bending, Climbing, Squatting, Kneeling, Twisting, Standing, Walking, Vision, Hearing, Verbal communication</t>
  </si>
  <si>
    <t>https://www.linkedin.com/jobs/view/medical-laboratory-technician-mlt-prn-at-medical-city-healthcare-3727356004</t>
  </si>
  <si>
    <t>Medical Laboratory Technician, MLT, PRN, Per Diem, Pathologist, Director of Laboratory Services, ASCP, NCA, AMT, CLIA'88, Medical City, ESPP, 401k, Flex spending accounts, Tuition reimbursement, Student loan repayment programs, Paid personal leave, Identity theft protection, Auto insurance, Home insurance, Life insurance, Adoption assistance, Level III trauma center, Cardiovascular, Neurological services, General surgery, Orthopedics, Women's services, Neonatal intensive care unit, Behavioral health services, Primary stroke center, Stroke rehabilitation center, Joint Commission's certification, Total hip replacement, Total knee replacement</t>
  </si>
  <si>
    <t>https://www.linkedin.com/jobs/view/datacenter-technician-at-lenovo-3782273853</t>
  </si>
  <si>
    <t>HPC, AI, Linux, SLURM, Kubernetes, Data center infrastructure, Compute, Storage, Networking, Orchestration software, IT solutions, System administration, Project management, Technical infrastructure, AI Innovation Center solution deployments, Benchmarking, Technical product marketing, Technical resources, Customer briefings, Partner ProofofConcept</t>
  </si>
  <si>
    <t>https://uk.linkedin.com/jobs/view/data-examinations-manager-ark-isaac-newton-academy-at-guardian-jobs-3789102318</t>
  </si>
  <si>
    <t>Data Curation, Data Analysis, Data Storage, Examinations, Education, Statistical Knowledge, Data Security, Administrative Skills, Organizational Skills, Microsoft Office Suite, Communication, Problem Solving, Collaboration, Attention to Detail, Analytical Thinking</t>
  </si>
  <si>
    <t>https://ca.linkedin.com/jobs/view/data-admin-and-systems-technician-at-vg-meats-3787767305</t>
  </si>
  <si>
    <t>Data Entry, Data Analysis, Data Maintenance, Data Reconciliation, Database Management, Data Science, System Updates, Good time management, Flexibility, Adaptability, Critical thinking, Decision making, Problem solving, Organization, Attention to detail, Proficient in computer skills, Google Suite, Effective communication, Verbal communication, Written communication, Strong work ethic, Attention to detail, Problemsolving skills, Microsoft Office Suite or similar software, Analytical skills, Verbal and written communication skills, Ability to work independently and as part of a team, Ability to meet deadlines, Strong work ethic</t>
  </si>
  <si>
    <t>https://www.linkedin.com/jobs/view/datacenter-technician-at-sunrise-systems-inc-3788902700</t>
  </si>
  <si>
    <t>Server hardware troubleshooting, Root cause analysis, Controlled experiments, Failure testing, Hardware deployment, Software imaging, New product training, Troubleshooting tools, Commandline utilities, Network troubleshooting, Cable management, Virtual connections, Cable tracing, Port mapping, Prework meeting management, Daily status updates, SOP development, Knowledge article creation, Training delivery, Technical communication, Data center equipment, Server serviceability, CJIS Clearance, High school diploma, Heavy lifting</t>
  </si>
  <si>
    <t>https://ca.linkedin.com/jobs/view/medical-laboratory-technologist-2023-sbmlt2022tt-at-sunnybrook-3778002229</t>
  </si>
  <si>
    <t>Medical Laboratory Technologist, IQMH certification, Total Quality Assurance, Microsoft Word, Microsoft Excel, Theoretical assessment, Anatomic Pathology, Clinical Pathology, Transfusion Services, Tissue Bank, Laboratory Information Systems, Microbiology, Molecular Diagnostics, Point of Care Testing</t>
  </si>
  <si>
    <t>https://www.linkedin.com/jobs/view/asst-prof-computer-science-in-data-science-at-kentucky-state-university-3596782321</t>
  </si>
  <si>
    <t>Data Science, Artificial Intelligence, Deep Learning, Databases, Teaching, Academic advising, Curriculum development, Committee service, Mentoring, Research, Network Engineering, Cybersecurity, Ph.D. in Computer Science, Masters in Computer Science, Strong interpersonal skills, Ability to work under deadlines, Basic office and classroom activities</t>
  </si>
  <si>
    <t>https://www.linkedin.com/jobs/view/database-manager-administrator-at-laksan-technologies-3793692587</t>
  </si>
  <si>
    <t>Relational database, Data warehouse, Data architecture, SQL Server, Oracle, PL/SQL, Agile development, SSMS, Microsoft BI Stack (SSIS SSAS), SSRS, Restful APIs, Hierarchical data modelling, Conversational data models, AWS RDS, Microservice architecture, Application modernization, GitHub, JIRA, .Net Core, EF Core, Dapper, DataLake, Redshift, Docker, Kubernetes, Computer Science degree</t>
  </si>
  <si>
    <t>https://www.linkedin.com/jobs/view/distinguished-engineer-card-tech-data-remote-elligble-at-jobs-for-humanity-3804053702</t>
  </si>
  <si>
    <t>Bachelor's Degree, Master's Degree, Real Time API Design, Software Engineering, Problem Solving, Data Engineering, Microservices, Cloud Native Platforms, EventBridge, Fargate, Lambdas, DynamoDB, Data Mesh, Data Fabric, MultiTenancy, Serverless computing, High performance computing, DevOps, Agile, AWS</t>
  </si>
  <si>
    <t>https://www.linkedin.com/jobs/view/data-scientist-at-rand-corporation-3799961253</t>
  </si>
  <si>
    <t>Statistical programming, SAS, R, Data management, Statistical analysis, Programming, Data science, Health economics, Healthcare, Large language model (LLM) pipelines, Longitudinal surveys, Research, Biostatistics, Statistics, Quantitative, Simulation modeling, Agentbased modeling, Dynamic modeling, Discrete event modeling, Medicare, Medicaid, Marketscan data</t>
  </si>
  <si>
    <t>https://www.linkedin.com/jobs/view/bsa-aml-analyst-ii-at-choice-bank-3750242880</t>
  </si>
  <si>
    <t>Bank Secrecy Act (BSA), AntiMoney Laundering (AML), Currency Transaction Reports (CTRs), Suspicious Activity Reports (SARs), FinTech, Verafin/Dataseers, Fraud, Risk Mitigation, Regulatory Compliance, Financial Crimes Enforcement Network (FinCEN), BSA/AML Analyst, Analyst, AML Program, Reporting Requirements, Law Enforcement, Regulatory Agencies, Internal Management, Internal Search Tools, Web Searches, Queries, Audit Reviews/Exams, Red Flags, Suspicious Activity Investigations, State and Federal Regulator/Auditor Examinations, Special Projects and Assignments, Policy and Procedure Development</t>
  </si>
  <si>
    <t>https://www.linkedin.com/jobs/view/data-scientist-skillbridge-intern-7491-at-mission-technologies-a-division-of-hii-3556142249</t>
  </si>
  <si>
    <t>Data Science, R, RStudio, Python, Jupyter Notebooks, AWS SageMaker, Descartes Labs, Brewlytics, QGIS, Neo4J, Chariot, Nucleus, Novus, Opensource software, Data analysis, Data mining, Data modeling, Data processing, Data visualization, AI, Machine learning, DoD Secret Security Clearance, ActiveDuty Military, Internship, Training, Orientation, Industrial relevance, Reallife experience, Professional networking, Physical requirements, C5ISR systems, EW, LVC solutions, Platform modernization, Critical nuclear operations</t>
  </si>
  <si>
    <t>https://www.linkedin.com/jobs/view/pharmacy-technician-data-entry-job-fair-at-crawford-thomas-recruiting-3779721155</t>
  </si>
  <si>
    <t>Pharmacy Technician, Data Entry, Prescription Interpretation, Prior Authorization Processing, Adjudication Troubleshooting, Member Information Verification, Pharmacy Rules Education, Medication Resources, Assistance Programs, Insurance Verification, Policy Limits, Grievances, Appeals, Formulary Benefits, Rebate Reporting, Physician Utilization, Beers Criteria, Reliance Members, Ad Hoc Reports, High School Diploma, Pharmacy Experience, State Pharmacy Technician Certification, Specialty Pharmacy Experience, Associate's Degree</t>
  </si>
  <si>
    <t>https://www.linkedin.com/jobs/view/machine-learning-engineer-onsite-applied-scientist-at-motion-recruitment-3803344537</t>
  </si>
  <si>
    <t>Data Science, Machine Learning, Python, C++, MATLAB, Tensorflow, Pytorch, Computer Vision, Deep Learning, Medical Space Experience, Fast Paced Startup Experience, Onsite in Irvine Area</t>
  </si>
  <si>
    <t>https://www.linkedin.com/jobs/view/medical-laboratory-scientist-mlt-or-mls-7567-at-afton-consulting-group-3805245515</t>
  </si>
  <si>
    <t>Medical Laboratory Scientist, MLS, MLT, ASCP, Generalist, Coag, Hem, Ua, Clinical Laboratory Scientist, Medical Technologist, Blood Bank, Microbiology, Molecular, Transfusion Medicine, Chemistry, Hematology, Urinalysis, Serology, Immunology, Parasitology, Bacteriology, Virology, Flow Cytometry, BD Sample Preparation, LIS, Proficiency Testing, Compliance, Safety</t>
  </si>
  <si>
    <t>https://www.linkedin.com/jobs/view/data-engineer-at-nlp-logix-3800227885</t>
  </si>
  <si>
    <t>Azure Synapse, Spark, Databricks, SQL Server, AWS RDS, NoSql, Python, C#, C++, R, Java, Git, IDEs, AWS, GCP, Azure, ETL, Data integration, Data warehousing, Database design, SQL DML, Version control, Cloud computing</t>
  </si>
  <si>
    <t>https://www.linkedin.com/jobs/view/data-communications-technician-at-puzzlehr-3795960467</t>
  </si>
  <si>
    <t>Data communications, Cabling, Phone systems, BICSI 1 and 2 certification, POS systems, CCTV, Digital signage, Wireless RF units, Ladder climbing (12 ft), Lifting (50 lbs), Bending, Stooping, Kneeling, Crawling, Close vision, Distance vision, Color vision, Peripheral vision, Depth perception, Focus adjustment</t>
  </si>
  <si>
    <t>https://www.linkedin.com/jobs/view/ft-medical-technologist-medical-lab-technician-mt-mlt-at-connected-health-care-3799872945</t>
  </si>
  <si>
    <t>Medical Lab Technician, Medical Technologist, Clinical Laboratory Assays, Specimen Handling, Data Entry and Verification, Quality Control, Proficiency Testing, Accurate Test Results, Independent Judgment, Clear Communication, Integrity, Good Judgment, Physical and Emotional Wellbeing, Salary of $65000, Benefits Package, Friendly and Inclusive Culture</t>
  </si>
  <si>
    <t>https://www.linkedin.com/jobs/view/temporary-billing-data-entry-coordinator-at-control-point-associates-inc-3779444453</t>
  </si>
  <si>
    <t>Data Entry</t>
  </si>
  <si>
    <t>https://uk.linkedin.com/jobs/view/senior-data-scientist-at-harnham-3799477143</t>
  </si>
  <si>
    <t>Data Science, Machine Learning, NLP, Data Mining, Data Analysis, Data Visualization, Statistical Modeling, Python, R, SQL, NoSQL, Hadoop, Spark, AWS, Azure, Clinical Trial Data, Survey Data, Behavioral Data, Health/Pharma Industry Knowledge, Communication Skills</t>
  </si>
  <si>
    <t>https://www.linkedin.com/jobs/view/medical-lab-scientist-mls-medical-lab-tech-mlt-night-shift-prn-at-bon-secours-3735096900</t>
  </si>
  <si>
    <t>Laboratory testing, Blood testing, Tissue testing, Bodily fluid testing, Medical equipment, Quality control, Laboratory equipment, Laboratory information systems, Hospital information systems, Continuing education, Inventory control, MLT certification, Associates in Medical Lab Technology, Bachelors in Clinical Lab Sciences, Clinical laboratory experience, Medical dental and vision plans, Prescription drug coverage, Flexible spending accounts, Life insurance, Retirement savings plan, Paid time off, Educational Assistance</t>
  </si>
  <si>
    <t>https://www.linkedin.com/jobs/view/senior-data-scientist-at-censius-3792388470</t>
  </si>
  <si>
    <t>Machine Learning, Python, ML Techniques, Statistical Concepts, Machine Learning Frameworks, ML Platforms, Data Products, Reinforcement Learning, Optimisation, Distributed Systems, CloudBased Systems, Hadoop, Amazon EC2, Project Management, Mentoring, AWS SageMaker</t>
  </si>
  <si>
    <t>https://www.linkedin.com/jobs/view/volunteer-wildfire-prevention-financing-data-scientist-crowddoing-volunteer-at-crowddoing-3803986973</t>
  </si>
  <si>
    <t>Machine Learning, Artificial Intelligence, Virtual Assistants, Blockchain, Microleadership, Service Learning, Project Management, Human Resource Business Partners, Wildfire Prevention Financing, Prevention Derivatives, Prescriptive Analytics, Geographic Information Systems, Visual Analytics, Predictive Modeling, Trend Analysis, Data Mining, Statistical Modeling, Scenario Building, R, Python, MATLAB, SQL, PowerPoint, Programming for Data Science, Mathematics, Statistics, Supervised Learning, Unsupervised Learning, Monte Carlo Simulations, Data Visualization</t>
  </si>
  <si>
    <t>https://www.linkedin.com/jobs/view/medical-technologist-mt-med-lab-tech-mlt-microbiology-at-university-hospitals-3798885566</t>
  </si>
  <si>
    <t>Microbiology, MaldiTOF mass spectrometer, Molecular assays, Automation, CAP and CLIA laboratories, Clinical laboratory science, ASCP certification, MT/MLT certification, Communication skills, Organizational skills, Fastpaced environment, Multitasking, Presentation skills, Conflict resolution, Selfstarter, Flexibility, Microsoft applications, Adobe Acrobat Professional, Medical Technologist (MTASCP), Lifting, Carrying, Pushing, Pulling, Climbing, Balancing, Stooping, Kneeling, Crouching, Crawling, Reaching, Handling, Grasping, Feeling, Talking, Hearing, Repetitive Motions, Eye/Hand/Foot Coordination</t>
  </si>
  <si>
    <t>https://www.linkedin.com/jobs/view/medical-laboratory-scientist-mls-mt-at-bilkins-inc-3785763076</t>
  </si>
  <si>
    <t>Laboratory analysis, Clinical information, Disease diagnosis, Treatment, Prevention, Quality assurance, Corrective action, Reagent preparation, Material management, Inventory management, Problem solving, Troubleshooting, Accreditation, Regulatory compliance, Communication, Change management, Competency assessment, Fastpaced clinical environment, Bio hazardous materials, Chemical hazards, Fire hazards, Mechanical hazards, Lifting</t>
  </si>
  <si>
    <t>https://uk.linkedin.com/jobs/view/wind-energy-data-scientist-at-bp-3802908489</t>
  </si>
  <si>
    <t>Wind Energy, Data Science, Python, HighPerformance Computing, Machine Learning, AI, Digital Processes, Data Management, Data Analysis, Numerical Modelling, Weather Research and Forecasting, ECMWFERA5, Reanalysis Models, Data Science, Software Development, Scripting, Engineering, Physics</t>
  </si>
  <si>
    <t>https://www.linkedin.com/jobs/view/data-scientist-associate-at-tencent-3777560977</t>
  </si>
  <si>
    <t>Machine Learning, Data Science, Python, SQL, Statistics, Deep Learning, Reinforcement Learning, NLP, Computer Vision, Recommendation Systems, Data Analysis, Data Visualization, Statistical Modeling, Experimentation, Cloud Computing, Esports, Game Development, Game Publishing, LiveOps, Data Products, LargeScale Data Analysis</t>
  </si>
  <si>
    <t>https://www.linkedin.com/jobs/view/medical-lab-scientist-mls-blood-bank-10k-sign-on-at-cross-country-search-3802718782</t>
  </si>
  <si>
    <t>Biological science, Chemical science, Preanalytic, Analytic, Postanalytic, Quality control, ASCP certification, CAHEA, NAACLS, Medical Technology program, MLS ASCP Certification, TN Medical Technologist (MT) state licensure, Clinical laboratory science, Benchwork experience</t>
  </si>
  <si>
    <t>https://uk.linkedin.com/jobs/view/senior-data-surveillance-scientist-at-uk-health-security-agency-3802540275</t>
  </si>
  <si>
    <t>Statistical analysis, Data science, GIS mapping, Software development, SQL, R, Stata, ArcGIS, SharePoint, Statistical programming, Research, Data visualization, Quality assurance, Information governance, Leadership, Management, Training, Teaching, Project management, Communication, Collaboration, Research studies, Grant proposal writing, Ethical approval, Performance management, Team management, Strategic planning, Problem solving, Data interpretation, Data collection, Data extraction, Data validation, Data transfer, Data storage, Outbreak investigation, Epidemiology, Surveillance, Public health, Data analysis, Programming, Network analysis, SQL, SharePoint, Statistics, Algorithms</t>
  </si>
  <si>
    <t>https://www.linkedin.com/jobs/view/reference-lab-technologist-mt-mls-cls-2nd-shift-mon-fri-at-kentucky-blood-center-3750910404</t>
  </si>
  <si>
    <t>Blood banking, Blood group serology, Clinical laboratory science, Biology, Crossmatching, Laboratory experience, Medical technology, Transfusion medicine, Medical technologist, MT (ASCP), CLS (ASCP), BB (ASCP), SBB (ASCP), Visual ability to differentiate and identify colors and shades, Bachelor's degree, Professional certification, Proof of education</t>
  </si>
  <si>
    <t>https://www.linkedin.com/jobs/view/medical-lab-technologist-technician-mt-mlt-at-insight-3772443860</t>
  </si>
  <si>
    <t>Laboratory Science, Medical Laboratory Technology, Proficiency Testing, Quality Control, Specimen Collection, Test Analysis, Reporting, Records Maintenance, Instrument Maintenance, Data Assimilation, Acceptable Levels of Performance, MLT, MT, Associates Degree, Bachelor's Degree, Accredited Institution, Chemical Sciences, Physical Sciences, Biological Sciences, Clinical Laboratory Experience, Full Time, Part Time, COVID19 Vaccination</t>
  </si>
  <si>
    <t>https://www.linkedin.com/jobs/view/lead-data-scientist-at-tiger-analytics-3787319306</t>
  </si>
  <si>
    <t>Data Science, Machine Learning, Artificial Intelligence, Python, R, SQL, Clustering, Classification, Regression, Anomaly Detection, Simulation, Optimization, Data Mining, Information Retrieval, Business Acumen, Tableau, Power BI, Collaboration, Communication, Problem Solving</t>
  </si>
  <si>
    <t>https://www.linkedin.com/jobs/view/data-analyst-scientist-at-veear-projects-inc-3782205706</t>
  </si>
  <si>
    <t>Data Analytics, Data Science, Web Analytics, Clickstream Data Analysis, Tableau, SQL, Clickstream Data, 2+ years of experience</t>
  </si>
  <si>
    <t>https://www.linkedin.com/jobs/view/statistician-data-scientist-fellowship-at-oak-ridge-institute-for-science-and-education-3733200004</t>
  </si>
  <si>
    <t>Data Science, Traumarelated Research, Statistical Software, Animal and Human Research, Epidemiology, Clinical Research, Research Study Protocols, ORISE Fellowship, ORISE Appointment, Graduate Degree</t>
  </si>
  <si>
    <t>https://ca.linkedin.com/jobs/view/senior-biomedical-data-scientist-at-myant-3800128700</t>
  </si>
  <si>
    <t>Biomedical Data Science, Data Mining, Python, Biomedical Data, Signal Processing, Machine Learning, Statistical Analysis, Data Visualization, Communication Skills, Algorithms, C/C++, Java, Javascript, Swift, Cloud Computing, AWS, Google Cloud, Generative AI, Large Language Models, Medical Applications, ISO13485, HIPAA, Regulatory Approval</t>
  </si>
  <si>
    <t>https://www.linkedin.com/jobs/view/medical-lab-technologist-technician-mt-mlt-at-insight-hospital-and-medical-center-3674255415</t>
  </si>
  <si>
    <t>Medical Laboratory Technology, Laboratory Science, Specimen Processing, Test Analysis, Test Reporting, Maintain Records, Quality Control, Quality Assurance, Proficiency Testing, Instrumentation Maintenance, Data Assimilation, Clinical Laboratory Experience, MLT (Medical Laboratory Technician), MT (Medical Technologist), Associates degree in Laboratory Science or Medical Laboratory Technology, Bachelorâ€™s degree in Medical Laboratory Science or Medical Technology, Bachelorâ€™s degree in Chemical Physical or Biological Sciences, COVID19 Vaccination, 2nd shift (2p.m.10:30p.m.) Full time, 3rd shift (11p.m.7:00a.m.) Part time</t>
  </si>
  <si>
    <t>https://www.linkedin.com/jobs/view/data-scientist-at-archetype-permanent-solutions-3787910756</t>
  </si>
  <si>
    <t>Data Scientist, Data Analysis, Product Development, Predictive Modeling, Machine Learning, Statistics, Mathematics, Computer Science, R, Python, SQL, Hadoop, Hive, Spark, Gurobi, MySQL, Google Analytics, Site Catalyst, Coremetrics, Adwords, Crimson Hexagon, Facebook Insights, AWS, Azure, Periscope, Business Objects, D3, ggplot</t>
  </si>
  <si>
    <t>https://ca.linkedin.com/jobs/view/senior-data-scientist-financial-crimes-at-ey-3790922038</t>
  </si>
  <si>
    <t>Data Analytics, Machine Learning, Data Management, Data Integration, Data Quality, Data Governance, Reporting Design, Reporting Architecture, Reporting Implementation, SQL, Hadoop, Spark, R, Python, Scala, Kmeans, Logistic Regression, KNN, Random Forest, Sentiment Analysis, ETL, Data Parsing, Data Quality Management, AML Software, DB Technology, ETL Packages, Azure DevOps, Fraud Detection, Business Intelligence, Solution Architecture, Business Analysis, Systems Analysis, Consulting Experience</t>
  </si>
  <si>
    <t>https://www.linkedin.com/jobs/view/medical-laboratory-scientist-mls-or-medical-laboratory-tech-mlt-at-bon-secours-mercy-health-3741863341</t>
  </si>
  <si>
    <t>Medical Laboratory Science, Clinical Laboratory Science, Biomedical Science, Biology, Biochemistry, Quality Control, Laboratory Equipment Operation, Maintenance, Troubleshooting, Validation, Competency Assessment, New Testing Method Development, Evaluation, CLIA, ASCP, Externship, Medical, Dental, Vision, Prescription Drug Coverage, Flexible Spending Accounts, Life Insurance, Retirement Savings Plan, Paid Time Off, Educational Assistance</t>
  </si>
  <si>
    <t>https://www.linkedin.com/jobs/view/medical-laboratory-scientist-mls-or-medical-laboratory-tech-mlt-at-bon-secours-3741894219</t>
  </si>
  <si>
    <t>Medical Laboratory Scientist, Medical Laboratory Technician, Laboratory Procedures, Laboratory Equipment, Quality Control, Competency Assessment, Test Development, MLS Certification, Clinical Laboratory Science, Biomedical Science, Biology, Biochemistry, Externship Program, Medical, Dental, Vision, Prescription Drug Coverage, Flexible Spending Account, Life Insurance, Retirement Savings, Paid Time Off, Educational Assistance</t>
  </si>
  <si>
    <t>https://www.linkedin.com/jobs/view/medical-lab-scientist-mls-core-lab-at-northshore-university-healthsystem-3740208566</t>
  </si>
  <si>
    <t>Clinical laboratory tests, Medical Technology, Clinical Laboratory Science, Data analysis, ASCP registration, NCA registration, Medical, Dental, Vision, Tuition Reimbursement, Free Parking, Wellness Program Savings Plan, Retirement Options, Paid Time Off, Holiday Pay</t>
  </si>
  <si>
    <t>https://www.linkedin.com/jobs/view/pre-sales-product-engineer-data-center-at-trojan-battery-company-3798879278</t>
  </si>
  <si>
    <t>Technical presentations, Technical demos, Proof of concept trials, Technical training, Design input, Solutionfocused selling, Assist sales team, Knowledge articles, White papers, Documentation, Customer conference calls, Mentorship, Partner relationship management, Account building, Sales opportunity engagement, Market trend analysis, Troubleshooting, Analytical skills, Communication skills, Interpersonal skills, Public speaking, Computer skills, Quality and customer orientation, Teamwork, Strength and agility, MS Office Suite, Electronics engineering technology, Circuit operation, Product failures, Electronic schematics, Datasheets, Technical drawings</t>
  </si>
  <si>
    <t>https://www.linkedin.com/jobs/view/data-scientist-at-mcintire-solutions-llc-3787748022</t>
  </si>
  <si>
    <t>Data Science, Cloud Architecture, Resilient Applications Design, Machine Learning, Big Data Analytics, Linux Appliance Maintenance, Cloud Automation Scripting, Elastic Stack Operations, Exploratory Data Analysis, Data Modeling, Simulation, Predictive Modeling, Advanced Algorithms, Hypothesis Testing, Product Engineering, Work Leadership, Cybersecurity Engineering, DoD Directive 8570.1 IAT Level II, COTS Technologies</t>
  </si>
  <si>
    <t>https://www.linkedin.com/jobs/view/medical-technologist-or-mlt-at-essentia-health-3802167218</t>
  </si>
  <si>
    <t>Medical Laboratory Technician, Clinical Laboratory Science, Medical Laboratory Scientist, Clinical Laboratory Practice, CLIA, Phlebotomy, Blood Processing, Quality Assurance, Quality Control, Laboratory Instrumentation, Disease Pathogenesis, Molecular Diagnostics, Hematology, Chemistry, Microbiology, Research, Education, Customer Service, Troubleshooting, Problem Solving, Lab Equipment, Specimen Processing</t>
  </si>
  <si>
    <t>https://ca.linkedin.com/jobs/view/senior-data-scientist-financial-crimes-ernst-young-at-careerbeacon-3789259152</t>
  </si>
  <si>
    <t>Data Science, Analytics, Data Management, Data Integration, Data Quality, Data Governance, Reporting, Machine Learning, Artificial Intelligence, Risk Assessment, AML Strategies, Fraud Detection, Business Intelligence, Solution Architecture, ETL, SQL, Hadoop, Spark, R, Python, Scala, Kmeans, Logistic Regression, KNN, Random Forest, Sentiment Analysis, NLP, FINTRAC Guidelines, OSFI E23, OFAC Regulations, Generative AI, Large Language Models, AML Software, SAS, Mantas, Alessa, Teradata, Oracle, Informatica, DataStage, Microsoft Azure, Azure DevOps, Business Analysis, Systems Analysis, Consulting Experience</t>
  </si>
  <si>
    <t>https://www.linkedin.com/jobs/view/data-entry-certified-pharmacy-technician-at-specialty-rx-inc-3683931125</t>
  </si>
  <si>
    <t>Pharmacy Technician, Data Entry, Customer Service, Pharmacy Computer System, Order Entry, Labeling, Phone Communication, Fax Triage, Analytical Thinking, Critical Thinking, Written Communication, Verbal Communication, Attention to Detail, Organizational Skills, High School Diploma or Equivalent, 1st &amp; 2nd Shift, MondayFriday, Rotating Weekends, EEO Statement, Diverse Workforce, Equal Opportunity Employer</t>
  </si>
  <si>
    <t>https://uk.linkedin.com/jobs/view/first-team-data-scientist-at-southampton-football-club-3803405872</t>
  </si>
  <si>
    <t>Data Analytics, Data Visualization, Data Management, Data Science, Python, R, Tableau, Power BI, Statistical Analysis, Statistical Computing, Sports Data, Football Data, Injury Prevention, Performance Analysis, Sports Science, Medicine, Data Ingestion, Data Processing, Tactical Research, Player Performance, Programming, Communication, Project Management, DataDriven Decision Making</t>
  </si>
  <si>
    <t>https://www.linkedin.com/jobs/view/medical-laboratory-technologist-mt-medical-laboratory-technologist-mlt-at-cross-country-allied-3795193623</t>
  </si>
  <si>
    <t>Medical Laboratory Technology, ASCP Certification, AMT Certification, HEW Certification, AAB Certification, BLS Certification (AHA), State License, Bodily Fluids Analysis, Equipment Maintenance, Patient Data Handling, Sterile Conditions Maintenance, Disease Prevention</t>
  </si>
  <si>
    <t>https://www.linkedin.com/jobs/view/laboratory-scientist-mls-cls-mt-hematology-prn-at-vcu-health-3632464641</t>
  </si>
  <si>
    <t>Medical Technologist (MT), Medical Laboratory Scientist (MLS), Clinical Laboratory Scientist (CLS), ASCP Specialty or Categorical certification, Bachelor's Degree in Clinical Laboratory Science (BSCLS), Bachelor's Degree in Biological Science, NAACLSaccredited CLS/MT certificate program, Master's Degree in Clinical Laboratory Science (MSCLS), Continuing education hours, Supervisory responsibilities, Rotating weekends, Holiday scheduling, Oncall availability, Lifting less than 20 lbs., Lifting 2050 lbs., Exposure to biohazards and potentially infectious body fluids, Prolonged standing, Prolonged sitting, Repetitive motion, Strong recall, Reasoning, Problem solving, Hearing, Speak clearly, Write legibly, Reading, Logical thinking</t>
  </si>
  <si>
    <t>https://www.linkedin.com/jobs/view/lead-data-scientist-at-starworth-global-solutions-3794400397</t>
  </si>
  <si>
    <t>Lead Data Scientist, Data mining, Data collection, Data quality, Data integrity, Data analysis, Predictive modeling, Machine learning, Data management, Data visualization, Statistical analysis, Python, R, MATLAB, SQL, NoSQL, Communication skills, Critical thinking, Problem solving</t>
  </si>
  <si>
    <t>https://www.linkedin.com/jobs/view/data-scientist-at-commonwealth-sciences-inc-3805066962</t>
  </si>
  <si>
    <t>Data Analysis, R Programming, Data Visualization, Data Interpretation, Semiconductor Analysis, Biotechnology, Experimental Design, Data Collection, Report Writing, ProblemSolving, Attention to Detail, MS in Biomedical Engineering, MS in Data Science, 2+ Years R Experience</t>
  </si>
  <si>
    <t>https://www.linkedin.com/jobs/view/lead-data-scientist-at-starworth-global-solutions-3793654815</t>
  </si>
  <si>
    <t>Data Science, Machine Learning, Data Management, Data Visualization, Statistical Analysis, Predictive Modeling, Python, R, MATLAB, SQL, NoSQL, Knime</t>
  </si>
  <si>
    <t>https://www.linkedin.com/jobs/view/laboratory-scientist-mls-cls-mt-blood-bank-prn-10-hrs-wk-days-at-vcu-health-3803344811</t>
  </si>
  <si>
    <t>Medical Laboratory Science, Clinical Laboratory Science, American Society for Clinical Pathology (ASCP), National Credentialing Agency (NCA), Bachelor's Degree in Clinical Laboratory Science (BSCLS), Bachelor's Degree in Biological Science, NAACLSaccredited CLS/MT certificate program, Master's Degree in Clinical Laboratory Science (MSCLS), Panic values notification, Customer service, Continuing education, Teaching, Weekend/holiday scheduling, Oncall availability, Lifting, Exposure to biohazards, Prolonged standing/sitting, Repetitive motion, Strong recall, Reasoning, Problem solving, Hearing, Speaking clearly, Writing legibly, Reading, Logical thinking</t>
  </si>
  <si>
    <t>https://www.linkedin.com/jobs/view/pre-sales-product-engineer-data-center-at-trojan-battery-company-3798878295</t>
  </si>
  <si>
    <t>Sales, Customer focus, Product Solutions, Partner development/enablement, Technical demos, Proof of concept trials, Technical training, Designing, Solutionfocused selling, Presentation skills, Selfstarter, Technical skills, Industry knowledge, Interpersonal skills, Presales, Technical engagement, Sales opportunity engagement, Group settings, Multimedia, Technical advisor, Revenue driving, Quota goals, Knowledge articles, White papers/guides, Documentation, Conferencing, Mentorship/guidance, Stationary solutions, Relationship building, Technical peers, Technical product presentations, Corporate knowledgebase, Market trends, ASEE/ASEET degree, Military training, Electronics experience, BS in Electronics Engineering Technology (EET), MS Office Suite proficiency, Technical drawings, Datasheets, Written work instructions, Schematics, Circuit operation, Product failures, Communication skills, Public speaking, Interpersonal skills, Troubleshooting, Analytical ability, Quality and customer orientation, Independent work, Teamoriented environment, Strength, Agility, Lifting, Moving 40 lbs. weight, Travel (â‰¤ 50%)</t>
  </si>
  <si>
    <t>https://www.linkedin.com/jobs/view/data-center-construction-manager-owner-rep-at-hays-3796685608</t>
  </si>
  <si>
    <t>Project Management, Construction Management, Data Centers, Healthcare Laboratories, Biotech Facilities, Conceptual Design, Project Lifecycle, Multitasking, Collaboration, Construction Engineering, Construction Architecture, Bachelor's Degree in Construction, Ground Up Projects, General Contracting, 401k Match, Vehicle Allowance, Hybrid Work Environment</t>
  </si>
  <si>
    <t>https://www.linkedin.com/jobs/view/medical-technologist-mlt-full-time-days-sign-on-at-mercy-3770794341</t>
  </si>
  <si>
    <t>Medical Laboratory Technician, Associate degree, MLT ASCP or equivalent, Clinical experience, Bachelor's degree, MT or MLS (ASCP) or equivalent, ASCP certification, Compassion, Professionalism, Positive outlook, Advocacy, Collaboration, Safetysensitive</t>
  </si>
  <si>
    <t>https://ca.linkedin.com/jobs/view/startup-founder-data-scientist-machine-learning-ai-expert-startup-founder-at-antler-3799925898</t>
  </si>
  <si>
    <t>Data Science, Machine Learning, Artificial Intelligence, Product Development, Analytical Skills, Advanced Analytics, Machine Learning Methodologies, Data Collection, Hypothesis Testing, Statistical Modeling, Model Development, ProofofConcepts, Preproduct Prototypes, Team Leadership, Venture Development, Startup Hypothesis, Pitching, Startup Funding, Scaling, Hiring, Canadian Citizenship or PR Card, Fulltime Availability, Business Experts, Global Startup Advisors, CAD$3000 Stipend, Investment Pitch, Preseed Investment, Equity Stake, Esim Subscription, Computer Vision AI, Autonomous Robotics, Predictive Analytics, Home Ownership, Circular Economy, Healthcare Marketplace Platform</t>
  </si>
  <si>
    <t>https://www.linkedin.com/jobs/view/canvas-consultant-member-service-specialist-hsc-nmls-at-canvas-credit-union-3792833045</t>
  </si>
  <si>
    <t>Customer service, Banking, Financial services, Loans, Consultations, Deposits, Withdrawals, Transfers, Payments, IRAs, CDs, Sharing, Empathy, Learning, Leadership, Innovation, NMLS, Flexibility</t>
  </si>
  <si>
    <t>https://www.linkedin.com/jobs/view/data-center-electrical-project-manager-at-miller-electric-company-3786961235</t>
  </si>
  <si>
    <t>Project Management, Project Planning, Project Execution, Project Control, Financial Forecasting, Budgeting, Estimating, Scheduling, Technical Training, Building Relationships, Generating Billings, Collections Process, MOPs, OSHA Certification, Verbal Communication, Written Communication, Organizational Skills, Independent Work, Teamwork, DesignBuild Estimates, Scope of Work, RFPs, Bluebeam, OnScreen TakeOff Methods, Critical Path Scheduling, MS Project, Microsoft Office, Electrical Contracting, Electrical Systems, Low Voltage Systems, Data Centers, MissionCritical Infrastructure, ComputerBased Estimating, Construction Safety, OSHA</t>
  </si>
  <si>
    <t>https://www.linkedin.com/jobs/view/medical-technologist-mlt-laboratory-ft-nights-sign-on-bonus-availabl-at-community-health-systems-3796074391</t>
  </si>
  <si>
    <t>Laboratory Equipment, Centrifuge, Dry Bath Incubator, Blood Bank Refrigerator, Microscopy, Medical Technology, Phlebotomy, ASCP certification, Medical Technologist license, Hematology, Blood Banking, Clinical Chemistry, Microbiology</t>
  </si>
  <si>
    <t>https://www.linkedin.com/jobs/view/medical-technologist-mt-mlt-mls-bs-in-biology-or-chemistry-40-hr-weekly-2nd-shift-microbiology-molecular-lab-at-st-elizabeth-healthcare-3577141415</t>
  </si>
  <si>
    <t>Microbiology, Molecular Microbiology, Laboratory, Medical Technology, Clinical Microbiology, Artificial Intelligence, Interpretive algorithm software, Copan WASPLAB, Bruker Malditof, Beckman Coulter MicroScan Walkaway, Biomerieux Vitek, Cepheid Infinity, Hologic Panther, Biofire Film Array, Genmark ePlex, BD MAX, Meridian Alethia, Baccalaureate Degree, NAACLS approved Medical Technology program, ASCP Certification, CLIA â€™88 Equivalent, Registry Eligible, Clinical Areas of the Laboratory, Technical experience</t>
  </si>
  <si>
    <t>https://www.linkedin.com/jobs/view/medical-technologist-mlt-full-time-at-mercy-3696220022</t>
  </si>
  <si>
    <t>Medical Laboratory Technician, Medical Technologist, MLT ASCP, MT, MLS, ASCP, Associate degree, Bachelor's degree, Clinical experience, Advanced technology, Innovative procedures, Compassion, Professionalism, Positive outlook, Advocacy, Collaboration, Excellent care, Safetysensitive position</t>
  </si>
  <si>
    <t>https://www.linkedin.com/jobs/view/data-scientist-iii-llm-researcher-at-codametrix-3787775985</t>
  </si>
  <si>
    <t>NLP, Machine learning, Deep learning, Python, Java, Scala, AWS, Unit testing, Agile scrum, Problem solving, Algorithm design, Complexity analysis, Mathematics, Statistics, Healthcare data, Cloudbased computing solutions</t>
  </si>
  <si>
    <t>https://www.linkedin.com/jobs/view/supervisor-of-compliance-bsa-aml-at-simmons-bank-3797576150</t>
  </si>
  <si>
    <t>CRCM, Series 7 &amp; 63 trading licenses, MS Office programs, Ability to read and interpret documents, Ability to read analyze and interpret financial report and/or legal documents, Ability to write routine reports procedures and business correspondence, Ability to respond in writing to customer complaints regulatory agencies or member of the business community, Ability to effectively present information in oneonone and small group situations to customers top management public groups and/or boards of directors, BS/BA degree, Minimum of 24 yearsâ€™ experience in compliance audit or other governance functions, Minimum of 46 yearsâ€™ experience working in compliance audit or other governance functions within a large commercial bank or regulatory agency with working knowledge of consumer and commercial banking products, 3 yearsâ€™ management experience required</t>
  </si>
  <si>
    <t>https://www.linkedin.com/jobs/view/mlt-and-medical-technologist-opportunities-in-oklahoma-city-at-mercy-3651870317</t>
  </si>
  <si>
    <t>Medical Laboratory Technician, Medical Technologist, Associate degree, MLT ASCP certification, Clinical experience, Bachelor's degree, MT or MLS (ASCP) certification, Health insurance, Vision insurance, Dental insurance, PTO, Tuition reimbursement, Retirement funds, Competitive salaries, Paid parental leave, Paid time off, 401k, Student loan forgiveness, Tuition &amp; Professional Development, Reimbursement Programs, Public Service Loan Forgiveness (PSLF), Student Loan Refinancing Discount, Mercy Scholarships &amp; Grants, Compassion, Professionalism, Positive outlook, Strong sense of advocacy, Collaborative, Commitment to excellent care</t>
  </si>
  <si>
    <t>https://www.linkedin.com/jobs/view/medical-laboratory-scientist-mls-%2410-000-sign-on-bonus-gen-lab-evenin-at-community-health-systems-3796068925</t>
  </si>
  <si>
    <t>Laboratory equipment operation, Blood testing, Specimen preparation, Microscopy, Centrifuges, Dry bath incubators, Blood bank refrigerators, Accredited MLS/MT program, Standard laboratory practices, Joint Commission on Accreditation of Healthcare Organizations (JCAHO), Cardiology, Oncology, Neurology, Women's Health, Mental Health, Digestive Diseases, Orthopedics, Physical Medicine, Rehab, Sports Medicine, Emergency Care</t>
  </si>
  <si>
    <t>https://www.linkedin.com/jobs/view/medical-technologist-mt-medical-lab-technician-mlt-at-university-hospitals-3755820163</t>
  </si>
  <si>
    <t>Medical Laboratory Science, Clinical Laboratory Science, Chemistry, Hematology, Urinalysis, Coagulation, Blood Bank, MT/MLT certification, ASCP certification</t>
  </si>
  <si>
    <t>https://www.linkedin.com/jobs/view/medical-laboratory-scientist-mls-core-lab-at-northshore-university-healthsystem-3776129251</t>
  </si>
  <si>
    <t>Medical Laboratory Science, Clinical Laboratory Science, Laboratory Supervisor, Laboratory Director, Laboratory Technologist, Clinical Technologist, Medical Technologist, CLIA (Clinical Laboratory Improvement Amendments), TJC (The Joint Commission), CAP (College of American Pathologists), Interpersonal skills, Organizational skills, Ability to work independently, Attention to detail, Accuracy, Precision, Quality assurance, Quality control, Troubleshooting, Laboratory information system, Confidentiality, Infection control, Hazardous chemicals, Safety protocols</t>
  </si>
  <si>
    <t>https://www.linkedin.com/jobs/view/medical-laboratory-scientist-mls-microbiology-day-shift-full-time-at-ochsner-health-3799892480</t>
  </si>
  <si>
    <t>Windows, Keyboard, Laboratory testing, Data entry, Data retrieval, Quality control, Troubleshooting, Analytical skills, Problemsolving skills, Good judgement, Interpersonal skills, Communication skills, Patient care, Regulatory compliance, Accreditation standards, Proficiency testing, Performance improvement, Cost reduction, Supply management, Reagent inventory, Patient privacy, Ethical behavior, Compliance, Equal Opportunity Employer, Heavy Work, Mechanical lifting devices, Flexible work schedule, Manual dexterity, Prolonged standing and sitting, Travel, Exposure to blood body fluid and tissue, Risk of exposure to communicable diseases, Risk of exposure to hazardous medications or hazardous waste, Clinical Laboratory ScientistGeneralist license, Clinical Laboratory ScientistSpecialist license, CLIA requirements, CAP requirements, ASCP certification, ASCPâ€™s Certification Maintenance Program, Bachelor's degree</t>
  </si>
  <si>
    <t>https://www.linkedin.com/jobs/view/lead-data-engineer-at-zelis-3767526728</t>
  </si>
  <si>
    <t>Data Engineering, Analytics, Data Warehouse Design and Implementation, Data Management, Data Quality, Data Integration, Data Architecture, Data Modeling, Data Profiling, Data Analysis, Data Visualization, Data Mining, Machine Learning, Artificial Intelligence, Cloud Computing, SQL, Python, DBT, Snowflake, Azure, AWS, Azure Data Factory, Azure DevOps, Agile, Jira, Confluence, Git, TSQL, Data Factory Pipelines, Data Marts, Workflow Scheduling Tools, Continuous Integration, TestDriven Development, Production Deployment Frameworks, Business Analysis, Project Management, Problem Solving, Analytical Skills, Detail Orientation, Time Management, Communication Skills, Teamwork, Leadership, Mentoring</t>
  </si>
  <si>
    <t>https://www.linkedin.com/jobs/view/medical-technologist-or-mlt-pt-day-shift-at-community-health-systems-3796075288</t>
  </si>
  <si>
    <t>Medical Laboratory, Blood Tests, Specimen Preparation, Microscope Examination, Laboratory Equipment, Centrifuges, Dry Bath Incubators, Blood Bank Refrigerators, Routine Tasks, Creativity, Latitude, Supervisor or Manager, American Society for Clinical Pathology, Standard Concepts, Practices, Procedures</t>
  </si>
  <si>
    <t>https://www.linkedin.com/jobs/view/data-scientist-level-2-2023-0232-at-acclaim-technical-services-3787774518</t>
  </si>
  <si>
    <t>Data Science, Machine Learning, Python, Statistical Analysis, Data Management, Data Mining, Data Modeling, Artificial Intelligence, Software Engineering, Mathematics, Applied Mathematics, Statistics, Operations Research, Computer Science</t>
  </si>
  <si>
    <t>https://www.linkedin.com/jobs/view/medical-technologist-mlt-full-time-weekend-nights-sign-on-at-mercy-3675458108</t>
  </si>
  <si>
    <t>Medical Laboratory Technician, Medical Technologist I, Medical Technologist II, Associate's degree, MLT ASCP certification, 3 years clinical experience, Bachelor's degree, MT or MLS (ASCP) certification, Health coverage, Vision coverage, Dental coverage, PTO, Tuition reimbursement, Retirement funds</t>
  </si>
  <si>
    <t>https://ca.linkedin.com/jobs/view/senior-data-scientist-at-suncor-3799252560</t>
  </si>
  <si>
    <t>Python, Statistical analysis, Machine learning, Mathematical optimization, Simulation methods, Data ops, Dev ops, ML Ops, Peerreviews, Coding, Documentation, Problemsolving, Experimentation, Statistical analysis, Machine learning, Troubleshooting, Debottlenecking, Failure prediction, Anomaly detection, Input optimization, Cost reduction</t>
  </si>
  <si>
    <t>https://www.linkedin.com/jobs/view/senior-project-program-mgr-enterprise-wide-master-data-management-at-vistrada-3787719882</t>
  </si>
  <si>
    <t>Project Management, Data Management, Master Data Management (MDM), Time Management, Problem Solving, Facilitation, Client Communication, Stakeholder Management, Resource Management, Project Planning, Progress Tracking, Domain Expertise, EnterpriseLevel Experience, Financial Services Experience, Big Data, Program Management, Consulting Experience, Communication Skills, Time Management Skills, Teamwork and Leadership, Multitasking, Process Improvement</t>
  </si>
  <si>
    <t>https://www.linkedin.com/jobs/view/data-scientist-at-archetype-permanent-solutions-3787916075</t>
  </si>
  <si>
    <t>Data Analysis, Data Mining, Data Analytics, Predictive Modeling, Machine Learning, Statistics, Mathematics, Computer Science, Data Architectures, R, Python, SQL, MapReduce, Hadoop, Hive, Spark, Gurobi, MySQL, Google Analytics, Site Catalyst, Coremetrics, Adwords, Crimson Hexagon, Facebook Insights, AWS, Azure, Cloud Services, Periscope, Business Objects, D3, ggplot</t>
  </si>
  <si>
    <t>https://www.linkedin.com/jobs/view/medical-technologist-mlt-mt-laboratory-at-jefferson-city-medical-group-3762887318</t>
  </si>
  <si>
    <t>Medical Technology, ASCP/HHW/HEW/CLS Certification, CLIA Regulations, Orchard Laboratory Information System, Quality Control, Troubleshooting, Laboratory Communication Systems, Infection Control, Safety Measures, Patience Testing, Clinical Laboratory Experience, Medical Assistant Program, 401K Plan, Tuition Reimbursement, Bachelor of Science or Associate Degree in Medical Technology</t>
  </si>
  <si>
    <t>https://www.linkedin.com/jobs/view/sr-data-scientist-retail-domain-at-e-solutions-3801407885</t>
  </si>
  <si>
    <t>Data Science, Problem Solving, Business Requirements, Analytical Solution, Smart Collaboration, Performance Monitoring, Model Optimization, Statistical Models, Machine Learning Models, Python, SQL, R, Spark, Power BI, Tableau, Azure, AWS, Team Leadership, Communication, Presentation Skills, Business Impact, Client Success, Career Development, Learning and Growth Mindset</t>
  </si>
  <si>
    <t>https://www.linkedin.com/jobs/view/lead-data-scientist-at-alldus-3732426381</t>
  </si>
  <si>
    <t>Natural Language Processing (NLP), Large Language Models (LLMs), Python, Data science libraries (NLTK spaCy transformers), Deep learning architectures, Healthcare data (electronic health records medical claims data), Healthcare terminologies, Healthcare systems, Healthcare data privacy and compliance standards (HIPAA), Electronic health records, Medical records, Collaboration, Communication</t>
  </si>
  <si>
    <t>https://www.linkedin.com/jobs/view/data-scientist-translational-data-science-principal-scientist-at-hifibio-therapeutics-3798891357</t>
  </si>
  <si>
    <t>Data Science, Machine Learning, AI, Statistical Programming, Single Cell Sequencing, RNA sequencing, Biomarkers, Variant Calling, Generative AI, Data visualization, Data Management, Data Integration, Multimodal data, Computational biology, Bioinformatics, Deep learning, Python, R/bioconductor, Genomics, Transcriptomics</t>
  </si>
  <si>
    <t>https://ca.linkedin.com/jobs/view/medical-laboratory-technologist-anatomical-pathology-histology-mlt-at-st-joseph-s-healthcare-hamilton-3782103361</t>
  </si>
  <si>
    <t>Medical Laboratory, CSMLS certificate, CMLTO registration, Histology, Communication skills, Interpersonal skills, Troubleshooting, Stain, Tissue processor</t>
  </si>
  <si>
    <t>https://www.linkedin.com/jobs/view/foreign-service-regional-medical-laboratory-scientist-rmls-at-u-s-department-of-state-3797813632</t>
  </si>
  <si>
    <t>Parasitology, Microbiology, Chemistry, Immunology, Hematology, Blood Banking, Urinalysis, Medical Laboratory Science, General Anatomy, Medical Terminology, Quality Control procedures, Quality Assurance plans, Laboratory equipment, Preventive maintenance, Troubleshooting, Microsoft Office, Clinical laboratory standards, Medical laboratory equipment, Specimen collection, Computer medical records, International air transport association (IATA) regulations, Water testing methods, Laboratory tests, Specimen collection, Analyzing, Observing, Interviewing, Controlling laboratory documents, Supervising, Overseeing, Managing laboratories, Training, Organizing, Multitasking, Working with others of diverse backgrounds, Managing resources, Budgeting, Contracting, Using computers, Reading comprehension, Active listening, Active learning, Oral and written communication, Public speaking, Complex problem identification, Critical thinking, Social perceptiveness, Interpersonal skills, Persuasion, Service orientation, Monitoring, Coordination, Process operation and control, Equipment selection and installation, Compassionate, Selfsufficient, Independent, Integrated with the department, Interest in continuous learning and change, Attention to detail, Dependable, Tolerance of travel, Worldwide available, Tolerance of living away from family, Tolerance of working and living in difficult and/or isolated or highthreat locations, Superior oral and written communication skills, Vision, Speaking, Mobility, Dexterity, Physical endurance, Mental endurance, Hearing</t>
  </si>
  <si>
    <t>https://www.linkedin.com/jobs/view/principal-data-scientist-at-verizon-3803371911</t>
  </si>
  <si>
    <t>Big Data technologies, Telecommunications, Data Communications, Customer Requirements, Interdisciplinary Team Environment, System Solutions, Agile methodologies, Test Plans, Predictive Analytics, Machine Learning, Deep Learning, TensorFlow, H20, PyTorch, Scikit Learn, Spark, Hive, NLP, Bi/Visual Analytics, Graph Databases, PySpark, SparkR, Java, Python, Scala, Data Extraction, Data Transformation, Data Loading, Virtualization, Containerization, DevOps, CI/CD, Atlassian, Bitbucket, Jira, Confluence, R, Apache NiFi</t>
  </si>
  <si>
    <t>https://www.linkedin.com/jobs/view/medical-technologist-mlt-full-time-sign-on-at-mercy-3679196563</t>
  </si>
  <si>
    <t>Medical Laboratory, Clinical Experience, Medical Technology, Associate Degree, MLT ASCP, Bachelor's Degree, MT or MLS, Patient Diagnosis, Laboratory Techniques</t>
  </si>
  <si>
    <t>https://www.linkedin.com/jobs/view/data-scientist-consultant-at-guidehouse-3753074759</t>
  </si>
  <si>
    <t>Data Science, Analytics, Tableau Desktop Certification, Tableau Server Certification, SQL, Python, R, MS Forms, Power Automate, Machine Learning, Statistical Modelling, Predictive Analysis, Data Visualization, Business Intelligence, Data wrangling, Information Strategy, Information Architecture, Information Governance, Business Intelligence and Analytics, Data Management, Content Management, Enterprise Solutions, Cloud Computing, Top Secret SCI Clearance, Polygraph, Full Scope Polygraph, Top Secret Clearance</t>
  </si>
  <si>
    <t>https://au.linkedin.com/jobs/view/jr-data-scientist-fixed-term-at-visa-3784937886</t>
  </si>
  <si>
    <t>Data Science, Predictive Modelling, Churn Modelling, Customer Segmentation, Time Series, Natural Language Processing, Statistical Analysis, Machine Learning, Power BI, Tableau, SQL, SPARK, HiveQL, R, Python, GitHub, Git Workflow, Posit Connect, Datadriven Analytics, Data Visualization, Communication, Collaboration, ProblemSolving, Adaptability, Growth Mindset, Stakeholder Management, Professional Development, Agile</t>
  </si>
  <si>
    <t>https://www.linkedin.com/jobs/view/medical-technologist-mt-mls-mlt-at-gateway-regional-medical-center-3748164030</t>
  </si>
  <si>
    <t>Medical laboratory techniques, Blood Bank, Chemistry, Coagulation, Hematology, Microbiology, Urinalysis, Laboratory Equipment Operation, Problem Solving, Creativity, Experience in Medical Laboratory, Graduation from Accredited MLT/MLS Program, Passing National Exam</t>
  </si>
  <si>
    <t>https://www.linkedin.com/jobs/view/medical-technologist-mlt-full-time-weekend-nights-sign-on-at-mercy-3764673938</t>
  </si>
  <si>
    <t>Medical Technologist, Medical Laboratory Technician, Laboratory Techniques, Patient Diagnosis, Patient Specimens, Education, Associate Degree, Certification, MLT ASCP, Clinical Experience, Bachelor's Degree, MT or MLS (ASCP), Comprehensive Health Coverage, Vision Coverage, Dental Coverage, PTO, Tuition Reimbursement, Retirement Funds, Compassion, Professionalism, Positive Outlook, Advocacy, Collaboration, SafetySensitive Position</t>
  </si>
  <si>
    <t>https://www.linkedin.com/jobs/view/medical-technologist-mt-mlt-competitive-pay-%2B-sign-on-bonus-at-connected-health-care-3800143544</t>
  </si>
  <si>
    <t>Medical Technology, Laboratory, Equipment Operation, Medical Analysis, Medical Test Reporting, Health Information, Analytical Skills, Attention to Detail, Bachelor's Degree, Associate's Degree, Certification, Quality Control</t>
  </si>
  <si>
    <t>https://www.linkedin.com/jobs/view/medical-laboratory-scientist-mlt-mt-at-trinity-health-mi-3782388312</t>
  </si>
  <si>
    <t>Medical Laboratory Scientist, Analytical skills, Interpersonal skills, Organizational ability, Prior experience, Basic chemistry, Laboratory techniques, Medical Laboratory Technologist (MT)/Medical Laboratory Technician (MLT), Medical Laboratory Scientist (MLS), ASCP or NCLS certification, Clinical Laboratory Scientist, Medical Technologist, Quality control, Equipment maintenance, Calibration, Operation of laboratory equipment, Training of technologists technicians lab assistants and clerical staff, TechinCharge duties, Confidentiality, Safety, Diversity, Equity, Inclusion, Equal Opportunity Employer</t>
  </si>
  <si>
    <t>https://www.linkedin.com/jobs/view/medical-laboratory-scientist-mls-mt-microbiology-at-trinity-health-3798664524</t>
  </si>
  <si>
    <t>Medical Laboratory Science, Medical Technology, Microbiology, Laboratory Techniques, Analytical Skills, Attention to Detail, Organizational Skills, Communication Skills, Quality Control, Equipment Maintenance, Calibration, ProblemSolving, Patient Care, Confidentiality, Safety, Diversity, Inclusion</t>
  </si>
  <si>
    <t>https://www.linkedin.com/jobs/view/medical-laboratory-scientist-mls-full-time-at-trinity-health-3776626329</t>
  </si>
  <si>
    <t>Medical Laboratory Scientist (MLS/MLT), Blood Bank, Medical Technologist (MT), Medical Laboratory Technician (MLT), Medical Laboratory Scientist (MLS), ASCP, NCLS, Laboratory computer, Reagents, Standards, Quality control, Equipment maintenance, Calibration, Proficiency testing, Patient care, Confidentiality, Safety, Diversity, Equity, Inclusion, Equal Opportunity Employer</t>
  </si>
  <si>
    <t>https://www.linkedin.com/jobs/view/medical-laboratory-scientist-mls-mlt-microbiology-at-trinity-health-mi-3797846243</t>
  </si>
  <si>
    <t>Medical Laboratory Science, Medical Technology, Medical Technologist (MT), Medical Laboratory Technician (MLT), Medical Laboratory Scientist (MLS), ASCP, NCLS, Microbiology, Laboratory testing, Data analysis, Quality control, Equipment maintenance, Calibration, Standard operating procedures, Patient care, Clinical practice, Confidentiality, Safety, Diversity, Equity, Inclusion</t>
  </si>
  <si>
    <t>https://www.linkedin.com/jobs/view/medical-technologist-medical-lab-technician-mls-mt-mlt-franklin-lab-at-mainehealth-3707058497</t>
  </si>
  <si>
    <t>Medical Laboratory Science, Medical Technology, Clinical Laboratory, Chemical Science, Physical Science, Biological Science, Medical Technologist, Medical Laboratory Technician, ASCP, AMT, Lab Testing, Laboratory Equipment Maintenance, Lab Training, Shift Work, Holiday Work, Weekend Work, Travel</t>
  </si>
  <si>
    <t>https://www.linkedin.com/jobs/view/medical-laboratory-scientist-mlt-mt-at-trinity-health-mi-3789175183</t>
  </si>
  <si>
    <t>Medical Laboratory Scientist, Medical Technologist, Clinical Laboratory Scientist, Medical Technology, Baccalaureate degree, Life Sciences, Chemistry, Laboratory experience, Medical Technologist (MT), Medical Laboratory Technician (MLT), Medical Laboratory Scientist (MLS), ASCP, NCLS, Analytical skills, Attention to detail, Organizational skills, Communication skills, HIPAA</t>
  </si>
  <si>
    <t>https://www.linkedin.com/jobs/view/medical-laboratory-scientist-mlt-mt-at-trinity-health-3783369477</t>
  </si>
  <si>
    <t>Medical Laboratory Scientist, Medical Technologist, Clinical Laboratory Scientist, Baccalaureate degree, Life Sciences, Medical Technology, Chemistry, Analytical skills, Communication skills, Organizational skills, Attention to detail, Quality control, Equipment maintenance, Calibration, Laboratory automation, Training, Confidentiality, Safety, Diversity, Equity, Inclusion</t>
  </si>
  <si>
    <t>https://www.linkedin.com/jobs/view/medical-laboratory-scientist-mls-mlt-microbiology-at-saint-joseph-mercy-health-system-3797959389</t>
  </si>
  <si>
    <t>Medical Laboratory Science, Medical Technology, Medical Lab Scientist, Medical Technologist, Clinical Laboratory Scientist, Quality Control, Equipment Maintenance, Calibration, Laboratory Equipment Operation, Standard and Reagent Preparation, Patient Care, Confidentiality, Conflict Resolution, Communication, Safety, Diversity, Inclusion, Equity, Healthcare System</t>
  </si>
  <si>
    <t>https://www.linkedin.com/jobs/view/medical-laboratory-scientist-mls-mt-microbiology-at-saint-joseph-mercy-health-system-3802941084</t>
  </si>
  <si>
    <t>Medical Technology, Medical Laboratory Science, Microbiology, Analytical Skills, Attention to Detail, Organizational Skills, Interpersonal Skills, Quality Control, Equipment Maintenance, Training, Team Collaboration, Safety Consciousness, Patient Care, Confidentiality, Diversity and Inclusion</t>
  </si>
  <si>
    <t>https://www.linkedin.com/jobs/view/environmental-data-scientist-at-stantec-3800454218</t>
  </si>
  <si>
    <t>Environmental Data, Wildlife, Renewable Energy, Scientific Report Writing, Data Analysis, Data Visualization, Ecological Data, Statistical Models, Technical Writing, R Programming, Microsoft Office Suite, Teamwork, Collaboration, Communication, Bachelor's Degree, Master's Degree or PhD, Consulting Experience, Academia Experience</t>
  </si>
  <si>
    <t>https://www.linkedin.com/jobs/view/medical-laboratory-scientist-mlt-mt-at-saint-joseph-mercy-health-system-3789142700</t>
  </si>
  <si>
    <t>Medical Laboratory Scientist, Analytical skills, Attention to detail, Organizational skills, Interpersonal skills, Medical Technologist (MT)/Medical Laboratory Technician (MLT), Medical Laboratory Scientist (MLS), ASCP or NCLS certification, Baccalaureate degree in Life Sciences or Medical Technology, Prior experience in a laboratory setting, Ability to interpret test results, Ability to perform quality control and equipment maintenance, Ability to prepare standards reagents and other materials used in testing, Ability to provide quality patient care, Ability to train technologists technicians lab assistants clerical staff and others, Ability to maintain good rapport and cooperative relationships, Ability to maintain the confidentiality of information.</t>
  </si>
  <si>
    <t>https://uk.linkedin.com/jobs/view/customer-service-advisor-dunfermline-at-in-sync-automation-3804016684</t>
  </si>
  <si>
    <t>Customer service skills, Problemsolving skills, Empathy, Communication skills, Active listening skills, Flexibility, Willingness to work variable shifts, Microsoft Office Suite, Sky products knowledge, Telephone etiquette, Upselling skills, Team player, Adaptability, Attention to detail, Data entry skills, Banking skills, Hygiene and safety procedures</t>
  </si>
  <si>
    <t>https://uk.linkedin.com/jobs/view/data-surveillance-scientist-at-uk-health-security-agency-3802987579</t>
  </si>
  <si>
    <t>Public health intelligence, Surveillance and data analysis, Data management, Data visualization, Epidemiological investigations, Outbreak support, Statistical analysis, Data interpretation, Database management, GIS analysis, Project management, Communication skills, Stakeholder management, Report writing, Presentation skills, Problemsolving skills, Analytical skills, Attention to detail, Independent thinking, Initiative, Flexibility, Adaptability, Commitment to continuous professional development, Equality and diversity, Information governance, Quality control, Statistical software (R Stata SAS SPSS), GIS software (ArcGIS), Microsoft Office Suite, Programming languages (Python R SQL), Data visualization tools (Tableau Power BI), Data mining tools, Machine learning tools, Statistical modeling tools, Database management systems (Oracle MySQL PostgreSQL), Cloud computing platforms (AWS Azure GCP), Data security, Data privacy</t>
  </si>
  <si>
    <t>https://www.linkedin.com/jobs/view/senior-mls-engineer-autonomous-driving-startup-at-recruiting-from-scratch-3744399398</t>
  </si>
  <si>
    <t>AI, Apache Spark, Autonomous Driving, Big Data, C, Cloudbased Systems, Compilers, Computer Science, Data Transfer Protocols, Database Systems, Distributed Databases, Distributed Systems, Embedded Operating Systems, Embedded Systems, Faulttolerant Systems, Hadoop, Linux, Machine Learning, Middleware, Model Training Systems, Operating Systems, Opensource Data Platforms, Performance Optimization, Python, Runtime Systems, Software Architectures, Spark, System Engineering</t>
  </si>
  <si>
    <t>https://www.linkedin.com/jobs/view/senior-machine-learning-engineer-computer-vision-recognition-at-verticalmove-inc-3788213994</t>
  </si>
  <si>
    <t>Computer Vision, Machine Learning, Deep Learning, Image Processing, Video Processing, 3D Scanning, Hardware Innovation, Software Innovation, Programming, Python, C++, Java, TensorFlow, PyTorch, Keras, AWS, GCP, Azure, Cloud Computing, Problem Solving, Communication, Collaboration, Bachelor's Degree, Computer Science, Computer Engineering, Robotics, Master's Degree, PhD Degree, R&amp;D, Pipelines, Model Deployment, Troubleshooting, APIs, Prototyping, Brainstorming, Data Analysis, Electrical Engineering</t>
  </si>
  <si>
    <t>https://ca.linkedin.com/jobs/view/product-support-engineer-data-security-at-imperva-3776034987</t>
  </si>
  <si>
    <t>Data Security, Application Security, Gartner's Magic Quadrant, Azure, AWS, Google Cloud, Hybrid Solution, Centralized Management Platform, CloudBased Solutions, Security Methodologies, Product Support Engineer (PSE), Level 23 Support, CRM System, Technical Product Issues, New Feature Releases, Knowledge Base, Weekend Shift Schedule, BSCS Degree, Technical Support, Security, Networking, Customer Satisfaction, TCP/IP, HTTP, Load Balancers, Proxies, Firewalls, Troubleshooting, Relational Databases, MsSQL, Oracle, MySQL, DB2, Linux, Unix, ProblemSolving, Communication, Interpersonal Skills, Learning Agility, Cloud Solutions, Scripting Languages, Perl, Python, Shell, Regex, SQL, Container Deployments, Virtual Storage</t>
  </si>
  <si>
    <t>https://www.linkedin.com/jobs/view/data-privacy-security-attorney-at-latitude-legal-3766408708</t>
  </si>
  <si>
    <t>Data Privacy, Data Security, Compliance, Legal, Law Firm, Corporate Law, InHouse Legal, Litigation, Legal Research, Legal Writing, Client Service, Communication, Teamwork, Problem Solving, Analytical Thinking</t>
  </si>
  <si>
    <t>https://www.linkedin.com/jobs/view/senior-construction-project-manager-data-center-at-kohler-co-3761816789</t>
  </si>
  <si>
    <t>Construction Project Management, Electrical Power, Electrician, Generator, Reciprocating Engine, Organization, Communication, Interpersonal Skills, Project Management, Engineering, Testing, Installation, Commissioning, Troubleshooting, Documentation, Travel, US and Canada Work Authorization, Bachelor's Degree</t>
  </si>
  <si>
    <t>https://www.linkedin.com/jobs/view/security-data-transfer-officer-at-hill-associates-corporation-3787755433</t>
  </si>
  <si>
    <t>Security Data Transfer, Declassification, Classification Reviews, Data Analysis, Spill Cleanup, Weekly Status Reports, Monthly Task Progress Reports, Data Classification, Security+ Certification, Communication Skills, English Language, IT Information, ITrelated Field, Dynamics Products, MS Products, MCP, MCSA, MCSE, MCITP, Reasonable Accommodation, Physical Demands</t>
  </si>
  <si>
    <t>https://www.linkedin.com/jobs/view/construction-manager-data-centers-at-the-haskell-company-3754696123</t>
  </si>
  <si>
    <t>Construction Management, Project Management, Engineering, Estimation, Scheduling, Cost Control, Subcontracting, Purchasing, Safety, Communication, Collaboration, Analytical Skills, Travel, Building Information Modeling (BIM), Primavera, Microsoft Project, AutoCAD, Revit, Engineering Calculations, Building Codes, Safety Regulations, Project Closeout, Warranty Work, Data Center Facilities, Budgets, Resources, Materials, Equipment, Physical Requirements</t>
  </si>
  <si>
    <t>https://www.linkedin.com/jobs/view/medical-laboratory-technologist-scientist-mlt-mls-sign-on%21-at-connected-health-care-3804494475</t>
  </si>
  <si>
    <t>Medical Laboratory Technologist, Medical Technologist, Medical Lab Technician, ASCP Certification, ASCP Eligibility, Proficiency Testing, Laboratory Assays, Specimen Processing, Data Entry and Verification, Quality Control, Outlier Results, Preventative Maintenance, Instrumentation Repair, Calibration, Reagent Preparation, Integrity, Good Judgment, Physical and Emotional WellBeing, Patient First Commitment, Health and Welfare Benefits, 401(k) Savings Plan, Tuition Reimbursement, PTO Accrual</t>
  </si>
  <si>
    <t>https://www.linkedin.com/jobs/view/research-scientist-multimodal-machine-learning-r-d-for-population-health-sciences-hybrid-eligible-at-oak-ridge-national-laboratory-3771599357</t>
  </si>
  <si>
    <t>Deep Learning, Biomedical Informatics, Biostatistics, Medical Informatics, Natural Language Processing, Generative AI, High Performance Computing, Machine Learning, Parallel Algorithms, Scalable Workflows, Clinical Data, HIPAA, Python, PyTorch, R, SAS, Jupyter Notebook, Linux, Ubuntu, Windows, Mac OS, Git, GitHub, Docker, Kubernetes, AWS, Azure, Google Cloud Platform, Data Science, Research, Statistics, Computer Science, Biomedical Engineering, Grant Writing, Publication, Communication, Teamwork, ProblemSolving, SelfDiscipline, Research Ethics, Data Privacy, Data Security</t>
  </si>
  <si>
    <t>https://www.linkedin.com/jobs/view/machine-learning-scientist-at-whatnot-3805083494</t>
  </si>
  <si>
    <t>Python, SQL, NumPy, SciPy, Pandas, ScikitLearn, PyTorch, LightGBM, Flask, FastAPI, Docker, Jupyter, Snowflake, Dbt, Dagster, Experimentation, Causal Analysis, Recommendations, Fraud &amp; Anomaly Detection, Natural Language, Computer Vision, Dashboards, Notebooks, Reproducible Work, Documentation, Communication Skills, Machine Learning Algorithms, Software Development, Data Science, Data Engineering, Machine Learning Engineering, Exploratory Data Analysis, Data Modeling, Feature Engineering, Model Training, Model Tuning, Testing, Deployment, Monitoring, Data Pipelines, Data Systems, MLOps, Business Processes</t>
  </si>
  <si>
    <t>https://www.linkedin.com/jobs/view/sr-data-scientist-at-interex-group-3778206971</t>
  </si>
  <si>
    <t>Data Science, Machine Learning, Statistics, Python, R, Azure ML, Regression analysis, Time series, Probabilistic models, Supervised learning, Classification, Unsupervised learning, Analytical prototypes, Metric development, Statistical analysis, Intuitive reporting, Crossfunctional team collaboration, Prioritization, Time management, Master's degree, Bachelor's degree, Applied Machine Learning experience</t>
  </si>
  <si>
    <t>https://www.linkedin.com/jobs/view/medical-laboratory-scientist-aka-mls-mt-or-mlt-at-brine-group-3433440502</t>
  </si>
  <si>
    <t>Medical Laboratory Science, Medical Technology, Clinical Laboratory, Chemical Science, Physical Science, Biological Science, Medical Technologist, Medical Laboratory Technician, Categorical Technologist, ASCP, AMT, Chemistry, Hematology, Microbiology, Urinalysis, Coagulation, Blood Bank, Histology, Histotechnologist, Histotechnician, Cytology, Cytotechnologist, Cytotechnician</t>
  </si>
  <si>
    <t>https://www.linkedin.com/jobs/view/medical-laboratory-scientist-mlt-or-mls-7318-at-afton-consulting-group-3798559288</t>
  </si>
  <si>
    <t>Medical Laboratory Scientist, Biology, Chemistry, Clinical Laboratory Science, Medical Technology, Standard Operating Procedures, Instrumentation, Troubleshooting, Problem Solving, Quality Control, Personal Protective Equipment, CLIA, State Regulatory Requirements, Clinical Laboratory Testing</t>
  </si>
  <si>
    <t>https://au.linkedin.com/jobs/view/construction-manager-data-centre-project-at-workforce-australia-for-individuals-3790157942</t>
  </si>
  <si>
    <t>Construction Management, Engineering, Project Management, Building, Construction, Safety, Quality, Environment, Contract Management, Client Management, Tertiary Degree, 15+ Years Experience as Project Manager, Large Project Delivery Experience (&gt;$150m), Project Team Leadership and Mentoring, Safety Quality and Environment Management, Coordination and Client Liaison</t>
  </si>
  <si>
    <t>https://www.linkedin.com/jobs/view/mls-medical-lab-scientist-sjh-at-prospect-medical-holdings-inc-3756910208</t>
  </si>
  <si>
    <t>Clinical Laboratory, Chemical testing, Microscopic testing, Bacteriological testing, Laboratory manuals, Reasoning, Decision making, Laboratory equipment, Electronic keyboard, Organization, Priority setting, Cooperation, Interpersonal skills, Confidentiality, Customer service, Color differentiation</t>
  </si>
  <si>
    <t>https://ca.linkedin.com/jobs/view/medical-laboratory-technologist-mlt-anatomical-pathology-immunohistochemistry-at-st-joseph-s-healthcare-hamilton-3706626630</t>
  </si>
  <si>
    <t>IHC, Histology, Communication, Organizational, Problemsolving, Quality assurance, Inventory control, Troubleshooting, Antibodies, College of Medical Laboratory Technologists of Ontario (CMLTO)</t>
  </si>
  <si>
    <t>https://www.linkedin.com/jobs/view/medical-laboratory-scientist-mlt-or-mls-7318-at-gables-search-group-3794636117</t>
  </si>
  <si>
    <t>Biology, Chemistry, Clinical Laboratory Science, Medical Technology, Medical Laboratory Scientist, Medical Technologist, Clinical Laboratory Scientist, Standard Operating Procedures, Troubleshooting, Instrumentation, Quality Control, Preventive Maintenance, Personal Protective Equipment, CLIA, State</t>
  </si>
  <si>
    <t>https://www.linkedin.com/jobs/view/medical-technologist-mt-mls-cls-at-ansible-government-solutions-3787780731</t>
  </si>
  <si>
    <t>Medical Laboratory Science, Clinical Laboratory Science, Chemistry, Hematology, Coagulation, Urinalysis, Microbiology, Transfusion Medicine, Laboratory Equipment Maintenance, Quality Control, Quality Assurance, Corrective Actions, Computer Systems, Laboratory Medicine, Clinical Training, Sit, Stand, Walk, Lift, Squat, Bend, Twist, Reach, Accredited Bachelors degree, 16 semester hours in biological science, 16 semester hours in chemistry, 1 course in mathematics, 2 years of postcertification clinical laboratory experience, 1 year of Medical Technologist experience, Ability to lift up to 50 lbs, Ability to lift up to 20 lbs, Ability to carry up to 40 lbs, Ability to pushpull with 30 lbs of force</t>
  </si>
  <si>
    <t>https://www.linkedin.com/jobs/view/medical-laboratory-scientist-microbiology-mt-cls-mls-7203-at-true-north-consulting-llc-kansas-city-3800581858</t>
  </si>
  <si>
    <t>Medical Laboratory Technologist, MT, CLS, MLS, Plate reading, Standard Operating Procedures, Instrumentation, Troubleshooting, Reagent preparation, Quality control, Preventive maintenance, Laboratory information systems, Color vision screening, Overtime work, Communication skills, Organizational skills, Biology, Chemistry, Clinical Laboratory Science, Medical Technology, CLIA, State regulations</t>
  </si>
  <si>
    <t>https://www.linkedin.com/jobs/view/medical-laboratory-scientist-mlt-or-mls-7317-at-retail-options-3794027255</t>
  </si>
  <si>
    <t>Medical Laboratory Scientist, Biology, Chemistry, Clinical Laboratory Science, Medical Technology, Standard Operating Procedures, Troubleshooting, Quality Patient Care, Preventive Maintenance, Quality Control, Personal Protective Equipment</t>
  </si>
  <si>
    <t>https://www.linkedin.com/jobs/view/medical-laboratory-scientist-mlt-or-mls-7318-at-gallin-associates-3798730374</t>
  </si>
  <si>
    <t>Medical Laboratory Scientist, Clinical Laboratory Scientist, Medical Technologist, Standard Operating Procedures, Instrumentation, Troubleshooting, Testing, Problem Solving, Reagents, Controls, Test Results, Patient Care, Preventive Maintenance, Quality Control, Laboratory Supplies, Safe Work Environment, Personal Protective Equipment, Biology, Chemistry, Clinical Laboratory Science, Medical Technology, CLIA, State Regulatory Requirements, Clinical Laboratory Testing Experience</t>
  </si>
  <si>
    <t>https://www.linkedin.com/jobs/view/medical-technologist-medical-laboratory-technician-mt-mlt-at-regional-west-health-services-3789012009</t>
  </si>
  <si>
    <t>CLIA 88, Laboratory Testing, Chemistry, Hematology, Urinalysis, Coagulation, Microbiology, Transfusion, NAACLS, Preanalytical, Analytical, Postanalytical, Quality Control, Regulatory Requirements, Clinical Laboratory Testing, Quality Assurance, Error Handling, Client Communication, Data Management, ASCP, AMT, Medical Laboratory Scientist, Medical Lab Technician</t>
  </si>
  <si>
    <t>https://www.linkedin.com/jobs/view/construction-manager-mlz-data-center-construction-at-amazon-web-services-aws-3726533919</t>
  </si>
  <si>
    <t>Data Center Construction Manager, Project Management, Construction Management, Budget Management, Quality Control, Scheduling, Cost Management, General Contractor Management, Construction Bidding, Request for Proposals, Construction Scope, Commissioning, RootCause Failure Analysis, Data Center Efficiency, Data Center Resiliency, Constructability Reviews, Mechanical Engineering, Electrical Engineering, Plumbing, MEP Plants, LEED, Certified Construction Manager (CCM), AWS/Amazon Experience, Military Service</t>
  </si>
  <si>
    <t>https://www.linkedin.com/jobs/view/construction-administration-manager-data-center-at-olsson-3793282872</t>
  </si>
  <si>
    <t>Project Management, Construction Administration, Construction Management, Process Management, Quality Assurance, Quality Control, Electrical Engineering, Engineering, Strong Communication, Teamwork, Attention to Detail, Fastpaced Environment, Bachelor's Degree, Professional Engineer License, Certifications</t>
  </si>
  <si>
    <t>https://www.linkedin.com/jobs/view/mls-microbiology-supv-at-vir-consultant-llc-3742891717</t>
  </si>
  <si>
    <t>Medical Laboratory Science, Microbiology, Joint Commission requirements, ASCP certification, Quality Assurance procedures, Diagnostic testing, Regulatory compliance</t>
  </si>
  <si>
    <t>https://www.linkedin.com/jobs/view/medical-laboratory-technologist-mt-medical-laboratory-technologist-mlt-at-cross-country-allied-3799243221</t>
  </si>
  <si>
    <t>Medical Laboratory Technology, Clinical Laboratory, Medical Laboratory Technologist, Laboratory Technician, Laboratory Equipment, Laboratory Information Systems, Patient Care, Patient Data, Clinical Laboratory Standards Institute (CLSI), American Society for Clinical Pathology (ASCP), American Medical Technologists (AMT), Health Education and Welfare (HEW), American Association of Bioanalysts (AAB)</t>
  </si>
  <si>
    <t>https://www.linkedin.com/jobs/view/medical-lab-scientist-mt-or-mlt-at-gables-search-group-3766940657</t>
  </si>
  <si>
    <t>Lab Testing, Clinical Diagnostics, ASCP Certification, Laboratory Quality Control, Laboratory Instrument Maintenance, Shift Work, Weekend Rotation, SignOn Bonus, Medical Laboratory Science, Laboratory Analysis, Laboratory Procedures, Shift Differential Pay, Healthcare Team Collaboration</t>
  </si>
  <si>
    <t>https://www.linkedin.com/jobs/view/data-scientist-at-lawrence-harvey-3763308914</t>
  </si>
  <si>
    <t>Data Science, Trend Analysis, Pattern Recognition, Predictive Modeling, Machine Learning Algorithms, Python Programming, Containerized Microservices, Message Queues (ActiveMQ RabbitMQ), ML Model Performance Testing, Hyperparameter Tuning (Tensorboard Weights and Biases MLFlow), ML Model Training (GPU Acceleration Docker), Tensorflow, PyTorch, Workload Managers (Slurm Argo Workflow Airflow), Communication Skills, Interpersonal Skills, TS/SCI Clearance, CI Poly</t>
  </si>
  <si>
    <t>https://uk.linkedin.com/jobs/view/construction-manager-data-centre-spain-at-salter-grange-3790819039</t>
  </si>
  <si>
    <t>Construction Management, Project Delivery, Health and Safety, Employee Engagement, ISO Accreditations, Risk Assessments, Method Statements, Company Policies and Processes, Legislative Requirements, Quality Assurance, Site Records, Principal Contractor, Data Centre Experience, Technical Knowledge</t>
  </si>
  <si>
    <t>https://www.linkedin.com/jobs/view/global-oil-gas-senior-data-scientist-expert-at-matchatalent-3801264231</t>
  </si>
  <si>
    <t>Artificial Intelligence, Machine Learning, Data Science, Data Analytics, Data Visualization, Business Intelligence, Deep Learning, Natural Language Processing, Computer Vision, Predictive Maintenance, Anomaly Detection, Optimization Algorithms, Python, NumPy, Pandas, Matplotlib, Seaborn, ScikitLearn, Keras, TensorFlow, PyTorch, Caffe, Project Management, Oil and Gas Industry, Industrial Context, Data Privacy Regulations</t>
  </si>
  <si>
    <t>https://www.linkedin.com/jobs/view/medical-lab-scientist-technologist-mls-mlt-at-bay-area-hospital-3787525626</t>
  </si>
  <si>
    <t>Medical Laboratory Techniques, Medical Laboratory Safety Precautions, MultiTasking, Critical Thinking, Legible Handwriting, Medical Technology, Clinical Laboratory Science, LIS Computer Systems, HIS Computer Systems, Automated Analyzers, Centrifuges, Pipettors, Microscopes, Pevco Pneumatic Systems, UFCW, CLIA88, CAP, Joint Commission, Bachelor's Degree, Standard Precautions, Communication, Manual Dexterity, Physical Strength, Computer Proficiency</t>
  </si>
  <si>
    <t>https://www.linkedin.com/jobs/view/data-scientist-at-paritas-recruitment-3790124856</t>
  </si>
  <si>
    <t>Time series modeling, Price series modeling, Python, SQL, Process building, Technology tools, Analytics tools, Alternative data, Intraday tick data, Order book data, Market data vendors</t>
  </si>
  <si>
    <t>https://www.linkedin.com/jobs/view/sr-data-scientist-at-tata-consultancy-services-3788295527</t>
  </si>
  <si>
    <t>Python, SQL, Data Engineering, Data Visualization, Robotics Process Automation, Oracle, SQL Server, AWS Cloud, Splunk, Tableau, PowerBI, SDLC, Agile, Relational Databases, Statistics, Econometrics, Recommendation, Modeling, Regression, Languages, Software, STEM, Machine Learning</t>
  </si>
  <si>
    <t>https://www.linkedin.com/jobs/view/sr-construction-manager-mlz-data-center-construction-at-amazon-web-services-aws-3726751534</t>
  </si>
  <si>
    <t>Construction Management, Architectural Engineering, Building Services, Electrical Engineering, Mechanical Engineering, LEED Certification, Project Management, Vendor Management, General Contractor Management, MEP, Data Center SystemLevel Architecture, AWS Experience, RootCause Failure Analysis, Construction Bidding, Construction Execution, Construction PunchList, Construction Closeout, Request for Proposal (RFP), Request for Information (RFI), Change Order, Construction Quality Control, Data Center Resiliency, Project Scope, Project Schedule, Project Budget, Project Quality, Construction Project Management, Document Management, Submittals Management, Invoice Management, Project Cost Management, Project Schedule Management, Project Quality Management, Commissioning, Integrated System Testing, Construction Progress Analysis, Financial Reporting, Construction Metrics Reporting, Construction Efficiency Improvement, Constructability Reviews, MEP Plants</t>
  </si>
  <si>
    <t>https://www.linkedin.com/jobs/view/sr-data-architect-azure-databricks-at-diverse-lynx-3764424241</t>
  </si>
  <si>
    <t>Data Architecture, Azure, Databricks, Azure Datalake, PySpark, Java, Apache Spark, Scala, Azure Data Factory, Azure Data Lake Storage, Azure Even hub, Azure SQL, Azure Analytical services, Azure Cosmos DB, Massively Parallel Processing (MPP), Microbatch streaming, Continuous streaming process, SQL, HQL queries, Hive Data warehouse, Relational Modeling, Dimensional Modeling, Star Schema, Snowflake Schema, OLTP, OLAP, Normalization, Fact and Dimensional Tables, Technical Design Documents (TDD), DevOps, CD/CI implementations, Customer relationship, Stakeholder management, Communication, Presentation</t>
  </si>
  <si>
    <t>https://uk.linkedin.com/jobs/view/data-scientist-at-broster-buchanan-3800254415</t>
  </si>
  <si>
    <t>Data Science, Python, R, Machine Learning, Consultancy, Statistics, Programming, Data Visualization, DataDriven DecisionMaking, CrossFunctional Collaboration, Team Management, Analytical Techniques, Statistical Modeling, Communication, Emerging Technologies</t>
  </si>
  <si>
    <t>https://www.linkedin.com/jobs/view/management-analyst-tmu-with-min-3%2Byrs-exp-in-preparation-of-final-reports-in-analyzing-financial-records-and-reconciling-financial-data-webcam-interview-hybrid-at-prohires-3753023783</t>
  </si>
  <si>
    <t>Microsoft Excel, Microsoft Teams, Microsoft Project, Microsoft Office (Word PowerPoint SharePoint), Business workflow processes, Financial data analysis, Data reconciliation, Problemsolving, Analytical skills, Written communication, Verbal communication, Trend analysis, Consumer requirements analysis, Team motivation, Report preparation, Contract report development, Meeting management, Records management, Filing, Data gathering, Solution development, Presentation creation</t>
  </si>
  <si>
    <t>https://www.linkedin.com/jobs/view/lead-data-architect-at-american-national-3731432420</t>
  </si>
  <si>
    <t>Data Architecture, Data Management, Data Analytics, Business Intelligence, Artificial Intelligence, Cloud Computing, Data Integration, Database Design, Data Warehousing, Data Lake Technologies, Data Governance, Data Quality, Data Security, Data Stewardship, Data Classification, Communication Skills, SQL Server, DB2, PowerBI, Cognos, MS Fabric, SnowFlake, Databricks, CDMP (Certified Data Management Professional)</t>
  </si>
  <si>
    <t>https://www.linkedin.com/jobs/view/lead-data-scientist-at-nisource-3701441456</t>
  </si>
  <si>
    <t>Machine Learning, Statistics, Data exploration, Data mining, NLP, Image recognition, Boosted trees, SQL, Python, R, Spark, Data governance, Statistical modeling, Experiment design, Data research, Data engineering, Data architecture, Problem solving, Analytical thinking, Communication, Presentation skills, Team leadership, Data sets, Predictive models, Data visualization, Business intelligence, Dashboards</t>
  </si>
  <si>
    <t>https://www.linkedin.com/jobs/view/sr-data-scientist-10%25-401k-ci-poly-with-security-clearance-at-clearancejobs-3753454302</t>
  </si>
  <si>
    <t>Data Science, Analytics, Counterterrorism, Counterproliferation, Targeting, Virtual operations, Exploits, HUMINT research, Python, R, SciPy, Tidyverse, Machine Learning, NLP, Predictive Modeling, AWS, Git, Senior Data Scientist, Bachelor's Degree, Master's Degree, 18 years of experience, 10 years of experience, TS/SCI + CI Polygraph, TS/SCI + FS Poly</t>
  </si>
  <si>
    <t>https://www.linkedin.com/jobs/view/program-manager-data-management-with-security-clearance-at-clearancejobs-3798296295</t>
  </si>
  <si>
    <t>Data Management, Program Management, Product Lifecycle Management, CM/DM, CDRL Oversight, Contract Execution Management, Contractor Incentives Management, Affordability, Life Cycle Cost Reduction, IPMDAR, Control Account Reviews, PMR, Government Furnished Property Coordination, RFI, CRM, Team Center, Data Administration, Data Management Functions, Contracting Authority Correspondence, Working Across Multiple levels of Network Classifications and Environments, Planning, Resource Management, Stakeholder Management, Analytical Thinking, Organizational Skills, Alignment of Deliverables with Program Needs/Outcomes, Experience in Dealing with Executive Leadership</t>
  </si>
  <si>
    <t>https://www.linkedin.com/jobs/view/senior-data-scientist-at-invitro-cell-research-llc-3792071195</t>
  </si>
  <si>
    <t>Data Science, Translational Bioinformatics, Rare and HardtoDiagnose Diseases, Programming Skills, Statistics, Machine Learning, Biology, Model Building, Predictive Modeling, Disease Prediction</t>
  </si>
  <si>
    <t>https://www.linkedin.com/jobs/view/or-medical-technologist-mt-medical-laboratory-technician-mlt-varies-lebanon-at-mobile-health-team-inc-3783956829</t>
  </si>
  <si>
    <t>ASCP, AMT, EPIC, EMR, Medical Technology, Medical Laboratory Technology, Clinical Experience</t>
  </si>
  <si>
    <t>https://www.linkedin.com/jobs/view/teamleider-gaar-at-van-loon-group-3654819733</t>
  </si>
  <si>
    <t>Leadership, Teamwork, Communication, Decision making, Process improvement, Production planning, Data analysis, Technical insight, Food sector experience, 2Ploegendienst, 15% ploegentoeslag, 1.25 productietoeslag, 25 vakantiedagen, Reiskostenregeling, Pension provisions, Collective discounts for supplementary health insurance, Free fruit, Product tasting, Free sports subscription</t>
  </si>
  <si>
    <t>https://www.linkedin.com/jobs/view/construction-manager-mlz-data-center-construction-at-amazon-web-services-aws-3727281267</t>
  </si>
  <si>
    <t>Construction project management, Data center infrastructure, Cost control and budgeting, Quality assurance and control, Negotiation and contracting, Risk management, Project planning and scheduling, Change management, Root cause analysis, Electrical and mechanical engineering, LEED certification, AWS/Amazon experience</t>
  </si>
  <si>
    <t>https://www.linkedin.com/jobs/view/construction-manager-mlz-data-center-construction-at-amazon-web-services-aws-3726727745</t>
  </si>
  <si>
    <t>Construction Management, Construction Project Management, Data Center Construction, Energy Efficient Design, Project Scope Management, Quality Management, Schedule Management, Budget Management, Construction Oversight, Electrical Engineering, Mechanical Engineering, Building Services, Architectural Engineering, Cost Management, RFI Management, Change Order Management, Invoice Management, Root Cause Failure Analysis, Commissioning, Integrated Systems Testing, Maintenance, Project Efficiency, Data Center Resiliency, MEP Plants, Vendor Management, LEED Certification, CCM Certification, PE Certification, AWS Experience</t>
  </si>
  <si>
    <t>https://www.linkedin.com/jobs/view/senior-data-scientist-at-vanguard-3805074940</t>
  </si>
  <si>
    <t>Data wrangling, Programming, Statistical modeling, Machine learning, Natural Language Processing (NLP), Large Language Model (LLM), Generative AI, AWS Systems (SageMaker S3 Glue), Operational Forecasting, Jira, Agile Tools and Technology, Software Development, Version control</t>
  </si>
  <si>
    <t>https://www.linkedin.com/jobs/view/data-reporting-analyst-2-enrollment-management-at-university-of-cincinnati-3751046930</t>
  </si>
  <si>
    <t>Data analysis, Statistical analysis, Explanatory modeling, Predictive modeling, Data mining, Oracle Data Integrator (ODI), OBIEE/OBIA, Data visualization, Tableau, SAS, SPSS, SQL, ETL, Business analytics, Statistics, Computer science, Mathematics, ERP, Budgeting, SQL, Dashboarding, Reporting, Complex data analysis, Business requirements</t>
  </si>
  <si>
    <t>https://uk.linkedin.com/jobs/view/senior-project-manager-data-centers-at-turner-townsend-3803206646</t>
  </si>
  <si>
    <t>Project Management, Design, Health and Safety, Construction, Risk Management, Architecture, Program Management, Communication, Process Improvement, Leadership, KPI's, Change Control, Microsoft Project, Primavera, Budgeting, Cost Control, Procurement, Risk Assessment, Project Planning, Project Execution, Project Monitoring, Stakeholder Management, SOX Compliance, Lean Construction, BIM, VDC, Agile, Scrum, Kanban, Primavera, Microsoft Project</t>
  </si>
  <si>
    <t>https://www.linkedin.com/jobs/view/electrical-project-manager-data-center-construction-traveling-at-the-weitz-company-3695076866</t>
  </si>
  <si>
    <t>Project Management, Microsoft Word, PowerPoint, Excel, Outlook, JDE, Procore, Bluebeam, Asta, Initiative, Independent Judgment, Analytical Skills, Negotiation, Leadership, Business Acumen, Client Relations, Decision Making, Bachelor's Degree, Construction Project Management Experience, Data Center Industry Experience</t>
  </si>
  <si>
    <t>https://www.linkedin.com/jobs/view/construction-project-manager-data-center-advanced-manufacturing-at-scott-humphrey-corporation-3799846166</t>
  </si>
  <si>
    <t>Project Management, Safety, Quality, Budgeting, Scheduling, Subcontractor Management, Vendor Management, Labor Management, Lookahead Scheduling, Project Schedule Controls, Problem Identification, Deficiency Reporting, Documentation, Subcontract Agreement Review, Budget Control, Project Status Reporting, Daily Reporting, Critical Path Scheduling, Project Document Management, Blueprints, Revisions, Specifications, General Computer Skills, New Technologies for Scheduling and Reports, Commercial Construction Experience, Ground Up New Construction, New Construction Scopes of Work</t>
  </si>
  <si>
    <t>https://www.linkedin.com/jobs/view/data-center-construction-project-manager-at-qts-data-centers-3783824720</t>
  </si>
  <si>
    <t>Project Management, Construction Management, Microsoft Office Suite, PowerPoint, Excel, Budgeting, Scheduling, Communication, Negotiation, Procurement, Risk Management, Quality Control, Data Center Operations, Facility Management, MEP Trades, Capital Expenditures, Permitting, Entitlements, Site Development, Design Build, Lump Sum, Construction Management at Risk, MBA, Masters in Engineering, Management, Mission Critical Data Centers, MEP Trades</t>
  </si>
  <si>
    <t>https://www.linkedin.com/jobs/view/senior-associate-data-scientist-statistical-analysis-financial-services-at-capital-one-3774776616</t>
  </si>
  <si>
    <t>Python, GitHub, Sagemaker, SQL, AWS, Machine learning, Relational databases, Opensource programming languages, Cloudbased solutions, Statistical modeling, Optimization, Causal inference, Hypothesis testing, Linear regression, Logistic regression, Generalized additive models, Bayesian statistics, Timeseries, Nonparametric modeling</t>
  </si>
  <si>
    <t>https://uk.linkedin.com/jobs/view/customer-service-advisor-dunfermline-at-sky-3756635038</t>
  </si>
  <si>
    <t>Customer Service, Communication Skills, Problem Solving, Empathy, Active Listening, Teamwork, Adaptability, Attention to Detail, Microsoft Office Suite, Windows Operating System, Internet Research, Data Entry, CRM Software, Phone Support, Time Management, Shift Work, Call Center Experience, Retail Sales Experience</t>
  </si>
  <si>
    <t>https://www.linkedin.com/jobs/view/client-services-rep-data-entry-at-appleone-employment-services-3798640403</t>
  </si>
  <si>
    <t>Customer service, Order processing, Order expediting, Communication, Data entry, Reporting, Microsoft Office Suite, SAGE (Order Entry System), Fastpaced work environment, Multitasking, Detailoriented, Focus in busy office, Proficient in MS Office Suite</t>
  </si>
  <si>
    <t>https://uk.linkedin.com/jobs/view/contact-centre-service-advisor-dunfermline-at-in-sync-automation-3804012530</t>
  </si>
  <si>
    <t>Customer service, Communication skills, Problemsolving, Empathy, Active listening, Product knowledge, Sales, Teamwork, Flexibility, Adaptability, Work under pressure, Time management, Phone skills</t>
  </si>
  <si>
    <t>https://www.linkedin.com/jobs/view/public-sector-%E2%80%93-education-data-technology-consultant-at-alvarez-marsal-3790948486</t>
  </si>
  <si>
    <t>Education, Data Analytics, Technology, Programming, Cloud Computing, Data Visualization, Business Intelligence, Product Management, Leadership, Statistical Analysis, Student Data Policy and Privacy, Data Governance, Data Management, Machine Learning, Artificial Intelligence, Python, R, Java, Matlab, SAS, C++, SQL, NoSQL, BigData, Azure, AWS, GCP, Tableau, Looker, PowerBi, Web Application Frameworks, Integration Technologies, User Experience Design</t>
  </si>
  <si>
    <t>https://www.linkedin.com/jobs/view/medical-lab-scientist-mls-medical-technologist-mt-at-cross-country-allied-3795198065</t>
  </si>
  <si>
    <t>Medical Technology, Bodily Fluids Analysis, Disease Detection, Abnormalities Detection, Sample Collection, Sample Analysis, Equipment Maintenance, Patient Data Handling, Sterile Conditions Maintenance, Disease Prevention, Patient and Provider Assistance, ASCP Certification, AMT Certification, HEW Certification, AAB Certification, BLS Certification (AHA), State License</t>
  </si>
  <si>
    <t>https://www.linkedin.com/jobs/view/dod-cleared-data-analyst-at-isn-corp-3763926887</t>
  </si>
  <si>
    <t>Oracle Developer Suite, ASP .NET, ColdFusion, C#, Microsoft SharePoint, Microsoft Office, Microsoft Excel, Microsoft Visio, Microsoft Project, Web Site Design, Adobe Captivate, Lexis CaseSoft Suite, Database Structure, ParentChild Entity Relationships, PermissionsBased Systems Roles, Microsoft Dynamics CRM, DoD Secret Clearance, Bachelors in Technical Field, Masters Degree</t>
  </si>
  <si>
    <t>https://www.linkedin.com/jobs/view/senior-data-scientist-at-the-patriot-group-inc-tpgi-3798673925</t>
  </si>
  <si>
    <t>Data Science, Machine Learning, Artificial Intelligence, Mission Planning, Operational Awareness, Simulation, Agile Development, Python, MySQL, MS Azure, Predictive Analytics, Time Series Data, Data Transformation, Visualization, Advanced Metrics, Aerospace/Aviation Industry Experience, Predictive Maintenance, PerformanceBased Logistics (PBL), Engineering, Applied Mathematics, Physics, Cloud Services, Natural Language Processing</t>
  </si>
  <si>
    <t>https://www.linkedin.com/jobs/view/senior-data-engineer-public-company-at-recruiting-from-scratch-3744395190</t>
  </si>
  <si>
    <t>Data Engineering, Data Science, Business Intelligence, Python, Snowflake, Airflow, Kubernetes, Docker, Helm, Spark, PySpark, SQL, TDD, Pair Programming, Continuous Integration, Kafka, Storm, SparkStreaming, Data Warehousing, ETL, Data Classification, Data Retention</t>
  </si>
  <si>
    <t>https://www.linkedin.com/jobs/view/data-and-evaluation-coordinator-at-shelter-association-of-washtenaw-county-3793884738</t>
  </si>
  <si>
    <t>NASW Code of Ethics, Data Compliance, HMIS data entry, Data quality reviews, HMIS data workflows, Funders reporting, Data analysis, Quantitative and qualitative information, Continuous Quality Improvement (CQI), Program dashboards, Client feedback group sessions, Client surveys, Client complaint forms, Community presentations, BSW or equivalent, Human service experience, Data management experience, MS Office, Data management systems, Positive attitude, Open to change, Strong interpersonal communication, Public speaking skills, Tactical projects, Strategic thinking, Analytical skills, Team working environment, Independent work, Time management, Professional development, Commitment to diversity, Compassion, Empathy, Energy, Patience, Personal boundaries, Ethical obligations, Client needs, Economic justice, Civil and human rights, Cultural competency, Equity lens, Mature, Professional, Physical strength</t>
  </si>
  <si>
    <t>https://uk.linkedin.com/jobs/view/marine-data-specialist-at-met-office-3800750362</t>
  </si>
  <si>
    <t>Meteorology, Weather Observations, Data Analysis, Data Quality Management, Communication, Documentation, Training, Mentoring, Problem Solving, Customer Service, Attention to Detail, Multitasking, Teamwork, Adaptability, Microsoft Office, Civil Service Pension, Flexible Hours, Homeworking, Annual Leave, Cycle to Work Scheme, Disability Confident Scheme, Equal Opportunities, Security Clearance, Medical Check, Nationality Requirements, Civil Service Code, Recruitment Principles, Great Place to Work for Veterans, Prison Leaver Recruitment</t>
  </si>
  <si>
    <t>https://www.linkedin.com/jobs/view/configuration-and-data-manager-journeyman-with-security-clearance-at-clearancejobs-3793956980</t>
  </si>
  <si>
    <t>Configuration Management, Engineering Data Management, Databases, Software Programs, Virtual Meetings, Data Item Descriptions (DIDs), MEARS, Contract Data Requirements List (CDRL), Data Calls, Briefings, Documentation, Deficiency Reports (DRs), Engineering Program Reviews, Meetings, Records Management, MS SharePoint, Project Management, Data Management, Configuration Management, DoD, USAF, MS Office Tools, TEAMS, CVR, Teleworking, Written Communication, Verbal Communication, Bachelors Degree, DoD Acquisition, Secret Clearance</t>
  </si>
  <si>
    <t>https://www.linkedin.com/jobs/view/data-scientist-machine-learning-engineer-at-ibovi-staffing-consulting-and-recruitment-services-3686546146</t>
  </si>
  <si>
    <t>R Shiny, CI/CD, RStudio Connect, SageMaker, AWS (S3 Lambda Glue EC2 RDS), Containers (Docker/Kubernetes), Data Science, Cloud Migration, Documentation, Troubleshooting, Business Requirements Gathering, IDEs, Python, Java</t>
  </si>
  <si>
    <t>https://www.linkedin.com/jobs/view/manufacturing-data-process-controls-ai-engineer-at-the-judge-group-3799944826</t>
  </si>
  <si>
    <t>SCADA Systems, Platforms, Handson Work with Equipment, Code Creation, PLC Programming, Machine Installations, Automation Equipment, Electrical Engineering, Controls Expertise, Manufacturing Setting, AI Platforms</t>
  </si>
  <si>
    <t>https://www.linkedin.com/jobs/view/staff-data-scientist-at-jbc-3804301312</t>
  </si>
  <si>
    <t>Machine learning, Data science, Predictive modeling, Feature engineering, Data analysis, Data manipulation, Model evaluation, Model deployment, Python, TensorFlow, PyTorch, Scikitlearn, Regression, Classification, Clustering, Deep learning, Research and innovation, Communication skills, Collaboration skills, Problemsolving skills, Continuous learning, Master's or Ph.D., Experience as a Data Scientist, Strong academic background</t>
  </si>
  <si>
    <t>https://www.linkedin.com/jobs/view/medical-laboratory-technologist-or-scientist-mlt-mls-at-southern-coos-hospital-health-center-3753733102</t>
  </si>
  <si>
    <t>Medical Laboratory Scientist, Medical Laboratory Technologist, Laboratory Department, CLIA 88, National Certification Examination, Health Insurance, Dental Insurance, Vision Insurance, Life Insurance, Preemployment Drug Screening, Background Check, COVID19 Vaccination, Equal Opportunity Employer</t>
  </si>
  <si>
    <t>https://www.linkedin.com/jobs/view/lead-data-scientist-at-plymouth-rock-assurance-3799185936</t>
  </si>
  <si>
    <t>Predictive modeling, Data mining, Quantitative analytics, Statistics, SAS, SQL, R, Python, Database principles, Multivariate predictive models, GLM, Economics, Engineering, Mathematics, Organizational skills, Project management, NonLinear Regression Analysis, Multivariate Analysis, Bayesian Methods, Generalized Linear Models, Decision Trees, Non Parametric estimations</t>
  </si>
  <si>
    <t>https://au.linkedin.com/jobs/view/geoscience-data-administrator-at-orica-3792915617</t>
  </si>
  <si>
    <t>Geoscience Data Management, Data Acquisition, QA/QC Procedures, Data Storage Infrastructure, Data Management Program Administration, Troubleshooting, Bachelor's in Geoscience Data Science or Information Management, Data Administrator Experience, Geoscience Data Types and Formats, System Administration, Analytical Skills, ProblemSolving Skills, Attention to Detail, Compliance Standards</t>
  </si>
  <si>
    <t>https://www.linkedin.com/jobs/view/machine-learning-research-scientist-at-leidos-3748275667</t>
  </si>
  <si>
    <t>Machine Learning Research, Remote Sensing, TimeFrequency Analysis, Digital Signal Filtering, TensorFlow, PyTorch, Matlab, Signal Processing, Python, Mathematics, Problem Solving, Algorithm Design, Research Experience, Project Management, Communication Skills, Leadership Skills, Teamwork, Data Science, Artificial Intelligence, Computer Science, Engineering, Physics</t>
  </si>
  <si>
    <t>https://www.linkedin.com/jobs/view/global-oil-gas-senior-data-scientist-expert-at-matchatalent-3801261575</t>
  </si>
  <si>
    <t>Data Analytics, Artificial Intelligence, Machine Learning, Data Science, Oil &amp; Gas, Data Preprocessing, Anomaly Detection, Predictive Maintenance, Image/Video/Audio Analytics, Deep Learning, Data Visualization, Python, NumPy, Pandas, Matplotlib, Seaborn, ScikitLearn, Keras, TensorFlow, PyTorch, Caffe, Project Management, Visualization Tools</t>
  </si>
  <si>
    <t>https://www.linkedin.com/jobs/view/senior-data-scientist-recommendation-systems-at-openstore-3787471544</t>
  </si>
  <si>
    <t>Machine Learning, Data Science, Python, SQL, Linear Algebra, Statistics, PyTorch, TensorFlow, JAX, scikitlearn, Recommendation Systems, Data Modeling, Model Deployment, Model Evaluation, Stakeholder Communication, Problem Solving, Prioritization, Data Analysis, Research, Communication, Presentation</t>
  </si>
  <si>
    <t>https://www.linkedin.com/jobs/view/senior-mlops-engineer-at-recruiting-from-scratch-3783324568</t>
  </si>
  <si>
    <t>ML Ops, Engineering, ML systems, Workflow orchestration, Monitoring, Data engineering, ETL, NLP, Reinforcement Learning, Probabilistic Graphs, Deep learning, Data visualization, Autonomy, Flexibility, Teamfirst mentality, NYCbased, Financial workflows, Product ownership</t>
  </si>
  <si>
    <t>https://www.linkedin.com/jobs/view/machine-learning-engineer-03-se1220-2-at-probity-inc-3794605382</t>
  </si>
  <si>
    <t>Neural Networks, LLMs, Python, R, PyTorch, Tensorflow, Keras, SQL, Github, Jenkins, GPUs, HuggingFace Transformers, Cloud Computing, Flask, Text Classification, Topic Modeling, SciKit Learn, Semantic Search, Tableau, Explainable AI (XAI), ONNX (Open Neural Net Exchange)</t>
  </si>
  <si>
    <t>https://au.linkedin.com/jobs/view/data-center-construction-manager-sydney-apjc-cm-anz-at-amazon-web-services-aws-3740473469</t>
  </si>
  <si>
    <t>AWS cloud, Construction management, Architecture, Structural engineering, Civil engineering, Mechanical engineering, Electrical engineering, Design, Program management, Mission critical facilities, Constructability, RFI, Change orders, Communication, Problem solving, Leadership, Attention to detail, Troubleshooting, Cost control, Schedule management, Quality control, Team leadership, Project management, Budgeting, Procurement, Commissioning, Data center operations, Building codes and regulations, Mechanical and power systems, Power and mechanical system reliability, Risk assessment studies, Air handling units, Power management, Power monitoring, Global international companies, APAC, US based organizations</t>
  </si>
  <si>
    <t>https://www.linkedin.com/jobs/view/data-privacy-manager-at-the-broadmoor-3742804442</t>
  </si>
  <si>
    <t>Data Privacy, IT, Security, Human Resources, Marketing, Data Mapping, Privacy Impact Assessment, Consent Management, Data Breach Response, Privacy Policy, Regulatory Compliance, Project Management, Communication, Interpersonal Skills, SelfStarter, DetailOriented, Motivation, Heavy Lifting, OneTrust, CIPP/US Certification, CIPM Certification, BA/BS Degree, Experience with Privacy SaaS Platform</t>
  </si>
  <si>
    <t>https://www.linkedin.com/jobs/view/senior-associate-data-scientist-machine-learning-financial-services-at-capital-one-3774775745</t>
  </si>
  <si>
    <t>Python, Huggingface, VectorDB, Pytorch, ElasticSearch, Data Analytics, Data Science, Machine Learning, Software Engineering, Product Management, Customer Relationship Management, Data Pipelines, Serverless Computing, Cloud Computing Services, Data Science Solutions, Data Modeling, Computer Science, Mathematics, Computer Programming, Engineering, Technology, Science, Data analysis, Deep Learning, Large Language Models, Information Retrieval, Recommender Systems, Reinforcement Learning</t>
  </si>
  <si>
    <t>https://www.linkedin.com/jobs/view/senior-data-storage-administrator-cloud-architect-with-security-clearance-at-clearancejobs-3753487616</t>
  </si>
  <si>
    <t>Resource Management, Data Storage Administration, Cloud Architecture, Software Engineering, IT Systems Architecture, Cloud Engineering, Cloud Engagements, Digital Transformations, Azure, AWS, Technical Strategies, Cloud Governance Planning, DoD 8570 IAT Level III Certification, CASP+CE, CCNP Security, CISA, CISSP, GCED, GCIH, CCSP, Computer Science, Information Systems, Computer Engineering, Security Clearance, DoD Top Secret Clearance</t>
  </si>
  <si>
    <t>https://www.linkedin.com/jobs/view/sr-data-scientist-airline-aviation-domain-experience-at-veridian-tech-solutions-inc-3800579771</t>
  </si>
  <si>
    <t>Data Science Engineer, Airline Domain, Data Analysis, Machine Learning, Statistical Modeling, SQL, Python, Java Script, Decisionmaking processes, Operational efficiency, Strategic initiatives</t>
  </si>
  <si>
    <t>https://www.linkedin.com/jobs/view/earth-science-tropospheric-photochemistry-modeling-and-data-analysis-at-orau-3752097725</t>
  </si>
  <si>
    <t>Numerical Modeling, Photochemisty, Field Data Analysis, Satellite Data Analysis, Biogeochemical Cycles, Uncertainties in Photochemical Models, Global Models, Trace Gas Fluxes, Convection, Precipitation, Earth Science</t>
  </si>
  <si>
    <t>https://www.linkedin.com/jobs/view/data-editor-at-gfk-an-niq-company-3784451411</t>
  </si>
  <si>
    <t>Data editing, Data analysis, Data validation, Recordkeeping, Problemsolving, Analytical tools, Software applications, Collaboration, Communication, Presentation skills, Attention to detail, Logic, Pattern recognition, Interviewer performance analysis, Diversity and inclusion, Flexible working hours, Remote work</t>
  </si>
  <si>
    <t>https://www.linkedin.com/jobs/view/senior-environment-health-and-safety-manager-data-center-construction-at-savi-ehs-3798593460</t>
  </si>
  <si>
    <t>Environmental Health and Safety (EHS), Construction, Data Center Experience, BS/MS in Related Field, Microsoft Office Products, OSHA 500/510, ASP/GSP/CSP/CHST/STSC, Daily EHS Inspections, Site Specific Project EHS Orientations, Daily Hazard Analysis Process, Incident Investigation and Corrective Actions, EHS Plan Development, Contractor EHS Plan Adherence, Craft Worker Training, Trade Contractor EHS Engagement, Risk Management Liaison, EHS Training Modules, Positive Reinforcement Program, OSHA 30</t>
  </si>
  <si>
    <t>https://au.linkedin.com/jobs/view/program-data-architect-at-peoplebank-3805012744</t>
  </si>
  <si>
    <t>Program / Enterprise Architect, Data Architect, Database solutions, Information systems, Software analysis, Data migration, Conceptual and logical data models, Database optimization, Security procedures, Azure cloud platform, Databricks, Snowflake, SQL Server, Oracle, Microsoft Suite, Advanced Excel, Business problems diagnosis, Analysis roadmaps, Cloud Technology integration, Stakeholder engagement, Data platform solutions, Business intelligence solutions, Problem solving, Critical thinking, Time management, Organizational skills</t>
  </si>
  <si>
    <t>https://www.linkedin.com/jobs/view/data-editor-at-gfk-an-niq-company-3784451413</t>
  </si>
  <si>
    <t>Data Editing, Data Validation, Data Analysis, Data Interpretation, Skill Sets, Analytical Tools, Software Applications, Pattern Recognition, Statistical Analysis, Communication, Collaboration, Strong Attention to Detail, Objective Thinking, Logical Problem Solving, Problem Solving, Ability to Prioritize, Deadline Management, Interpretation, Strong Organizational Skills, Record Keeping, Attention to Detail, Team Collaboration, Presentation Skills</t>
  </si>
  <si>
    <t>https://www.linkedin.com/jobs/view/manager-of-construction-mlz-data-center-construction-at-amazon-web-services-aws-3755082846</t>
  </si>
  <si>
    <t>Data Center Manager, Construction, Project Management, Scheduling, Budgeting, Quality Control, General Contractors, Mechanical Engineering, Electrical Engineering, Civil Engineering, Structural Engineering, LEED, Certified Construction Manager (CCM), Project Execution, Request for Proposals (RFP), Scope of Work (SOW), Change Orders, Invoices, RFIs, Submittals, Quality Management, Troubleshooting, RootCause Analysis, Commissioning, Design Reviews, Constructability Reviews, Data Center, Resiliency, Mentoring, Coaching, Teams, Hiring, Promoting, Disciplining, Developing, Project Management, Vendor Management, Electrical Engineering, Mechanical Engineering, AWS/Amazon, Military Service, Bachelor's Degree, Master's Degree</t>
  </si>
  <si>
    <t>https://www.linkedin.com/jobs/view/construction-manager-mlz-data-center-construction-at-amazon-web-services-aws-3727281277</t>
  </si>
  <si>
    <t>Data Center Construction Manager, Mechanical Engineering, Electrical Engineering, Plumbing Engineering, Construction Management, Project Management, Vendor Management, CostEffective Designs, Energy Efficient Designs, Data Center Architecture, AWS/Amazon Experience, Construction Bidding, Budgeting, Proposal Requests, Change Orders, Quality Control, Root Cause Analysis, LEED, PE, CCM</t>
  </si>
  <si>
    <t>https://www.linkedin.com/jobs/view/environmental-forensics-and-data-analytics-manager-at-ramboll-3793952560</t>
  </si>
  <si>
    <t>Data analysis, Data visualization, Database development, Database management, Statistical analyses, Statistical modeling, Machine learning, Environmental forensics, Chemical fingerprinting, Historical operations and releases reconstruction, Fate and transport analyses, Site investigation, Site remediation, Project management, Multidisciplinary team work, Communication, Collaboration, Critical thinking, Evaluation, Research, Reporting, Mentoring, Bachelor's degree, Master's degree, Ph.D., Experience, R, PFAS emerging contaminant experience, Environmental chemistry, Chemical fate and transport, Data science, Sustainable change, Environmental consulting, Environmental issues, Contaminated sites management, Source identification, Litigation support, Environmental regulations, Environmental reports</t>
  </si>
  <si>
    <t>https://www.linkedin.com/jobs/view/senior-data-scientist-at-coinbase-3620846078</t>
  </si>
  <si>
    <t>Data Science, Quantitative Analysis, A/B Testing, Causal Inference, Machine Learning, SQL, Python, Data Pipelines, Experimentation, Data Modeling, Communication, Problem Solving, Initiative, Execution, Adaptability, Team Work</t>
  </si>
  <si>
    <t>https://www.linkedin.com/jobs/view/senior-data-scientist-at-vanguard-3805075973</t>
  </si>
  <si>
    <t>NLP, LLM, Generative AI, AWS Systems, SageMaker, S3, Glue, Operational Forecasting, Strong Communication Skills, Strong Relationship Management Skills, Knowledge of Software Development, Version Control, Jira, Agile Tools and Technology, Data Science, Machine Learning, Analytics, Statistics, Data Wrangling, Data Mining, Statistical Modeling, Test Design, Research Design, Model Validation, Hypothesis Development, Data Visualization, Insight Presentations, Business Decision Making, DataDriven Decision Making, Statistical Consultation, Team Leadership, Mentoring, Training, Undergraduate Degree, Graduate Degree, Analytical Roles</t>
  </si>
  <si>
    <t>https://www.linkedin.com/jobs/view/data-center-engineer-salt-lake-city-at-derisk-technologies-3766683329</t>
  </si>
  <si>
    <t>Servers, Storage &amp; Backup Devices, Server Appliances, Hyper Converged Infrastructure, Tape Storage Units, Power Distribution Units, SAN Fabric Switches, Network Switches, KVM Units, WAN Optimization Devices, Firewalls, Access Points, Routers, Physical Cabling, Cable Management, Power Cycling, Diagnostics Commands, Unit Replacement, Media Handling, Component Replacement, Fault Diagnosis and Investigation, Remote Access Configuration, Storage Array Configuration, Cables Replacement, Tape Management and Maintenance, Device Rebooting, IT Ticket Management System, Stakeholder Coordination, Phone Remote Tools and Onsite Support, Installation (Physical and Network), Activity Coordination and Timing, Tools and Laptop Handling, Labelling Patching and Asset Tagging, Task Instructions and Reporting, IT Principles, Networks, Hardware, Domains, Infrastructure Architecture, Server/Client Operations, Active Directory, Hardware Infrastructure Platforms, Equipment Installation and Troubleshooting, Rack and Stack, IMAC and Breakfix Activities, Defective Spare Identification and Replacement, TCP/IP Standards, Networking, Tape Management, Server Infrastructure Management and Monitoring, Backup and Recovery Software, English, Customer Facing Skills, Communication Skills, Logical and Analytical Approach, Accurate Record Keeping, Unsupervised Work, Time Management, Quality Focus, Productivity and Efficiency, Bachelor's in Engineering/Technology/Science or Equivalent, 57 Years Work Experience</t>
  </si>
  <si>
    <t>https://uk.linkedin.com/jobs/view/consultant-camhs-bromley-adolescent-at-oxleas-nhs-foundation-trust-3798129591</t>
  </si>
  <si>
    <t>Psychiatry, Mental health, Child psychology, Psychotherapy, Nursing, Family therapy, Community outreach, Mentalization, Multidisciplinary teams, Evidencebased interventions, CYPIAPT framework, Health care, NHS, Psychiatry, Nursing, Therapies</t>
  </si>
  <si>
    <t>https://www.linkedin.com/jobs/view/data-center-operations-engineer-at-liberty-personnel-services-inc-3698219138</t>
  </si>
  <si>
    <t>Data Center Operations, Linux, Windows, Telecommunications, Security, Shift Work</t>
  </si>
  <si>
    <t>https://www.linkedin.com/jobs/view/assistant-professor-data-science-computer-science-%2324-04-at-california-state-university-northridge-3690969431</t>
  </si>
  <si>
    <t>Data Science, Machine Learning, Natural Language Processing, Computational Data Science, Java, Python, C++, Linux, Windows, Programming, Software Engineering, Microsoft Office Suite, SQL, Database Management, Linux Operating System, Unix Operating System, Cloud Computing, Git, Data Visualization, Data Analysis, Research, Statistics, Probability, Linear Algebra, Calculus</t>
  </si>
  <si>
    <t>https://www.linkedin.com/jobs/view/medical-laboratory-scientist-or-mlt-hematology-full-or-part-time-0-6-1-0-fte-3rd-shift-sign-on-bonus-offered%21-at-wisconsin-diagnostic-laboratories-3580466091</t>
  </si>
  <si>
    <t>Clinical Laboratory Science, ASCP or AMT certification, Medical Technology, Associateâ€™s degree</t>
  </si>
  <si>
    <t>https://www.linkedin.com/jobs/view/medical-laboratory-scientist-microbiology-mt-cls-mls-7203-at-gables-search-group-3800579777</t>
  </si>
  <si>
    <t>Medical Laboratory Technologist, MT, MLS, Plate reading, Standard Operating Procedures, Instrumentation, Test result, Quality control, Personal protective equipment, Biology, Chemistry, Clinical Laboratory Science, Medical Technology, Color vision screen, Overtime</t>
  </si>
  <si>
    <t>https://www.linkedin.com/jobs/view/sr-pm-pm-data-privacy-at-itech-solutions-3714395748</t>
  </si>
  <si>
    <t>Data Privacy, Project Management, Project Management Framework, Risk Management, Business Analysis, ITIL Foundations V3, PMP certification, Project Execution, Business Relationships, Supplier Relationship Management, Computer Science, Business Management, Project Management, Management Information Systems, Information Security, Cybersecurity, Information Assurance, Risk Management, PMI Body of Knowledge, Matrixed Team Leadership, Conflict Resolution, Interpersonal Skills, Documentation Skills, Microsoft Products, Customer Service, Analytical Skills, Verbal Communication, Written Communication, Attention to Detail, Organizational Skills, Time Management, Complex Projects</t>
  </si>
  <si>
    <t>https://www.linkedin.com/jobs/view/laboratory-scientist-mls-cls-mt-chemistry-evenings-at-vcu-health-3737590763</t>
  </si>
  <si>
    <t>Medical Laboratory Scientist, Medical Technologist, Clinical Lab Scientist, Bachelor's Degree in Clinical Laboratory Science, Bachelor's Degree in Biological Science, Master's Degree in Clinical Laboratory Science, ASCP Certification, NCA Certification, ASCP Specialty Certification, ASCP Categorical Certification, Continuing Education Hours, Teaching Experience, Customer Service Skills, Rotation of Weekends, Holiday Scheduling, On Call Availability, Emergency Coverage, Lifting 2050 lbs, Lifting less than 20 lbs, Exposure to Biohazards, Prolonged Standing, Prolonged Sitting, Repetitive Motion, Strong Recall, Reasoning, Problem Solving, Hearing, Speaking Clearly, Writing Legibly, Reading, Logical Thinking</t>
  </si>
  <si>
    <t>https://www.linkedin.com/jobs/view/construction-administration-manager-data-center-at-olsson-3793284743</t>
  </si>
  <si>
    <t>Construction Management, Process Management, Quality Assurance, Quality Control, Communication Skills, Teamwork Skills, Attention to Detail, FastPaced Environment, Bachelor's Degree (Construction Management Engineering etc.), Construction and Engineering Knowledge, Electrical Knowledge (Preferred), Professional Engineer Certification</t>
  </si>
  <si>
    <t>https://www.linkedin.com/jobs/view/distinguished-engineer-card-tech-data-remote-elligble-at-jobs-for-humanity-3804057392</t>
  </si>
  <si>
    <t>Data Engineering, Real Time API design, Microservices, Distributed operational systems, Cloud native platforms, Data Mesh, Data Fabric, Multitenancy, Serverless computing, High performance computing</t>
  </si>
  <si>
    <t>https://www.linkedin.com/jobs/view/senior-data-engineer-at-kehe-distributors-3752893383</t>
  </si>
  <si>
    <t>Backend API Development, Cloud Technologies, Automation and Optimization, Technical Competency, Team Collaboration, .NET C# or Node.js, Entity Framework (Fluent API), SQL Database (MSSQL or Postgres), Microsoft WebAPI, AWS (API Gateway SQS SNS RDS S3), Git (Feature Branches PR Review), Unit Testing, AWS (Lambda Dynamo DB RDS Elasticache Elasticsearch), .NET Core 2.0+, Microservices, Jenkins for CI/CD, Agile/Kanban Development, Optimization (Caching Database Query Optimization Memory Management)</t>
  </si>
  <si>
    <t>https://www.linkedin.com/jobs/view/senior-azure-data-engineer-hybrid-at-liberty-personnel-services-inc-3629205589</t>
  </si>
  <si>
    <t>Azure Data Engineer, Data Warehousing, Data Lake Solutions, Databricks, Cloud Orchestration, Azure Data Factory</t>
  </si>
  <si>
    <t>https://uk.linkedin.com/jobs/view/senior-software-data-engineer-at-expleo-group-3711866216</t>
  </si>
  <si>
    <t>Python, Apache Kafka, Snowflake, AWS Kinesis, Machine Learning, Artificial Intelligence, JIRA, Confluence, Cloud, TDD, RedGreenRefactor, SOLID, Data warehousing, ETL, Data management, Data analysis, CI/CD, Data engineering, Agile, Software quality</t>
  </si>
  <si>
    <t>https://www.linkedin.com/jobs/view/big-data-sdet-at-extend-information-systems-inc-3778739057</t>
  </si>
  <si>
    <t>Python, Big Data Testing, UI Automation, API Automation, Integration Testing, Agile Methodology, Software Engineering Practices, Gherkin, BDD, TDD, CI/CD Integration, Pipeline Development, Jenkins, Spinnaker, Selenium, Robot, Watir, Software Development Kit (SDK), Computer Science Degree (B.S.), Functional Testing, NonFunctional Testing, CloudNative, FaultTolerant Architectures, Scalable and Performant Solutions, System/Product/Service Improvement, Software Program/System Design, Software Framework, Code Review, Robust Architectures</t>
  </si>
  <si>
    <t>https://uk.linkedin.com/jobs/view/data-modeler-data-engineer-contract-at-jefferson-frank-3797769105</t>
  </si>
  <si>
    <t>Data Modeling, Data Engineering, Data Architect, Data Platform Engineer, Delivery Lead, Flink, Airflow, DBT, Airbyte</t>
  </si>
  <si>
    <t>https://www.linkedin.com/jobs/view/senior-data-engineer-on-site-at-prismhr-3768113916</t>
  </si>
  <si>
    <t>Data Pipelines, Data Frameworks, Unit Testing, Data Lineage Tracking, Automation, Spark, Streaming Technologies, Kafka, Kinesis, Flink, Machine Learning, Looker, Golang, C#, Ruby, PrismHR, SaaS, Payroll Process Software Application, CloudBased, System Implementation Consulting, Custom Configurations, Training, Marketplace Platform, Payroll, Diversity, Equity, Inclusion, Affirmative Action, Equal Opportunity</t>
  </si>
  <si>
    <t>https://ca.linkedin.com/jobs/view/senior-data-engineer-at-psycho-bunny-3728652907</t>
  </si>
  <si>
    <t>Data Pipelines Management, Data Quality &amp; Integrity, Technical Collaboration &amp; Guidance, SQL, Snowflake Cloud Data Platform, dbt, Fivetran, Informatica Cloud, Data Warehouse Methodologies, Startup Mentality, ProblemSolving Skills, DetailOriented, Strong Collaboration, Strategic Data for Decision Making, Bachelor's or Master's degree in Computer Science Data Science or Engineering, 7+ years of experience in Data Engineering, 5+ years of experience with SQL, Proficient in Data Warehouse Methodologies, Strong ProblemSolving Skills, Startup Mentality, DetailOriented, Strong Collaboration, Strategic Data for Decision Making</t>
  </si>
  <si>
    <t>https://www.linkedin.com/jobs/view/data-analyst-i-ii-or-iii-at-texas-department-of-transportation-3803753514</t>
  </si>
  <si>
    <t>Data analysis, Data research, Data visualization, Statistical tools and methods, Tableau, Microsoft Power BI, Qlik, Data interpretation, Report writing, Data compilation, Data querying, Data cleaning, Data pruning, Data standards, Business intelligence, Business processes, Methodologies, Data import, Data export protocols, Communication, Teamwork, Problemsolving, Decisionmaking, Critical thinking, Analytical skills, Attention to detail, Accuracy, Efficiency, Time management, Multitasking, Collaboration, Leadership, Initiative, Independent judgment, Physical requirements, Working conditions, Education, Experience, Licenses, Certifications, Competencies, MultiLevel Job Notice, Benefits, Perks, Equal Opportunity/Affirmative Action Employer</t>
  </si>
  <si>
    <t>https://www.linkedin.com/jobs/view/associate-full-professor-in-physics-informed-machine-learning-fall-2024-at-university-of-tennessee-knoxville-3727398167</t>
  </si>
  <si>
    <t>Physics Informed Machine Learning, Mathematics, Applied Mathematics, Statistics, Modeling, Optimization, Additive Manufacturing, Hypersonics Defense Systems, Research, Publication, Grant Writing, Teaching, Mentoring, Leadership, Collaboration, Interdisciplinary Work, Data Analysis, Machine Learning, AI, Transdisciplinary Research, Creative Activity, Service</t>
  </si>
  <si>
    <t>https://www.linkedin.com/jobs/view/privacy-by-design-consultant-global-data-privacy-center-of-expertise-at-medtronic-3761341124</t>
  </si>
  <si>
    <t>Privacy by Design advising, Privacy impact assessment, Data protection and legal/regulatory compliance, Software development fundamentals, Technical data protection features, Privacy enhancing capabilities, Privacy usability, Privacy threat modelling, Healthcare industry experience, Data privacy security or equivalent function experience, CIPP CHPC or similar certification, Influence management and interpersonal skills, Project management skills, Ability to work collaboratively, Work experience across different levels of organization, Communication and presentation skills, Able to work independently, Ability to exercise sound judgment, BS or MS degree in Privacy Engineering, CIPT certification, Strong understanding of privacy principles and operations, Strong understanding of software development fundamentals, Practical experience with best practices for development life cycle, Proven ability to strategically resolve privacy issues, Experience working on privacyfocused projects, Ability to learn different technologies and solutions, Ability to communicate complex issues to various audiences</t>
  </si>
  <si>
    <t>https://www.linkedin.com/jobs/view/data-analyst-at-kforce-inc-3798643720</t>
  </si>
  <si>
    <t>Power BI, SQL Server, SaaS, Cloud technologies, AWS, Snowflake, Fivetran, ServiceNow, Salesforce, Workday, Accela, SharePoint, Outlook, Teams, Data governance, Data catalog tools, Informatica, Public sector experience, Data analysis, Data engineering, Data architecture, GIS, Collaboration, Teamwork, Communication, Troubleshooting, Documentation, Project management, Change management, Business requirements, Microsoft suite</t>
  </si>
  <si>
    <t>https://www.linkedin.com/jobs/view/production-support-insurance-data-analyst-at-kforce-inc-3795109210</t>
  </si>
  <si>
    <t>Data Analysis, Data Warehousing, ETL, BI Architectures, SQL, RDBMS, DDL, Data Discovery, Business Intelligence, Data Validation, Communication, Teamwork, Guidewire Policy Center, Guidewire Claims Center, SAP FSRI, SAP FSCD</t>
  </si>
  <si>
    <t>https://www.linkedin.com/jobs/view/workday-associate-analyst-data-integrity-at-abbott-3790405285</t>
  </si>
  <si>
    <t>HR Data Management, Data Analysis, Data Integrity, Data Accuracy, Data Privacy, Workday, Enterprise Interface Builder (EIB), HR Systems, Cloud Based HR Systems, Communication Skills, Computer Science, Information Technology, Business Analysis, Process Improvement, Training, Project Management, Problem Solving, Analysis, Research</t>
  </si>
  <si>
    <t>https://www.linkedin.com/jobs/view/data-steward-sr-analyst-phoenix-az-sunrise-fl-new-york-day-1-onsite-at-hirekeyz-inc-3727584622</t>
  </si>
  <si>
    <t>Data Governance, Data Quality Management, Data Quality Solutions, Data Stewardship, Data Modeling, SQL, Python, Agile, SAFe, Metadata, Lineage, Communication, Decision Making, Innovation, Teamwork, Collaboration</t>
  </si>
  <si>
    <t>https://www.linkedin.com/jobs/view/workday-associate-analyst-data-integrity-at-abbott-3789177162</t>
  </si>
  <si>
    <t>Workday, HR Systems, Cloud Computing, Data Integrity, Data Analysis, Data Processing, Data Validation, Data Management, Business Analysis, Process Improvement, Communication, Problem Solving, Project Management, Bachelor's Degree, Computer Science, Information Technology, Workday Modules, Workday Certification, Workday Training</t>
  </si>
  <si>
    <t>https://www.linkedin.com/jobs/view/data-analyst-at-compri-consulting-3795854725</t>
  </si>
  <si>
    <t>Data Analysis, Power BI, SQL Server, AWS, Snowflake, Fivetran, ServiceNow, Salesforce, Workday, Accela, Informatica, Data Governance, Data Catalog, Business Requirements Documentation, Customer Service, Communication, Collaboration, Troubleshooting, Data Management, Data Literacy, Training, Education</t>
  </si>
  <si>
    <t>https://www.linkedin.com/jobs/view/us-data-reporting-analyst-at-riverside-natural-foods-ltd-home-of-madegood-3783155786</t>
  </si>
  <si>
    <t>Data Governance, Data Analytics, Reporting, Data Integrity, Microsoft Excel, Tableau, SAP, Data Extraction, Data Sources, Data Visualization, Data Transformation, ETL Tools, CrossFunctional Teams, Decision Making, Communication Skills, Attention to Detail, Microsoft Office, Data Analytics Tools, Business Analytics, Energy, Passion, Ambition, Competitiveness, SelfStarter, Adaptability, Agile, Learning Agility</t>
  </si>
  <si>
    <t>https://uk.linkedin.com/jobs/view/data-exchange-consultant-at-prometheus-group-3757695773</t>
  </si>
  <si>
    <t>Data exchange, SQL, Database, Data integration, Software product, Database design, Software development, MySQL, English, Communication, Teamwork, Creativity, Independence, Selfreliance, Motivation</t>
  </si>
  <si>
    <t>https://www.linkedin.com/jobs/view/senior-data-engineer-at-cng-holdings-inc-3797433998</t>
  </si>
  <si>
    <t>Data Engineering, Data Pipelines, ETL Tools, Snowflake, SnowSQL, Python, Advanced Analytics, Data Visualization, Data Profiling, Data Modeling, Code Review, GitHub, Data Architecture, Data Mapping, Bachelor's Degree, 4+ Years Experience, Cloud Integration, Data Integration Tools, SQL, Python, Relational Databases, NonRelational Databases, Agile Delivery Model, Multitasking, Time Management, Quality Control, Tableau, PowerBI, MyDBR, Jaspersoft, Stitch, Fivetran, SnowPro Advanced, Microsoft Office, Core Values</t>
  </si>
  <si>
    <t>https://www.linkedin.com/jobs/view/behavioral-data-reporting-analyst-at-city-of-atlanta-3788113537</t>
  </si>
  <si>
    <t>Reporting, Data Analysis, Database Management, Report Design, Data Retrieval, Data Summarization, Query Writing, Operating Statistics, Data Presentation, Project Management, Leadership, Training, Communication, Data Trends Identification, Data Inconsistencies Identification, Business Administration, Accounting, Finance, Information Technology, Statistics, Human Resources, Data Creation, Data Management, Data Entry, Reporting Languages, Software Training</t>
  </si>
  <si>
    <t>https://www.linkedin.com/jobs/view/copy-of-senior-data-analyst-marketing-enrollment-%E2%80%93-hybrid-columbia-at-adtalem-global-education-3797043492</t>
  </si>
  <si>
    <t>Data Analysis, Data Visualization, Performance Measurement, KPI Development, Data Governance, SQL, Big Query, Python, Power BI, Tableau, Microsoft Office, Communication, Analytical Skills, ProblemSolving, Prioritization, Organizational Skills</t>
  </si>
  <si>
    <t>https://www.linkedin.com/jobs/view/associate-manager-data-engineer-at-sc-johnson-3774939300</t>
  </si>
  <si>
    <t>Azure, Informatica, SQL, Python, Data Engineering, Data Modeling, Data Lake, Data Scientist, Data analysis, Microsoft Azure, Data Factory, Azure Synapse, Azure Databricks, Azure AI, ML, Team Collaboration, Problem Solving, Communication, Bachelor's Degree, Computer Science, Engineering, 5 years of Demonstrable Experience, Advanced SQL, Data Virtualization, Data Visualization, Problem Solving, Change Adaptability</t>
  </si>
  <si>
    <t>https://www.linkedin.com/jobs/view/canvas-consultant-member-service-specialist-lakewood-nmls-at-canvas-credit-union-3786734138</t>
  </si>
  <si>
    <t>Financial services, Relationship banking, Personal banking, Loans, Customer service, Leadership, Problemsolving, Teamwork, Innovation, Adaptability, Communication, Microsoft Office Suite, NMLS registration, Credit Union experience, Flexible schedule, Manual dexterity, Filing, Calculators</t>
  </si>
  <si>
    <t>https://www.linkedin.com/jobs/view/data-analytics-associate-at-kforce-inc-3798644679</t>
  </si>
  <si>
    <t>Data Analytics, Business Intelligence, Statistical Analysis, Data Quality Assurance, Data Modeling, SAP, Oracle Fusion Cloud Enterprise Performance Management (EPM) Platform, Microsoft PowerBi/PowerQuery, Altaryx, Tableau, Microsoft Excel, Microsoft Word, Microsoft Powerpoint, Microsoft Teams, Microsoft Access, R, Python, Matlab, Minitab, Accounting, Business Analytics, Data Science, Finance, Computer Information Systems, Accounting Information Systems, CPA, CIA, CISA</t>
  </si>
  <si>
    <t>https://www.linkedin.com/jobs/view/data-solutions-consultant-at-linkup-3790440886</t>
  </si>
  <si>
    <t>Client Onboarding, Training and Education, Technical Expertise, Relationship Building, Crossfunctional Collaboration, Solution Design, Documentation and Reporting, Sales Consulting, Client Success, Technical Account Management, Software, Technology Solutions, Alternative Data, Communication, Presentation, Analytical Mindset, Organizational Skills, Attention to Detail, Time Management, Teamwork, Collaboration, Adaptability, Culture, Core Values, Competitive Pay, Health Benefits, Dental Benefits, PTO, 401(k) Matching Program</t>
  </si>
  <si>
    <t>https://www.linkedin.com/jobs/view/staff-machine-learning-engineer-series-a-at-recruiting-from-scratch-3744399406</t>
  </si>
  <si>
    <t>Machine Learning, Voice biomarker software, Data collection strategies, Problem definition, Data requirements, Experimentation, Productivity, Reporting, Monitoring, Multidisciplinary team environment, Prioritization, Data strategy formulation, Architectural design, Model training, Business impact, Resource allocation, Strategic planning, Leadership, Coaching, Inspiration, Review, Conflict resolution, Career development, Sprints, Quarterly OKRs, Project plans, Critical paths, Budget allocation, Research, Thought leadership, Python, Data processing, Cloud services, Communication skills, Negotiation, Interpersonal skills, Experiment tracking, Reproducibility tools, Scrum, FDA approvals, Softwareasamedical device, Empathetic leader, Mentor, Multidisciplinary skills, Agile planner, MVP, Feedback, Timeline</t>
  </si>
  <si>
    <t>https://www.linkedin.com/jobs/view/senior-data-analyst-at-kforce-inc-3792958534</t>
  </si>
  <si>
    <t>Data Analytics, Data Mining, Data Science, Python, R, SQL, Agile, Jira, Linux Command Line, VBA, Business Analysis, Technical Writing, Communication, Flexibility, Adaptability</t>
  </si>
  <si>
    <t>https://www.linkedin.com/jobs/view/public-sector-%E2%80%93-education-data-technology-consultant-at-alvarez-marsal-3790949390</t>
  </si>
  <si>
    <t>Data Analytics, Machine Learning, Artificial Intelligence, Python, R, SQL, NoSQL, BigData, Cloud Services, Business Intelligence, Analytics Visualization, PowerBi, Tableau, Looker, Education Data, Research, State and Federal Education Policies, Regulations, Education Technology, Platforms, Learning Management Systems, Student Information Systems, Educational Software Applications, Communication, Collaboration, Critical Thinking, ProblemSolving, Teamwork, Leadership, Consulting, Product Management, Data Science, Advanced Analytics, Statistics, User Experience Design, Web Application Frameworks, Integration Technologies, Student Data Policy, Privacy Solutions, Data Governance, Data Management, Java, Matlab, SAS, C++</t>
  </si>
  <si>
    <t>https://ca.linkedin.com/jobs/view/senior-analyst-credit-risk-master-data-at-american-iron-metal-aim-3803807579</t>
  </si>
  <si>
    <t>Credit Risk Analysis, Financial Statement Analysis, Customer and Vendor Master Data Management, Data Validation and Maintenance, Excel, Data Querying and Analysis, Accounting Software, System Learning and Management, TableDriven Data Management, Proactivity in ProblemSolving, Transaction Management, Organization and Autonomy, Interpersonal and Communication Skills, Bilingualism (French/English), Postsecondary Education in Accounting or Business</t>
  </si>
  <si>
    <t>https://www.linkedin.com/jobs/view/regulatory-data-analyst-at-federal-reserve-bank-of-cleveland-3799992352</t>
  </si>
  <si>
    <t>Data analysis, Data mining, Data querying, Emerging technology, Financial institutions, Financial reporting, Microsoft Office, Project management tools, Regulations, Strategic thinking, Troubleshooting, Accounting, Banking, Written communication, Verbal communication</t>
  </si>
  <si>
    <t>https://www.linkedin.com/jobs/view/research-associate-early-childhood-research-assessment-data-department-2023-24-at-oakland-unified-school-district-3782875111</t>
  </si>
  <si>
    <t>Research, Evaluation, Analysis, Data analysis, Child development, Early childhood education, Quantitative research, Qualitative research, Mixedmethods research, Formative evaluation, Summative evaluation, Data collection, Statistical software, Microsoft Office, STATA, SPSS, Atlas.ti, NVivo, Data processing, Data management, Report writing, Policy briefs, Literature reviews, Field studies, Interviews, Site observations, Collaborative relationships, Cultural sensitivity, Research design, Infancy and early childhood development, Child/adolescent development, Assessment of early childhood academic social and emotional learning, PreK12 educational research, Analysis of underserved populations, Demonstration of writing research reports, Communication, Presentation, Problemsolving, Decisionmaking, Teamwork, Time management, Stress management, Physical Demands, Dexterity, Sitting or standing for extended periods, Hearing and speaking, Seeing</t>
  </si>
  <si>
    <t>https://www.linkedin.com/jobs/view/data-management-education-program-consultant-division-of-special-education-at-state-of-iowa-executive-branch-3802937362</t>
  </si>
  <si>
    <t>Data Analytics, Special Education, Data Management, Reporting, Assessment, Survey Design, Data Collection, Data Visualization, IDEA Data Management System, State and Federal Policy, Legislative Impact, Professional Training, Teaching, Counseling, Administrative Experience, Personnel Administration, Job Analysis, Performance Appraisal, Selection Devices, Labor Relations, Finance, Accounting, Auditing, Financial Statements, Technical Program Areas, Iowa Department of Education, Board of Educational Examiners, Iowa Teaching Certificate, School Business Official Authorization, PK12 Education, PostSecondary Education</t>
  </si>
  <si>
    <t>https://www.linkedin.com/jobs/view/senior-consultant-w-m-d-digital-compliance-projekte-prozesse-big-data-at-kpmg-deutschland-3657074307</t>
  </si>
  <si>
    <t>Digital Compliance, Business Process Optimization, IT Systems, Consulting, Process Compliance, Business Administration, Business Informatics, Business Engineering, Mathematics, IT Law, Economics, Internet of Things (IoT), Big Data, Industry 4.0, Robotics, Transformation Projects, German, English, Travel Readiness, Onboarding, Team Integration, Personal Development, Leadership Development, Flexible Working Hours, Home Office, Time Accounts, Sabbatical, Social Engagement, Training, Workshops, Rotation Programs, Further Education</t>
  </si>
  <si>
    <t>https://www.linkedin.com/jobs/view/data-reporting-analyst-at-pegasus-steel-llc-3794636160</t>
  </si>
  <si>
    <t>Data Analysis, Reporting, Data Visualization, Business Intelligence, SQL, Microsoft Office Suite, Advanced Excel, Macros, Pivot Tables, VLOOKUP, PowerPivot, ERP Systems, IFS ERP, Communication, Problem Solving, Strategic Thinking, Prioritization, Attention to Detail, Analytical Skills, Root Cause Analysis, Urgency, Collaboration, Time Management, Quantitative Analysis, Information Systems, Mathematics, Finance</t>
  </si>
  <si>
    <t>https://www.linkedin.com/jobs/view/data-analyst-iii-at-florida-gulf-coast-university-3794057906</t>
  </si>
  <si>
    <t>Statistical analysis, Data reporting, Data preparation, Database design, SAS, SPSS, R, Tableau, Power BI, SQL, PL/SQL, Microsoft Office Suite, Data visualization, Data mining, Data modeling, Data quality, Data governance, Data integration, Data warehousing, Business intelligence, Data ethics, Data security, Data privacy, Data literacy, Datadriven decision making, Research methods, Research tools, Banner, Workday, Ellucian Banner, Higher education, Relational databases, Statistical software, Reporting software, Consulting, Data analysis, Report writing, Communication skills, Interpersonal skills, Verbal communication skills, Written communication skills, Organizational skills, Prioritization skills, Time management skills, Critical thinking skills, Decision making skills, Problem solving skills, Team player, Diversity and inclusion</t>
  </si>
  <si>
    <t>https://au.linkedin.com/jobs/view/data-analytics-consultant-at-auto-general-australia-3738506991</t>
  </si>
  <si>
    <t>Data Science, Actuarial Science, Mathematics, Computer Science, Data Analytics, Cloudbased Data Analytics Platforms, Selfservice Analytics Solutions, Realtime Decision Services, Multilingual Development Experience, Strong Customer Orientation, Business Acumen, Commercial Acumen, Data Innovation</t>
  </si>
  <si>
    <t>https://www.linkedin.com/jobs/view/senior-data-privacy-analyst-locations-richmond-va-kansas-city-mo-or-abbott-park-il-at-abbott-3775690210</t>
  </si>
  <si>
    <t>Cybersecurity, Information Security, Privacy, Data Protection, Compliance, Risk Management, Information Security Management Systems (ISMS), Application Security, Infrastructure Security, Network Security, Identity and Access Management, GRC toolsets (Governance Risk and Compliance), ISO 27001/2, SOC 2, HITRUST, FedRAMP, ISO 22301, CISSP, CISM, CISA, IAPP (International Associate of Privacy Professionals), CHPS (Healthcare Privacy and Security), HIPAA, GDPR, PIPEDA, CCPA, AICPA System and Organization Controls, PCIDSS, ISO 2700x series, COBIT 5, NIST 80053, CIS Critical Security Controls, ITIL v3, FedRAMP, OWASP, ISO 31000, NIST 80037</t>
  </si>
  <si>
    <t>https://www.linkedin.com/jobs/view/canvas-consultant-member-service-specialist-lemay-nmls-at-canvas-credit-union-3799388105</t>
  </si>
  <si>
    <t>Finance, Financial products, Financial services, Banking, Lending, Customer service, Communication, Problemsolving, Teamwork, Adaptability, Leadership, NMLS registration, Office equipment, Computers, Phones, Printers, Copiers, Fax machines, Filing cabinets</t>
  </si>
  <si>
    <t>https://www.linkedin.com/jobs/view/canvas-consultant-member-service-specialist-spectrum-co-springs-nmls-at-canvas-credit-union-3792833044</t>
  </si>
  <si>
    <t>Microsoft Office Suite, 401k, NMLS, IRA, CD, Financial Products, Financial Regulations, Leadership, Customer Service, Communication, Problem Solving, Teamwork, Adaptability, Banking, Loans, Deposits, Withdrawals, Payments, Financial Services, Credit Unions, Member Service, Compliance, S.A.F.E. Act, NMLS registration, Background checks, Flexible schedule, Standard office equipment</t>
  </si>
  <si>
    <t>https://www.linkedin.com/jobs/view/data-analyst-education-policy-studies-at-american-enterprise-institute-3805043422</t>
  </si>
  <si>
    <t>Data Analysis, Data Science, Machine Learning, Natural Language Processing, Statistical Analysis, Data Visualization, Data Governance, Data Compliance, SQL, R, Python, Stata, Shiny, Tableau, Power BI, HTML, CSS, JavaScript, XML, Web Scraping, Crawling, Data Cleaning, Statistical Methods</t>
  </si>
  <si>
    <t>https://www.linkedin.com/jobs/view/tpwd-data-analyst-v-data-management-officer-at-texas-parks-and-wildlife-department-3803413018</t>
  </si>
  <si>
    <t>Data Analysis, Data Management, Data Governance, Statistics, Database Design, Data Mining, Research Techniques, Program Management, Computer Software, Data Searches, Critical Thinking, Problem Solving, Communication, Efficiency, Adaptability, Report Writing, Attention to Detail, Supervision, Policy Development, Safety Compliance, Hybrid Schedule, Telework Option, Background Check, Overtime, Dress Code, Grooming Standards, State Vehicle Operation, Travel, Equal Opportunity Employer</t>
  </si>
  <si>
    <t>https://www.linkedin.com/jobs/view/senior-manager-w-m-d-digital-compliance-projekte-prozesse-big-data-at-kpmg-deutschland-3657074398</t>
  </si>
  <si>
    <t>Digital Compliance, Business Process Optimization, IT Systems Optimization, Innovative Technology Consulting, Regulatory Compliance Consulting, Data Analytics, Big Data Management, Internet of Things (IoT), Artificial Intelligence (AI), Machine Learning, Cloud Computing, Software Development, Project Management, Team Leadership, Communication Skills, Presentation Skills, Analytical Skills, ProblemSolving Skills, Business Acumen, Bachelor's Degree in Business Administration Economics Computer Science or related field, Three years of experience in consulting or internal consulting, Strong interest in digitalization and technology trends, Excellent German and English language skills, Willingness to travel, Structured onboarding program, Career development opportunities, Leadership development opportunities, Flexible working hours and home office options, Time accounts and sabbaticals, Social engagement support, Regular training and development opportunities, Rotation programs for crossfunctional experience</t>
  </si>
  <si>
    <t>https://www.linkedin.com/jobs/view/supplier-diversity-data-administrator-at-louisville-msd-3801112050</t>
  </si>
  <si>
    <t>Supplier Diversity, MBE/WBE Program, SBE Program, SAP, Contract management, Contract compliance, Contract audits, Project management, PMP certification, Business analysis, Consulting, Project management, SQL, Database management, Data analysis, Data reporting, System administration, Troubleshooting, System analysis, System detection, Software support, Training, Liaison, Report creation, Business degree, Accounting degree, Computer Science degree, Project Management Professional (PMP) certification, Driver's license, Safe work habits, Safe driving habits</t>
  </si>
  <si>
    <t>https://ca.linkedin.com/jobs/view/data-integrations-consultant-at-omniupdate-now-modern-campus-3801104256</t>
  </si>
  <si>
    <t>Data Integrations Consultant, Data Integration, Leanagile services process, Data mappings, Data dictionary, User stories, SQL, CSV, XML, JSON, Change control process, Pretest, User acceptance testing, Data discovery, Data cleansing, Client support, University degree, College diploma, Computer Science, Information Technology, Student Information Systems, Critical thinking, Problem solving, Time management, Prioritization, Accuracy, Attention to detail, Rapport building, Relationship building, Listening, Understanding, Anticipation, Multitasking, Shifting priorities, Learning new technologies, Diversity, Equity, Inclusion, Background check, Resume verification, Criminal record check, References check</t>
  </si>
  <si>
    <t>https://www.linkedin.com/jobs/view/product-data-management-analyst-product-configuration-at-world-wide-technology-3110740130</t>
  </si>
  <si>
    <t>Bachelor's degree, Supply Chain Management, Production Planning, Material/Supply Planning, Manufacturing/Production Management, Data Governance, Manufacturing, Item/Bill of Material Structures, Engineering Change Requests, Financial Analysis, Process Improvement, Troubleshooting, Multitasking, Project Management, Intermediate Software Skills</t>
  </si>
  <si>
    <t>https://www.linkedin.com/jobs/view/canvas-consultant-member-service-specialist-littleton-nmls-at-canvas-credit-union-3788426348</t>
  </si>
  <si>
    <t>Financial Services, Education, Lending, Banking, Leadership, Service Excellence, Problem Solving, Adaptability, Communication, Teamwork, Innovation, Compliance, Regulations, Microsoft Office Suite, NMLS Registration, Background Checks, Flexible Schedule</t>
  </si>
  <si>
    <t>https://www.linkedin.com/jobs/view/senior-business-transformation-data-analyst-at-zt-systems-3659633582</t>
  </si>
  <si>
    <t>Python, Pandas, Numpy, SQL, Git, Tableau, Excel, SAP, Agile, Jira, Gitlab, Business Analytics, Data Analysis, Data Manipulation, Data Warehousing, Data Discrepancies, Data Visualization, Analytical Thinking, Advance Planning, ProblemSolving, Analytical Skills, Communication Skills, Teamwork Skills, Collaboration</t>
  </si>
  <si>
    <t>https://www.linkedin.com/jobs/view/marketing-communications-data-analyst-at-designsensory-3805253748</t>
  </si>
  <si>
    <t>Data Analysis, Data Collection, Data Cleaning, Data Validation, Campaign Performance Analysis, Conversion Tracking, Conversion Attribution, Reporting, Visualization, Data Quality Assurance, Statistical Analysis, Ad Platforms, Website Analytics, Social Media Analytics, Data Integration, Marketing Communications Analytics, Analytical Thinking, Problem Solving, Business Acumen, Communication, Attention to Detail, Teamwork, Collaboration, Curiosity, Learning Mindset</t>
  </si>
  <si>
    <t>https://www.linkedin.com/jobs/view/database-analyst-at-changing-technologies-inc-3713007368</t>
  </si>
  <si>
    <t>Oracle, PL/SQL, SQL, UNIX, Python, PowerShell, Agile, SCRUM, TSQL, Data Security, Report Generation, Analytical Research, Troubleshooting, System Enhancement, Maintenance, Support, Development</t>
  </si>
  <si>
    <t>https://www.linkedin.com/jobs/view/it-database-analyst-i-ii-gis-systems-analyst-at-city-of-roseville-3800996323</t>
  </si>
  <si>
    <t>GIS, ArcGIS, ArcGIS Online, ArcGIS Portal, ArcGIS Server, Geodatabases, GIS integrations, Public safety, Enterprise asset management, Permitting, Automation, Process improvement, Data intelligence, Data analytics, SQL, Databases, Programming, Data structures, Algorithms, Communication, Teamwork, Problemsolving, Analytical thinking, Attention to detail, Bachelor's degree in computer science information systems GIS or related field, California driver's license</t>
  </si>
  <si>
    <t>https://www.linkedin.com/jobs/view/data-governance-analyst-at-career-developers-inc-3799854962</t>
  </si>
  <si>
    <t>Data Governance, Data Analyst, SQL, ANSI SQL, Microsoft SQL Server (MSSQL TSQL), Oracle (PL SQL), Postgres (PostgreSQL), Database design, Data structures, Microsoft Visio, Microsoft PowerPoint, Microsoft Excel, Qlik Sense, Qlikview, Tableau, Crystal Reports, SAP Web Intelligence (WebI), Alation, Atlan, Collibra, Informatica, Idera ER/Studio, SAP PowerDesigner, erwin, Agile, scrum, Kanban, Privacy laws, CCPA, GDPR, Data modeling, Process auditing</t>
  </si>
  <si>
    <t>https://www.linkedin.com/jobs/view/temporary-business-data-analyst-at-howard-county-public-school-system-3768665969</t>
  </si>
  <si>
    <t>Data Analysis, Troubleshooting, Data Processing, Communication, Intermediate Excel, Selfstarter, Multitasking, Customer Service, Microsoft Teams, Bachelor's Degree, 3+ Years Experience</t>
  </si>
  <si>
    <t>https://www.linkedin.com/jobs/view/research-associate-center-for-trans-disciplinary-data-analytics-at-bethune-cookman-university-3785779121</t>
  </si>
  <si>
    <t>Biology, Data Investigations, Educational Experiences, GameBased Learning, Gamification, Excel, Tableau, Data Flow, Data Curation, Data Analytics, Bioinformatics, Genomics, Workforce Development, Action Research, Interactive Visualizations, Datasets, Training Workshops, Research Reports, Research Proposals, Research Publications, Data Capture, Data Analytics Support, Research Mentoring, Career Development Programs, Interns, WorkAid Students</t>
  </si>
  <si>
    <t>https://www.linkedin.com/jobs/view/tech-data-associate-i-1st-shift-at-the-structures-company-llc-3784832674</t>
  </si>
  <si>
    <t>Written communication, Verbal communication, Office software packages (Word Excel PowerPoint), Project planning software, Technical data, Data integrity, Problemsolving, System analysis, Physical requirements, Organization, Analytical skills, First shift</t>
  </si>
  <si>
    <t>https://www.linkedin.com/jobs/view/associate-data-analyst-at-uams-university-of-arkansas-for-medical-sciences-3802199092</t>
  </si>
  <si>
    <t>Data collection, Data entry, Project management, Clinical research, Oncology, CRS certification, Medical terminology, Word processing, Spreadsheet, Email, Cooperative group, Investigator initiated trials, Pharmaceutical sponsored trials, Code of Federal Regulations, Human research, Clinical Research Coordinator, Clinical Research Nurse, Electronic data capture, Case report forms, EDC system, Quality assurance, Research protocols, Human subject research training, Continuing education, Patient and Family Centered Care, Basic Code of Conduct Guidelines, Customer service, Confidentiality, Teamwork, Attention to detail, Communication, Organization, Prioritization, Time management, Ability to work independently and as part of a team, Ability to meet deadlines, Ability to work under pressure, Ability to handle repetitive tasks, High school diploma or GED, Associate's degree, Bachelor's degree</t>
  </si>
  <si>
    <t>https://www.linkedin.com/jobs/view/tech-data-associate-iii-1st-shift-at-the-structures-company-llc-3773804271</t>
  </si>
  <si>
    <t>Communication skills, Microsoft Excel, Microsoft PowerPoint, Microsoft Word, Project planning software, Data management, Data analysis, Report writing, Documentation, Data integrity, Troubleshooting, Teamwork, Problemsolving, Analytical skills, Organization skills, Verbal communication, Written communication, Presentation skills</t>
  </si>
  <si>
    <t>https://www.linkedin.com/jobs/view/business-data-analyst-at-kforce-inc-3795108238</t>
  </si>
  <si>
    <t>Data analysis, Data warehousing, Reporting, Data visualization, Scripting, SQL, Data mining, Data segmentation, BI tools (Power BI OAC Tableau Alteryx), Programming languages associated with data analytics, Statistics, Statistical packages (Excel SPSS SAS), Analytical skills, Queries, Report writing, Presentation skills, Bachelor's degree in Computer Science Statistics or related field, Master's degree in Computer Science Statistics or related field, 35 years of experience with data models database design development data mining and segmentation techniques, Experience using BI tools (Power BI OAC Tableau Alteryx) for data visualization and reporting, SQL skills and experience with other programming languages associated with data analytics, Knowledge of statistics and experience using statistical packages for analyzing datasets (Excel SPSS SAS etc.)</t>
  </si>
  <si>
    <t>https://www.linkedin.com/jobs/view/data-analyst-i-windreich-department-of-artificial-intelligence-human-health-at-mount-sinai-health-system-3760367139</t>
  </si>
  <si>
    <t>Data Analysis, Data Management, Data Privacy, Data Security, Database Management, Statistical Analysis, MixedLevel Modeling, Generalized Additive Models, R, Python, Healthcare Data, Women's Health, Research Methods, Data Acquisition, Data Integration, Data Visualization, Report Writing, Presentation Skills, Communication Skills, Teamwork</t>
  </si>
  <si>
    <t>https://www.linkedin.com/jobs/view/post-doctoral-research-associate-ncrhp-machine-learning-ai-and-rural-medicine-at-ui-health-3771183904</t>
  </si>
  <si>
    <t>Machine Learning, Artificial Intelligence, Data Analysis, Statistical Modeling, Healthcare Datasets, Privacy and Security Regulations, Datadriven Methodologies, Programwide Research Initiatives, Data Visualization, Interactive Dashboards, Program Metrics, Actionable Insights, Rural Hospital Leadership, Healthcare Data, Electronic Health Records, Communication and Collaboration Skills, Interdisciplinary Teams, Stakeholder Engagement, ProblemSolving and Critical Thinking Skills, Translating Complex Data into Actionable Insights, Previous Academic Research, Writing Skills</t>
  </si>
  <si>
    <t>https://www.linkedin.com/jobs/view/data-analyst-in-pittsburgh-pa-and-multiple-client-locations-at-avani-tech-solutions-private-limited-3736643120</t>
  </si>
  <si>
    <t>Data Analysis, Report Generation, Dashboard Creation, Data Requirements Gathering, Database Management, Spreadsheet Management, Error Correction, Report Training, Metrics &amp; Reporting Standardization, Process Development, Backlog &amp; Roadmap Creation, Data Analysis, Report Analysis, Trend Identification, Performance Improvement, Identity Management, Identity Theft, Reporting Capabilities, Tableau, Query Writing, Data Visualization, Business Case Development, Business Value Definition, Objectives &amp; Key Results, Python, Prioritization, Written Communication, Verbal Communication, Stakeholder Communication, Teamwork, Problem Solving, Critical Thinking, FastPaced Work Environment, Bachelor's Degree, 57 Years of Experience</t>
  </si>
  <si>
    <t>https://www.linkedin.com/jobs/view/hr-data-analyst-at-metropower-3785900260</t>
  </si>
  <si>
    <t>Report Generation, Data Management, Data Analysis, Payroll Management, Employee Changes, RetroPayments, Benefit Deductions, Paid Time Off, Costs Management, Drug Testing, Termination Processes, Employee Inquiries, Online Platforms Navigation, ADP, IFS, Cornerstone, Macorva, Employee Records, Documentation Filing, Safety Attitude, Personal Integrity, DetailOrientation, Organization, Microsoft Programs, Excel, MultiTasking, Prioritization, Independent Work, Research, Interpersonal Skills, Communication Skills, Professionalism, Confidentiality, New Programs Navigation, Administrative Experience, Equal Opportunity Employer</t>
  </si>
  <si>
    <t>https://www.linkedin.com/jobs/view/receiving-assistant-data-entry-at-milliporesigma-3795170775</t>
  </si>
  <si>
    <t>Receiving, Data Entry, Inventory Management, Logistics, Quality Control, Material Handling, Shipping, SOP Compliance, LIMS, BRIQS, Oracle, Hand Truck, Pallet Jack, Forklift, High School Diploma or GED, 1+ Year Computer Experience, Experience in Life Science Logistics, Knowledge of Computer Systems, Knowledge of Logistics Databases, Excellent Communication Skills, Valid Driver's License, Ability to Work Overtime and Flexible Shifts</t>
  </si>
  <si>
    <t>https://www.linkedin.com/jobs/view/data-analytics-science-analyst-2-at-the-ohio-state-university-3798734189</t>
  </si>
  <si>
    <t>Data analytics, Statistical modeling, Econometrics, Machine learning, Python, R, Stata, SAS, Tableau, Power BI, SQL, Data visualization, Data reporting, Administrative support, Research assistance, Literature reviews, Program coordination, Training program management, Project management, Data security, Analytic accuracy, Time management, Multitasking, Verbal communication, Written communication, Bachelor's degree, Master's degree, 2 years of experience, 4 years of experience</t>
  </si>
  <si>
    <t>https://www.linkedin.com/jobs/view/canvas-consultant-member-service-specialist-nmls-at-canvas-credit-union-3788424590</t>
  </si>
  <si>
    <t>Communication, Customer service, Banking, Loans, Financial products, Financial regulations, Leadership, Teamwork, Innovation, Problemsolving, Adaptability, NMLS registration, Background checks, Flexible schedule, Office equipment, Manual dexterity, Physical ability</t>
  </si>
  <si>
    <t>https://www.linkedin.com/jobs/view/business-analyst-data-analyst-at-skiltrek-3803242332</t>
  </si>
  <si>
    <t>Agile, Business analysis, SQL, Data, Data analysis, Business Analyst, Software development, Oracle, Programming, Business Analysis, BA/DA, COMPLEX SQL SKILLS</t>
  </si>
  <si>
    <t>https://www.linkedin.com/jobs/view/national-account-manager-data-centers-at-k-n-engineering-3702794487</t>
  </si>
  <si>
    <t>Sales, HVAC, Data Centers, Data Mining, Commercial Real Estate, OEM, Technical Sales, Customerfirst Mindset, Account Management, Revenue Development, Forecasting, Project Management, Project Resourcing, Product Mix Analysis, CrossFunctional Collaboration, Product Development, Marketing, Microsoft Excel, Travel</t>
  </si>
  <si>
    <t>https://uk.linkedin.com/jobs/view/data-deployment-engineer-at-zoll-medical-corporation-3796866535</t>
  </si>
  <si>
    <t>Windows environment, SQL databases, Networking technologies, Networking concepts and terminology, IIS, SQL, TCP/IP, Windows Server, Active Directory, DNS, TLS, Communications technologies and terminology, Technical support, Implementation of complex software/communications products, Troubleshooting, Virtual Environments (VMWare), Remote connection software, VPN, Certificates, Firewall principles, Oral and written communication skills, Microsoft Office products, Presentation and training skills, English, European Language, B.S. Degree in Computer Science, Engineering, Technical background, 3+ years related experience, Clinical experience or background, EMS, Hospital environments</t>
  </si>
  <si>
    <t>https://www.linkedin.com/jobs/view/junior-database-administrator-dba-at-kforce-inc-3796398578</t>
  </si>
  <si>
    <t>Oracle, SQL, PL/SQL, Windows, Linux, Solaris, SAN, Change Management, Disaster Recovery, Database Design, Database Administration, Database Implementation, Database Maintenance, Data Security, Data Backup, Data Recovery, Capacity Planning, Performance Tuning, Troubleshooting, Communication, Teamwork, Problem Solving, Decision Making, Prioritization, Organization, Initiative, Computer Skills, Word Processing, Spreadsheet, Presentation Software, Business Requirements Gathering, Project Management, Documentation, Strong understanding of database architecture and its implementation</t>
  </si>
  <si>
    <t>https://www.linkedin.com/jobs/view/data-integrity-analyst-at-associated-materials-3791449372</t>
  </si>
  <si>
    <t>Data Integrity Analysis, Master Data Management, Supply Chain Management, MRP Systems, ProblemSolving, Analytical Skills, MS Office Suite (Excel Access SQL), Oracle Demand Planning Systems, Warehousing, Sales, Marketing, Product Management</t>
  </si>
  <si>
    <t>https://www.linkedin.com/jobs/view/associate-contract-data-analyst-at-bell-flight-3781989824</t>
  </si>
  <si>
    <t>Proficiency in MS Office (Pc), Knowledge of SAP SharePoint systems, Data Analysis, Report Creation, Prior Work in Correspondence Reporting and System Maintenance, Knowledge of USAF Contracts, Familiarity with FAR/DFARS, Knowledge of USG Acquisition and Contracting Processes, Excellent Written and Oral Communication, Team Collaboration and Organization Skills, Ability to Work Effectively with Customers and Reps, Associate's Degree or High School Diploma/GED, ITAR/EAR Compliance, U.S. Citizenship Requirement</t>
  </si>
  <si>
    <t>https://www.linkedin.com/jobs/view/data-control-clerk-day-shift-patient-financial-services-at-adventist-healthcare-3794705791</t>
  </si>
  <si>
    <t>Data Control Clerk, Data processing, Data input, Data auditing, Coding, Keying error identification, Procedural lists maintenance, Control records maintenance, Coding schemes maintenance, Billing, Cash posting, Patient Representative Certification, Healthcare environment experience, High School Graduate or equivalent</t>
  </si>
  <si>
    <t>https://www.linkedin.com/jobs/view/ml-infrastructure-engineer-python-c%2B%2B-at-cybercoders-3789466306</t>
  </si>
  <si>
    <t>Machine Learning, Infrastructure Engineer, Infrastructure Design, Python, C++, DevOps, Distributed Systems, Data Management, Algorithm Development, System Design, Software Engineering</t>
  </si>
  <si>
    <t>https://www.linkedin.com/jobs/view/senior-data-scientist-at-walmart-3805221737</t>
  </si>
  <si>
    <t>Java, C++, Python, Spark, Scala, R, SQL, Machine Learning, Data Mining, Statistical Modeling, Simulation, Optimization, Data Science, Visualization, Communication, Problem Solving, Abstract Thinking, Business Acumen, Data Governance, Bachelor's in Statistics Economics Analytics Mathematics Computer Science or related field, Master's in Machine Learning Computer Science Information Technology Operations Research Statistics Applied Mathematics Econometrics, Knowledge of frameworks like scikit learn TensorFlow Torch, Experience in an analytics data science or related field</t>
  </si>
  <si>
    <t>https://www.linkedin.com/jobs/view/ai-engineer-machine-learning-llm-s-well-funded-startup-backed-by-the-best-at-foundation-talent-3801420945</t>
  </si>
  <si>
    <t>Software Engineering, LLM, Prompt Engineering, Machine Learning Models, FineTuning, RLHF, OpenSource Libraries, Conversational AI, UX Design, Product Development, Growth Engineering, Experiments, A/B Testing, Automation, Collaborative Environments, Startups, User Interfaces</t>
  </si>
  <si>
    <t>https://www.linkedin.com/jobs/view/legal-operations-and-data-management-consultant-at-integris-health-3786581427</t>
  </si>
  <si>
    <t>Contract Lifecycle Management (CLM), Microsoft Office Suite, Power BI, Data Insights, Dashboard Visualization, SelfService Contracts, Clause Libraries, Playbooks, Contract Repositories, Templates, Automation, Project Management, Communication Skills, ClientFocused Communication, Organizational Skills, Deadlines Management, Multitasking, Computer Skills, Attention to detail, Collaboration, Problem Solving, Strategic Planning, Analytics, Reporting</t>
  </si>
  <si>
    <t>https://www.linkedin.com/jobs/view/machine-learning-ai-engineer-scientist-at-cybercoders-3538771682</t>
  </si>
  <si>
    <t>Machine Learning, Artificial Intelligence, Signal Processing, Radar Technology, Sensor Modeling, Simulation, C/C++, MATLAB, Python, Simulink, Digital Signal Processing, Probability, Stochastic Signal Processing</t>
  </si>
  <si>
    <t>https://www.linkedin.com/jobs/view/usda-ars-postgraduate-research-associate-fellowship-geospatial-data-specialist-at-oak-ridge-institute-for-science-and-education-3771449060</t>
  </si>
  <si>
    <t>Spatial modeling, Land use, Land management, Crop production, Environment, Opensource programming tools, R language, Python language, C language, Spatial data processing algorithms, Remote sensing, Data assimilation, Crop models, Statistical techniques, ArcGIS, Unix/Linux environment, Data mining, Geostatistics, Spatial analysis, Remote sensing datasets</t>
  </si>
  <si>
    <t>https://www.linkedin.com/jobs/view/principal-associate-data-loss-prevention-dlp-engineer-at-jobs-for-humanity-3804056554</t>
  </si>
  <si>
    <t>Data Loss Prevention (DLP), Data Protection, Cybersecurity, Threat Analysis, Data Architecture, Information Security Policy, Agile Development, Customer Engagement, Symantec Data Loss Prevention (DLP), Web Proxy, Email Security, Endpoint Security, Operating Systems, Databases, Virtualization, Cloud Computing, Networks, Troubleshooting, Investigation, Configuration, Support, JIRA, CISSP, GIAC, CISM, CCSP, CISA, Security+, AWS Cloud Practitioner, AWS Solution Architect  Associate, AWS Developer  Associate, AWS Security  Specialty, AWS Solution Architect  Professional</t>
  </si>
  <si>
    <t>https://www.linkedin.com/jobs/view/data-analyst-ii-at-winmax-3759969751</t>
  </si>
  <si>
    <t>Data Analysis, Google Analytics Universal, Google Analytics 4, A/B Testing, Coding, SQL, Tableau, Excel, Data Visualization, Data Modeling, Forecasting, Budgeting, Reporting, Presentation, Communication, Shopify Site Administration, Adobe Analytics</t>
  </si>
  <si>
    <t>https://www.linkedin.com/jobs/view/lead-database-administrator-at-diverse-lynx-3764422658</t>
  </si>
  <si>
    <t>Lead Database Administrator, SQL, PL/SQL, Oracle Database Architecture, SQL Server, Oracle Data Guard, SQL Server AlwaysOn, Database Security, Database Performance Tuning, Oracle Database Administrator Certified Professional, Microsoft Certified Solutions Expert, Database Backup and Recovery, Database Monitoring and Alerts, Database Patching and Upgrades, Database Automation and Scripting, Database Documentation, Troubleshooting and Issue Resolution, Database Project Management, Data Availability, Business Continuity, Disaster Recovery, Problemsolving, Analytical Skills, Communication, Leadership, Technical Expertise, High Availability Solutions, Database Scalability, Database Infrastructure, Database Clustering, Load Balancing Technologies</t>
  </si>
  <si>
    <t>https://ca.linkedin.com/jobs/view/data-business-analyst-data-integrator-contract-at-tundra-technical-solutions-3798681962</t>
  </si>
  <si>
    <t>Financial Services, Risk Management, Moody's, SaaS, Data Extraction, Data Mapping, Data Loading, Oracle, MS SQL Server, XML, Flat Files, MS Access, Excel, API Integration, Kanban, User Stories, System Testing, Software Quality Assurance, IFRS9 Accounting, CPA, CFA</t>
  </si>
  <si>
    <t>https://www.linkedin.com/jobs/view/job-title-database-administrator-2-job-location-lansing-mi-hybrid-job-type-contract-at-global-information-technology-3679682604</t>
  </si>
  <si>
    <t>Documentation, Network Administration, RHEL, Windows Server, SQL</t>
  </si>
  <si>
    <t>https://www.linkedin.com/jobs/view/data-center-operating-engineer-at-jll-3800431464</t>
  </si>
  <si>
    <t>Data Center Operations, UPS, HVAC, Chillers, CRAC, CRAH, Plumbing, Controls, Lighting, ATS, STS, PDU, Generators, Switchgear, Power Distribution, Transformers, Hot Water Systems, Refrigeration, Chilled Water, Air Conditioning, Boilers, Ventilating, Water Heaters, Pumps, Valves, Piping, Filters, CMMS, Vendor Management, Customer Facing Tickets, Emergency Escalation Procedures, Corrigo, MCIM, Salesforce, Zendesk, Service Now, EPA 608, NFPA70E, Walking, Climbing, Bending, Kneeling, Lifting, Stooping, Overhead Work, Lifting 50 lbs, Stair Climbing, Rooftop Navigation, Ladder Use (up to 30 ft), Height Work, Ladder Climbing (300 lb weight limit), Shift Work, Holiday Work, Emergency Response, 401(k), Medical, Dental, Vision, FMLA, Paid Time Off, Company Holidays, Holiday Pay, Night Shift Pay</t>
  </si>
  <si>
    <t>https://www.linkedin.com/jobs/view/machine-learning-engineer-at-novateur-research-solutions-3791781582</t>
  </si>
  <si>
    <t>Machine Learning, Spatiotemporal Data Mining, AWS EKS, AWS Deployment, Kubernetes Ecosystem, Containerization, AWS EMR, PostGIS, QGIS, GeoJSON, Data Pipelines, Cloud Systems, Research Papers, Presentations, Research Direction Identification, Software Prototyping, Efficient Algorithms, ProblemSolving Skills, Geospatial Data Technologies, Mathematical Models, Algorithm Implementation, Research Publications, Team Player, Communication Skills, Dynamic Environment</t>
  </si>
  <si>
    <t>https://ca.linkedin.com/jobs/view/customer-service-representative-data-analyst-data-entry-clerk-part-time-at-majorleaguebaseball-3752012620</t>
  </si>
  <si>
    <t>Data Analysis, Statistical techniques, Data Visualization, A/B testing, Statistical modeling, Hypothesis testing, SQL, R, Python, Tableau, Power BI, ETL processes</t>
  </si>
  <si>
    <t>https://www.linkedin.com/jobs/view/usfs-research-opportunity-on-leveraging-high-performance-computing-and-data-science-to-evaluate-and-forecast-wildland-fire-potential-at-oak-ridge-institute-for-science-and-education-3758443393</t>
  </si>
  <si>
    <t>Environmental Sciences, Geospatial Data Formats, Fire Ecology, Python, R, Machine Learning, Natural Resource Management, Wildland Fire Management, Data Science, Statistics, C++</t>
  </si>
  <si>
    <t>https://uk.linkedin.com/jobs/view/customer-service-representative-data-analyst-data-entry-clerk-at-jpmorganchaseco-3742324296</t>
  </si>
  <si>
    <t>Data Analysis, Statistical Analysis, Data Mining, Reporting, Data Visualization, A/B Testing, SQL, Python, R, Tableau, Power BI, Data Modeling, Hypothesis Testing, Machine Learning, Data Management, ETL, Communication, Collaboration, ProblemSolving, Critical Thinking, Data Integrity, Data Accuracy, Data Completeness</t>
  </si>
  <si>
    <t>https://www.linkedin.com/jobs/view/data-analyst-print-contract-management-specialist-at-kyocera-document-solutions-america-inc-3802639008</t>
  </si>
  <si>
    <t>Data Analysis, eAutomate, CEOJuice, Excel, Pivot Tables, V Look Ups, Calculations, Strong analytical skills, Strong problem solving skills, Data Analyst, Business Data Analyst, Presentation skills, English proficiency, Office product industry experience, Bachelor's degree</t>
  </si>
  <si>
    <t>https://uk.linkedin.com/jobs/view/senior-data-engineer-at-confused-com-3796158365</t>
  </si>
  <si>
    <t>Agile, APIs, Azure, Azure DevOps, BigQuery, C#, CI/CD, Cloud computing, Databricks, Data Factory, Delta Lake, DevOps, Event Hubs, GitHub, Kafka, PySpark, Python, SQL</t>
  </si>
  <si>
    <t>https://www.linkedin.com/jobs/view/sr-data-engineer-at-molex-3805501770</t>
  </si>
  <si>
    <t>Snowflake, Talend, AWS Glue, Lambda, AWS, SQL, Python, Java, Scala, Git, Jira, Confluence, Apache Airflow, Docker, Kubernetes, Kafka, Hadoop, Hive, Spark, ETL, ELT, Data integration, Data modeling, Data transformation, Data cleansing, Data governance, Data security, Data compliance, Agile project management, Machine learning, DevOps, CI/CD, Cloud computing</t>
  </si>
  <si>
    <t>https://www.linkedin.com/jobs/view/data-scientist-at-global-dimensions-llc-3755339311</t>
  </si>
  <si>
    <t>Data Analytics, Programming, Data Visualization, System Integration, Machine Learning, Statistical Modeling, Artificial Intelligence, Apache Hadoop, Statistical Analysis Systems (SAS), Tableau, Python, R, Perl, C++, SQL, Tableau, PowerBI, QlikSense, Grafana, Kibana, Database Design, Database Implementation, Data Standards, Data Controls, Data Procedures, Data Documentation, Data Security, Vulnerabilities Mitigation, Data SOPs, Activity Reports, US Citizenship, TS/SCI Security Clearance, BA in Computer Science, Experience with Data Science Toolkits, Experience with Programming Languages, Experience with Data Visualization Technologies</t>
  </si>
  <si>
    <t>https://www.linkedin.com/jobs/view/bsa-aml-analyst-multiple-positions-at-green-dot-corporation-3801138358</t>
  </si>
  <si>
    <t>BSA/AML, Analytics, Transaction monitoring, Data analysis, Investigations, Regulatory compliance, SARs, CTRs, Excel, MS Office, Verbal communication, Written communication, Working with diverse groups, Computer programs, Money transfer, Fintech, SQL, Management reports, Presentations</t>
  </si>
  <si>
    <t>https://uk.linkedin.com/jobs/view/principal-electrical-engineer-data-centres-at-hydrock-3799957278</t>
  </si>
  <si>
    <t>Electrical engineering, Data center design, Project management, Technical analysis, Documentation, Quality assurance, Maintenance, Collaboration, Compliance, Building performance modeling, Building performance optimization, Carbon verification and validation strategies, Daylight and sunlight studies, NetZero strategy, Sustainability benchmarking and environmental assessments, Sustainable master planning, Strategic utility management services, BIM processes, Review, IES, Building regulations, Sustainable design principles, HNC, HND, Bachelors, Masters, Chartered engineer</t>
  </si>
  <si>
    <t>https://www.linkedin.com/jobs/view/senior-manager-machine-learning-engineering-at-jobs-for-humanity-3805121978</t>
  </si>
  <si>
    <t>Machine Learning Engineering, Data Engineering, Software Development, Anomaly Detection, Supervised Learning, Graph, Generative AI, Agile Development, Python, Scala, Java, scikitlearn, PyTorch, Dask, Spark, TensorFlow, Data Pipelines, Modeling, Tuning, Evaluation, Distributed Computing, Cloud Computing, AWS, Azure, Google Cloud Platform, Data Gathering, Data Preparation, Data Warehousing, Data Lakes, DataBricks, SnowFlake, Linux, Unix, Windows, Cloud Computing, Big Data, Machine Learning, AI, Data Analytics, Software Development, Problem Solving, Communication, Teamwork, Leadership, Bachelor's Degree, Master's Degree, Doctoral Degree, 4+ Years of Experience, 3+ Years of Experience, 2+ Years of Experience, 1+ Year of Experience, 8+ Years of Experience, 6+ Years of Experience, 5+ Years of Experience</t>
  </si>
  <si>
    <t>https://www.linkedin.com/jobs/view/hardware-datacenter-engineer-at-biblioso-3793569368</t>
  </si>
  <si>
    <t>Technical skills and frameworks:, Python, PowerShell, Shell scripting, Languages:, C++, ARM assembly, Software:, JTAG, Concepts:, Hardware configuration, Validation, Troubleshooting, Requirements:, Bachelor's degree in Electrical Engineering Computer Science or a related field, Proven experience in hardware configuration validation and troubleshooting, Proficiency in Python PowerShell and shell scripting for test automation, Familiarity with ARM SoC images and firmware components, Strong analytical skills and attention to detail, Strong communication and collaboration skills</t>
  </si>
  <si>
    <t>https://uk.linkedin.com/jobs/view/principal-electrical-engineer-data-centres-at-hydrock-3799953954</t>
  </si>
  <si>
    <t>Data Centre Engineering, Electrical Design, Project Management, Technical Analysis, Documentation, Quality Assurance, Maintenance, Collaboration, Compliance, BIM Processes, Review, IES Design Software, Building Regulations, Sustainable Design Principles, Electrical Engineering, HNC, HND, Bachelors, Masters, Chartered Engineer, Building Performance Modelling, Building Performance Optimisation, Carbon Verification, Daylight and Sunlight Studies, NetZero Strategy, Sustainability Benchmarking, Environmental Assessments, Sustainable Master Planning, Strategic Utility Management, Mechanical Engineering</t>
  </si>
  <si>
    <t>https://www.linkedin.com/jobs/view/sr-staff-engineer-datapath-design-high-speed-io-design-at-sk-hynix-america-3785869695</t>
  </si>
  <si>
    <t>3DNAND, IO design, circuit layout, parasitic extraction, signal integration, schematic, simulation tools, transistor level, high speed IO, data &amp; IO design, NAND Flash memory products, test benches, simulation, pre and postlayout simulations, RX, TX, IO pipeline circuits, circuit solutions</t>
  </si>
  <si>
    <t>https://uk.linkedin.com/jobs/view/principal-electrical-engineer-data-centres-at-hydrock-3799959039</t>
  </si>
  <si>
    <t>Data Centre, MEP, Electrical Engineering, BIM, IES, Sustainability, Building Regulations, Design Software, Project Management, Technical Analysis, Documentation, Quality Assurance, Maintenance, Collaboration, Compliance</t>
  </si>
  <si>
    <t>https://www.linkedin.com/jobs/view/field-inspector-auditor-data-collector-c-at-quiktrak-llc-3798364642</t>
  </si>
  <si>
    <t>1099 Independent Contractor, Flexible Schedule, Outdoor Work Environment, Smartphone or Tablet, Computer with WiFi, Reliable Vehicle and Driver's License, Strong Communication Skills, Proficiency with Operating Systems (Google Chrome iOS Microsoft), Photo Capturing, Data Collection, Data Uploading, Field Audit Inspections, Automobile and Equipment Inspections, Property Inspections, Product Inventory Assessments, Property Condition Assessments</t>
  </si>
  <si>
    <t>https://www.linkedin.com/jobs/view/data-analyst-bi-analyst-at-dice-3804440393</t>
  </si>
  <si>
    <t>Data Analyst, Looker, Big Query, ETL, Data Modeling, Cloud Platform, GCP, AWS, Azure</t>
  </si>
  <si>
    <t>https://www.linkedin.com/jobs/view/senior-data-analyst-at-techtammina-llc-3793679108</t>
  </si>
  <si>
    <t>Data Analysis, SQL, Snowflake SQL, P&amp;C Insurance Domain, Policy Management, Premium, Claims, Finance, Reinsurance, 6+ years experience</t>
  </si>
  <si>
    <t>https://www.linkedin.com/jobs/view/business-data-analyst-at-kros-wise-inc-3671909807</t>
  </si>
  <si>
    <t>Business Data Analysis, Inventory Management, Data Organization, Metrics Reporting, Technical Documentation, Word Processing, Microsoft Office Suite (Outlook Word Excel PowerPoint), MS Access, Technical Terminology, Office Terminology, Proofreading, Filing, Project Management, Customer Deliverables, Active Secret Clearance, High School Diploma or GED</t>
  </si>
  <si>
    <t>https://www.linkedin.com/jobs/view/manager-data-loss-prevention-dlp-engineer-symantec-at-jobs-for-humanity-3804053836</t>
  </si>
  <si>
    <t>Data Loss Prevention (DLP), Data Protection, Cyber Security, Information Security, Agile, JIRA, URL filtering, Proxy, Network DLP, Cloud Computing, Virtualization, Databases, Operating Systems, Scripting, Public Cloud Security, MultiCloud Environments, IT Delivery, Technical Writing, AWS, Software Engineering, Product Security, Platform Engineering, AWS Cloud Practitioner, AWS Solution Architect  Associate, AWS Developer  Associate, AWS Security  Specialty, AWS Solution Architect  Professional, CISSP, GIAC, CISM, CCSP, CISA, Security+</t>
  </si>
  <si>
    <t>https://www.linkedin.com/jobs/view/data-reporting-and-analytics-consultant-iv-biostatistician-biostatistics-research-at-kaiser-permanente-3782517071</t>
  </si>
  <si>
    <t>Data analysis, Statistical modeling, SAS, R, SQL, Programming, Study design, Data visualization, Data simulation, Machine learning, Data extraction and manipulation language, Statistical analysis software, Leadership, Biostatistics, Statistics, Public Health, Data Science, Mathematics, Engineering, Social/Physical/Life Science, Business</t>
  </si>
  <si>
    <t>https://www.linkedin.com/jobs/view/data-analyst-3-at-apn-software-services-inc-3793664856</t>
  </si>
  <si>
    <t>Data Management, Database Building, Data Collection, Data Tracking, Data Review, Statistical Analysis, Clinical Data Management, Clinical Trials, Regulatory Compliance, Data Standards, Data Validation, Data Integrity, Data Quality, EDC Systems, Data Analytics, Data Mining, Data Reporting, Data Visualization, Python, R, SAS, SQL, CDISC, Good Clinical Practices, Clinical Data Management Practices, Design and Conduct of Clinical Trials/Studies, Regulatory Requirements, MedDRA, LOINC, WHODrug</t>
  </si>
  <si>
    <t>https://www.linkedin.com/jobs/view/data-analyst-at-latitude-inc-3790308397</t>
  </si>
  <si>
    <t>Data Analysis, Statistical Techniques, Data Interpretation, Databases, Data Collection Systems, Data Analytics, Statistical Efficiency, Data Quality, Primary Data Sources, Secondary Data Sources, Data Cleaning, Code Problems, Business Needs, Information Needs, Process Improvement, Data Analyst, Business Data Analyst, Reporting Packages, Business Objects, SQL, Programming, XML, Javascript, ETL Frameworks, Statistics, Statistical Packages, Dataset Analysis, Excel, SPSS, SAS, Queries, Report Writing, Findings Presentation, Mathematics, Economics, Computer Science, Information Management, Statistics</t>
  </si>
  <si>
    <t>https://www.linkedin.com/jobs/view/human-resource-data-analyst-with-federal-client-at-vinsys-information-technology-inc-3793658336</t>
  </si>
  <si>
    <t>Data Analysis, HR Data, Recruitment, Retention, Legal Compliance, Human Resources, Business Administration, Industrial Psychology, Job Classification, Compensation, Selection, Training, Employee Benefits, Equal Opportunity Compliance, SHRMCP, SHRMSCP</t>
  </si>
  <si>
    <t>https://www.linkedin.com/jobs/view/principal-associate-data-loss-prevention-dlp-engineer-at-jobs-for-humanity-3804055716</t>
  </si>
  <si>
    <t>Data Loss Prevention, Cybersecurity, Symantec Data Loss Prevention, Software Engineering, Agile Framework, Cloud Computing, Virtualization, Databases, Operating Systems, Linux, Windows, Web Proxy, Endpoint Solution, Email Solution, JIRA, AWS, AWS Cloud Practitioner, AWS Solution Architect  Associate, AWS Developer  Associate, AWS Security  Specialty, AWS Solution Architect  Professional, CISSP, GIAC, CISM, CCSP, CISA, Security+</t>
  </si>
  <si>
    <t>https://uk.linkedin.com/jobs/view/data-centre-engineering-operations-technician-at-morgan-mckinley-3794017450</t>
  </si>
  <si>
    <t>Data Centre Operations, Critical Infrastructure Maintenance, Electrical Engineering, Mechanical Engineering, Fire/Life Safety, Risk Management, Preventative Maintenance, Vendor Management, Data Centre Design, Documentation, Subcontractor Management, Colocation Provider Management, RAMS, MOPs, Emergency Services, Switchgear, Generators, UPS Systems, Power Distribution, Chillers, Cooling Towers, Computer Room Air Handlers, Building Monitoring Systems, Energy Efficiency, Project Management, Asset Management, Inventory Management, Recruiting, Rotating Shifts, Travel Flexibility, City &amp; Guilds/NVQ Level 3, Electrical Engineering, Mechanical Engineering, Critical Operations Experience, Full UK Driving License, Data Centre Critical Infrastructure, Complex Environment, BS7671 18th Edition, Authorised Person (AP) Experience, Data Centre Engineering/Operations Experience, Bachelor's Degree, Network Design, Low Voltage Cabling</t>
  </si>
  <si>
    <t>https://www.linkedin.com/jobs/view/field-inspector-auditor-data-collector-c-at-quiktrak-llc-3798745374</t>
  </si>
  <si>
    <t>1099 Independent Contractor, Flexible Schedule, Outdoor Work, Smartphone or Tablet, Computer with WiFi, Reliable Vehicle, Driver's License, Oral and Written Communication, Operating Systems (Google Chrome IOS Microsoft), Inspection Services, Data Collection, Floorplan Audits, Business Growth Opportunities</t>
  </si>
  <si>
    <t>https://ca.linkedin.com/jobs/view/data-scientist-algorithms-rider-segments-at-lyft-3789902363</t>
  </si>
  <si>
    <t>Data Science, Economics, Statistics, Machine Learning, Causal Modeling, SQL, Python, R, Matlab, Mathematical Problem Solving, Data Analysis, Data Visualization, Communication, Collaboration, Quantitative Reasoning, Algorithms</t>
  </si>
  <si>
    <t>https://uk.linkedin.com/jobs/view/machine-learning-engineer-at-head-resourcing-3788677711</t>
  </si>
  <si>
    <t>Machine Learning Engineer, AI/ML, Algorithms, Data Pipelines, Data analysis, Programming, Python, C/C++/C#/Typescript, Maths, Probability, Statistics, DevOps, Unity3D, Unreal Engine, Electronics, Sensors, Robotics, Cloud platforms</t>
  </si>
  <si>
    <t>https://uk.linkedin.com/jobs/view/data-engineer-at-protein-works-3730322344</t>
  </si>
  <si>
    <t>Data Engineering, Google Cloud Platform, Data Lake/Warehouse, Data Quality, Data Security, Data Analysis, Data Visualization, SQL, API, Visualization Tools, Data Studio, Tableau, Power BI, Spreadsheet Experience, Excel, Google Sheets, Numeracy, Logic, Analytical Skills, Organization, Verbal Communication, Written Communication, Multitasking, Deadline Management, Relationship Building, DetailOrientation, Bachelor's Degree in Computer Science, BigQuery, Cloud Functions, Cloud Storage, Pub/Sub, IAM Management, Looker Data Studio, Python, Javascript, C#, Statistical Concepts, Machine Learning, AI, Data Pipeline Tools, Data Orchestration Tools, dbt, dataform, Cloud Run, Workflows, Google Marketing Stack, Google Analytics, Google Tag Manager, Google Ads, Google Search Console, LowCode/NoCode Data Platforms, Retool, Hex</t>
  </si>
  <si>
    <t>https://www.linkedin.com/jobs/view/senior-technical-advisor-data-engineering-with-security-clearance-at-clearancejobs-3765331656</t>
  </si>
  <si>
    <t>DoD Top Secret security clearance, MS/PhD in STEM, 10 years' experience as a scientist/engineer, 5 years' experience as a technical lead on enterprisescale IT systems, 10 years' experience with data engineering, 10 years' experience with enterprisescale data integration, 10 years' experience with enterprisescale integration of advanced analytic capabilities (AI ML), 10 years' experience with the Risk Management Framework (RMF), 5 years' experience with designing/building/deploying accredited IT systems through a DoD or IC cloud service provider (CSP), 5 years' experience with the technical aspects of program management, Experience with UX Jira and Agile pipelines GitHub Apache Hadoop &amp; NiFi Python Java AWS Cloud PySpark ETL Cross Domain data transfer, TS/SCI enterprise data engineering experience, TS/SCI assessment and accreditation of enterprise IT systems, TS/SCI operational data science experience, Experience with Palantir, Commercial cloud solutions architect OR data engineering certification</t>
  </si>
  <si>
    <t>https://www.linkedin.com/jobs/view/sql-database-reliability-engineer-at-adp-3798182461</t>
  </si>
  <si>
    <t>SQL, SQL Server RDBMS, SQL Server Clusters, SQL Server 2017, SQL Server AlwaysOn Clusters, SQL Server Reporting Services (SSRS), SQL Server Integration Services, SQL Profiler, TSQL, Stored Procedures, Functions, Triggers, Linked Servers, Enterpriselevel database systems, Distributed data architectures, Database monitoring, SQL Server internals, Root cause analysis, Spotlight, Splunk, PowerShell, Unix shell scripting, MongoDB, MariaDB, MySQL, NoSQL, Redis, Computer science, Database Administration, Azure, MCSA SQL Server, MongoDB certifications</t>
  </si>
  <si>
    <t>https://www.linkedin.com/jobs/view/data-engineer-architect-at-nr-consulting-3768016796</t>
  </si>
  <si>
    <t>Data Engineering, Data Architecture, Solution Architecture, Senior Development, Automated Data Pipelines, Cloud Migration, API, Programming, SQL, Python, OpenShift, Docker, Snowflake, Gitlab CICD, Unix, Hadoop, Financial Domain &amp; Data, DBT, Data Modeling</t>
  </si>
  <si>
    <t>https://www.linkedin.com/jobs/view/data-center-technology-manager-cloud-software-hardware-active-secret-clearance-required-at-dice-3802936683</t>
  </si>
  <si>
    <t>Cloud Software, Hardware, Requirements Review, Implementation, Enterprise Data Center Environment, Active Secret Clearance, Onsite 5 days/week, Layton Utah, PMP, CSM, Updated Resume, Word Document</t>
  </si>
  <si>
    <t>https://www.linkedin.com/jobs/view/data-coordinator-at-fall-river-group-inc-3787725798</t>
  </si>
  <si>
    <t>Data Collection, Data Preparation, Data Analysis, Quality Assurance, Risk Management, Accreditation, Program Reviews, Policy and Procedure Manual, Microsoft Office, Excel, Access Databases, Bachelor's Degree, Organizational Skills, Written Communication, Computer Skills, Data Coordinator, Continuous Quality Improvement, Case Record Review, Quality Improvement Plan, Satisfaction Surveys, Audit Surveys, Service Outcome Measurement, Quality Assurance Site Visits, Facility Reviews, USDA Reviews, Internal Program Reviews, Compliance Audits, Health and Wellness Committee, Scheduling, Maintaining Minutes, Coordinating and Organizing Events, Policy and Procedure Manual, Reporting, Quality Improvement Activities, Data Management, Data Analysis and Interpretation, Communication, Reporting</t>
  </si>
  <si>
    <t>https://www.linkedin.com/jobs/view/senior-staff-software-engineer-machine-learning-core-at-google-3767341376</t>
  </si>
  <si>
    <t>Software Development, Data Structures, Algorithms, Machine Learning, AI, Deep Learning, NLP, Software Design, Software Architecture, Software Testing, Software Deployment, Software Maintenance, Software Enhancement, Distributed Systems, LargeScale System Design, Networking, Data Storage, Security, UI Design, Mobile Development, Project Management, Leadership, Team Management, Technical Leadership, CrossFunctional Collaboration, CrossBusiness Collaboration, Technical Expertise, Problem Solving, Versatility, Communication, Collaboration, Influence, Coaching, Alignment, Clarity, Time Management, Prioritization, Deliverables, Bachelor's Degree, Master's Degree, PhD, Engineering, Computer Science, Technical Field</t>
  </si>
  <si>
    <t>https://www.linkedin.com/jobs/view/data-center-shift-c-supervisor-at-city-of-new-york-3728299276</t>
  </si>
  <si>
    <t>Mainframe System Operator Functions, Printer Operations and Supplies Management, Mailing/Inserter Equipment Management, Management of Data Center Equipment and Print Workspaces, Quality Control for Check Print/Handling Functions, Distribution and Courier Management, IBM Z series, TSO, Tape Auto Library, Ricoh/OCE printers, Tecnau equipment, UNIX Systems, Neopost check inserter, Troubleshooting, Analytical thinking, Problemsolving skills, Communication skills, Interpersonal skills, Organizational skills, Ability to work with limited supervision, Ability to manage multiple deadlines, Selfmotivated, Ability to work in a fastpaced dynamic environment</t>
  </si>
  <si>
    <t>https://www.linkedin.com/jobs/view/dtc-data-and-marketing-technology-manager-at-gerber-life-insurance-company-3784547022</t>
  </si>
  <si>
    <t>Data Management, Marketing Technology, Data Analysis, Interpretation, Data Strategy, DataDriven Marketing, Data Cataloguing, Data Transformation, Data Taxonomy, Data Discrepancies, Data Audits, MarTech, Marketing Analytics, Marketing Technology Tools, Marketing Platforms, Digital Channel Taxonomy, Customer Data Taxonomy, SQL, Python, R, Tableau, Looker Studio, Power BI, Google Cloud Platform, Google Marketing Platform, Salesforce, Google Cloud Professional Certification, Google Analytics 4 Certification, Salesforce Data Cloud, Salesforce Marketing Cloud, Project Management Professional (PMP) Certification, Data Visualization</t>
  </si>
  <si>
    <t>https://www.linkedin.com/jobs/view/rn-care-manager-mltc-managed-long-term-care-at-elderwood-pediatric-postacute-woodmark-at-health-ecareers-3801050555</t>
  </si>
  <si>
    <t>RN Care Manager, MLTC (Managed Long Term Care), Medical Dental &amp; Vision, 401(k) retirement plan, Life Insurance, Pointearning employee reward program, Care management process, Assessment, Planning, Facilitation, Advocacy, Comprehensive assessments, Personcentered service plan, Utilization review process, Service prior authorization, Denials to health care providers, Financial legal or medical issues, EMR, UASNY assessment tool, Training, PRI UASNY, BSN AAS Degree, Diploma in Nursing, Case Management Certification, New York State Registered Nurse License, NYS Driver's license, Clinical criteria, Medical necessity, Benefit administration, HIPPA Privacy, Computer skills, Electronic Medical Records (EMR), Microsoft Office Suite (365), Productivity goals, Speak English, Possess good speaking and listening skills, Bilingual Skills, Free of communicable disease, Exposure to unsanitary conditions, Exposure to high crime areas, Exposure to weather and temperature extremes</t>
  </si>
  <si>
    <t>https://www.linkedin.com/jobs/view/staff-machine-learning-engineer-series-a-at-recruiting-from-scratch-3744392985</t>
  </si>
  <si>
    <t>Machine Learning, Programming (Python), Deep Learning, R&amp;D, Numpy, Pandas, Numba, Torch, Tensorflow, Cloud Services (GCP AWS Azure), Voice Analysis, Mental Healthcare, Medical Device Software, Agile Methodologies, Voice Biomarkers, Experiment Tracking, Clinical Data, Data Collection, FDA Approvals</t>
  </si>
  <si>
    <t>https://www.linkedin.com/jobs/view/director-data-operations-at-tru-staffing-partners-inc-3798881950</t>
  </si>
  <si>
    <t>eDiscovery, Digital Forensics, EDRM, Nuix, Relativity, CEDS, RCA, EnCE, Communication skills, Presentation skills, Interpersonal skills, Creative thinking, Critical thinking, Analytical skills, Resourcefulness, Problemsolving skills, Adaptability, Motivation, Targetdriven, Attention to detail, Multitasking, Composure under pressure, Meeting deadlines, Willingness to challenge the status quo, Embrace change, Suggest improvements, Openness to learning, Unstructured situations</t>
  </si>
  <si>
    <t>https://www.linkedin.com/jobs/view/distinguished-engineer-data-architecture-at-jobs-for-humanity-3804052717</t>
  </si>
  <si>
    <t>Data Engineering, Data Architecture, AWS, Python, SQL, Scala, Machine Learning, Big Data Processing, Data Modeling, Ontology Standards, Mentoring, Recruitment, Building Applications, Product Design, Quality Attributes, Systems Thinking, Organizational Design, Skill Sets, Timelines, Technology</t>
  </si>
  <si>
    <t>https://uk.linkedin.com/jobs/view/senior-oracle-database-design-engineer-at-energy-jobline-3786099536</t>
  </si>
  <si>
    <t>Oracle, SQL, PL/SQL, Apex, Database Design, Database Development, Data Integrity, Database Security, Database Performance, Troubleshooting, ProblemSolving, Analytical Skills, Communication Skills, Collaboration Skills, Bachelor's in Computer Science or Information Systems, 5+ years experience in database design and development</t>
  </si>
  <si>
    <t>https://www.linkedin.com/jobs/view/traveling-mep-superintendent-msg-data-centers-at-turner-construction-company-3805503159</t>
  </si>
  <si>
    <t>Building construction, Means and methods, Scheduling, Cost control procedures, General contract, General conditions, Subcontract documents, Drawings, Specifications, Mechanical and electrical systems, Building information modeling, Microsoft Office suite, Contract documents, Drawings, Specifications, Scopes of work, Project schedule, Leadership, Interpersonal skills, Climbing, Lifting, Moving, Working onsite, Construction work site, Exposure to moving mechanical parts, High precarious places, Fumes, Airborne particles, Outside weather conditions, Risk of electrical shock, Noise</t>
  </si>
  <si>
    <t>https://ca.linkedin.com/jobs/view/senior-data-engineer-public-company-at-recruiting-from-scratch-3744392777</t>
  </si>
  <si>
    <t>Data Engineering, Business Intelligence, Data Science, Python, SQL, Snowflake, Airflow, Kubernetes, Docker, Helm, Spark, PySpark, Kafka, Storm, SparkStreaming, Dimensional Data Modeling, Schema Design, Data Warehouses, ETL, Data Management Tools, Data Classification, Data Retention, Daily Active User, User Engagement, User Growth, TDD, Pair Programming, Continuous Integration, Automated Testing, Deployment</t>
  </si>
  <si>
    <t>https://www.linkedin.com/jobs/view/senior-machine-learning-engineer-computer-vision-recognition-at-verticalmove-inc-3788218507</t>
  </si>
  <si>
    <t>Computer Vision, Machine Learning, Deep Learning, TensorFlow, PyTorch, Keras, Python, C++, Java, Image Processing, Video Processing, Cloud Computing, AWS, GCP, Azure, Problem Solving, Communication, Collaboration, Team Leadership, R&amp;D Product Engineering, Bachelor's Degree (Computer Science Robotics Computer Engineering), Master's or PhD Degree (Computer Science Electrical Engineering)</t>
  </si>
  <si>
    <t>https://uk.linkedin.com/jobs/view/data-consultant-at-guaranteed-tenants-ltd-3803891644</t>
  </si>
  <si>
    <t>Data Architecture, Data Governance, Data Management, Data Storage, Data Integration, Data Migration, Data Replication, Business Intelligence, Data Exploitation, RDBMS, NonRelational Databases, ETL Tools, Data Platforms, Structured Data, Unstructured Data, Agile Methodology, Waterfall Methodology, Master Data, Data Sharing, Data Protection, GDPR</t>
  </si>
  <si>
    <t>https://www.linkedin.com/jobs/view/medical-lab-technician-mlt-prn-at-national-park-medical-center-3782390148</t>
  </si>
  <si>
    <t>Physical Demands, Lifting, Carrying, Pushing, Pulling, Working Conditions, Water Contact, Noise, Interruptions, Stress, Hazardous Conditions, Bodily Injury Risk, Instrumentation Contact, Chemical Contact, Fluid Contact, Aptitudes, Intelligence, Verbal Communication, Numerical Operations, Spatial Understanding, Form Perception, Clerical Perception, Motor Coordination, Finger Dexterity, Manual Dexterity, HandEyeFoot Coordination, Color Discrimination, Methods Of Evaluation, Work Performance Observation, Attendance and Tardiness Review, Training Competency and Education Records Review</t>
  </si>
  <si>
    <t>https://www.linkedin.com/jobs/view/state-of-new-york-senior-datawarehouse-developer-24-months-contract-albany-ny-12226-13244-at-v-group-inc-3803181284</t>
  </si>
  <si>
    <t>Data Warehousing, Business Intelligence, ETL Tools, SQL Server Integration Services (SSIS), Oracle Data Integrator (ODI), Tableau, Power BI, TransactSQL, Analytics Functions, SQL Server, Oracle, Dimensional Modeling, OLTP Modeling, Stakeholder Communications, Outreach, Presentations, Material Development</t>
  </si>
  <si>
    <t>https://www.linkedin.com/jobs/view/principal-software-engineer-for-apex-database-analytics-platform-c-c%2B%2B-network-performance-and-threat-solutions-at-viavi-solutions-3671473092</t>
  </si>
  <si>
    <t>C/C++, Algorithms and Data Structures, Design patterns, Critical thinking, Analytical problem solving skills, Software design and architecture, Highperformance computing, Scalable systems, Distributed systems, Cloud computing, RESTful APIs, Event streaming, Message queues, Big data processing, Realtime analytics, Agile software development, Continuous integration and continuous delivery, Data modeling, Data warehousing, SQL, NoSQL, Time series databases, Columnar databases, TCP/IP networking, Storage technologies, Memory management, Networking, Acceleration technologies, XML, JSON, Protobuf, OSI layer 7 protocols, Software testing and validation, Quality assurance, Documentation, Mentoring and collaboration, Product and process improvement, Continuous learning, Passion for technology</t>
  </si>
  <si>
    <t>https://www.linkedin.com/jobs/view/%C2%A0%C2%A0senior%C2%A0datastage%C2%A0developer-%C2%A0-at-accroid-inc-3801585666</t>
  </si>
  <si>
    <t>Java, Service Oriented Architecture, SQL, DataStage, Data Warehouse, Data Mart, Data Integration, ETL, OLAP, Data Modeling, Data Visualization, Unix Shell Scripting, Business Intelligence, Data Analysis, Problem Solving, Communication, Documentation, Healthcare</t>
  </si>
  <si>
    <t>https://uk.linkedin.com/jobs/view/datacenter-technician-at-abl-recruitment-3798804083</t>
  </si>
  <si>
    <t>Data Centre Infrastructure Maintenance, SLAs, Hardware Troubleshooting, Network Repair, Server Hardware Repair, Software Repair, CrossFunctional Team Collaboration, Security and Safety Adherence, Data Centre Engineering Operations, Process Improvement, ThirdParty Vendor Interaction, Team Member Development, Technical Experience (2+ years), Computer Hardware Systems Knowledge, Communication Skills (written and verbal), Teamwork and Time Management Skills, Shift Work Ability, Linux Knowledge (advantageous), Networking Knowledge (advantageous), Connection Protocols/Technologies (SSH TELNET IPMI LILO)</t>
  </si>
  <si>
    <t>https://www.linkedin.com/jobs/view/data-center-technician-irvine-california-at-navisite-3766847830</t>
  </si>
  <si>
    <t>Visio, Microsoft Office, BMC/Remedy, SharePoint, Internet Technologies, Fluke DTX, Fluke OTDR, Fluke OptiView, Troubleshooting, Hardware maintenance, Smart Hands support, Structured cabling, Deployment, Testing, Network switches and routers, Servers, Storage and data management devices, Power distribution devices, Equipment grounding, Copper and fiber patch cords, Change management, Incident management, Cable management, Termination, Copper patch cables, Test sets, Power system multimeters, Cable test sets, Fiber test sets, Cable testing, Certification, Network test sets, Terrestrial networks, Wireless networks, A+ Certification, CDCP</t>
  </si>
  <si>
    <t>https://www.linkedin.com/jobs/view/phlebotomist-part-time-paml-at-labcorp-3781978050</t>
  </si>
  <si>
    <t>Phlebotomy License, Phlebotomy, Data Entry, Customer Service, Communication Skills, Teamwork, Minimal Supervision, Overtime, Color Blindness Test</t>
  </si>
  <si>
    <t>https://www.linkedin.com/jobs/view/phlebotomist-part-time-paml-at-labcorp-3768865666</t>
  </si>
  <si>
    <t>Phlebotomy, Specimen collection, Data entry, Billing, Customer service, Administrative duties, COVID19 vaccination, Washington Phlebotomy License, Previous phlebotomy experience, Exceptional customer service, Communication skills, Teamwork, Independent work, Minimal supervision, Reliable transportation, Color blindness test, Flexibility</t>
  </si>
  <si>
    <t>https://uk.linkedin.com/jobs/view/product-manager-workers-streaming-data-messaging-at-cloudflare-3782169046</t>
  </si>
  <si>
    <t>Product management, Release planning, Product roadmap planning, Software development, Communication, Collaboration, Alignment, Technical writing, Developer tools, Debugging, Software engineering, JavaScript, Rust, Go, Cloud Computing, Cloudflare Workers, Queues, KV, Open Internet, Accessibility</t>
  </si>
  <si>
    <t>https://www.linkedin.com/jobs/view/sr-lease-administrator-database-analyst-at-panda-restaurant-group-3707176494</t>
  </si>
  <si>
    <t>Lease Administration, Database Analysis, Lease Database Management, Cotenancy and Exclusive Violations Management, Renewal Meetings Leadership, Landlord and Developer Contact Information Management, Lease Contracts Review, Rent Credit Disputes Negotiation, Lease Term Sheets Preparation, Lease Database Reports and Analysis, Tenant Improvement Allowances Recovery, Amendments and Ancillary Legal Documents Negotiation and Drafting, Lease Language Guidance and Advice, Special Projects Management, Bachelor's Degree in Business Accounting or Real Estate, Five Years of Relevant Experience, NRTA Course Completion, Initial and Periodic Training Completion, Food Handler's Card, Annual Store Training</t>
  </si>
  <si>
    <t>https://www.linkedin.com/jobs/view/principal-software-engineer-data-link-products-onsite-at-collins-aerospace-3786113644</t>
  </si>
  <si>
    <t>Avionics, Flightcritical embedded software, Assembly C, C++, Python, Perl, Objectoriented design, Real Time Operating Systems, ARINC 619, ARINC 618, A661, A739, D0178B/C, DO200, DO330, Device drivers, Hardwaresoftware integration, Leadership skills</t>
  </si>
  <si>
    <t>https://www.linkedin.com/jobs/view/experienced-geotechnical-and-construction-materials-laboratory-technician-eg-cmlt-at-bunnell-lammons-engineering-3801879618</t>
  </si>
  <si>
    <t>Geotechnical, Construction Materials, Laboratory Technician, AASHTO, CCRL, ASTM, ASSHTO, AMRL, CCRL, USACOE, MS Office, Excel, Geosystems, eFieldData, Soil and Aggregate testing, Triaxial compression, Direct shear, Consolidation, Proctors, Grain size analysis, Atterberg limits, Permeability, CBR, Organic contents, Specificity gravity, pH, Resistivity, Concrete strength testing, ASSHTO R18, High School or General Education Equivalent (GED), ACI Concrete testing Technician, ACI Aggregate base testing</t>
  </si>
  <si>
    <t>https://www.linkedin.com/jobs/view/data-submissions-officer-parkville-youth-justice-at-cohealth-3788430210</t>
  </si>
  <si>
    <t>Data Submissions, Microsoft Outlook, Microsoft Excel, Microsoft Word, Conflict Resolution, Incident Management, Data Analysis, Team Collaboration, Communication</t>
  </si>
  <si>
    <t>https://www.linkedin.com/jobs/view/data-warehouse-director-at-psr-associates-inc-3792979424</t>
  </si>
  <si>
    <t>Data Science, Computer Science, Information Systems, Database Systems, Data Integration, Data Governance, Data Visualization, Operational Research, Statistical Methods, Data Analytics, Dashboard Reporting, Data Security, Data Privacy, Chief Data Officer, IT, Data Warehouse, Enterprise Data Modernization, Data Ingestion, Data Storage, Business Processes, Process Mapping, Data Standards, Project Management, Technical Writing, Collaboration, Communication</t>
  </si>
  <si>
    <t>https://www.linkedin.com/jobs/view/data-link-operations-manager-at-global-c2-integration-technologies-3775328226</t>
  </si>
  <si>
    <t>Data Link Operations, Data Integration, Data Formatting, Data Translation, Data Interoperability, Joint Data Network, Tactical Data Link Operations, Security, Certification, Validation Testing, Configuration Management, Accreditation Requirements, Contingency Operations, Joint Interface Control Officer Course (JICO), Joint USAF Air Staff USAF Major Command, Numbered Air Force Staff, Secret U.S. DoD Security Clearance, TS/SCI Clearance, Climbing, Bending, Stretching, Walking, Sitting, Handling, Feeling, Typing, Talking, Hearing, Standing, Kneeling, Stooping, Crouching, Bending, Twisting, Reaching, Lifting, Moving, Close Vision, Distance Vision, Color Vision, Peripheral Vision, Depth Perception, Focus Adjustment, Moderate Noise</t>
  </si>
  <si>
    <t>https://www.linkedin.com/jobs/view/drumline-instructor-at-westerly-public-schools-3686044911</t>
  </si>
  <si>
    <t>Music, Percussion, Marching bands, Rehearsals, Performances, Team and individual behavior, Discipline, Policies, High School Diploma, Bachelor's Degree in Music</t>
  </si>
  <si>
    <t>https://www.linkedin.com/jobs/view/lead-oncology-data-specialist-at-kaleida-health-3621791617</t>
  </si>
  <si>
    <t>Oncology Data Specialist, Health Information Technology, Cancer Information Management, Case Finding, Medical Record Review, Data Abstraction, ICDO2/3 Coding, AJCC Staging, SEER Staging, Cancer Registry Support Software, Quality Review, Microsoft Office, Excel, ICD2 &amp; ICD3 Coding, AJCC Cancer Staging, SEER Summary Staging, Tumor Registrar Certification</t>
  </si>
  <si>
    <t>https://www.linkedin.com/jobs/view/technical-data-editor-at-sandhills-global-3596467045</t>
  </si>
  <si>
    <t>Data Entry, Editing, Research, Industry Knowledge, Communication, Management, Sales, Editorial Standards</t>
  </si>
  <si>
    <t>https://www.linkedin.com/jobs/view/security-data-technician-at-compass-strategy-solutions-llc-3787739405</t>
  </si>
  <si>
    <t>Data entry, Problem resolution, Statistical data analysis, Supervision, Information collection and management, Typing, Word processing, Internet usage, Attention to detail, Concentration, Keyboard operation, Data transcription, High school diploma, Secret clearance, US citizenship, Physical demands: sitting standing walking reaching lifting up to 25 pounds, Vision requirements: close vision distance vision focus adjustment, Noise level: low to moderate, Travel requirements: occasional</t>
  </si>
  <si>
    <t>https://www.linkedin.com/jobs/view/data-center-facilities-technician-electrical-hvac-at-cyxtera-technologies-3773577141</t>
  </si>
  <si>
    <t>Critical facilities operations, Data center operations, Emergency response, Troubleshooting, Maintenance, Electrical infrastructure, Mechanical infrastructure, Building management systems, Automated tools, Applications, High school diploma, Technical certification, Mission critical facilities operations experience, Data center critical infrastructure equipment, Office productivity, Ticketing system, Computer aided design, Communication skills, Documentation, Security clearance, Background check</t>
  </si>
  <si>
    <t>https://www.linkedin.com/jobs/view/electrical-superintendent-mission-critical-data-center-100%25-traveling-role-at-walbridge-3799952794</t>
  </si>
  <si>
    <t>Electrical Engineering, National Electrical Codes, NFPA70e, LOTO, OSHA, Power distribution, Substations, Switchgear, Transformers, Bus Duct, Grounding installations, Power Monitoring Systems, Emergency Power Systems, Mobile technology, Commissioning software applications, Teamwork, Communication skills, Collaboration, Data organization, Fieldwork, Patience, Professionalism, Planning, Coordination, Travel</t>
  </si>
  <si>
    <t>https://www.linkedin.com/jobs/view/electrical-engineer-data-center-mission-critical-at-hdr-3671554665</t>
  </si>
  <si>
    <t>Electrical Engineering, Architectural Engineering, Data Center, Mission Critical, AutoCAD, Revit, Microsoft Office, Electrical Design Software, PE License, Sustainable Design, LEED, Building Engineering, Schematic Design, Contract Documents, Code Compliance, Workload Coordination, Document Review, Electrical Specifications, Equipment Selection, Addenda, RFIs, CPRs, Change Orders, Construction Contract Administration, QA/QC, BIM</t>
  </si>
  <si>
    <t>https://www.linkedin.com/jobs/view/electrical-superintendent-data-center-at-the-weitz-company-3671528327</t>
  </si>
  <si>
    <t>Safety policy, Scheduling software, Cost reports, Work packages, Microsoft Office Suite, Apple products (iPhone &amp; iPad), Construction documents, Construction methods, Materials, Team leadership, Communication, Time management, Project organization, Preconstruction, Staff development, Retention, Customer interaction, High School Diploma, Commercial construction experience, Safety, Staff development, Retention, Customer interaction, Tuition reimbursement, Parental leave, Disability programs, Life insurance, Paid time off, 401K retirement savings plan</t>
  </si>
  <si>
    <t>https://www.linkedin.com/jobs/view/manager-data-scientist-ai-foundations-personalization-at-capital-one-3774776461</t>
  </si>
  <si>
    <t>PyTorch, Keras, TensorFlow, Scikitlearn, Transformers, Deep Learning, Natural Language Processing, Machine Learning, Data Analytics, Data Science, Python, Recommendation Systems, Engineering, CrossFunctional Team, Product Management, Business Goals, Data Visualization, Machine Learning Models, Business Intelligence, Communication, LargeScale Systems, Software Development, Leadership, Customer Centricity, Innovation, Creativity, STEM Degree, Hypothesis Formulation, Programming Languages</t>
  </si>
  <si>
    <t>https://www.linkedin.com/jobs/view/manager-engineering-data-infrastructure-at-acv-auctions-3797078144</t>
  </si>
  <si>
    <t>Software Development, Engineering Leadership, Communication, Product Lifecycle Management, Metrics, Experimentation, LargeScale Data, CloudNative Environment, Modern Languages, Automation, SOX Controls, Permission Management, DomainDriven Design, Data Engineering, Data Infrastructure, Data Warehousing, Apache Kafka, Kubernetes, Helm, Docker, Infrastructure as Code, Terraform</t>
  </si>
  <si>
    <t>https://www.linkedin.com/jobs/view/data-technician-at-riverside-technology-inc-3744788956</t>
  </si>
  <si>
    <t>CICD Pipelines, Kubernetes Clusters, GitLab, Cloud Transition, Containerization, Error Resolution, Procedural Lists, Control Records, Coding Schemes, Data Processing, Leadership, US Citizenship, US Government CAC</t>
  </si>
  <si>
    <t>https://www.linkedin.com/jobs/view/emergency-medical-services-data-manager-limited-service-at-state-of-vermont-3803182439</t>
  </si>
  <si>
    <t>Health data analysis, Statistics, Public health, Epidemiology, Biostatistics, EMS administration, Healthcare administration, Medical administration, Research, Data collection, Data analysis, Data reporting, Database management, Software development, Technical advising, Policy formulation, Policy implementation, Networking, Collaboration, Communication, Problemsolving, Decisionmaking, Project management, Time management, Organizational skills, Attention to detail, Accuracy, Ability to work independently, Ability to work as part of a team, Ability to meet deadlines, Ability to work under pressure</t>
  </si>
  <si>
    <t>https://www.linkedin.com/jobs/view/manager-engineering-data-infrastructure-at-acv-auctions-3797076270</t>
  </si>
  <si>
    <t>Software development, Engineering leadership, Management, English language proficiency, Software product architecture, Software product development, Software product delivery, Product lifecycle management, Software metrics, Software experimentation, Communication skills, Dynamic environment adaptability, Large multifaceted data sets, Cloudnative environment (AWS Google Cloud), Modern languages, Technology stacks, Automation, SOX Controls, Permission Management, Domaindriven design, Data Engineering, Data Infrastructure, Data Warehousing, Apache Kafka, Streaming data platform, Kubernetes, Helm, Docker, Infrastructure as code tool (Terraform), Trust and Transparency, People First, Positive Experiences, Calm Persistence, Never Settling, Equal opportunity employer</t>
  </si>
  <si>
    <t>https://www.linkedin.com/jobs/view/customer-data-platform-manager-at-western-governors-university-3777160677</t>
  </si>
  <si>
    <t>Data Management, Data Modelling, Data Governance, Customer Data Platform (CDP), Tealium, Segment, ActionIQ, Salesforce, Adobe, CRM, Paid Media, Social Data, Javascript, DOM Manipulation, Agile Framework, Conflict Resolution, Negotiation, RESTful API, JSONSchema, JSONLD, Privacy Legislation, Privacy Frameworks, HTML, CSS</t>
  </si>
  <si>
    <t>https://www.linkedin.com/jobs/view/project-technical-manager-%E2%80%93-mmiii-integrated-maintenance-data-at-bae-systems-inc-3736991525</t>
  </si>
  <si>
    <t>IMDS, Data Management, Spreadsheet Operations, Major Command Implementing Instructions, AFCSM 21Series Manuals, Technical Orders, Data Analysis, Trend and Error Reporting, Maintenance Discrepancies, Standardization Development, Training, Maintenance Data System, Security Clearance</t>
  </si>
  <si>
    <t>https://au.linkedin.com/jobs/view/data-integration-manager-at-australian-country-choice-3793547404</t>
  </si>
  <si>
    <t>Data Management, Integration Solutions, Technical Skills, Leadership Skills, Collaboration Skills, Data Analysis, Data Visualization, Business Intelligence, Project Management, Microsoft Office Suite, SQL, Python, R, Hadoop, Spark, NoSQL Databases, Data Warehousing, Data Mining, Machine Learning, Artificial Intelligence</t>
  </si>
  <si>
    <t>https://www.linkedin.com/jobs/view/manager-engineering-data-infrastructure-at-acv-auctions-3797071902</t>
  </si>
  <si>
    <t>Software Development, Engineering Leadership, English Proficiency, Software Product Architecting, Metrics and Experimentation, Communication Skills, Large Data Sets, CloudNative Environment, Modern Languages, Automation, SOX Controls, Permission Management, DomainDriven Design, Data Engineering, Data Warehousing, Apache Kafka, Kubernetes, Helm, Docker, Infrastructure as Code, Terraform, AWS, Google Cloud</t>
  </si>
  <si>
    <t>https://www.linkedin.com/jobs/view/sr-engineering-manager-databases-max-digital-at-acv-auctions-3762874782</t>
  </si>
  <si>
    <t>SQL Server, MongoDB, Data Engineering, Data Platforms, Data Warehousing, Database Modeling, DataDriven Applications, ETL, SSIS, Airflow, C#, Python, AWS RDS, S3, SQS, SNS, OLAP, DBT, Computer Science, Data Science, Information Systems, Relational Databases, Scalable Services, DevOps, Software Engineering, NoSQL, Cloud Services</t>
  </si>
  <si>
    <t>https://www.linkedin.com/jobs/view/manager-engineering-data-infrastructure-at-acv-auctions-3797074336</t>
  </si>
  <si>
    <t>Software Development, Engineering Leadership, Management, Data Engineering, Data Infrastructure, Data Warehousing, AWS, Google Cloud, Kubernetes, Helm, Docker, Terraform, Apache Kafka, Streaming Data Platform, DomainDriven Design, Product Lifecycle Management, Metrics, Experimentation, Automation, SOX Controls, Permission Management, MultiFaceted Data Sets, CloudNative Environment, Modern Languages, English</t>
  </si>
  <si>
    <t>https://ca.linkedin.com/jobs/view/data-engineering-manager-at-cooper-equipment-rentals-limited-3799226942</t>
  </si>
  <si>
    <t>Data Engineering, Data Integration, Business Intelligence, Data Analytics, Data Mining, Data Cleansing, Information Analysis, Project Management, Team Leadership, Mentoring, Communication, ProblemSolving, Research, Organization, DetailOriented, Automation, Tableau, Power BI, Relational Database Technologies, Database Concepts, Microsoft Azure, MicrosoftRelated Data Technologies, Python Programming, AI, Machine Learning</t>
  </si>
  <si>
    <t>https://ca.linkedin.com/jobs/view/manager-anti-money-laundering-aml-at-mnp-3748673286</t>
  </si>
  <si>
    <t>AntiMoney Laundering (AML), CAMS designation, Business degree, Master's degree, FINTRAC, Regulatory reporting software, Internal controls, People management, Relationship building, Leadership skills, Proposal writing, Project management, Financial management, Client interaction, Research and analysis, Report writing, Technical presentations, Business development, Mentoring, Coaching, Performance reviews, Travel flexibility</t>
  </si>
  <si>
    <t>https://www.linkedin.com/jobs/view/cannabis-control-board-data-manager-at-state-of-vermont-3803181469</t>
  </si>
  <si>
    <t>Data Management, Data Analysis, Project Management, Data Collection, Reporting Procedures, Data Reporting, Data Dashboard, Data Validation, Data Alignment, Data Compiling, Data Analysis, Website Development, Database Management, Data Visualization, Communication, System Implementation, System Maintenance, Data Security, Technical Support, Microsoft Office Suite, SQL, Tableau, Salesforce, Business Analysis, Statistics, Database Administration, Information Technology</t>
  </si>
  <si>
    <t>https://uk.linkedin.com/jobs/view/principal-mechanical-engineer-data-centres-at-hydrock-3799954683</t>
  </si>
  <si>
    <t>BIM, Optimization, Mechanical Engineering, Data Centre Engineering, Energy Efficiency, Sustainability, Project Management, Technical Analysis, Documentation, Quality Assurance, Maintenance, Collaboration, Compliance, HVAC, Electrical, Plumbing, Building Regulations, Sustainable Design, Carbon Verification, Daylight Studies, NetZero Strategy, Utility Management, Review, IES, SolidWorks, AutoCAD, Revit, Navisworks, Microsoft Office Suite, Leadership, Communication, ProblemSolving, Time Management, Teamwork, Attention to Detail, Analytical Skills, Ability to Work Under Pressure, Ability to Meet Deadlines</t>
  </si>
  <si>
    <t>https://www.linkedin.com/jobs/view/senior-manager-data-management-at-biospace-3797604237</t>
  </si>
  <si>
    <t>Data Management, Project Management, Regulatory Guidelines, Industry Standards, CDISC, SDTM, Electronic Data Capture, Clinical Studies, Oncology/Hematology, CRO, Data Review, Data Editing, Data Listings, Data Reconciliation, Data Migration, User Acceptance Testing, Data Management SOPs, Work Instructions, Process Documents, Training, Report Generation, Computer Systems, Technical Skills, Communication Skills, Presentation Skills, Travel, BA/BS in Scientific/Healthcare, 6+ Years Experience in Pharmaceutical/CRO Setting</t>
  </si>
  <si>
    <t>https://www.linkedin.com/jobs/view/sr1-senior-data-manager-statistician-at-sr1-3773481837</t>
  </si>
  <si>
    <t>Data Management, Statistical Analysis, Data Collection, Data Analysis, Data Storage, Data Security, Survey Design, Informed Consent, IRB Approval, PGP Encryption, SPSS, SAS, SQL, R, Microsoft Office, Excel, Word, PowerPoint, macOS</t>
  </si>
  <si>
    <t>https://www.linkedin.com/jobs/view/manager-erp-data-management-at-catalent-pharma-solutions-3786924659</t>
  </si>
  <si>
    <t>Computer Systems Validation, Project Management, ERP Data Conversion, ERP Deployment, ERP Methodology, Validation Documentation, MSOffice, Project, Visio, JD Edwards, Computer Science, Business Administration, Master's Degree, Bachelor's Degree, SQL, GxP, CSV, QA</t>
  </si>
  <si>
    <t>https://www.linkedin.com/jobs/view/mltc-nurse-care-manager-queens-long-island-at-riverspring-health-at-health-ecareers-3791495112</t>
  </si>
  <si>
    <t>Nursing, Care Coordination, InHome Assessment, Planning, Facilitation, Advocacy, Authorization, Member Health Needs, Quality Cost Effective Outcomes, Independent Living Situation, Consistent Care, Health Care Continuum, Member Needs, Member Status, Covered Services, Interdisciplinary Team, NYS RN License, Bachelor of Science in Nursing, RN Experience, Clinical Expertise in Geriatrics, Managed Long Term Care Experience, Willingness to Travel, Medical and Prescription Drug, CompanyPaid Dental, CompanyPaid Vision, CompanyPaid Life Insurance, Accidental Death &amp; Dismemberment, CompanyPaid ShortTerm Disability, CompanyPaid LongTerm Disability, Health Care Flexible Spending Account, Dependent Care Flexible Spending Account, Employee Assistance Plan, Additional Life Insurance Options, Additional Disability Options, 403(b) Plan, Employer Contribution, Holidays, Personal Days, Sick Days, Vacation, Bereavement Days, Cell Phone Discount Plan, Commuter Plan, Jury Duty Days, Marriage Days, Pet Insurance Discount Plan, Tuition Assistance, Wellness Programs, Years of Service Awards</t>
  </si>
  <si>
    <t>https://uk.linkedin.com/jobs/view/senior-project-manager-data-centers-at-turner-townsend-3805239027</t>
  </si>
  <si>
    <t>Project Management, Construction, Data Centers, Leadership, Client Relations, Quality Assurance, Safety, Health, Environment, Procurement, Change Control, Financial Management, Communication, Marketing, Business Development, Analytical Skills, ProblemSolving, Teamwork, Time Management, DecisionMaking, Adaptability, Chartered Status, Total Project Life Cycle, Project Management Concepts, Tools, Techniques</t>
  </si>
  <si>
    <t>https://www.linkedin.com/jobs/view/senior-audit-manager-financial-data-management-at-u-s-bank-3730474114</t>
  </si>
  <si>
    <t>Financial Data Management, Data Analytics, Risk Management, Internal Audit, Regulatory Compliance, Audit Planning, Audit Execution, Audit Reporting, Team Leadership, Stakeholder Engagement, Communication, Problem Solving, Critical Thinking, Business Acumen, Financial Reporting, Capital Management, Liquidity Risk, Interest Rate Risk, Operations, Model Risk, Technology, Automation, CIA, CPA, CISA, Institute of Internal Auditorsâ€™ Standards, Common Definition of Internal Controls, Multiple Risk Disciplines</t>
  </si>
  <si>
    <t>https://www.linkedin.com/jobs/view/project-mechanical-engineer-data-center-at-olsson-3772678128</t>
  </si>
  <si>
    <t>Project Management, Mechanical Engineering, Technical Communication, Teamwork, Problem Solving, Troubleshooting, CAD, PE License, Bachelor's Degree in Mechanical Engineering, 5+ Years of Mechanical Engineering Experience</t>
  </si>
  <si>
    <t>https://www.linkedin.com/jobs/view/senior-audit-manager-financial-data-management-at-u-s-bank-3730475051</t>
  </si>
  <si>
    <t>Audit, Risk Management, Regulatory Compliance, Financial Data Management, Data Analytics, Business Acumen, Leadership, Communication, Problem Solving, Decision Making, Teamwork, Collaboration, Strategic Planning, Execution, Multitasking, Time Management, Relationship Building, Negotiation, Conflict Resolution, Continuous Monitoring, Internal Audit Standards, Risk Disciplines, Enhanced Prudential Standards, Basel, Office of the Comptroller of Currencyâ€™s Heightened Standards, SR 1519, Institute of Internal Auditorsâ€™ Standards, Common Definition of Internal Controls, CIA, CPA, CISA, Bachelor's or Advanced Degree, Managerial Experience</t>
  </si>
  <si>
    <t>https://www.linkedin.com/jobs/view/associate-director-data-scientist-clinical-trial-research-evinova-at-astrazeneca-3800625956</t>
  </si>
  <si>
    <t>Data science, Statistical learning, Machine learning, Python, Agile, Code versioning, UNIX, Cloud environment, Highperformance computing clusters, Mathematical modelling, Statistical modelling, Communication, Business analysis, Consultancy, Hierarchical mixed bayesian models, Transformerbased NLP models, Reinforcement learning, Deep learning models, CNN/RNN/LSTM, GNNs, Constrained optimization, Time series, Forecasting models, Life sciences industry experience</t>
  </si>
  <si>
    <t>https://www.linkedin.com/jobs/view/manager-data-science-cloud-operations-products-at-atlassian-3798688881</t>
  </si>
  <si>
    <t>People Management, Data Science, Analytics, Applied Statistics, Quantitative Analysis, CustomerFacing Products, Customer Support, Ambiguity Tolerance, Senior Leadership Collaboration, CrossFunctional Teamwork, Strategic Problem Solving, Humble Leadership, DataDriven Decision Making, SQL, R/Python, Data Instrumentation, Advanced Analytics, Roadmap Planning, Sprint Planning, Project Management, DataInformed Decision Making, Fast Learning, New Ideas Generation, Statistics, Experimentation, Measurement, Data Modeling, A/B Testing, Agile Methodology, Git</t>
  </si>
  <si>
    <t>https://uk.linkedin.com/jobs/view/emachine-lamination-stack-manager-at-jlr-3789359116</t>
  </si>
  <si>
    <t>eMachine, Electric lamination, Electric steel, Prototyping, Design standards, Design Verification, Component change management, Global 8D process, DFMEA, Design Rules, Requirement Management, APQP, 3Dx, PCDS</t>
  </si>
  <si>
    <t>https://uk.linkedin.com/jobs/view/mep-project-director-data-centres-at-datax-connect-3781875836</t>
  </si>
  <si>
    <t>MEP (Mechanical Electrical Plumbing), Project Management, Data Center Projects, Construction Management, Client Management, Engineering, Electrical Engineering, Mechanical Engineering, Building Services, Commissioning, Data Center Design, HNC (Higher National Certificate), Project Director, Scandinavia Region, DataX Connect</t>
  </si>
  <si>
    <t>https://www.linkedin.com/jobs/view/data-center-engineer-tallahassee-at-derisk-technologies-3766681772</t>
  </si>
  <si>
    <t>Data Center, Network Infrastructure, Server Management, Storage Systems, Backup and Recovery, Firewalls, Network Switches, Routers, Access Points, Physical Cabling, Power Distribution Units, SAN Fabric Switches, KVM Units, WAN Optimization Devices, Tape Storage Units, Hyper Converged Infrastructure, Active Directory, Server Appliances, Infrastructure Troubleshooting, IT Ticket Management, Remote Access Configuration, Basic Storage Array Configuration, Tape Management, TCP/IP Standards, Networking, IMAC, Breakfix Activities, Handson Experience, Customer Service, Communication Skills, Logical Thinking, Analytical Skills, Record Keeping, Time Management, Quality Control, Productivity, Efficiency, Bachelor's Degree in Engineering Technology or Science</t>
  </si>
  <si>
    <t>https://www.linkedin.com/jobs/view/manager-programs-2-antares-330-and-mlv-at-northrop-grumman-3795907579</t>
  </si>
  <si>
    <t>Engineering Management, Avionics, Software Development, Cost Control, Scheduling, Technical Performance, Contract Negotiation, Proposal Preparation, Budgeting, Customer Contact, Design Concepts, Engineering Integration, Product Research, Product Line Expansion, Program Risk Management, Schedule Adherence, Resource Allocation, Bachelor of Science in Engineering, Master's Degree, U.S. Citizenship, Travel</t>
  </si>
  <si>
    <t>https://www.linkedin.com/jobs/view/data-catalog-product-manager-at-dice-3802124924</t>
  </si>
  <si>
    <t>Data Catalog, Data Governance, Data Analysis, Data Management, Data Quality, Data Profiling, Business Processes, Technical Capabilities, Cloud Technologies, Application Security, Information Security, Software Development Standard Methodologies, Enterprise Business Systems Architecture, Collibra, Alation, Data Governance Tools, Microsoft Power Apps, Communication Skills, Writing Skills</t>
  </si>
  <si>
    <t>https://www.linkedin.com/jobs/view/volunteer-know-filemaker%3F-come-help-us-get-our-data-in-order%21-at-volunteermatch-3803973977</t>
  </si>
  <si>
    <t>FileMaker, Database management, Data merging, Business organization, Volunteer experience, Customer service, Teamwork, Creativity, Collaboration, Inclusivity, Communication</t>
  </si>
  <si>
    <t>https://www.linkedin.com/jobs/view/debug-steering-and-capabilities-leader-data-center-gpu-at-amd-3784042298</t>
  </si>
  <si>
    <t>System debugging, Triage, Root cause analysis, Integrated circuit validation, Processor validation, Technical leadership, Program management, Crossfunctional collaboration, Communication, Data analytics, Resource prioritization, JTAG debuggers, Logic analyzers, Electrical engineering, Computer science, x86 architecture, Server platform architecture, GPU/CPU silicon debug, Problemsolving</t>
  </si>
  <si>
    <t>https://www.linkedin.com/jobs/view/data-engineering-group-leader-with-security-clearance-at-clearancejobs-3805092851</t>
  </si>
  <si>
    <t>Data engineering, Data management, Database technologies, Data interoperability, Records &amp; knowledge management, Data governance, Data architecture, Cloud platforms, Data security &amp; privacy, Data quality, Data science &amp; analytics, Data strategy, Master data management, Mentoring, Coaching, Interpersonal skills, Collaboration, Accessibility, Project leadership, Technical leadership, Management leadership, Generating new work, Shaping work opportunities, Collaboration technologies, Software engineering best practices, Inclusive design, Stakeholder engagement, Systems engineering, Information systems, Data analytics, Computer science, Problemsolving, DoD secret clearance, DHS fitness</t>
  </si>
  <si>
    <t>https://www.linkedin.com/jobs/view/senior-technical-program-manager-data-platforms-at-mass-general-brigham-3781018194</t>
  </si>
  <si>
    <t>Program Management, Agile, Data Platform Modernization, Data Analytics, AI/Machine Learning, Data Science, Cloud Platform Solutions, Azure, GCP, AWS, Snowflake, Databricks, Data Security, Data Governance, Technical Requirements Gathering, Collaborative Development, CrossFunctional Communication, Problem Solving, Analytical Skills, Attention to Detail, Fiscal Responsibility</t>
  </si>
  <si>
    <t>https://www.linkedin.com/jobs/view/sr-manager-data-engineering-at-dice-3794175687</t>
  </si>
  <si>
    <t>Performance engineering, Google Cloud Platform, Java Programming, Python, Perl, Shell scripting languages, Big Data Hadoop, Data warehousing, Data modeling, ETL tools, SQL, Software development, Cloud computing, Data analysis, Data transformation, Data management, Data governance, Business intelligence, Agile development, SDLC, Data security, Data privacy, Data integration, Data visualization, Data warehousing, Big Data, Data migration, Data validation, Software architecture, Software design, Software implementation, Software testing, Software deployment, Software maintenance, ETL frameworks, Informatica Cloud (IICS) ETL tools, Knowledge Management, Technical recruiting, Team management, Project management, Process improvement, Scrum, Kanban, Bachelor's degree in Computer Science, 8 years of experience in data engineering, Experience with Big Data Hadoop data warehousing data modeling ETL tools Google Cloud Platform and Java/Python/Perl/Shell programming languages</t>
  </si>
  <si>
    <t>https://uk.linkedin.com/jobs/view/emea-data-centre-technical-director-at-jll-3748981859</t>
  </si>
  <si>
    <t>Data Centre Systems, Mechanical Systems Focus, Corrigo, Project Methodology, Leadership, Team Environment, Communication Skills, Analytical Skills, Attention to Detail, Process Development, Procedures Development, Mechanical Systems &amp; Controls, Best Practice Tools and Techniques, Hard Services Contract Delivery, Chartered Professional Engineer, Contract Management, Risk Management, Due Diligence, Compliance Programs, Incident Investigations, Account Transitions &amp; Transformation, Digitisation, Financial Management, Client and Account Management, External Networking Forums</t>
  </si>
  <si>
    <t>https://www.linkedin.com/jobs/view/technical-leader-machine-learning-at-covar-3673087784</t>
  </si>
  <si>
    <t>Machine Learning, Deep Learning, Python, NumPy, Project Management, Customer Service, Written and Spoken Technical Communication, Version Control, Documentation, Code Review, Testing, Software Development Processes, Department of Defense Project Experience</t>
  </si>
  <si>
    <t>https://uk.linkedin.com/jobs/view/associate-director-bms-data-centres-at-energy-jobline-3787625393</t>
  </si>
  <si>
    <t>Management, Leadership, People accountability, Technical assignments, Engineering, Planning, Development, Novel concepts, Approaches, Liaison, Independent action, Technical matters, Supervision, Coordination, BMS experience, Mechanical engineering, Electrical engineering, Industryleading technology, Transformational work, Work flexibility, Compensation, Benefits, Equal Opportunity Employer</t>
  </si>
  <si>
    <t>https://www.linkedin.com/jobs/view/data-center-technical-team-leader-at-milestone-technologies-inc-3767281577</t>
  </si>
  <si>
    <t>Data Center Management, Troubleshooting, Server Maintenance, Supervision, Policy Adherence, Training, Quality Assurance, Safety Protocols, Team Leadership, Performance Management, Employee Development, Resource Management, Customer Service, Written and Oral Communication, Computer Hardware, Software Learning, MultiTasking, Physical Lifting, College Diploma/Degree, Leadership Experience, Operational Management, Resource Budgeting, KPI Monitoring, Diversity and Inclusion, Equal Employment Opportunity</t>
  </si>
  <si>
    <t>https://www.linkedin.com/jobs/view/senior-manager-data-center-operations-chicago-il-at-coresite-3804740367</t>
  </si>
  <si>
    <t>Electrical engineering, Mechanical engineering, NEC, NFPA 70E, NFPA 72, NFPA 25, OSHA, Fiber optics, Industrial safety, Data trending, BMS, PLC, Preaction sprinkler systems, Emergency generator systems, UPS, Project management, Vendor management, Root cause analysis, Critical power distribution, Chilled water systems, HVAC, Fire life safety, Security systems, Structured cabling, Customer support, Team training, Facility financials, Budget management, Troubleshooting, Commissioning, Facility design, Physical security, Compliance audits</t>
  </si>
  <si>
    <t>https://www.linkedin.com/jobs/view/sr-clinical-data-manager-at-apex-systems-3798837319</t>
  </si>
  <si>
    <t>Clinical Data Management, Project Management, Vendor Management, Internal Reviews, Data Analysis, MedDRA, Statistical Analysis, Trend Analysis, Clinical Documents, Electronic Data Capture (EDC), Clinical Data Management Systems, Pharmacology, ImmunoOncology, Oncology, Regulatory Affairs, FDA Regulations, Validation, Data Integrity, Data Security, Data Privacy, Clinical Quality Assurance, Clinical Research Associates (CRAs), Electronic Case Report Forms (eCRFs), Electronic Clinical Data Collection Forms (eCCGs), Data Management Plans, Clinical Trials, Clinical Study Design, Clinical Development, Early Stage IO Assets, Therapeutic Area, Oncology, ImmunoOncology, Clinical Protocols, Investigator Brochure Updates, Annual Reports, Status Updates, Clinical Operations, eTMF, Coding Dictionaries, MedDRA</t>
  </si>
  <si>
    <t>https://ca.linkedin.com/jobs/view/director-data-product-management-at-astrazeneca-3778337000</t>
  </si>
  <si>
    <t>Agile Development, Analytical Skills, Architecture, Business Intelligence, Business Metadata, Business Processes, Cloud Computing, Communication Skills, Data Analytics, Data Engineering, Data Governance, Data Lakes, Data Management, Data Modelling, Data Ownership, Data Product Management, Data Science, Data Stewardship, Data Storage, Data Visualization, Databases, ETL, Governance, Healthcare, Information Architecture, Innovation, Leadership, Master Data, Market Research, Pharmaceutical Industry, Product Management, Project Management, Reference Data, Reporting, Risk Management, Roadmaps, Scalability, Security, Stakeholder Management, Technical Skills, Teamwork, Vendor Management</t>
  </si>
  <si>
    <t>https://uk.linkedin.com/jobs/view/client-side-mechanical-design-team-lead-data-centre-at-clear-engineering-recruitment-3782215415</t>
  </si>
  <si>
    <t>Mechanical Design, Data Center Design, Project Management, Leadership, Europe, MEP, CSA, Design Manager, Team Lead, Associate, Director, Senior Associate, Mechanical Lead, Mission Critical, Consultancy, Hyperscale, Colo, HVAC, Cooling</t>
  </si>
  <si>
    <t>https://www.linkedin.com/jobs/view/data-manager-2334-at-natick-public-schools-3797346195</t>
  </si>
  <si>
    <t>Data Management, Munis Financial System, Powerschool Student Information System, Data Analytics, Relational Databases, API Integrations, Reporting Packages, SQL, Team Management, Decision Making, Problem Solving, Diversity Equity Inclusion Social Justice, Google Workspace, Rostering Systems, Bilingualism, Communication, Collaboration, Multitasking, Time Management, Automation, Integration, Documentation, Data Security, Data Privacy, Data Sharing, Backups, Business Continuity, Disaster Recovery, Ticketing Systems, Training, Project Management, Research, Industry Trends, Equitable Access, Bias Identification, Policy Updates</t>
  </si>
  <si>
    <t>https://www.linkedin.com/jobs/view/medical-technologist-mlt-prn-at-mercy-3689931943</t>
  </si>
  <si>
    <t>Medical Laboratory Technician, Medical Technologist I, Medical Technologist II, Associate Degree, MLT ASCP Certification, MT or MLS Certification (ASCP), Bachelor's Degree, Clinical Experience, Laboratory Techniques, Patient Specimens Analysis, Medical Staff Information, Patient Diagnosis, Compassionate Care, Professionalism, Positive Outlook, Strong Advocacy, Collaborative, Excellent Care, SafetySensitive Position, Alertness, Safe Manner</t>
  </si>
  <si>
    <t>https://www.linkedin.com/jobs/view/project-manager-data-lake-technical-pm-ms-medicaid-at-infobahn-softworld-inc-3793661137</t>
  </si>
  <si>
    <t>Data Lake, Technical Project Management, Migration, Analytics, Population Health, EHRs, Internal and External Systems, Interoperability, Modularity, MITA Maturity, Kanban Methodology, Project Documentation, Project Upgrades, Project Plans and Schedules, Written Communication, Verbal Communication, Meeting Notes, Clinical Staff, Payer Clinical Staff, Healthcare Providers, IT Staff, Electronic Health Records (EHRs), Claims and Eligibility Data, Master Person Index (MPI), Enterprise Service Bus (ESB), Patient Privacy and Protection, HIPAA, Healthcare Data Interoperability, Interoperability Interfaces, Standards, Microsoft Project, Kanban Processes, Human Center Design Methodology, Medicaid IT Projects, Healthcare Payer IT Projects, State IT Procurements, RFPs, Centers for Medicare and Medicaid Services (CMS) Rules, Requirements, Reporting</t>
  </si>
  <si>
    <t>https://www.linkedin.com/jobs/view/cloud-data-engineer-with-python-spark-aws-terraform-23-01705-at-datasoft-technologies-inc-3801134255</t>
  </si>
  <si>
    <t>Cloud Data Engineer, Python, Spark, AWS/Azure, Terraform, Software Development, Agile, Data Integration, Big Data, Unix/Linux, Docker, SQL, Continuous Integration, Machine Learning, Data Visualization, DevOps, Hadoop, Oozie, Apache Airflow, Relational/NoSQL Databases, AWS Redshift, S3, EC2, Glue, Kinesis, EMR, Scrum, Tableau, AWS/Azure Certifications, Automation/Configuration Management Tools, Puppet, Chef, Microsoft Power BI, Jenkins</t>
  </si>
  <si>
    <t>https://www.linkedin.com/jobs/view/data-recovery-engineer-windows-platform-at-drivesavers-data-recovery-3787797294</t>
  </si>
  <si>
    <t>IT Support, Desktop Support, Data Recovery, Troubleshooting, Windows PC platform, Encryption Software, MS Office, Terminal, Customer Service, Attention to Detail, Teamwork, Analysis, Prioritization, Time Management</t>
  </si>
  <si>
    <t>https://www.linkedin.com/jobs/view/portfolio-manager-i-office-of-health-information-and-data-science-at-washington-university-in-st-louis-3782412597</t>
  </si>
  <si>
    <t>Healthcare, Research management, Regulatory documents, Research materials, Clinical trials, Patient management, Patient recruitment, Data management, Communication skills, Interpersonal skills, Verbal communication, Written communication, Bachelor's degree, Master's degree, Health insurance, Retirement savings, Paid time off, Family care resources, Tuition coverage</t>
  </si>
  <si>
    <t>https://uk.linkedin.com/jobs/view/principal-electrical-engineer-data-centres-at-hydrock-3799958237</t>
  </si>
  <si>
    <t>Electrical design, Power distribution systems, UPS systems, LV systems, HV systems, Data center energy efficiency, Thermal analysis, Computational fluid dynamics (CFD), Building management systems (BMS), Fire alarm systems, Security systems, Lighting design, Acoustics, BIM software, Review software, IES software, Building regulations, Sustainable design principles, Chartered engineer, HNC, HND, Bachelors degree, Masters degree</t>
  </si>
  <si>
    <t>https://www.linkedin.com/jobs/view/senior-electrical-engineer-data-center-mission-critical-at-hdr-3671559309</t>
  </si>
  <si>
    <t>Electrical Engineering, Architectural Engineering, Microsoft Office, AutoCAD, Revit, Electrical design software, Building electrical power, Lighting, Signal design, Life safety systems, Building management systems, Data center, Mission critical, PE, Bachelors in Electrical Engineering, Bachelors in Architectural Engineering, Masters in Electrical Engineering, Masters in Architectural Engineering, 10 years experience in electrical design of buildings</t>
  </si>
  <si>
    <t>https://www.linkedin.com/jobs/view/manager-product-management-card-data-xds-batch-platform-at-capital-one-3774778297</t>
  </si>
  <si>
    <t>Product Management, Software Engineering, API Development, Data Science, Agile, Product Design, Business Analysis, Data Distribution, API Resilience, API Performance, Cyber Security, Data Delivery, Streaming Platform, Data Integration, MVP Development, Prototyping, Thought Leadership, Platform Development, Bachelor's Degree, Computer Science, Engineering, MBA, Master's Degree, Agile Product Management</t>
  </si>
  <si>
    <t>https://www.linkedin.com/jobs/view/supervisor-data-center-critical-facilities-operations-at-ntt-global-data-centers-3801406568</t>
  </si>
  <si>
    <t>Data Center Operations, Maintenance, Infrastructure, Electrical Systems, Mechanical Systems, Fire Safety, Life Safety, PLCs, NFPA Codes, NEC, OSHA, Data Trending, Analysis, Communication, Troubleshooting, MS Office Suite, Problem Solving, Multitasking, Attention to Detail, CPR/First Aid, Forklift Certification, Physical Fitness, Emergency Response, AfterHours Availability, OnCall, Driver's License, Personal Mobile Device, Competitive Compensation, Annual Bonus, Paid TimeOff, Medical Benefits, Dental Benefits, Vision Benefits, Life Insurance, Disability Insurance, Flexible Spending Account, 401k Retirement Plan</t>
  </si>
  <si>
    <t>https://www.linkedin.com/jobs/view/professor-position-in-ai-ml-at-virginia-tech-3624230040</t>
  </si>
  <si>
    <t>Machine Learning, Artificial Intelligence, Deep Learning, Reinforcement Learning, Natural Language Processing, Adversarial Learning, Immersive Analytics, SelfSupervised Learning, Bias in AI, Ethics in AI, Fairness in AI, CyberSecurity, Urban Computing, Distributed Systems, IoT Systems, Data Science, Data Analytics, HumanAI Collaboration, HumanAI Teaming</t>
  </si>
  <si>
    <t>https://www.linkedin.com/jobs/view/staff-data-engineer-at-strider-technologies-3725130477</t>
  </si>
  <si>
    <t>Python, Elasticsearch, Memgraph, Flyte, AWS, EC2, S3, SQS, DynamoDB, Lambda, EKS, Data Engineering, Data Processing, Data Assets, APIs, Software Engineering, Code Reviews, CrossFunctional Collaboration, Problem Solving, Software Design, Cloud Infrastructure, HighScale Systems, Data Analysis, LargeScale Data, Data Science, UI/UX Design, Requirements Engineering, Project Management, Agile Development, Continuous Integration/Continuous Delivery (CI/CD), Testing and Quality Assurance, Data Security, Data Privacy, Compliance</t>
  </si>
  <si>
    <t>https://www.linkedin.com/jobs/view/senior-data-engineer-at-dice-3798505630</t>
  </si>
  <si>
    <t>Senior Data Engineer, Snowflake, Informatica, Data Warehouse, Data Strategy, Infrastructure, Software, Utilities, Tools, Public Cloud Solutions, Business Intelligence Solutions, Data Transformation, Data Structures, Metadata, Dependency, Workload Management, Automation, Advanced Data Transformation, PL/SQL, Oracle Database Tuning, SQL Tuning, Informatica Server Administration, Performance Tuning, Data Quality, Protection, Availability, Business Intelligence, Solution Documentation, Troubleshooting, Data System Problems, IT Experience, Enterprise Data Solutions, Data Warehousing Methodologies, Data Modelling Techniques, Data Migration, ELT/ETL Tools, Batch Data, Stream Data, Snowflake SQL, Massively Parallel Processing (MPP), Analytical Datastores, Bachelor's Degree, Computer Science, Engineering, Management Information Systems, Related IT Field</t>
  </si>
  <si>
    <t>https://www.linkedin.com/jobs/view/sr-principal-principal-engineer-datapath-design-high-speed-io-design-at-sk-hynix-america-3785874539</t>
  </si>
  <si>
    <t>Data Path Design, HighSpeed IO Design, 3D NAND Flash Memory, IO Speed Optimization, Circuit Design, Area Optimization, Power Optimization, Performance Optimization, Process Distribution, PostSilicon Testing, Layout Optimization, CrossFunctional Collaboration, Product Issue Resolution, Mentoring, Communication, High Speed IO Circuits, Reliability Mechanisms, Power/Signal Integration, RX Circuits, TX Circuits, IO Pipeline Circuits, DDR IO Interface, Calibrations, Seniority</t>
  </si>
  <si>
    <t>https://ca.linkedin.com/jobs/view/datacenter-technician-at-net2source-inc-3803963113</t>
  </si>
  <si>
    <t>Linux, Windows Server OS, Network troubleshooting, Layer1, Layer2, Layer3, CCNA, MCP/MSCE certification, Scripting, Powershell, Python, Bash, CompTIA A+, CompTIA Server+, CCENT, Associate degree in computer science, Hardware knowledge, Failure analysis, Data center technician, Server fleet health tracking, IPMI utilization, Software tools administration, Variscale, Windows Server OS &amp; WinPE OS administration, Linux PXE services, Virtual Machine set up, Environmental configurations</t>
  </si>
  <si>
    <t>https://www.linkedin.com/jobs/view/intelligent-automation-ai-ml-engineer-at-fusion-technology-llc-3787903909</t>
  </si>
  <si>
    <t>UI Path RPA, AI/ML Technologies, UiPath AI Center, Agile Methodologies, Data Analysis, Data Architecture, Communication Skills, Remote Work Ability, Customer Focus, Adaptability, Automation Engineering, Machine Learning, RPA Development, General AI/ML Certification, Document Processing, Data Cleansing</t>
  </si>
  <si>
    <t>https://www.linkedin.com/jobs/view/ml-research-scientist-%24150k-%24200k-gnn-transformers-at-cybercoders-3766360803</t>
  </si>
  <si>
    <t>ML Research Scientist, PhD, MSc, Graph Neural Networks (GNN), Transformers, Generative Models, Diffusion, Mathematics (stats probability theory linear algebra calculus), PyTorch, TensorFlow, Linux, Deep learning, Drug development, Biology, Biodata, Model Architectures, Biomedical design, Quantum mechanics, Physics, Computational chemistry, Biology, Software engineering, Therapeutics, Deep Learning approaches, Neural Networks, Salary: $150k$200k Base + Bonus, 401k, Benefits, Vacation/PTO, Medical, Dental, Vision, Bonus</t>
  </si>
  <si>
    <t>https://au.linkedin.com/jobs/view/electrical-technicians-data-centre-eoi-at-hrg-telecommunications-technology-renewables-3781761960</t>
  </si>
  <si>
    <t>Electrical Technician, HV/LV Systems Maintenance, HVAC Systems Maintenance, A/C Troubleshooting, UPS Maintenance, PDU Maintenance, Utility Inspection, Fault Investigation, Corrective Action, Reporting, Facilities Management, Team Collaboration, Customer Service, MissionCritical Infrastructure, VIC Electrical License, Building Services Knowledge, Critical Environments Experience, Technical Drawings/Processes Interpretation, CMMS Experience, BMS Experience, Working Rights in Australia</t>
  </si>
  <si>
    <t>https://www.linkedin.com/jobs/view/critical-facilities-operations-technician-data-center-at-nextgen-gta-a-kelly-telecom-company-3801116793</t>
  </si>
  <si>
    <t>Data Center Operations, Data Center Technician, Facilities Technician, Electrical Systems Design, Mechanical Systems Design, Commissioning, Operations, Low Voltage Systems, Fire Safety, Security, PLCs, NFPA Electrical, NFPA Fire and Life Safety, Building Codes, NEC, NFPA 70E, NFPA 72, NFPA 25, Industrial Safety Best Practices, Lockout/Tag Out, Arc Flash Protection, OSHA Regulations, Data Trending, Data Analysis, Supervisor Skills, Communication Skills, Written Communication, Oral Communication, HandsOn Experience, Commercial Systems, Industrial Systems, Mechanical Systems, Electrical Systems, 12kV Switchgear, 480/277 Electrical Systems, 208/120 Electrical Systems, Diesel Powered AC Generators, Static UPS Systems, MultiString Flooded Cell Batteries, Static Switches, PLC Controls, Relay Logic Controls, Power Monitoring Systems, Data Center Power Distribution, Data Center Management Systems, VFD Drives, Centrifugal Chillers, Cooling Towers, Water Treatment Systems, HVAC Equipment, Computer Room AC Units, Kyoto Cooling Units, Building Management Systems, Industrial PLC Control Systems, Emergency Standby Diesel Generators, Fuel/Oil Systems, Fuel/Oil Day Tanks, Fuel/Oil Storage Tanks, NFPA 25, Sprinkler Systems, DryStand Pipe Systems, Emergency Fire Pumps, Chilled/Condenser Water Pumps, Well/Vault Pumps, Sump Pumps, Domestic Water Systems, BackFlow Prevention Devices, MS Office Suite, Word, Excel, PowerPoint, Project, Training, Power System Capacity Assessments, Fire System Capacity Assessments, Safety Assessments, Code Compliance Assessments, ProcessDriven Environment, Team Environment, Problem Solving, Multitasking, Attention to Detail, Bachelor of Science in Engineering, 56 Years Related Experience, Mechanical/Electrical Position, Critical Facilities, Power or Critical Electrical Power/Mechanical Environment, Data Center Experience, Hospital Experience, SemiConductor Experience, Power Plant Experience, Foreman, Lead Technician, Senior Technician, Critical Facility Environment, Certified Electrician, CPR/First Aid, NFPA70E Certification, Forklift Certified, Walking, Standing, Bending, Sitting, Lifting Heavy Equipment, Close Visual Work, Dexterity, Climbing Ladders, Working on Raised Platforms, Data Center Work Environment, Varying Temperatures, Loud Noises, Computer Usage, OnSite Work, Highly Critical Environment, Fast Paced Environment, Shifting Priorities, Emergency Situations, AfterHours Notification, Escalation Protocol, Cell Phone Availability, Outside Normal Business Hours, Weekends, Late Nights, Holidays, Leather CloseToed Shoes, Solid Rubber Sole, Current Valid StateIssued Driverâ€™s License, Onsite Work, Personal Mobile Device, Monthly Stipend, Competitive Compensation, Annual Bonus, Paid TimeOff, Medical Benefits, Dental Benefits, Vision Benefits, Life Insurance, Supplemental Insurance, ShortTerm Disability, LongTerm Disability, Flexible Spending Account, 401k Retirement Plan</t>
  </si>
  <si>
    <t>https://www.linkedin.com/jobs/view/traveling-mep-manager-msg-data-centers-at-turner-construction-company-3805298966</t>
  </si>
  <si>
    <t>Mechanical, Electrical, Plumbing, HVAC, Fire Sprinkler, LEED accreditation, Microsoft Office Suite, Project management software, Leadership, Interpersonal skills, Physical ability, Close vision, Peripheral vision, Depth perception, Ability to adjust focus, Lifting and moving up to 50 lbs, Construction personnel hoists, Moderate noise level, Disabled and veteransâ€™ organizations</t>
  </si>
  <si>
    <t>https://www.linkedin.com/jobs/view/data-engineer-at-software-guidance-assistance-inc-sga-inc-3801124004</t>
  </si>
  <si>
    <t>ETL/ELT, Data pipelines, Data warehousing, Data integration, Data lake, Reporting, Analytics, SQL/TSQL, Python, PowerShell, MSSQL Server/Azure, Snowflake, AWS, Tableau Desktop, Tableau Server, API integration, Business intelligent implementation methodologies, Analytical &amp; troubleshooting and remediation capabilities, Complex problem solving, Translating complex problems into technical specifications, Economics, Business, Mathematics, Statistics</t>
  </si>
  <si>
    <t>https://www.linkedin.com/jobs/view/senior-machine-learning-engineer-ai-at-recruiting-from-scratch-3744394089</t>
  </si>
  <si>
    <t>Machine Learning, Deep Learning, TensorFlow, PyTorch, Python, Data Manipulation, Data Preprocessing, Feature Engineering, Model Development, Model Evaluation, Model Deployment, Containerization, Orchestration, Docker, Kubernetes, Bachelor's Degree, Computer Science, Machine Learning, Artificial Intelligence, 5+ Years Experience</t>
  </si>
  <si>
    <t>https://www.linkedin.com/jobs/view/machine-learning-engineer-risk-at-stripe-3748508860</t>
  </si>
  <si>
    <t>Machine learning, Tensorflow, PyTorch, Python, Scala (Spark), NLP, Ruby, Data manipulation, Big data, Statistics, Physics, Computer science, Fraud detection, Risk management, Product development, Software development, Data analysis, Data engineering, Backend development, Full stack engineering, XGBoost</t>
  </si>
  <si>
    <t>https://www.linkedin.com/jobs/view/data-scientist-at-archetype-permanent-solutions-3787919061</t>
  </si>
  <si>
    <t>Data Scientist, Statistical Programming, Data Analysis, Machine Learning, Predictive Modeling, Optimization, Statistics, R, Python, SQL, Data Architectures, Cloud Computing, Distributed Systems, Data Visualization, Tableau, Periscope, Business Objects, D3, Gurobi, Hadoop, ggplot, AWS, Azure, Google Analytics, Site Catalyst, Coremetrics, Adwords, Crimson Hexagon, Facebook Insights, Spark</t>
  </si>
  <si>
    <t>https://www.linkedin.com/jobs/view/ml-engineer-%E2%80%93-mlops-at-clifyx-3805515573</t>
  </si>
  <si>
    <t>ML Engineer, MLops, Cloud (AWS/ GCP/ Azure), AI Architect, Azure ML, Azure AI services, DevOps, Python, Dask, Ray, Machine learning frameworks, Machine learning libraries, Agile environments, Git, No SQL databases, Communication skills, Analytical skills, Problemsolving skills, Docker, Jenkins, Kubernetes</t>
  </si>
  <si>
    <t>https://www.linkedin.com/jobs/view/big-data-developer-at-hcltech-3796748218</t>
  </si>
  <si>
    <t>Big Data, Spark Apache, AdTech, Programmatic Advertising, Ad Exchanges, DSPs, SSPs, DMPs, Ad Servers, Ad Fraud Prevention, MarTech, CRM, Email Marketing Platforms, CMS, Social Media Management, Analytics and Reporting, SEO Tools, Marketing Automation, Spark Core, Spark SQL, Spark Streaming, MLlib, GraphX, Apache Kafka, Apache Flink, Cassandra, MongoDB, Couchbase, Amazon Redshift, Google BigQuery, Snowflake, Apache NiFi, Talend, Informatica, Docker, Kubernetes, Apache Beam, Storm, Samza, Apache Airflow, Luigi, MLflow, NoSQL, Data Warehousing, ETL, Containerization, Orchestration, Data Lakes, Workflow Management, Machine Learning Integration, Software Development, Coding Standards, Code Reviews, Source Control, Build Processes, Experience Programming, Big Data Technologies</t>
  </si>
  <si>
    <t>https://www.linkedin.com/jobs/view/generative-ai-engineer-sr-data-scientist-at-keylent-inc-3768058609</t>
  </si>
  <si>
    <t>Generative AI Engineer, Data Scientist, Dallas, Texas, PyTorch, Tensorflow GPU API, LLMs, Texttoimage models, Neural network Architectures, Nvidia CUDA parallel programming, Python, Bachelor's or Master's in Computer Science, 3+ years experience in generative AI models, Strong programming skills, Stateoftheart generative AI models, Training and evaluating largescale models, Deep learning, Natural language processing, Computer vision, Problemsolving skills, Publishing research in toptier conferences and journals, Master's or Ph.D. in Computer Science, Demonstrated experience in generative AI models, Production environments, Collaborative team environment, Communicating complex technical concepts</t>
  </si>
  <si>
    <t>https://www.linkedin.com/jobs/view/python-developer-with-big-data-at-synechron-3804053961</t>
  </si>
  <si>
    <t>Python, Java, Spark, Hadoop, SQL, Oracle Exadata, Basel Rules, Data Sourcing Elements, Risk Weighted Assets, Performance Tuning, Memory Optimizations, Coding, Debugging, Analytical Skills, Enterprise Application Design, Innovative Tech Solutions, Communication Skills, Capital Calculations, Computer Science, Engineering, Quantitative Discipline, Big Data Distributed Ecosystem, Cloud Computing, Distributed Computing, Agile Methodologies, SDLC Processes, UNIX Scripting, Unit Test Mock Frameworks, Udemy for Business, Financial Innovation Labs, Center of Excellences, Coaching, Flat Organization, Diverse Work Culture</t>
  </si>
  <si>
    <t>https://uk.linkedin.com/jobs/view/data-scientist-at-nestl%C3%A9-3805516943</t>
  </si>
  <si>
    <t>Data Scientist, Machine Learning (ML), Artificial Intelligence (AI), Statistical Modelling, Data Analytics, Data Mining, Data Transformation, Feature Engineering, Pattern Recognition, Predictive Modelling, Excel, Tableau, SQL, Power BI, Java, Python, Cloud Platforms, Model Building, Algorithm Implementation</t>
  </si>
  <si>
    <t>https://uk.linkedin.com/jobs/view/senior-electrical-design-engineer-data-centre-at-energy-jobline-3791618652</t>
  </si>
  <si>
    <t>Data Centre Projects, Electrical Building Services Design, Project Objectives, Contract Documents, Codes, Standards, Regulations, Procedures, MEP Lead, Framework Agreements, Data Centre Sector, Salary, Performance Related Annual Bonus, Travel, Hybrid Working Policy, Senior Electrical Engineer</t>
  </si>
  <si>
    <t>https://ca.linkedin.com/jobs/view/lead-machine-learning-engineer-bangkok-based-relocation-provided-at-agoda-3800270618</t>
  </si>
  <si>
    <t>Machine Learning, Software Engineering, Data Warehousing, Data Replication, Storage, Centralized Computation, Data API, Python3, Pyspark, Hadoop, SQL, S3, Random Forest, CNN, Regression Models, Linux, Big Data Technologies, Agile Development, Test Driven Development, Scalability, Stability, Accuracy, Speed, Efficiency, Libraries, Frameworks, Systems Administration, Analytical ProblemSolving, Systems Administration Skills</t>
  </si>
  <si>
    <t>https://www.linkedin.com/jobs/view/machine-learning-operations-%E2%80%93-staff-engineer-at-agoda-3800270611</t>
  </si>
  <si>
    <t>Kubernetes, Kubeflow, MLFlow, Java, Scala, Python, Kotlin, MLOps, Software engineering, Data engineering, Data science, ML Projects lifecycle, Spark, S3, Hadoop, Docker, DevOps, CI/CD, Machine learning, Artificial intelligence, Model serving tools, APIs, SLAs, Containerization, Container orchestration</t>
  </si>
  <si>
    <t>https://www.linkedin.com/jobs/view/applied-ai-ml-research-scientist-at-mit-lincoln-laboratory-3790943893</t>
  </si>
  <si>
    <t>Markov Decision Process, Machine learning, Reinforcement learning, Python, Algorithmic software development, Collision avoidance logic, Contingency management, Validation, Decision support systems, Surveillance and tracking systems, Transportation domain, Simulation environment, C++, MATLAB, Julia, Ray/RLLib, Distributed computing, Scalable machine learning frameworks, Research proposals, DoD security clearance</t>
  </si>
  <si>
    <t>https://www.linkedin.com/jobs/view/machine-learning-data-scientist-at-tribal-tech-the-digital-tech-recruitment-specialists-3796941902</t>
  </si>
  <si>
    <t>Machine Learning, Data Science, Python, R, TensorFlow, PyTorch, Hadoop, Spark, Natural Language Processing (NLP), Computer Vision, Cloud Platforms (AWS Azure Google Cloud), Scalable and Distributed Computing, Data Analysis, Statistical Analysis, Predictive Modeling, Clustering, Classification, Data Cleaning, Data Preprocessing, Data Visualization, ProblemSolving, Communication, Teamwork, Collaboration</t>
  </si>
  <si>
    <t>https://www.linkedin.com/jobs/view/principal-dataops-engineer-kiewit-technology-group-at-kiewit-3797077423</t>
  </si>
  <si>
    <t>DataOps, Data Management, Data Integration, Data Architecture, Data Pipelines, Data Consistency, Data Security, Data Governance, DevOps, Cloud Architectures, Modern Data Integration Technologies, Data Warehouse Concepts, Snowflake, Azure Data Factory, Informatica, DBT, HVR, Azure Data Lake, Databricks, SQL, Python, Scala, Data Governance, Data Quality, Bachelor's Degree, Master's Degree, Computer Science, Information Systems, Excellent DecisionMaking, RiskTaking, Critical Thinking, Problem Identification, Solution Recommendation, Exceptional Listening Skills, Ability to Learn Quickly, ClientFocused Mindset, Highly Organized, Excellent Time Management Skills, Demonstrated Accountability, Superior Verbal, Written Presentation Skills</t>
  </si>
  <si>
    <t>https://www.linkedin.com/jobs/view/senior-prediction-and-planning-machine-learning-engineer-autonomous-vehicles-at-nvidia-3762394885</t>
  </si>
  <si>
    <t>Machine Learning, Deep Learning, Deep Neural Networks, Autonomous Vehicles, Domain Adaptation, Computer Vision, Computer Graphics, Research, Software Development, Communication, Interpersonal Skills, Analytical Skills, Python Programming, Pytorch, Tensorflow, TensorRT, Software Engineering, Mathematical Foundations, SelfMotivation, Team Spirit, Learning, Reinforcement Learning, Optimal Control, GPGPU Programming, CUDA, AI, Robotics, Natural Language Processing, Equity, Benefits</t>
  </si>
  <si>
    <t>https://www.linkedin.com/jobs/view/data-scientist-at-catalyst-technical-consulting-group-llc-3788049104</t>
  </si>
  <si>
    <t>Machine Learning, Python, Natural Language Processing, Data Analysis, Data Visualization, Semantic Language Models, Search Engines, Web Analytics, National Collection Priority Tagging System, Scikitlearn, TensorFlow, PyTorch, Spacy, Gensim, NLTK, TS/SCI Clearance, BS in Computer Science Software Engineering Information Management Systems or related technical discipline, Minimum 3 years of experience</t>
  </si>
  <si>
    <t>https://www.linkedin.com/jobs/view/medical-laboratory-scientist-technician-float-mlt-mls-cls-at-gundersen-health-system-3785769681</t>
  </si>
  <si>
    <t>Medical Laboratory Technology, Medical Laboratory Science, Laboratory Testing, Blood Sampling, Specimen Collection, Specimen Processing, Specimen Analysis, Medical Terminology, Laboratory Procedures, Attention to Detail, Precision, ProblemSolving Skills, Technical Troubleshooting, ASCP Medical Technologist (MT) Certification, ASCP Medical Laboratory Technician (MLT) Certification, Knowledge of Regulating Agencies, Laboratory Standards, Compliance, Delegation, Clinical Laboratory Expertise, Collaboration, Education Opportunities, Electrocardiography (EKG), Quality Control, Quality Assurance, Variance Reporting, Data Interpretation, Data Analysis, DecisionMaking, Laboratory Information System, Electronic Health Records, New Test Methodologies, New Instrumentation, CostEffectiveness Evaluation, Education and Learning, Work Experience</t>
  </si>
  <si>
    <t>https://www.linkedin.com/jobs/view/senior-engineer-av-and-ml-visualization-platform-autonomous-vehicles-at-nvidia-3669681219</t>
  </si>
  <si>
    <t>Golang, HTML5, CSS3, React, TypeScript, Data Visualization, Three.js, Regl, Bazel, Makefile, Gerrit, Jenkins, Networking, Protobuf, File Format Design, C/C++, Build Systems, CI/CD Pipelines</t>
  </si>
  <si>
    <t>https://www.linkedin.com/jobs/view/senior-software-engineer-machine-learning-at-roku-inc-3761233483</t>
  </si>
  <si>
    <t>Artificial Intelligence, Natural Language Understanding, Machine Learning, Automated Speech Recognition, Conversational Systems, Cloud Computing, Big Data Systems, Java, Python, C++, Spark, EMR, S3, Airflow, NLU, ASR, Transformer Models, LLMs, Generative AI, Neural Networks, Sequence Models, Regression, Classification, Ranking</t>
  </si>
  <si>
    <t>https://www.linkedin.com/jobs/view/senior-embedded-machine-learning-software-engineer-at-bose-corporation-3635755853</t>
  </si>
  <si>
    <t>Embedded Systems, Machine Learning, Software Engineering, Python, Unit Testing, MultiThreading, RealTime Data Processing, Debugging, Troubleshooting, Root Cause Analysis, Embedded C/C++, Linux Development, Audio Signal Processing, Matlab, Bluetooth/BLE, Wireless Communication Protocols, Sensors, Serial Protocols, Assembly Language, FreeRTOS, Linux Application Development, Compilers, Parallel Programming, Computer Architecture, Full Stack Development, BSEE/BSCS/BSCE, DSP Processors</t>
  </si>
  <si>
    <t>https://www.linkedin.com/jobs/view/enterprise-devsecops-data-engineer-at-wabash-it-solutions-3727932831</t>
  </si>
  <si>
    <t>Data Engineering, DevOps, Cloud Computing, DataOps, CICD, AWS, Azure, Snowflake, Databricks, Salesforce, SAP, Teradata, ETL, SQL, Python, Spark, HCL, GoLang, Bash, PowerShell, Cloud Formation, Terraform, PySpark, Airflow, EC2, S3, IAM, Lambda, Glue, SNS, Version Control System, JIRA, Testing Frameworks, Monitoring Frameworks, Infrastructure, Data Pipelines, Release Management, Data Security, Agile Methodology, Internal Client Focus, Communication Skills, Coordination Skills, Business Writing Skills, Attention to Detail, Independent Work, IAC Framework, Standard Business Hours, U.S. Eastern Time Zone</t>
  </si>
  <si>
    <t>https://www.linkedin.com/jobs/view/senior-machine-learning-engineer-at-jobs-for-humanity-3804052728</t>
  </si>
  <si>
    <t>Machine Learning, Artificial Intelligence, Dataintensive Solutions, Distributed Computing, Python, Scala, Java, Scikitlearn, PyTorch, Dask, Spark, TensorFlow, Productionizing Models, Monitoring Models, Maintaining Models, Cloudbased Architectures, Optimized Data Pipelines, Continuous Integration, Continuous Deployment, Responsible and Explainable AI, AWS, Data Gathering, Data Preparation, Performant Code, Resilient Code, Maintainable Code, Public Cloud, Distributed File Systems, Multinode Database Paradigms, Open Source ML Software, ML Technique, ML Model, Proof of Concept, Productionready Data Pipelines, Evaluating Performance</t>
  </si>
  <si>
    <t>https://www.linkedin.com/jobs/view/senior-mls-engineer-autonomous-driving-startup-at-recruiting-from-scratch-3744391465</t>
  </si>
  <si>
    <t>Software Development, Computer Science, Systems Engineering, Data Science, Machine Learning, Distributed Systems, FaultTolerant Systems, DomainSpecific Languages, Database Systems, Performance Optimization, OpenSource Data Platforms, CloudBased Systems, Apache Spark, Compliers, Operating Systems, Embedded Systems, LowLevel Platform BringUp, Device Drivers, Secure Data Transfer, Big Data</t>
  </si>
  <si>
    <t>https://www.linkedin.com/jobs/view/ml-cv-research-engineer-at-orchard-robotics-3785093556</t>
  </si>
  <si>
    <t>Machine Learning, Computer Vision, Object Detection, Depth Estimation, Optical Flow, MultiObject Tracking, Data Optimization, Software Engineering, Python, C++, PyTorch, Tensorflow, MLops, Data Engineering, StateoftheArt Computer Vision Research, Problem Solving, Adaptability, Multitasking, Learning Agility, Ph.D., NVIDIA Jetson, Agriculture</t>
  </si>
  <si>
    <t>https://www.linkedin.com/jobs/view/medical-lab-technician-mlt-prn-kings-mills-at-bon-secours-mercy-health-3794460122</t>
  </si>
  <si>
    <t>Medical Laboratory Technician, Biological Specimens, Clinical Laboratory Equipment, Patient Safety, Laboratory Techniques, Analytical Tests, Specimens, Quality Control, Equipment Checks, Temperature Monitoring, Troubleshooting, Medical Laboratory Technology, Chemistry, Biology, Military Medical Laboratory Training, MLT Certification, ASCP, Clinical Laboratory Setting, Errorfree Work, Professional Communication, Comprehensive Medical Plans, Prescription Drug Coverage, Flexible Spending Accounts, Life Insurance, Retirement Savings Plan, Paid Time Off, Educational Assistance</t>
  </si>
  <si>
    <t>https://uk.linkedin.com/jobs/view/senior-data-scientist-mod-marine-defence-at-ernest-gordon-recruitment-3805258038</t>
  </si>
  <si>
    <t>Data Science, Data Analysis, Data Engineering, Python, R, Statistical Modeling, Machine Learning, Artificial Intelligence, Software Development, Software Engineering, Problem Solving, Communication, Teamwork, British Citizenship, Security Clearance</t>
  </si>
  <si>
    <t>https://www.linkedin.com/jobs/view/4213-junior-data-scientist-ts-sci-fsp-at-mission-box-solutions-3787904983</t>
  </si>
  <si>
    <t>Machine learning, Data science, Data management, Data curation, Data modeling, Data assessment, Advanced statistical analysis, Python, C, Hadoop, Spark, AWS, Azure, Java, Workflow, Reproducibility, Data engineering, Software engineering, TS/SCI FSP clearance, Bachelor's degree in Computer Science, 3+ years of relevant experience, Mathematical foundations, Artificial intelligence, Big data technologies, Cloud computing platforms</t>
  </si>
  <si>
    <t>https://www.linkedin.com/jobs/view/python-developer-with-sdet-and-big-data-at-lancesoft-inc-3788245759</t>
  </si>
  <si>
    <t>Python, Cloud App Development, SQL, Lambda function, Relational databases, Asynchronous Restful API patterns, AWS CloudFormation, CI/CD, Software development, Agile development, Data structures, OOPs concepts, JSON/DB modeling</t>
  </si>
  <si>
    <t>https://www.linkedin.com/jobs/view/data-center-electrican-lead-at-cyxtera-technologies-3776640750</t>
  </si>
  <si>
    <t>Data Center Operations, Electrical Infrastructure, Planning, Maintenance, Documentation, Project Management, Energy Efficiency Optimization, Emergency Response, Building Repair, Capital Improvement Services, Mechanical Infrastructure, Building Systems, Work Statements, MOPs, Vendor Relationships, Security Rounds, Facilities Rounds, Lifting, Space and Power Capacity Requests, Switchgear, Transformers, Automatic Transfer Switch, UPS, Battery Management Systems, Generators, PDUs, CAD, CMMS, BMS, ERP, AutoCAD, ALC WebCTRL, Singleline Drawings, HVAC, Electrical Calculations, Technical Writing, CustomerFacing Presentations, Problem Solving, Communication, Team Player, Project Management, TroubleShooting, Organizational Skills, Regulatory Codes, Permit Processes, Budgets, Procurement Processes, Associate's Degree, Bachelor's Degree, Technical Field, Trade School Certificate, Military Training, Technical Certifications</t>
  </si>
  <si>
    <t>https://www.linkedin.com/jobs/view/onsite-work-need-sr-test-engineer-data-validation-and-conversion-in-cincinnati-ohio-at-steneral-consulting-3759946505</t>
  </si>
  <si>
    <t>Oracle ERP, SQL, Database, Data validation, Integration testing, APIs, Swagger, Postman, Rest sharp, Selenium, C#, Java, Manual testing, Exploratory testing, Automated testing, Scrum, Communication, Teamwork, Leadership, Independent thinking</t>
  </si>
  <si>
    <t>https://www.linkedin.com/jobs/view/master-electrician-data-center-at-ascendion-3792262264</t>
  </si>
  <si>
    <t>Energy isolation procedures, Energy isolation management, Safety policy requirements, SPS101 Energy Isolation SPS, SPS101 Energy Isolation Guidebook, Energy isolation assurance process, High Risk Activity (HRA) planning, Energy isolation permit process, SoWs MOPs and Scripts review, Group or individual LOTO, Centralized LOTO, Qualifications training and PPE verification, DC construction standards and practices, Communication skills, Auditing skills, Line drawings and system redundancies interpretation, Electrical knowledge, Data center experience</t>
  </si>
  <si>
    <t>https://www.linkedin.com/jobs/view/bi-developer-data-warehouse-at-adame-services-llc-3759359392</t>
  </si>
  <si>
    <t>Data Warehouse Design, ETL Development, Logical and Physical Data Modeling, Data Mapping, Metadata Definitions, Report Development, Cloudbased Data Warehouses, Data Visualization, Report Development, ERP Functional Experience, Finance and Sales Modules, Business Intelligence, Predictive Analytics, DevOps Tool Chains, Agile Methodologies, Business and Functional Requirements, Data Requests, Dashboards, User Experience Design, Communication Skills, Customer Service Orientation, Collaboration Skills, MS in Computer Science, Microsoft PowerBI, SQL Server, Azure Data Factory, Oracle EBS, Oracle Accelerator, Oracle Database, Oracle BI, SAP, SAP HANA, SAP BW, Tableau, Financial and Accounting Concepts, Sales Reporting, Planning, Project Management Skills, BI and Data Warehousing Certifications</t>
  </si>
  <si>
    <t>https://www.linkedin.com/jobs/view/medical-technologist-medical-lab-technician-mls-mt-mlt-waldo-at-mainehealth-3771778497</t>
  </si>
  <si>
    <t>Medical Laboratory Science, Medical Technology, Clinical Laboratory, Chemical Science, Physical Science, Biological Science, Medical Technologist, Medical Laboratory Technician, ASCP, AMT, Healthcare, Patient Care, Laboratory Testing, Quality Control, Employee Training, MaineHealth, Health Insurance, Dental Insurance, Paid Parental Leave, Retirement Program, Paid Time Off</t>
  </si>
  <si>
    <t>https://uk.linkedin.com/jobs/view/technical-architect-solution-engineering-different-levels-available-salesforce-data-cloud-at-greg-s-list-dc-3803886872</t>
  </si>
  <si>
    <t>Salesforce, Data Cloud, CRM, GTM, Account Executives, Solutions Engineering, Product Marketing, Data Governance, Security, Data Warehouses, Data Lakes, Cloud Technology, Business Intelligence, Javascript, Python, SQL, LWCs, Apex, Flow, Snowflake, Databricks, ETL, Analytics, Einstein, Sagemaker, Vertex, Generative AI, Amazon Web Services, Microsoft Azure, Google Cloud Platform, Tableau, PowerBI, Looker</t>
  </si>
  <si>
    <t>https://www.linkedin.com/jobs/view/senior-technical-program-manager-physical-infrastructure-electrical-data-center-engineering-electrical-solutions-dce-es-at-amazon-web-services-aws-3799995208</t>
  </si>
  <si>
    <t>AWS, Electrical Engineering, Data Center Infrastructure, Technical Program Management, Project Management, Engineering, Financial Analysis, Sustainability, Serviceability, Supply Chain, Cross Functional Teams, KPI, SLA, Risk Management, Critical Path Management, Infrastructure, Systems Engineering, Mechanical Engineering, Civil Engineering, Architectural Engineering</t>
  </si>
  <si>
    <t>https://www.linkedin.com/jobs/view/machine-learning-engineer-identity-at-stripe-3725149996</t>
  </si>
  <si>
    <t>Machine Learning, Artificial Intelligence, Fraud Detection, Risk Management, Identity Verification, Data Manipulation, Hypothesis Evaluation, Software Development, Model Development, Product Development, XGBoost, PyTorch, Tensorflow, Python, SQL, Statistics, Physics, Computer Science, Data Pipelines</t>
  </si>
  <si>
    <t>https://www.linkedin.com/jobs/view/onsite-work-need-senior-test-engineer-%E2%80%93-data-validation-and-conversion-in-cincinnati-ohio-at-steneral-consulting-3740200948</t>
  </si>
  <si>
    <t>SQL, Java, C#, Selenium, Postman, Automated testing, Manual testing, Exploratory testing, Unit testing, Integration testing, Functional testing, Performance testing, UI testing, API testing, Database testing, Software defects, Test planning, Test execution, Test coverage, Test data management, Test automation frameworks, Test scenarios, Acceptance criteria, Testability, Quality assurance, Scrum, Agile, Shift Left approach, Finance domain, Accounting domain</t>
  </si>
  <si>
    <t>https://www.linkedin.com/jobs/view/hybrid-remote-data-modeler-at-summit-human-capital-3767587841</t>
  </si>
  <si>
    <t>Data Modeling, Erwin, SQL, Master Data Management, Visio, Azure Cloud, Data Security, Data Backup, Disaster Recovery, Business Continuity, Data Archiving, Data Profiling, Data Analysis, Data Quality, Data Completeness, Data Redundancy</t>
  </si>
  <si>
    <t>https://www.linkedin.com/jobs/view/lead-software-engineer-data-analytics-at-clickjobs-io-3803522873</t>
  </si>
  <si>
    <t>Lead Software Engineer, JPMorgan, Software Development Life Cycle, PySpark, Pandas, NumPy, Databricks Lakehouse, Looker, Thoughtspot, Tableau, Quik Sense, Agile, Application Development, AWS, Hive, Dremio, Impala, AI, Large Language Models, Software Engineering, System Design, Logical Data Models, Physical Data Models, Debugging, Automation, Continuous Delivery, Financial Services, Python, Data Pipelines, Modern Analytics</t>
  </si>
  <si>
    <t>https://www.linkedin.com/jobs/view/principal-software-engineer-machine-learning-engineering-at-experis-3767194969</t>
  </si>
  <si>
    <t>Principal Software Engineer, Software Development, Complex Software Solutions, EnterpriseLevel Environment, Scalable Services, Innovative Services, CuttingEdge Technologies, Best Practices, Impactful Solutions, Machine Learning Models, Operationalization, CrossFunctional Teams, Product Managers, Data Scientists, Technology Teams, Delivery Managers, OmniChannel Customer Experience, Reliable Machine Learning Capabilities, Data Scientists, Testing, Monitoring, FrontEnd Experiences, Bachelor's Degree, Computer Science, Technology, 7+ Years of Experience, Software Engineering, EnterpriseLevel Environment, Microservices Software Architecture, EnterpriseLevel Solutions, Microsoft Azure, Equivalent Cloud Technologies, Leading, Scalable Services, Enterprise Consumption, Monitoring, Production Support, Proficiency, Python, DevOps Practices, Testing Frameworks, CI/CD</t>
  </si>
  <si>
    <t>https://www.linkedin.com/jobs/view/senior-machine-learning-engineer-ai-at-recruiting-from-scratch-3744392312</t>
  </si>
  <si>
    <t>Machine Learning, Model Development, Data Preparation, Feature Engineering, Algorithm Selection, Model Evaluation, Deployment, Monitoring, Python, TensorFlow, PyTorch, Deep Learning, Data Manipulation, Feature Engineering, Model Deployment, Containerization, Orchestration, Docker, Kubernetes</t>
  </si>
  <si>
    <t>https://www.linkedin.com/jobs/view/catering-services-worker-lead-hamline-university-at-aramark-3791573431</t>
  </si>
  <si>
    <t>Catering, Supervision, Event Planning, Safety Culture, Staff Coordination, Rental Equipment, Food and Beverage Service, Event Breakdown, Event Booking, Menu Selection, Pricing, Hiring, Discipline, Performance Reviews, Internal Department Coordination, Management Team Meetings, Vendor Relations, Customer Relations, Sanitation, Organization, Safety Standards, Training Programs, Aramark OpX Catering Initiatives, Physical Demands, Lifting, Bending, Pushing, Pulling, Walking, Standing, Uniforms, Personal Protective Equipment (PPE)</t>
  </si>
  <si>
    <t>https://www.linkedin.com/jobs/view/product-manager-workers-streaming-data-messaging-at-cloudflare-3790809350</t>
  </si>
  <si>
    <t>Modern software development practices, Strong communication and collaboration skills, Technical abilities, Javascript, Rust, Go, Cloudflare Workers, Serverless runtimes, Streaming data services, Apache Beam, Pulsar, Apache Kafka, AWS Kinesis Firehose, Data workflow products, BS/MS in a technology field, Professional product management experience, Experience distilling complex topics, Experience using developer tools, Developer focus, Desire to sweat the details, Love for talking to developers, Execution focus, Prioritization, Entrepreneurial mindset, Fast paced environment, Goaldriven environment, Ruthlessly prioritize, Product roadmap, Product strategy, Represent products across the organization, Lead projects, Ideation, Launch, Maintenance, Support, Developerfacing products, Shipping products, Nurture relationships with engineering, Partner with other departments, Gather feedback, Market research, Available Locations: Remote US</t>
  </si>
  <si>
    <t>https://www.linkedin.com/jobs/view/senior-software-engineer-machine-learning-google-cloud-compute-infrastructure-at-google-3747428686</t>
  </si>
  <si>
    <t>Software Development, Programming Languages, Data Structures, Algorithms, Software Testing, Software Maintenance, Software Design, Software Architecture, ML/AI Algorithms, Deep Learning, Natural Language Processing, Technical Leadership, Accessible Technologies, Information Retrieval, Distributed Computing, LargeScale System Design, Networking, Data Storage, Security, Artificial Intelligence, UI Design, Mobile Development, Project Management, Deadlines, Deliverables, Design, Development, Testing, Deployment, Maintenance, Enhancement, Software Solutions, Data Centers, Cloud Platforms, EnterpriseGrade Solutions, Base Salary, Bonus, Equity, Benefits, Compensation, Product Development, System Development, Code Reviews, Best Practices, Documentation, Educational Content, Product Issues, System Issues, Debugging, Tracking, Troubleshooting, Hardware, Network, Service Operations, Quality</t>
  </si>
  <si>
    <t>https://ca.linkedin.com/jobs/view/senior-mlops-engineer-at-recruiting-from-scratch-3788230181</t>
  </si>
  <si>
    <t>Machine Learning Operations, Engineering, Data engineering, ETL pipeline, Workflow orchestration, Monitoring, Visualization, Experimentation, A/B testing, LLMs, NLP, Reinforcement Learning, Probabilistic Graphs, Deep Learning, Systems engineering, Software development, Product ownership, Hiring, Mentoring, Financial workflows</t>
  </si>
  <si>
    <t>https://www.linkedin.com/jobs/view/senior-data-engineer-at-lti-larsen-toubro-infotech-3804389722</t>
  </si>
  <si>
    <t>AWS, Python, AWS Glue, Lambda Functions, Step Functions, CDK, IAM, AWS DMS, Cross Account Replication, SFTP, Data Lake Formations, Agile methodology, ETL pipelines, SQL, Data governance, Data quality, Data reliability, Data ingestion, Data design, Data migration, Cloud Formation, S3 buckets, Airflow</t>
  </si>
  <si>
    <t>https://www.linkedin.com/jobs/view/data-entry-temp-at-jbc-3589872821</t>
  </si>
  <si>
    <t>Data Entry, Microsoft Excel, Microsoft Word, Touch Typing, Attention to Detail, Confidentiality, Concentration, English Language, Grammar, Punctuation, Spelling</t>
  </si>
  <si>
    <t>https://www.linkedin.com/jobs/view/medical-technologist-medical-lab-technician-mls-mt-mlt-biddeford-at-mainehealth-3775654708</t>
  </si>
  <si>
    <t>Laboratory Testing, Quality Control, Instrument Maintenance, Medical Technology, Regulatory Requirements, Patient Results Interpretation, Troubleshooting, Medical Laboratory Technician, Medical Technologist, Medical Laboratory Scientist, Clinical Laboratory, Chemical Science, Biological Science, ASCP, AMT</t>
  </si>
  <si>
    <t>https://www.linkedin.com/jobs/view/medical-technologist-medical-lab-technician-mls-mt-mlt-sanford-at-mainehealth-3790931032</t>
  </si>
  <si>
    <t>Medical Laboratory Science, Medical Technology, Clinical Laboratory, Chemical Science, Physical Science, Biological Science, Medical Technologist Certification (ASCP AMT), Medical Laboratory Technician Certification (ASCP AMT), Laboratory Testing, Patient Specimens, Instrumentation, Quality Control, Training, Shift Work, Holiday Work, Weekend Work, Travel</t>
  </si>
  <si>
    <t>https://www.linkedin.com/jobs/view/medical-technologist-medical-lab-technician-mls-mt-mlt-at-mainehealth-3736144082</t>
  </si>
  <si>
    <t>Medical Laboratory Science, Medical Technology, Clinical Laboratory, Chemical Science, Physical Science, Biological Science, Medical Technologist, Medical Laboratory Technician, Associates Degree, Certification, ASCP, AMT, Ability to work any shift, Ability to work holidays, Ability to work weekends, Ability to travel</t>
  </si>
  <si>
    <t>https://www.linkedin.com/jobs/view/account-executive-public-sector-datadog-at-rapdev-3784869760</t>
  </si>
  <si>
    <t>Sales, Public Sector, Datadog, Customer Relationship Management, Business Development, Negotiation, Market Research, Microsoft Office, Salesforce, Customer Service, Account Management, Business Acumen, Communication, Presentation, Organizational Skills, Time Management, Business Administration, SaaS, Government Sales, Bachelor's Degree</t>
  </si>
  <si>
    <t>https://www.linkedin.com/jobs/view/royalty-data-temp-at-the-mechanical-licensing-collective-3798857475</t>
  </si>
  <si>
    <t>Data Analysis, Excel, Data Integrity, Music Knowledge, Data Extraction, Data Entry, Data Management, Peer Review, Team Collaboration, Research, Problem Solving, Attention to Detail, High Level of Dependability, Data Reporting, Data Cleanup, Data Processing, Data Quality, Data Consistency, Data Validation, Data Integration, Data Mining, Data Governance, Data Visualization, Data Warehousing, Data Architecture, Data Security</t>
  </si>
  <si>
    <t>https://www.linkedin.com/jobs/view/senior-mlops-engineer-at-recruiting-from-scratch-3783325553</t>
  </si>
  <si>
    <t>Machine Learning (ML) Systems, ML Workflow Orchestration, ML Monitoring, A/B Testing, Data Engineering, ETL Pipelines, LLMs (Large Language Models), NLP (Natural Language Processing), Reinforcement Learning, Probabilistic Graphs, Deep Learning, Autonomy, Flexibility, TeamFirst Mentality, Mentoring, NYCBased, Financial Workflows, Product Ownership, Vision</t>
  </si>
  <si>
    <t>https://uk.linkedin.com/jobs/view/customer-sales-advisor-dunfermline-at-sky-3786707435</t>
  </si>
  <si>
    <t>Customer service, Sales, Communication, Problemsolving, Microsoft Office Suite, Active listening, Persuasion, Time management, Adaptability, Multitasking, Working under pressure, Knowledge of Sky products and services, Criminal record check</t>
  </si>
  <si>
    <t>https://www.linkedin.com/jobs/view/clinical-data-abstractor-at-hackensack-meridian-health-3729893176</t>
  </si>
  <si>
    <t>Medical record review, Data abstraction, Clinical data management, Quality improvement, Regulatory reporting, Data analysis, Statistical principles, Technical writing, Spreadsheet, Google suite, EPIC, ICD10 coding, Anatomy, Physiology, Medical terminology, Critical thinking, Communication, Teamwork, Problemsolving, Attention to detail, Accuracy, Prioritization, Crosstraining, LPN/RN license, RHIT or CHDA certification</t>
  </si>
  <si>
    <t>https://uk.linkedin.com/jobs/view/senior-master-data-administrator-at-young-s-seafood-3785805280</t>
  </si>
  <si>
    <t>Master Data (MD), Data Management, Business Strategy Alignment, Data Accuracy, Data Processing, Data Integrity, Data Governance, Data Quality Assurance, Data Compliance, Problem Solving, Communication, Teamwork, Leadership, Time Management, Analytical Skills, Attention to Detail, Error Detection, Reporting, Microsoft Office Suite, ERP Systems, ComputerBased Data Processing, Data Entry, Data Validation, Data Analysis, Data Reporting</t>
  </si>
  <si>
    <t>https://www.linkedin.com/jobs/view/supv-credentialing-data-cntr-at-mercy-3790399998</t>
  </si>
  <si>
    <t>Data Analysis, Credentialing, Teambuilding, Data Entry, Problem Solving, Communication, Research, Database Management, Decision Making, CPCS Certification, CPMSM Certification, Bachelor's Degree</t>
  </si>
  <si>
    <t>https://www.linkedin.com/jobs/view/financial-data-analyst-at-enshored-3804314895</t>
  </si>
  <si>
    <t>Excel, GSuite, Quickbooks, NetSuite, Financial metrics, Accounting, Business metrics, Communication, Teamwork, Time management, Multi cultural environments, Bachelor's degree in accounting finance or analytical discipline, 13 years work experience, Grit, Curiosity, Learning, Grace, Honesty, Sincerity, Integrity, Competitive salary, Bonuses, Career growth, Health plans, Life insurance, 401K, Flexible PTO, Casual office atmosphere, Ongoing education, Training, Companysponsored events, Teambuilding experiences</t>
  </si>
  <si>
    <t>https://www.linkedin.com/jobs/view/medical-technologist-medical-lab-technician-mls-mt-mlt-maine-medical-center-lab-at-mainehealth-3713348908</t>
  </si>
  <si>
    <t>Medical Laboratory Science, Medical Technology, Clinical Laboratory, Chemical Science, Physical Science, Biological Science, Medical Technologist, Medical Laboratory Technician, ASCP, AMT, Shift Work, Holiday Work, Weekend Work, Travel</t>
  </si>
  <si>
    <t>https://uk.linkedin.com/jobs/view/data-analytics-consultant-nomensa-strategic-ux-design-agency-at-nomensa-3805021610</t>
  </si>
  <si>
    <t>Data Analytics, UX Design, Strategic UX, SEO, GA4, GTM, DataStudio, BigQuery, KPI, Data Pipeline, Google Tools, Thought Leadership, Problem Framing, Cutting Edge Design, Technology Implementations, UX Concepts, Analytics Methodologies, Data Analysis, Bespoke Client Solutions, Data Insights, Clear Communication, Complex Analytics, Robust Data Pipelines, Google Tools Configuration, Data Visualization, Trend Analysis, Data Interpretation, Collaboration, Requirements Elicitation, Analytics Discoveries, Reporting, Assessments, Data Accuracy, Data Consistency, Data Pipelines, Data Studio</t>
  </si>
  <si>
    <t>https://www.linkedin.com/jobs/view/database-administrator-iii-at-mantech-3792954222</t>
  </si>
  <si>
    <t>Database Administration, SQL, Unstructured Data Systems, Data Transmission Interfaces, Security Controls, Digital Twin Communication, MBSE Models, Data Management, Data Modeling, Oracle, Mongo, DoD 8570.01m IAT Level II Certification, Export Control Laws, U.S.Person Status, Equal Opportunity Employer, Affirmative Action, Reasonable Accommodation, Disabilities, Veterans, Unsolicited Recruiting Firms</t>
  </si>
  <si>
    <t>https://www.linkedin.com/jobs/view/senior-mlops-engineer-at-recruiting-from-scratch-3783321904</t>
  </si>
  <si>
    <t>Machine Learning Operations, ML Engineering, ML Systems, Workflow Orchestration, Monitoring, Experimentation, A/B Testing, Data Engineering, ETL Pipelines, LLMs, NLP, Reinforcement Learning, Probabilistic Graphs, Deep Learning, Product Ownership, Financial Workflows, Corporate Financial Data, Finance Professionals</t>
  </si>
  <si>
    <t>https://www.linkedin.com/jobs/view/senior-mlops-engineer-at-recruiting-from-scratch-3783322921</t>
  </si>
  <si>
    <t>Machine learning, AI for accounting, AI systems, LLMs, NLP, Reinforcement Learning, Probabilistic graph, Software development, ML systems, Workflow orchestration, Data engineering, ETL pipeline, Prototyping, Iterative development, Design evaluation, Experimentation processes, Monitoring processes, Systems engineering, Product ownership, Financial workflows, Scaling systems, Hiring engineering talent, Teamwork, Autonomy, Flexibility, Data visualization, Data Analysis, Statistical analysis, Data Modeling</t>
  </si>
  <si>
    <t>https://www.linkedin.com/jobs/view/tenure-tenure-track-faculty-data-science-at-new-jersey-institute-of-technology-3745434646</t>
  </si>
  <si>
    <t>AI, Machine Learning, Biomedical Informatics, HighPerformance Data Analytics, Data Visualization, Big Data, Data Science, Natural Language Processing, Cybersecurity, Data Mining, FinTech, Health Informatics</t>
  </si>
  <si>
    <t>https://uk.linkedin.com/jobs/view/s2-datacenter-technician-at-gempool-recruitment-3797851139</t>
  </si>
  <si>
    <t>Server hardware, Linux, Windows scripting, Windows Server OS, Windows PXE services, Linux PXE services, CompTIA A+, CompTIA Server+, MCP/MCSE, Data Centre environment, Network Device, SW, FW, WDS, PXE, DHCP, FTP, Server OEMs, RCA, Failure analysis, Linux and Windows scripting, Server systems, Computerrelated field, Bachelorâ€™s Degree, Computer science, Electrical engineering, Telecommunications</t>
  </si>
  <si>
    <t>https://www.linkedin.com/jobs/view/data-entry-processor-part-time-at-inmar-intelligence-3804389792</t>
  </si>
  <si>
    <t>Data Entry, Posting, Invoice Analysis, Reporting, Investigation, Filing, GSuite, Microsoft Excel, CCC iSeries</t>
  </si>
  <si>
    <t>https://www.linkedin.com/jobs/view/senior-mlops-engineer-at-recruiting-from-scratch-3783323772</t>
  </si>
  <si>
    <t>ML Ops Engineering, Workflow orchestration, Monitoring, Visibility, Experimentation, A/B testing, Data engineering, ETL pipeline, Machine Learning, Natural Language Processing, Reinforcement Learning, Probabilistic Graphs, Deep Learning, LLMs, Scrappiness, Autonomy, Flexibility, Teamfirst mentality, Passion for vision, Product ownership, Hiring talent, Experience with financial workflows</t>
  </si>
  <si>
    <t>https://www.linkedin.com/jobs/view/construction-manager-data-centers-mission-critical-at-stv-3695030918</t>
  </si>
  <si>
    <t>Mechanical Engineering, Electrical Engineering, Civil Engineering, Architecture, Construction Project Management, Construction Management, QA/QC Procedures, Site Logistics Plan, Communication, Organization, Leadership, Commercial and Industrial Architecture, Engineering, Datacenter Design, Construction, Collaboration, Adaptability, Problem Solving, 10 years of Construction Management Experience, 5 years of Leadership Experience</t>
  </si>
  <si>
    <t>https://uk.linkedin.com/jobs/view/field-based-account-manager-patch-croydon-bromley-dartford-at-rightmove-3773880100</t>
  </si>
  <si>
    <t>Sales, CRM, Data analysis, Microsoft Office Suite, Communication, Problem solving, Customer service, Teamwork, Attention to detail, Analytical skills, PC proficiency, Driving license</t>
  </si>
  <si>
    <t>https://www.linkedin.com/jobs/view/field-inspector-auditor-data-collector-c-at-quiktrak-llc-3778738116</t>
  </si>
  <si>
    <t>1099 Independent Contractor, Field audit inspections, Data collection, Capture photos, Upload information, Strong oral and written communication, Proficient in current operating systems (Google Chrome iOS Microsoft), Access to a smartphone or tablet, Access to a computer with WiFi, Reliable vehicle, Valid driver's license, Proficient in general office software</t>
  </si>
  <si>
    <t>https://www.linkedin.com/jobs/view/field-inspector-auditor-data-collector-c-at-quiktrak-llc-3798365616</t>
  </si>
  <si>
    <t>Audit, Inspection, Photography, Data Collection, Communication, Operating Systems, Smartphones, Tablets, Computers, WiFi, Microsoft, Google Chrome, IOS, 1099 Independent Contractor, Flexible Schedule, Outdoor Work, Strong Oral and Written Skills, Proficiency with Current Operating Systems, Reliable Vehicle, Valid Driver's License, Driver's License (Required)</t>
  </si>
  <si>
    <t>https://www.linkedin.com/jobs/view/rn-field-supervisor-partners-mltc-manhattan-at-jobs-for-humanity-3783352522</t>
  </si>
  <si>
    <t>Home Health Aide Supervision, Case Management, Clinical Intervention, Care Plan Development, Followup Support, Field Visits, Crisis Management, Patient Assessment, Training Support, Coordination, Communication, Documentation, Start of Care Packet Delivery, Paraprofessional Plan of Care Review, Quality Assurance Participation, Special Project Contribution, Registered Professional Nurse License, Current Registration to Practice, Associate's Degree in Nursing, Bachelor's Degree in Nursing, Clinical Setting Experience, Home Care Experience, CHHA Settings Experience</t>
  </si>
  <si>
    <t>https://www.linkedin.com/jobs/view/field-inspector-auditor-data-collector-c-at-quiktrak-llc-3788126689</t>
  </si>
  <si>
    <t>1099 Independent Contractor, Flexible Schedule, Comfort working outdoors, Smartphone or tablet, Computer with WiFi, Reliable vehicle, Valid driver's license, Strong communication skills, Proficiency with operating systems (Google Chrome IOS Microsoft), Driver's License, Ontheroad work</t>
  </si>
  <si>
    <t>https://www.linkedin.com/jobs/view/data-scientist-supply-and-operation-technology-at-lyft-3793519421</t>
  </si>
  <si>
    <t>Statistics, Operations Research, Mathematics, Computer Science, Python, R, SQL, Data analysis, Data visualization, Machine learning, Optimization, Modeling, Inference, Transportation, Mapping, Experimental design, Observational data analysis, Communication, Collaboration, Problem solving, Product management, Software engineering, Business analysis</t>
  </si>
  <si>
    <t>https://uk.linkedin.com/jobs/view/territory-sales-manager-bromley-at-yashmax-consulting-llc-3803890565</t>
  </si>
  <si>
    <t>Sales, Communication, Relationship building, Negotiation, Brand awareness, Drive software, Tablets, Cash management, Stock reconciliation, Market intelligence, Problem identification, Opportunity identification, Competitor intelligence, Proven processes, Data entry, CRM, Sales reporting, Team work, Unaided work, Fastpaced environment, Resultsoriented, Clientfocused, Passion for retail, Passion for brand building, Sales experience, Convenience store experience, Retail experience</t>
  </si>
  <si>
    <t>https://www.linkedin.com/jobs/view/physician-data-management-data-entry-operator-at-central-business-solutions-inc-3581001766</t>
  </si>
  <si>
    <t>Data Entry, Data Labeling, Database Searching, Physical Data Handling, Sorting, Multitasking, Data Types, Onsite Work, Covid Vaccination, Skill Assessment</t>
  </si>
  <si>
    <t>https://www.linkedin.com/jobs/view/project-mechanical-engineer-data-center-at-olsson-3772677120</t>
  </si>
  <si>
    <t>Mechanical Engineering, Project Management, Design, Problem solving, Troubleshooting, Data analysis, CAD, SolidWorks, Autodesk, Project management software, Engineering calculations, Collaboration, Written and verbal communication, Selfstarter, Teamwork, Attention to detail, Ability to meet deadlines, Ability to work independently, Bachelor's degree in Mechanical Engineering, 5+ years of experience, Licensed PE</t>
  </si>
  <si>
    <t>https://uk.linkedin.com/jobs/view/datacenter-technician-at-aquent-uk-3791770498</t>
  </si>
  <si>
    <t>Data Center Operations, Hardware Troubleshooting, Server Maintenance, Linux, Networking, SSH, TELNET, IPMI, LILO, Crossteam Collaboration, Communication Skills, Time Management, Shift Work, Problem Solving, Incident Management, Safety and Security</t>
  </si>
  <si>
    <t>https://www.linkedin.com/jobs/view/medical-technologist-medical-lab-technician-mls-mt-mlt-penbay-at-mainehealth-3785830616</t>
  </si>
  <si>
    <t>Medical Laboratory Science, Clinical Laboratory Science, Medical Technology, Medical Laboratory Technician, ASCP, AMT, Laboratory Testing, Laboratory Instrumentation, Patient Results, Quality Control, Instrument Maintenance, Laboratory Training, Medical Laboratory Technologist Certification, Medical Laboratory Technician Certification, Shift Work, OnCall Work, Travel, Proficiency in Medical Laboratory Techniques, Biotechnology, Pharmacology, Immunology, Microbiology, Molecular Biology, Histology, Cytology, Hematology, Clinical Chemistry</t>
  </si>
  <si>
    <t>https://www.linkedin.com/jobs/view/medical-technologist-medical-lab-technician-mls-mt-mlt-penbay-at-mainehealth-3685688711</t>
  </si>
  <si>
    <t>Medical Laboratory Science, Medical Technology, Clinical Laboratory, Chemical Science, Physical Science, Biological Science, Medical Technologist, Medical Laboratory Technician, ASCP, AMT, Bachelor's Degree, Associate's Degree, Certification, Laboratory Testing, Laboratory Maintenance, Training, Shift Work, Holiday Work, Weekend Work, Travel</t>
  </si>
  <si>
    <t>https://www.linkedin.com/jobs/view/data-architect-at-revlocal-3773539958</t>
  </si>
  <si>
    <t>Data Architecture, Data Strategy, Data Governance, Data Security, Data Democratization, Relational Database Design, SQL, Data Normalization, NoSQL, Medallion Architecture, Data Warehouse, Data Lake, Lakehouse, Software Development, C#, Python, R, DAX, PowerShell, DevSecOps, Microservices, Apache Spark, Parquet, Azure Data Factories, Logic Apps, Azure Functions, Azure Synapse, Azure SQL, Azure Blob Storage, Power BI, Azure Purview, Azure DevOps, Redshift, S3 Storage, RDS Databases, AWS Glue, Machine Learning, Business Acumen, Technical Skills, Diagnostic Skills, Troubleshooting Skills, Leadership, Organizational Skills, Communication Skills, Motivational Skills, Coaching Skills, Interpersonal Skills</t>
  </si>
  <si>
    <t>https://www.linkedin.com/jobs/view/senior-database-engineer-at-columbia-technology-partners-3787913617</t>
  </si>
  <si>
    <t>Database design, Database development, Database implementation, Information storage and retrieval, Data flow analysis, ObjectOriented databases, Database parser software, Database loading software, Data volumes, Number of users, Logical and physical distribution, Response times, Retention rules, Security, Domain controls, System acceptance testing, Initial Operation Capability (IOC), SQL licensing posture, IT services, OS management software, Data migration, ETL data base design patterns, Data storage, SQL Server, TS/SCI clearance, FS polygraph, Bachelor's degree in technical discipline, IAT level 2 certification, DoD 8570 requirement</t>
  </si>
  <si>
    <t>https://uk.linkedin.com/jobs/view/data-quality-lead-at-bbc-3803343874</t>
  </si>
  <si>
    <t>Data Quality Management, Data Quality Frameworks, SQL, Python, Data Governance, Metadata Management Tools, Data Visualization Tools, Operational Risk Management, Great Expectations, Monte Carlo, Attacama, Collibra, DataHub, Tableau</t>
  </si>
  <si>
    <t>https://www.linkedin.com/jobs/view/senior-data-scientist-product-growth-at-jerry-3789683254</t>
  </si>
  <si>
    <t>Senior Data Scientist, Data Science, Product Analysis, A/B Testing, SQL, Analytical Insights, Predictive Modeling, Data Governance, Data Consistency, Machine Learning Models, Data Tracking, Data Integrity, Data Security, Problem Solving, Strong Communication, Datadriven, Bachelor's Degree, Statistics, Economics, Computer Science</t>
  </si>
  <si>
    <t>https://www.linkedin.com/jobs/view/enterprise-data-warehouse-lead-at-the-timberline-group-llc-2830014073</t>
  </si>
  <si>
    <t>Data architecture, Data governance, Data warehouse systems, ETL technology, Data strategies, Data analytics, Data integration, Dimensional data modeling, Structured data, Unstructured data, SQL programming, Database integrity, Database security, Boomi, PowerBI, SQL Server, Alteryx, Netsuite, Agile delivery framework, Scrum teams, Cloud technologies, iPaas</t>
  </si>
  <si>
    <t>https://www.linkedin.com/jobs/view/data-scientist-at-deluxe-3733476714</t>
  </si>
  <si>
    <t>Data Science, Machine Learning, Deep Learning, Natural Language Processing, Python, PyTorch, PySpark, R, Spark, Scala, SQL, Unsupervised Learning, Supervised Learning, Ensemble Modeling, Feature Engineering, Data Analysis, Statistical Techniques, Predictive Modeling, Big Data, Cloud Computing, AWS, Data Quality, Performance Testing, Data Cleaning, Regression, Data Visualization, Bayesian Optimization, Multivariate Segmentation, Recommender Systems, MLOPS, Agile Framework, CI/CD, Data Engineering, Proof of Concept, SDLC</t>
  </si>
  <si>
    <t>https://www.linkedin.com/jobs/view/senior-data-engineer-scot-aim-inventory-forecasting-and-analytics-at-amazon-3777337155</t>
  </si>
  <si>
    <t>Data Engineering, Data Modeling, Warehousing, ETL, SQL, Python, Java, Scala, NodeJS, Big Data, Hadoop, Hive, Spark, EMR, Data Warehousing, Data Governance, Data Architecture, Business Intelligence, AWS Services, Redshift, DJS, Data Analytics, Data Mining, Data Visualization, Business Critical Systems, Scalable Systems, Pipelines, Mentoring</t>
  </si>
  <si>
    <t>https://www.linkedin.com/jobs/view/summer-fellow-project-management-data-analytics-strategy-operations-at-education-pioneers-3785677652</t>
  </si>
  <si>
    <t>Data analysis, Strategy, Project management, Leadership development, Social impact, Tableau, SPSS, STATA, R, Excel, Data visualization, Data management, Communication skills, Teamwork, Problem solving, Critical thinking, Analytical skills, Ability to take initiative, Ability to drive results, Bachelor's degree, Two years of fulltime work experience, Graduate degree (preferred), Experience in data and analysis, Experience in operations, Experience in strategy, Experience in project and program management, Intermediate skills in Excel, Knowledge of data visualization and data management software, Ability to work in a fastpaced environment, Ability to work independently and as part of a team, Ability to meet deadlines and handle multiple projects simultaneously, Ability to travel, Ability to work in a multicultural environment, Ability to speak and write fluently in English</t>
  </si>
  <si>
    <t>https://www.linkedin.com/jobs/view/data-manager-elementary-at-algiers-charter-schools-association-3748338054</t>
  </si>
  <si>
    <t>Data Entry, Data Analysis, Microsoft Excel, Microsoft Office Suite, Project Management, Communication, Writing, Critical Thinking, Problem Solving, Goal Setting, Time Management, Flexibility, Teamwork, Adaptability, Attention to Detail, Passion for Education, Strategic Thinking, CrossFunctional Collaboration</t>
  </si>
  <si>
    <t>https://www.linkedin.com/jobs/view/medical-lab-scientist-mls-medical-technologist-mt-at-cross-country-allied-3792296135</t>
  </si>
  <si>
    <t>Medical technology, Bodily fluids analysis, Disease detection, Abnormalities detection, Blood sample collection, Urine sample collection, Sample analysis, Equipment maintenance, Patient data handling, Sterile conditions maintenance, Disease prevention, Health concerns diagnosis, ASCP certification, AMT certification, HEW certification, AAB certification, BLS certification (AHA), State license (if applicable), Private housing, Housing allowance, Comprehensive health insurance, Prescription coverage, Dependent health insurance, Competitive salaries, Referral bonuses, Travel reimbursement, 401(k) retirement plan, Direct deposit/free checking, Unlimited free CE credits</t>
  </si>
  <si>
    <t>https://ca.linkedin.com/jobs/view/inventory-optimization-analyst-data-scientist-analyste-optimisation-d-inventaire-at-ipex-by-aliaxis-3803387330</t>
  </si>
  <si>
    <t>Data Science, Supply Chain Management, Data Analytics, Mathematics, Statistics, Inventory Optimization, Data Modeling, Power BI, DAX, Excel Macros, VBA, Data Visualization, PowerPoint, Microsoft Office, SAP, Inventory Planning, SQL, Python, Communication Skills, Interpersonal Skills, Coordination Skills, Problem Solving, Teamwork, Attention to Detail, Process Improvement, Fastpaced Environment, Meeting Deadlines</t>
  </si>
  <si>
    <t>https://uk.linkedin.com/jobs/view/senior-data-architect-at-patrick-county-public-schools-3803888780</t>
  </si>
  <si>
    <t>Senior Data Architect, Data Architect, Data Systems, Data Analytics, Agile Delivery, ScrumDesign, Data Models, Data Dictionaries, Data Artefacts, Data Architecture, UK Public Sector, Service Manual, Service Standard, Waterfall Project Delivery, Udemy Business, Annual Leave, Pension Contributions, Private Health Care, Perkbox Membership, Gym Membership, CycletoWork Scheme, Health and Wellbeing Services</t>
  </si>
  <si>
    <t>https://www.linkedin.com/jobs/view/data-engineering-manager-at-avanade-3761482119</t>
  </si>
  <si>
    <t>Azure Data Bricks, Synapse, Azure Data and Analytics services, Data profiling, Data cataloging, Data mapping, Data pipelines, Data streams, Data service Application Programming Interfaces (APIs), Cloud Scale Analytics, Data Mesh, Lakehouse, Azure ecosystem, Software development methodology, Microsoft Data and Analytics technologies, Team management, Largescale and complex programs and projects management, Business processing mapping</t>
  </si>
  <si>
    <t>https://www.linkedin.com/jobs/view/global-oil-gas-senior-data-scientist-expert-at-matchatalent-3801260672</t>
  </si>
  <si>
    <t>AI, ML, Data Science, Computer Vision, Python, NumPy, Pandas, Matplotlib, Seaborn, ScikitLearn, Keras, TensorFlow, PyTorch, Caffe, Digital twins, Optimization algorithms, Anomaly detection, Predictive maintenance, Data Analytics, Data visualization, Project management, Communication, Oil and Gas</t>
  </si>
  <si>
    <t>https://www.linkedin.com/jobs/view/data-science-manager-at-citgo-3743629641</t>
  </si>
  <si>
    <t>Data science, Software engineering, Machine learning, Communication, Project management, Optimization solutions, Predictive analytics, Exploratory analytics, Thought leadership, Augmented decision making, ML/AI, Data visualization, Datadriven solutions, Business drivers, Analytical insights, Cloud computing platforms, Azure, AWS, Python, R, SQL, Data privacy, Security, Governance regulations, Project timelines, Budgets, Resources, Written communication, Verbal communication, Datadriven solutions, Predictive models, Machine learning algorithms, Data visualization dashboards, Data analysis, Data discovery, Data storage, Data processing, Data protection, High quality data, Data documentation, Data management, Regulatory requirements, Organizational requirements, New techniques, New technologies, New tools, Professional development, Trade publications, Collaboration</t>
  </si>
  <si>
    <t>https://www.linkedin.com/jobs/view/medical-laboratory-scientist-mls-at-samaritan-health-services-3646050501</t>
  </si>
  <si>
    <t>Clinical Laboratory Science, Medical Technology, Laboratory Medicine, Clinical Chemistry, Hematology, Immunology, Microbiology, Molecular Biology, Analytical Skills, ProblemSolving Skills, Data Analysis Skills, Quality Assurance, Quality Control, Customer Service, Communication Skills, Presentation Skills, Demonstration Skills, Medical Laboratory Scientist Certification, ASCP or AMT Certification, CAP Accreditation, CLIA Accreditation</t>
  </si>
  <si>
    <t>https://www.linkedin.com/jobs/view/plm-data-entry-associate-karl-lagerfeld-dkny-suits-at-g-iii-apparel-group-3760196228</t>
  </si>
  <si>
    <t>PLM, Gerber yuniquePLM, Tech Pack, Microsoft Office, Excel, Word, PowerPoint, CAD, Adobe Creative Suite, Illustrator, Photoshop, Fashion Design, Development Process, Time Management, Attention to Detail, Communication Skills, Interpersonal Skills, Verbal Skills, Written Skills, Problem Solving, Team Work, Vendor Relationships, Fashion Industry Knowledge</t>
  </si>
  <si>
    <t>https://www.linkedin.com/jobs/view/database-developer-analyst-at-inficare-staffing-3740085630</t>
  </si>
  <si>
    <t>DevOps, Reporting, Analytics, Data mining, ETL, Oracle, Stored procedures, Web Tools, Data stewardship, Data specifications, 12digit bar codes, Programming, Terminal health, Software installation, Software registry, Dashboard alerts, Key performance metrics, Electronic Data Distributions, Documented processes, System health, Software currency, Quarterly accomplishments, Monthly performance metrics</t>
  </si>
  <si>
    <t>https://www.linkedin.com/jobs/view/data-engineer-at-lti-larsen-toubro-infotech-3750853447</t>
  </si>
  <si>
    <t>Data Engineering, Data Analysis, Big Data, Python, Java, Scala, Spark, PySpark, Hadoop, Data Structures, Data Modeling, Software Architecture, Analytical Skills, ProblemSolving Skills, Banking Domain Knowledge, Regulatory Reporting Domain Knowledge, Communication Skills</t>
  </si>
  <si>
    <t>https://ca.linkedin.com/jobs/view/lead-data-scientist-at-fusemachines-3787756060</t>
  </si>
  <si>
    <t>Data analysis, Statistical modeling, Machine learning, Data visualization, Python, R, C++, SQL, PyTorch, Tensorflow, Large Language Models, LLM model fine tuning, LLM model training, Deep learning models, LangChain, LlamaIndex, Prompt engineering, AWS, GCP, Azure, Hadoop, Spark, Apache beam, Kafka, Distributed systems, Big data technologies, Leadership, Team management, Problemsolving, Communication, Finance, Healthcare, Life science, Ecommerce, Retail, Marketing</t>
  </si>
  <si>
    <t>https://www.linkedin.com/jobs/view/data-scientist-lead-property-casualty-loss-risk-modeling-at-usaa-3803881148</t>
  </si>
  <si>
    <t>Data Science, Advanced Analytics, Machine Learning, Simulation, Optimization, Statistical Modeling, Python, R, SQL, HQL, NoSQL, JSON, XML, Linear Regression, Logistic Regression, Discriminant Analysis, Support Vector Machines, Decision Trees, Forest Models, Kmeans Clustering, Hierarchical Clustering, Agglomerative Clustering, Neighbors Algorithms, DBSCAN, Property &amp; Casualty Loss Modeling, Risk Modeling, Data Visualization, Storytelling, Business Acumen, Data Engineering, IT, Bachelor's Degree, Master's Degree, PhD</t>
  </si>
  <si>
    <t>https://www.linkedin.com/jobs/view/senior-data-engineer-w2-at-reperio-human-capital-3787595097</t>
  </si>
  <si>
    <t>AWS, GCP, Azure, Data Engineering, Big Data, Glue, EMR, Lambda, Step Functions, ETL, Data Storage, Data Processing, Data Retrieval, Data Models, Data Sets, Data Catalogues, Data Integrity, Data Quality, Python, Java, Scala, Data Modelling, Database Design, Data Warehousing, Kinesis, Kafka, AWS Certifications, ProblemSolving Skills, Team Environment, Communication Skills, Technical Concepts, Employment Agency, Employment Business</t>
  </si>
  <si>
    <t>https://www.linkedin.com/jobs/view/senior-data-engineer-senior-etl-developer-at-compunnel-inc-3802541110</t>
  </si>
  <si>
    <t>Data Engineering, Informatica, ETL, Data Warehousing, Python, SQL, Spark, Kafka, Snowflake, Redshift, BigQuery, AWS, Data Modeling, Data Quality, Data Integration, Data Transformation, Data Extraction, Data Lake, ODS, DM, EDW, Project Management, Communication, Problem Solving, Analysis, Design, Cloud Computing, SQLBased Databases</t>
  </si>
  <si>
    <t>https://www.linkedin.com/jobs/view/senior-cost-manager-quantity-surveyor-data-center-construction-at-turner-townsend-3802576166</t>
  </si>
  <si>
    <t>Cost management, Quantity surveying, Construction lifecycle, Estimating, Cost planning, Cost control, Change orders, Cost reports, Cost estimates, Cost auditing, Cost impact management, Cost checking, Cost validation, Value management, Value engineering, Procurement routes, Final accounts, Cost variance management, Change control processes, Cost impact management, Contingency management, Commitment tracking, VE sessions, Project management, Scheduling, Communication skills, Clientfacing role, Commercial input, Design optioneering, Contractor pricing, Subcontractor pricing, Contract negotiations, Construction industry technical matters, RICS accreditation, College degree, Postgraduate degree, Construction management, Cost management, Quantity surveying, Engineering, Onsite presence</t>
  </si>
  <si>
    <t>https://www.linkedin.com/jobs/view/machine-learning-engineer-dallas-tx-hybrid-at-isite-technologies-3805203586</t>
  </si>
  <si>
    <t>Machine Learning, Python, Java, Data Scientist, Data Science concepts, Cloudbased platform/pipeline development, Data pipelines, MLOps, DevOps, Data scientists, AWS, GCP, Onprem clusters, Cloud infrastructures, Cloud Ops, CI/CD process, Collaboration skills, Communication skills, Business stakeholders</t>
  </si>
  <si>
    <t>https://www.linkedin.com/jobs/view/machine-learning-engineer-at-evona-3796134109</t>
  </si>
  <si>
    <t>Machine Learning, Autonomous systems, Unmanned aerial systems, TensorFlow, PyTorch, Engineering principles, Analytical background, Research projects, Mentoring, Leadership</t>
  </si>
  <si>
    <t>https://www.linkedin.com/jobs/view/data-and-systems-manager-at-college-of-the-holy-cross-3766312839</t>
  </si>
  <si>
    <t>Data extraction, Patches, Testing, Access management, Integrations, User training, Quality improvement, Student enrollment, Academic records, Reporting, Analytics, Datadriven culture, Automation, Data security, Information Technology Services, Subject matter expertise, Team player, Serviceoriented, Communication skills, Attention to detail, Curiosity, Creativity, Diversity awareness, Problemsolving, Hybrid work arrangement, Tuition benefits, Wellness programs, Training and development, Paid time off</t>
  </si>
  <si>
    <t>https://www.linkedin.com/jobs/view/compliance-analyst-data-analyst-at-sunrise-systems-inc-3571640373</t>
  </si>
  <si>
    <t>Data Management, Excel Expertise, Attention to Detail, Organizational Skills, ProblemSolving Skills, Communication Skills, Compliance Management Experience, Data Analysis, Quality Review, Corrective Actions, Work Stream Management, Business Requests, Narrative Recording, Software Optimization, Technical Guidance, Project Management, Time Management</t>
  </si>
  <si>
    <t>https://uk.linkedin.com/jobs/view/data-protection-compliance-manager-risk-management-london-at-ey-3757361045</t>
  </si>
  <si>
    <t>Data Protection, Data Privacy, Compliance, GDPR, UK Data Protection Act 2018, Law, Regulations, Policies, Procedures, Audit, Risk Assessment, Risk Management, Process Improvement, Problem Solving, Communication, Team Leadership, Project Management, Analytical Thinking, Attention to Detail, Quality Assurance, Legal, CIPP/E, CIPM, ISEB Certificate</t>
  </si>
  <si>
    <t>https://www.linkedin.com/jobs/view/financial-data-analyst-at-intepros-3780595724</t>
  </si>
  <si>
    <t>Financial Data Analysis, Budget Programming, Forecasting, Excel, Data Management, Cash Flow Forecasting, Reporting, Adaptive, Workday, Communication, Punctuality, Learning Technology</t>
  </si>
  <si>
    <t>https://www.linkedin.com/jobs/view/financial-data-analyst-at-accroid-inc-3788124746</t>
  </si>
  <si>
    <t>SQL, Tableau, Python, AWS, Redshift, S3 Bucket, Financial analysis, Financial modeling, Financial reporting, Data analysis, Data visualization, Business intelligence</t>
  </si>
  <si>
    <t>https://www.linkedin.com/jobs/view/financial-data-analyst-at-bechtel-plant-machinery-inc-3742388368</t>
  </si>
  <si>
    <t>Business Intelligence, Financial Data Analysis, Data Analysis, Microsoft PowerBI, Power Automate, Power Apps, SQL Server, Oracle OTBI, OAC, SQL, M, DAX Programming Languages, MDX, Excel, Dimensional modeling, Rational databases, ETL tools, Data warehousing, Data modeling, Azure, Finance concepts, Procurement concepts, Business decisions, Internal and external customer service, Written and verbal communication, Attention to detail, Continuous improvement, Green belt certification, US Citizenship</t>
  </si>
  <si>
    <t>https://www.linkedin.com/jobs/view/financial-data-analyst-at-university-of-washington-3797376123</t>
  </si>
  <si>
    <t>Data analytics, Accounting, Workday, EDW/FAS, EDMS, RAD, RADB, JDE, Excel, Access, PowerBI, SQL, Python, Generally Accepted Accounting Principles (GAAP), Microsoft Excel, Microsoft Access, Grant, Payroll, Budgeting, Communication, Teamwork, Customer service, Diversity, Inclusion, Equity</t>
  </si>
  <si>
    <t>https://www.linkedin.com/jobs/view/compliance-anti-money-laundering-aml-senior-analyst-at-piper-sandler-3651038071</t>
  </si>
  <si>
    <t>AML, Securities transaction surveillance, Client account reviews, Suspicious Activity Report (SAR), FINRA Licenses: SIE and Series 7, Excel, Word, Tableau, CAMS Certification, Problemsolving skills, Critical thinking, Collaboration, Prioritization, Meeting deadlines, Fastpaced environment</t>
  </si>
  <si>
    <t>https://www.linkedin.com/jobs/view/sr-loan-boarding-data-analyst-at-cornerstone-capital-bank-3797551135</t>
  </si>
  <si>
    <t>SQL, SQL Server, Microsoft Suite (Excel Access Word Visio SQL Server Management Studio), Black Knight's MSP Servicing system, LoanSphere Loan Boarding application, Database Administration, Information Technology, Database Architecture, Data Analysis, Data Processing, Data Pipelines, Data Platforms, Data Migration, Data Integrity, Data Security, Data Compliance, Data Visualization, Data Warehousing, Data Mining, Data Modeling, Data Cleansing, Data Extraction, Data Transformation, Data Integration, Data Governance, Data Quality, Business Intelligence, Reporting, Analytics, Project Management, Change Management, Process Improvement, Process Automation, Process Documentation, Loan Origination, Loan Boarding, Loan Servicing, Mortgage Servicing, Customer Service, Stakeholder Management, Communication, Decision Making, Problem Solving, Attention to Detail, Time Management, Organizational Skills, Interpersonal Skills, Multitasking, Prioritization, Travel</t>
  </si>
  <si>
    <t>https://au.linkedin.com/jobs/view/financial-data-analyst-at-tmgm-3797612822</t>
  </si>
  <si>
    <t>Statistical skills, Analytical skills, Trading strategies, Financial markets, Excel, MATLAB, Python, R, VaR analysis, Monte Carlo simulations, Risk management, Market sentiment analysis, News articles, Social media posts, Data analysis, Financial modeling, Financial instruments, Commodities, Indices, Trading opportunities, Forex, CFDs, Equities, Bonds</t>
  </si>
  <si>
    <t>https://www.linkedin.com/jobs/view/sr-data-analyst-payment-risk-fraud-at-spacex-3747936687</t>
  </si>
  <si>
    <t>Data Analysis, Payment Risk, Fraud Detection, Predictive Modeling, Fraud Control, Data Mining, Pipelining, Dashboards, SQL, Visualization, Risk Management, Machine Learning, Communication, Multinational Experience, Third Party Vendor Management, Payment Methods, Datadriven Solutions, Realtime Rules, Chargebacks, Account Takeover, Authorizations, Delinquency, Fraud Scenarios, ITAR Requirements</t>
  </si>
  <si>
    <t>https://www.linkedin.com/jobs/view/financial-crimes-compliance-data-analyst-at-western-alliance-bank-3785858550</t>
  </si>
  <si>
    <t>Fraud detection models, Transaction monitoring system, Customer Due Diligence scoring algorithm, Sanctions monitoring system, SQL, Python, JIRA, Tableau, SAS, R, Statistical software, Data visualization, Workflow/issue management, Banking regulations, Policies, Procedures, Fraud, Bachelor's degree, 3 years experience in Fraud or Bank Secrecy Act / AntiMoney Laundering, 3 years experience in financial services data analysis and systems technologies, Intermediate knowledge of general banking, Advanced Expert knowledge in Fraud, Intermediate knowledge of SQL Python and/or JIRA, 2 years minimum experience using Tableau SAS R or statistical software, Strong interpersonal abilities, Oral communication, Written communication, Intermediatelevel experience in writing technical documents, Competitive salaries, Ownership stake in the company, Medical and dental insurance, Time off, 401k matching program, Tuition assistance program, Employee volunteer program, Wellness program</t>
  </si>
  <si>
    <t>https://uk.linkedin.com/jobs/view/principal-electrical-engineer-data-centres-at-hydrock-3799951999</t>
  </si>
  <si>
    <t>Electrical Engineering, Data Center Design, Project Management, Technical Analysis, Documentation, Quality Assurance, Maintenance, Collaboration, Compliance, BIM, IES, Sustainable Design, Building Regulations, NetZero Strategy, Carbon Verification, Daylight Studies, Strategic Utility Management, Sustainable Master Planning, Building Performance Modelling, Building Performance Optimization, LEED, WELL, BREEAM</t>
  </si>
  <si>
    <t>https://www.linkedin.com/jobs/view/clinical-data-financial-analyst-2-at-yale-university-3707032379</t>
  </si>
  <si>
    <t>Financial Modeling, Forecasting, Data Analysis, Reporting, Financial Systems, Strategic Planning, Resource Management, Compliance, Risk Management, Leadership, Supervision, Project Management, Communication, Analytical Skills, ProblemSolving, Organization, Critical Thinking, SelfDirection, Advanced Degree, Healthcare Analytics, Analytical Tools, Programming Languages, Healthcare Regulations, Data Aggregation, SQL, R, Tableau, Medicare, Medicaid, CPT/HCPCS, RVU</t>
  </si>
  <si>
    <t>https://www.linkedin.com/jobs/view/bsa-aml-analyst-iii-iv-at-broadway-bank-3764917433</t>
  </si>
  <si>
    <t>BSA/AML regulations, Analytical skills, Problemsolving skills, Data gathering, Data organization, Data interpretation, Preliminary conclusions, Microsoft Office, Attention to detail, Investigative approach, Risk assessment, Confidentiality, Communication skills, Tact, Diplomacy, Discretion, Time management, Leadership skills, Banking experience, BSA/fraud investigations, Bank administration, Lending, Operations, Products/services, ACAMS, ACFE, Typing skills, Microsoft Office skills, AML/Fraud software, Nautilus document imaging software, Business Intelligence, MicroStrategy, Cognos</t>
  </si>
  <si>
    <t>https://www.linkedin.com/jobs/view/senior-electrical-engineer-data-link-rf-engineer-at-sev1tech-llc-3674211616</t>
  </si>
  <si>
    <t>Electrical Engineering, Data Link Engineering, RF Engineering, Program Documentation, Test Plans, Concepts of Operations, Test Cases, Data Analysis Plans, Formal Reports, Systems Architecture, Test Assets, Support Assets, Lab Requirements, Data Storage, Data Retrieval, Technological Systems, Direct Data Link Design, Data Link Implementation, TS/SCI Clearance, Bachelor's Degree, Computer Engineering, Software Engineering, Systems Engineering, Mechanical Engineering, IT, Program Management, Federal Clients, Commercial Clients</t>
  </si>
  <si>
    <t>https://www.linkedin.com/jobs/view/senior-electrical-engineer-data-link-rf-engineer-with-security-clearance-at-clearancejobs-3753471148</t>
  </si>
  <si>
    <t>Electrical engineering, Data link design, RF engineering, Concepts of operations, Technical research, Test planning, Testing, Data analysis, System architecture, Lab requirements, Data storage, Data retrieval, TS/SCI clearance, Bachelor's degree in electrical engineering, Bachelor's degree in electronic engineering, Bachelor's degree in system engineering, Bachelor's degree in software engineering, Bachelor's degree in computer engineering, Bachelor's degree in computer science, Bachelor's degree in mechanical engineering, Ten years of electrical engineering experience</t>
  </si>
  <si>
    <t>https://www.linkedin.com/jobs/view/allen-plant-cmms-database-management-specialist-at-milliken-company-3775657655</t>
  </si>
  <si>
    <t>CMMS Database Management, CAD, AutoCAD, SQL, Database Metadata Modification, Proactive Maintenance Program, Calibration Database, Piping and Instrument Design Drawings, P&amp;IDs, Milliken Database System (MDS), Elementary Wiring Diagrams, Single Line Diagrams (SLD), Loop Sheets, Flow Diagrams, General Arrangement Drawings, Isometric Piping Diagrams, Control System Wiring Diagrams, Instrumentation Specification Sheets, OSHA VPP Star Certification, PC Hardware Components, Desktop Operation System Software, Application Software, Human Resource SAP, Microsoft Office, SAP, Safety Regulations, Travel</t>
  </si>
  <si>
    <t>https://www.linkedin.com/jobs/view/trader-data-collection-part-time-on-call-at-caesars-entertainment-inc-3763060500</t>
  </si>
  <si>
    <t>NFL/NBA, Data collection, Data analysis, Basketball, Football, Roster, Rotation, Injury, Game rules, Stats tracking, External sources, Game trends, Player fouls, Load management, Usage percentages, Communication, Partnership, Trading, Product, Quality Control, Large data sets, English, Software, Tools, Microsoft Office, Excel, PowerPoint, Word, Regular attendance, Physical fitness, Drug test, Background check, People management, Project management</t>
  </si>
  <si>
    <t>https://au.linkedin.com/jobs/view/road-data-collection-surveyor-at-ntro-national-transport-research-organisation-3797035797</t>
  </si>
  <si>
    <t>Data Collection, Road Inventory, Pavement Condition Surveys, iPAVe, iSSAVe, NSVs, FWDs, Microsoft Office, Road Network Surveys, FWD Surveys, Mechanical or Electronic Trade Experience, Computer Hardware, Software, Automation, Remote Problem Solving, Fatigue Management, Hybrid Working Model, Flexible Working Hours, Career Development, Parental Leave, Social Club, Diversity and Inclusion, Multidisciplinary Workforce, Pavement Engineering Laboratory</t>
  </si>
  <si>
    <t>https://www.linkedin.com/jobs/view/financial-data-analyst-at-defense-acquisition-support-services-llc-3706322752</t>
  </si>
  <si>
    <t>Power BI, MS Excel, Data Aggregation, Statistical Analysis, Financial Reports, Graphs, Charts, Data Visualization, Business Intelligence, Financial Analysis, PEO, GFEBS, Secret Clearance, Bachelor's Degree, 3+ Years Experience</t>
  </si>
  <si>
    <t>https://www.linkedin.com/jobs/view/legal-data-collection-specialist-at-atc-3792956374</t>
  </si>
  <si>
    <t>Data Analysis, Research (Legal), Filing, Organizational skills, Communication skills, Attention to detail, Legal Writing, Data Entry, Scheduling, Office 365, LexisNexis, WestLaw, INcite, Doxpop</t>
  </si>
  <si>
    <t>https://www.linkedin.com/jobs/view/trader-data-collection-part-time-on-call-at-caesars-sportsbook-casino-3762991530</t>
  </si>
  <si>
    <t>NFL, NBA, Data collection, Data entry, Sports betting, Trading, Product management, Quality control, Player fouls, Load management, Usage percentages, Communication, Teamwork, Problemsolving, Attention to detail, Data analysis, Software proficiency, Microsoft Office Suite, Strong attention to detail, Ability to work independently and as part of a team, Ability to meet deadlines and work under pressure, Excellent verbal and written communication skills, Ability to work in a fastpaced dynamic environment</t>
  </si>
  <si>
    <t>https://www.linkedin.com/jobs/view/bsa-aml-analyst-sr-team-2-at-flagstar-bank-3803484183</t>
  </si>
  <si>
    <t>BSA/AML compliance, Bank Secrecy Act, USA PATRIOT Act, AntiMoney Laundering, Financial investigations, Case Management System, CIP, KYC, Continuing Activity Reviews, Suspicious Activity Reports, Due diligence, AML Risk Assessment Forms, Regulatory requirements, OFAC, Risk management, Core banking systems, BSA monitoring systems, Internet research, Verbal and written communication, Analytical skills, Problem solving skills, Organizational skills</t>
  </si>
  <si>
    <t>https://www.linkedin.com/jobs/view/edd-aml-analyst-team-2-at-flagstar-bank-3789467113</t>
  </si>
  <si>
    <t>EDD/AML compliance, BSA/AML compliance, Enhanced Due Diligence, Customer due diligence, Continuing Activity Reviews, Suspicious Transaction Activity Reports, Case investigation documents, 314(a) listings, 314(a) list, OFAC issues, FinCEN, EGIFTS Wire System, Bank core system searches, SarbanesOxley compliance, ACAMS Certification, OFAC, BSA/AML, USA PATRIOT Act, Risk management principles, Retail Banking, Lending products, Core banking systems, Internet research skills, Verbal communication skills, Written communication skills, Analytical skills, Problem solving skills, Organizational skills, Accuracy, Attention to detail, PC literacy, Microsoft Outlook, Microsoft Word, Microsoft Excel, Teamwork, Collaboration, Deadline management, Multitasking</t>
  </si>
  <si>
    <t>https://www.linkedin.com/jobs/view/direct-client-hiring-compliance-analyst-sanctions-and-aml-at-new-york-ny-at-tekwissen-%C2%AE-3793665651</t>
  </si>
  <si>
    <t>Project Management, Microsoft Office Suite, Graphic Design, Print Design, Typography and Content Creation, AML, International Relations, Law, Finance, Business, French, Sanctions</t>
  </si>
  <si>
    <t>https://www.linkedin.com/jobs/view/data-entry-clerk-708146-at-tularay-3775748800</t>
  </si>
  <si>
    <t>Laboratory Information Management System (LIMS), Data inputting, Faxing, Scanning software, Customer service, General office duties, Document creation, Spreadsheet creation, Fax, Copy, Reports, Professional communication skills, Written communication, Oral communication, Teamwork, Problem solving, Critical thinking, Organization, Time management, Professional conduct, Ethical behavior, Nondiscriminatory work environment, Confidentiality</t>
  </si>
  <si>
    <t>https://www.linkedin.com/jobs/view/data-analyst-financial-crimes-at-ask-consulting-3788118001</t>
  </si>
  <si>
    <t>Data Analysis, VLOOKUP, INDEXMATCH, Excel, PPT, Testing, Issue Identification, Project Planning, Process Analysis, Technical Insights, Industry Research, Tech Developments, Financial Crimes, Screening Systems</t>
  </si>
  <si>
    <t>https://uk.linkedin.com/jobs/view/aml-analyst-at-meraki-talent-ltd-3796365397</t>
  </si>
  <si>
    <t>Money Laundering Regulations, Financial Crime Policies/Processes, Data Analysis, Financial Services, AML Regulations, AML Processes, AML Policies, Unusual Activity Reporting, MLRO, Strong Analytical Skills, Complex Data Understanding, Strict Deadlines, Working Under Pressure</t>
  </si>
  <si>
    <t>https://www.linkedin.com/jobs/view/financial-data-analyst-at-amtex-systems-inc-3765032643</t>
  </si>
  <si>
    <t>Financial Data Analysis, Compilation, Distribution, Report Writing, Scheduling, Data Presentation, Budgeting, Strategic Analysis, Accounting, Finance, Healthcare Administration, Business Administration, Public Health</t>
  </si>
  <si>
    <t>https://uk.linkedin.com/jobs/view/engineering-manager-data-store-at-forter-3782344304</t>
  </si>
  <si>
    <t>Engineering Manager, Datastores Platform, Data infrastructure, Data workloads orchestration, Data store optimization, Kubernetes, Ansible, Chef, Data pipelines, Apache Airflow, Data architecture optimization, Datastore deployment, Datastore maintenance, MySQL, Redis, ElasticSearch, Couchbase, NoSQL, Relational databases, AWS, GCP, Azure, Python, Java, Kotlin</t>
  </si>
  <si>
    <t>https://uk.linkedin.com/jobs/view/conflicts-aml-analyst-at-uncover-3778392800</t>
  </si>
  <si>
    <t>Conflict Resolution, AML Compliance, AML Due Diligence, Risk Assessment, Risk Mitigation, Internal and External Reporting, Training and Development, Legal Frameworks, Regulatory Frameworks, Bachelor's in Law Business or Related</t>
  </si>
  <si>
    <t>https://www.linkedin.com/jobs/view/sr-pre-construction-manager-jan-data-center-construction-at-amazon-web-services-aws-3774102812</t>
  </si>
  <si>
    <t>Leadership Principles, Bachelor's Degree in Construction Management, Civil Engineering, Data Center Delivery, Travel (2550%), Project Delivery, High Quality Documentation, Professional Engineer Certification, LEED Certification, Critical Infrastructure, Mechanical Plants, Vendor Management, Building Codes, Power Management, Power Monitoring Systems, Commissioning, Controls, OSHA, Life Safety, BOCA, NEC, NFPA</t>
  </si>
  <si>
    <t>https://www.linkedin.com/jobs/view/aml-investigation-analyst-at-kellymitchell-group-3802124267</t>
  </si>
  <si>
    <t>AML, Investigation, Case management, Financial statement analysis, Suspicious activity report writing, CAMS certification, Knowledge of financial crimes laws, General understanding of banking business segments, Organizational skills, Time management skills, Project management skills, Research skills, Microsoft Office proficiency, Writing skills, Analytical skills, Communication skills, Selfstarter, Ability to work independently, Bachelor's degree, Experience reviewing customer transactions, Experience writing suspicious activity reports</t>
  </si>
  <si>
    <t>https://ca.linkedin.com/jobs/view/customer-service-representative-data-analyst-data-entry-clerk-at-newyorkuniversity-3755590273</t>
  </si>
  <si>
    <t>Data Analysis, Statistical techniques, Programming languages (SQL R Python), Data visualization tools (Tableau Power BI), Statistical modeling, Hypothesis testing, A/B testing, Data management, ETL processes, Data Gathering, Performance Metrics, DataDriven DecisionMaking, Data Quality Management, Data Manipulation, Data Presentation, Collaboration, Problem Solving, Communication, Team Environment</t>
  </si>
  <si>
    <t>https://www.linkedin.com/jobs/view/database-administrator-ii-%23-20-01623-at-hiretalent-diversity-staffing-recruiting-firm-3764249055</t>
  </si>
  <si>
    <t>Database Administration, SQL, Visual Basic 6.0/5.0/4.0, VBA, MS Access VBA (Forms/Reports/Macros/Modules), MS Excel VBA (Forms/ Macros/ Modules/Charts/Pivot tables), MS Front Page, HTML, MS Word VBA, PowerPoint VBA, MSAccess 2.0/97/2000/XP/2002/2003/2007, Oracle 8i, SQL Server 7.0, SQL Server 2000, Sybase 11, WINDOWS NT 4.0, WINDOWS 98/95, WINDOWS XP, MS DOS, Table/query design, Report design, Automation, VB modules, Stakeholder collaboration, Functional requirements, Communication skills, Interpersonal skills, Project management skills, Creativity, Latitude</t>
  </si>
  <si>
    <t>https://www.linkedin.com/jobs/view/founding-data-engineer-at-ciro-3736362252</t>
  </si>
  <si>
    <t>Python, Data engineering, BigQuery, PostgreSQL, Data pipeline infrastructure, Scheduling, Orchestration, Data movement, Deployment, Machine learning, Natural language processing, Text classification, Google Cloud, Docker, AWS, GCP, Azure, SQL, Data stack technologies, NoSQL, Typesense, Git, Documentation, Transactions, Indexing, Concurrency, ETL, Schema design, System design</t>
  </si>
  <si>
    <t>https://ca.linkedin.com/jobs/view/customer-service-representative-data-analyst-data-entry-clerk-full-time-at-bluebeacontruckwash-3751472187</t>
  </si>
  <si>
    <t>Data analysis, Statistical techniques, Data visualization, Data mining, Data management, Data quality, Data integrity, Data accuracy, Data completeness, Data collection, Data cleansing, Data manipulation, Datadriven reports, Datadriven insights, SQL, R, Python, Tableau, Power BI, Statistical modeling, Hypothesis testing, A/B testing, ETL processes</t>
  </si>
  <si>
    <t>https://uk.linkedin.com/jobs/view/regional-cooling-service-expert-data-center-cooling-at-schneider-electric-3763431587</t>
  </si>
  <si>
    <t>Electrotechnical, Mechanical education, HVAC, Cooling equipment, Generators, Fire detection, Suppression, MS Office, Acrobat, AutoCAD, HVAC principles, Electricity, Root cause Analysis, Business procedures, Technical procedures, Governmental regulations, Problemsolving, Data collection, Conclusion, Mathematical, Diagram, Multitasking, International travel, English (B2 level)</t>
  </si>
  <si>
    <t>https://www.linkedin.com/jobs/view/data-analyst-at-infotree-global-solutions-3717278488</t>
  </si>
  <si>
    <t>SQL, Data analysis, Data visualization, Data cleaning, Data transformation, Data extraction, Data loading, Data validation, Data verification, Testing, Reporting, Tableau, Excel, Power BI, Data analytic tools, Large data sets, Third party tools, Internal tools, Weblinks, Data quality, Data consistency, Data accuracy, Inconsistency, Data transfer technologies, Compliance</t>
  </si>
  <si>
    <t>https://www.linkedin.com/jobs/view/database-administrator-iii-at-winmax-3793665450</t>
  </si>
  <si>
    <t>VFX, Rendering, Scene optimization, Python, Deadline scripting, Troubleshooting, Farm utilization, Digital content creation software, Pipeline management, Node distribution, Project coordination</t>
  </si>
  <si>
    <t>https://www.linkedin.com/jobs/view/database-devloper-at-the-swift-group-llc-3803248367</t>
  </si>
  <si>
    <t>Database Development, Data Analysis, SQL, PL/SQL, Oracle Databases, Oracle Text Search/Indexing, JIRA, Confluence, SharePoint, Life Cycle Management</t>
  </si>
  <si>
    <t>https://www.linkedin.com/jobs/view/data-center-mechanical-lead-hvac-at-cyxtera-technologies-3761484573</t>
  </si>
  <si>
    <t>Data center maintenance, Mechanical infrastructure, Electrical infrastructure, Troubleshooting, Problemsolving, Communication skills, Teamwork, Detailoriented, Organizational skills, Microsoft Office (Word Excel Outlook), SAP, Service Now, DCIM tool (e.g. Struxureware), Project management, Budget management, Procurement, Computerized Maintenance Management System (CMMS), Building management systems, Emergency response, Lifting heavy equipment</t>
  </si>
  <si>
    <t>https://www.linkedin.com/jobs/view/data-center-building-operations-engineer-at-jll-3738035310</t>
  </si>
  <si>
    <t>Data Center Operations, Electrical Systems, HVAC, UPS Systems, Refrigeration, Building Controls, SOPs, Preventative Maintenance, CMMS, Change Management, Microsoft Word, Microsoft Excel, Fire Extinguisher, Voltmeter, Manual Drain Auger, Safety Goggles, Ear Protection, Ladder, Lift, Hand Tools, 4+ years of handson experience in a data center/critical facility, High School Diploma or GED, HVAC electronics or electrical training and certification, State and local licenses, Universal Technician for CFCs certification, Strong verbal/written communication skills, Excellent internal and external customer service</t>
  </si>
  <si>
    <t>https://www.linkedin.com/jobs/view/data-center-systems-administrator-%40-hillsboro-or-100%25-onsite-at-infobahn-softworld-inc-3756471720</t>
  </si>
  <si>
    <t>Computer Science, Software Engineering, Windows Server, Linux Server, Storage Systems, Data Center Administration, SQL, Oracle, VMware ESX(i), Citrix Administration, Netscaler, Active Directory, Domain Name Services, DHCP, IIS (Internet Information Server), Apache Web Server, Network Protocols, Network Interface Card Installation, Switches, Routers, ProblemSolving, Root Cause Analysis, Wire and Cable Management, IPKVM</t>
  </si>
  <si>
    <t>https://www.linkedin.com/jobs/view/senior-machine-learning-engineer-ai-at-recruiting-from-scratch-3744388701</t>
  </si>
  <si>
    <t>Machine Learning Model Development, Data Preparation, Feature Engineering, Algorithm Selection, Model Evaluation, Deployment, Monitoring and Maintenance, Bachelor's degree, 5+ years of Experience, Python, TensorFlow, PyTorch, Deep Learning frameworks, Data Manipulation, Model Deployment, Containerization tools, Orchestration tools, Docker, Kubernetes</t>
  </si>
  <si>
    <t>https://www.linkedin.com/jobs/view/senior-data-analyst-at-staff-financial-group-3798659302</t>
  </si>
  <si>
    <t>Data Analysis, Data Mining, Data Visualization, Data Warehousing, Dashboards, Reporting, Market Research, Competitive Intelligence, Power BI, Power Query, DAX Calculations, Excel Functions, TSQL, SQL Server Management Studio, Crystal Reporting, SAP Business Objects, Programming Languages (M Code DAX TSQL), Data Integration, Data Management, Information Systems, Data Acquisition, Information Retrieval, Emerging Technologies</t>
  </si>
  <si>
    <t>https://www.linkedin.com/jobs/view/cost-engineer-%E2%80%93-data-center-construction-at-turner-townsend-3802574698</t>
  </si>
  <si>
    <t>Cost Engineering, Data Center construction, Takeoffs, Benchmarking, Stakeholder management, RFIs, Document control, Cost data analysis, Benchmarking information, Cost estimates, Value engineering, Estimating software, Microsoft Office, Google Suite, Spreadsheet proficiency, Analytical skills, Estimating software, Revit, Microsoft Office, Google Suite, Postgraduate experience, Construction industry experience, Data Center Commercial Healthcare Hightech project experience, Strong analytical skills, Advanced proficiency in spreadsheets, Estimating software proficiency, Working knowledge of Microsoft Office, Working knowledge of Google Suite, Onsite presence, Strong communication skills, Attention to detail, Ability to work independently and as part of a team, Ability to meet deadlines, Ability to work under pressure, Ability to travel</t>
  </si>
  <si>
    <t>https://www.linkedin.com/jobs/view/lead-data-analyst-at-mavensoft-technologies-3775857162</t>
  </si>
  <si>
    <t>SQL, Python, R, AWS, Data warehouse, BI, Data Analysis, Data Cleansing, Data Curate, Data Manipulate, Documentation, Data modeling, Analytical algorithms, Forecasting, Hadoop, Big Data processing frameworks, Git, Tableau, Power BI, DOMO, EMR, S3, Redshift, Athena, Data visualization, Storytelling, Presentations, Key performance metrics, Reports, Agile, Result oriented, Selfstarter, Minimal direction</t>
  </si>
  <si>
    <t>https://ca.linkedin.com/jobs/view/customer-service-representative-data-analyst-data-entry-clerk-at-foodcity-3743733828</t>
  </si>
  <si>
    <t>Data Analysis, Statistical Techniques, SQL, R, Python, Data Visualization, Tableau, Power BI, Statistical Modeling, Hypothesis Testing, A/B Testing, Data Management, ETL Processes, Data Requirements, Data Collection, Data Cleansing, Data Manipulation, Data Reporting, Analytical Skills, Critical Thinking Skills, ProblemSolving Skills, Communication Skills, Collaboration Skills</t>
  </si>
  <si>
    <t>https://www.linkedin.com/jobs/view/professor-of-practice-open-rank-mlsoc-at-virginia-tech-3594085730</t>
  </si>
  <si>
    <t>Construction Engineering, Management, Operations, DesignBuild, Construction Methods, Management Fundamentals, Construction Company Management, PMP, CCM, PE, RA, Teaching Experience, Diversity, Inclusion, Outreach, Service, Program Development</t>
  </si>
  <si>
    <t>https://www.linkedin.com/jobs/view/data-analyst-at-bcforward-3792245164</t>
  </si>
  <si>
    <t>Data Analysis, Data Visualization, SQL Server, SSMS, SSRS, PowerBI, Salesforce, Help Desk Support, Data Reporting &amp; Analytics, Data Processing, Data Validation, Attention to Detail, System Troubleshooting, Database Design &amp; Implementation, Microsoft SQL</t>
  </si>
  <si>
    <t>https://www.linkedin.com/jobs/view/research-data-specialist-ii-at-california-department-of-state-hospitals-3791536988</t>
  </si>
  <si>
    <t>Research Data Specialist II, Healthcare Data, Statistical Analysis, Data Synthesis, Operational Processes, Treatment Processes, Data Management</t>
  </si>
  <si>
    <t>https://www.linkedin.com/jobs/view/data-engineer-iii-at-walmart-3792402005</t>
  </si>
  <si>
    <t>Data Engineering, Data Quality, Data Access Control, Data Classification, Java, C++, Python, Spark, Scala, Go, R, Spark, Distributed computing frameworks, Programming design patterns, CI/CD tools (Git Looper Jenkins), Workflow orchestration tools (Airflow/ Automic), Google Cloud Platform, SQL, NoSQL, Cloud data strategy, Data warehouse, Data lake, Enterprise big data platforms, Dimensional design and scalability, Entity Relationship diagrams, Erwin, Artificial Intelligent, Metadata management tools and techniques, Software engineering, Data science, Cybersecurity</t>
  </si>
  <si>
    <t>https://www.linkedin.com/jobs/view/data-entry-specialist-at-high5-3804286457</t>
  </si>
  <si>
    <t>Data Entry, Microsoft Excel, Scanning, Attention to Detail, Accuracy, Quickness, Punctuality</t>
  </si>
  <si>
    <t>https://www.linkedin.com/jobs/view/data-analyst-3-at-hii-3789072007</t>
  </si>
  <si>
    <t>Data Analysis, Excel, PowerBI, SQL, Anaconda, Jupyter Notebook, Visual Studio Code, Git, Spyder, PowerQuery, Tableau, Python, R, Statistics, Machine Learning, Artificial Intelligence, Data Mining, Data Visualization, Data Warehousing, Data Engineering, Data Science, Business Intelligence, Big Data, Cloud Computing, Software Development, Programming, Algorithms, Dashboards, Information Systems, Predictive Modeling, Forecasting, Business Solutions, Data Integration, Data Cleaning, Data Modeling, Data Quality, Communication, Presentation Skills, Teamwork, Problem Solving, Critical Thinking, Attention to detail, Time management, Multitasking, Selfstarter, Adaptability, Continuous Learning, Technical Judgment, Bachelor's Degree, Master's Degree, Ph.D., Certification, Work Experience, Problem Solving, Critical Thinking, Teamwork, Communication, Presentation Skills, Attention to Detail, Time Management, Multitasking, SelfStarter, Adaptability, Continuous Learning</t>
  </si>
  <si>
    <t>https://www.linkedin.com/jobs/view/data-analyst-at-zealthy-3799991163</t>
  </si>
  <si>
    <t>SQL, Data analysis, Data visualization, Data quality management, Predictive modeling, Exploratory data analysis, Statistical methods, Machine learning, Data warehousing, Data mining, Communication skills, Problemsolving skills, Analytical skills, Attention to detail, Bachelor's degree in Statistics Mathematics Computer Science or related quantitative discipline, 1+ year experience in management consulting investment banking data or startups</t>
  </si>
  <si>
    <t>https://www.linkedin.com/jobs/view/senior-data-engineer-at-veear-projects-inc-3743867807</t>
  </si>
  <si>
    <t>Python, SQL, Data Modeling, ETL Design, Airflow, Spark, Presto, Hive, Impala, Data Warehousing, Data Quality, Data Science, Anomaly Detection</t>
  </si>
  <si>
    <t>https://www.linkedin.com/jobs/view/gis-data-analyst-at-tekintegral-3677446593</t>
  </si>
  <si>
    <t>GIS, Oracle Spatial, ArcGIS, Environmental regulatory business processes, Geodatabase creation, GIS and nonGIS data conflicts, Spatial data analysis, Land survey and cadastral GIS mapping, Cadastral mapping, Property tax records, Land ownership, Geospatial data, ESRI Geodatabase, Cloud migration, JAVA, Problemsolving, Teamwork, Time management, Communication, Strong decisionmaking skills</t>
  </si>
  <si>
    <t>https://www.linkedin.com/jobs/view/senior-data-engineer-at-kellton-3666789937</t>
  </si>
  <si>
    <t>Snowflake, Python, AWS, ETL, Business intelligence, Data warehousing, Big data, SQL, Databases, AWS Glue, Apache AirFlow, dbt, Data models, Data mining, Data segmentation, CI/CD deployment, Agile/Scrum environment, AWS data services (e.g. S3 DynamoDB Glue Athena Redshift Lambda SQS SNS and API Gateway), AWS Solutions Architect Associate or AWS Developer Certification, Snowflake cloud data platform, SnowPro certification, Dbt Data Transformation Framework, Apache AirFlow, Microsoft Azure DevOps</t>
  </si>
  <si>
    <t>https://www.linkedin.com/jobs/view/senior-sql-database-administrator-at-ace-technologies-3799201028</t>
  </si>
  <si>
    <t>SQL Server Administration, Windows Server 20082022, Performance Tuning and Optimization, SQL Server Integration Services (SSIS), SQL Server Analysis Services (SSAS), SQL Server Report Services (SSRS), High Availability (HA), Disaster Recovery (DR), Bachelor's Degree in IT Computer Science or related, Evening/Weekend Support, Database Lifecycle Management, Database Configuration and Maintenance, Data Modeling, Troubleshooting and Issue Resolution, Process Automation and Enhancement, Query Tuning, Schema Refinement, 24/7 Support, Maintenance and Deployment, Database Restoration, Stored Procedure Implementation, New SQL Server Implementation, IT Subject Matter Expertise, Infrastructure Maintenance, Vendor and Technology Collaboration, Technical Issue Diagnosis and Resolution, Industry Knowledge, Personal Computer Operation, Software Proficiency, Core Competency Demonstration, Effective Communication, Technical Information Documentation, Additional Server and Database Functions Training, AfterHours Work</t>
  </si>
  <si>
    <t>https://www.linkedin.com/jobs/view/aml-auditor-at-caesars-entertainment-inc-3784102887</t>
  </si>
  <si>
    <t>Auditing, Antimoney Laundering, Compliance, Regulatory Compliance, Microsoft Office Suite, Attention to Detail, Integrity, ProblemSolving, Teamwork, Communication, Nevada Gaming Control Board Registration, Physical Requirements</t>
  </si>
  <si>
    <t>https://www.linkedin.com/jobs/view/lead-data-engineer-at-jobs-for-humanity-3792356652</t>
  </si>
  <si>
    <t>Data Engineering, Agile Development, Machine Learning, Distributed Microservices, Java, Scala, Python, Open Source Databases, Big Data Technologies, Cloud Computing (AWS Microsoft Azure Google Cloud), Unit Testing, Code Reviews, UNIX/Linux, Shell Scripting, Agile Engineering Practices, SQL, MapReduce, Hadoop, Hive, EMR, Kafka, Spark, Gurobi, MySQL, NoSQL (Mongo Cassandra), Data Warehousing (Redshift Snowflake)</t>
  </si>
  <si>
    <t>https://www.linkedin.com/jobs/view/senior-database-administrator-at-collective-solution-3804046441</t>
  </si>
  <si>
    <t>Database administration, Data analysis, Computer science, Office equipment, Microsoft Office Suite, Blackbaud Raiser's Edge, Salesforce, Finance tracking software, File structures, Information retrieval techniques, File access methods, Database controls, Database standards, Fundraising practices, Supervisory experience, Bachelor's degree in computer science, Mathematics, Sensitive information handling, Tact, Discretion, Professionalism, Organization, Detailorientation, Multitasking</t>
  </si>
  <si>
    <t>https://www.linkedin.com/jobs/view/senior-database-administrator-at-atc-3647951935</t>
  </si>
  <si>
    <t>Database administration, SQL, NoSQL, TSQL, SSIS, SSRS, Relational database design, Query optimization, Performance analysis, Data encryption, Database security, Microsoft Azure, Document databases, Data governance, Business requirements, Project planning, Development, Testing, Communication, Planning, Organization, Selfmotivation, Teamwork, Analytical skills, Problemsolving skills, Attention to detail</t>
  </si>
  <si>
    <t>https://uk.linkedin.com/jobs/view/senior-microsoft-data-engineer-at-energy-jobline-3800024590</t>
  </si>
  <si>
    <t>Data Engineering, Business Intelligence, SQL Server, SSIS, Azure Data Factory, Power BI, SQL, TSQL, Stored Procedures, Temp Tables, CTE's, Azure Synapse Analytics, Azure Analysis Services, Azure Data Lake, Azure SQL Database, Git, CI/CD, Data Modelling, Data Quality Management, Code Management, Deployment Tools, Microsoft Dynamics CRM, BI Solutions, Matrix Environment, Customer Focus, Communication Skills, Modern Data Platform, Data Bricks</t>
  </si>
  <si>
    <t>https://www.linkedin.com/jobs/view/database-administrator-at-brooksource-3792201186</t>
  </si>
  <si>
    <t>Database Administrator, SQL Server, Azure SQL, Windows failover clustering, AlwaysOn Failover Cluster Instances, AlwaysOn groups, SQL Server High Availability technologies, Replication, Mirroring, Failover clusters, Microsoft SQL Server database engine, Integration Services (SSIS), Reporting Services (SSRS), Analysis Services (SSAS), Microsoft SQL server databases, Maintenance plans, SQL Server Agent Scheduled jobs, Microsoft SQL Server High Availability solutions, SQL Clustering, AlwaysOn, database mirroring, replication technologies, Cloud technologies in Azure, Database optimizations, SQL Server Replication, Change Data Capture (CDC), Database management, DBMS environments, DBMS transport, DBMS cloning, Backup and recovery, Troubleshooting, General infrastructure knowledge, Cloud infrastructure technologies, Best practices, Effective communication, Collaborative work, Strong leadership, Complex organizational structures, Hybrid IT environment, Infrastructure domains, Information Technology, Computer Science, Problemsolving, Adaptability, Proactive attitude</t>
  </si>
  <si>
    <t>https://www.linkedin.com/jobs/view/senior-data-engineer-at-jobot-3800688347</t>
  </si>
  <si>
    <t>Data Engineer, Data Product Development, Data Modeling, Dashboard Development, Looker, PowerBI, Data Processing Pipeline Development, Airflow, Dagster, Prefect, Dbt, PySpark, Pandas, Machine Learning, Software Engineering, CI/CD, Git, Data Mesh, Open Source Projects, Continuous Integration/Deployment, TestDriven Development</t>
  </si>
  <si>
    <t>https://www.linkedin.com/jobs/view/postgres-database-administrator-iii-at-medimpact-healthcare-systems-inc-3750079144</t>
  </si>
  <si>
    <t>PostgreSQL, Oracle, Data modeling, Database administration, Data migration, Flyway, SQL, Linux, NOSQL, Cosmos DB, Redis, GIT, GitHub, Bitbucket, ETL, Incident management, Change management, Project management, Stakeholder management, Leadership, Communication, Teamwork, Attention to detail, Problemsolving, Troubleshooting, Analytical skills, Presentation skills, Written communication, Verbal communication, Oncall work, Travel, Medical benefits, Dental benefits, Vision benefits, Wellness programs, Paid time off, Company paid holidays, 401K with company match, Life insurance, Disability insurance, Tuition reimbursement, Employee referral bonus</t>
  </si>
  <si>
    <t>https://www.linkedin.com/jobs/view/data-center-electrical-engineering-lead-at-nenni-and-associates-3580209628</t>
  </si>
  <si>
    <t>Electrical engineering, Proposal phase, Conceptual/schematic design, Design development, Construction documentation, Construction administration, Project completion, Project schedules, AutoCAD, Revit, Electrical facility condition assessments, Quotations, Electrical design, Turnkey services, Commissioning, Test scripts, Professional development, Training, Feedback, Constructive criticism, Building codes, Safety laws, Advanced math skills, Spatial relationship abilities, Physics, Professional Engineer registration, Travel, Site visits, Inspections, Driver's license, Flexible schedule, Complex design issues, Communication, Selfmotivation, Office environment, Site visits</t>
  </si>
  <si>
    <t>https://www.linkedin.com/jobs/view/database-administrator-at-recruittalent-llc-3712069545</t>
  </si>
  <si>
    <t>Oracle 12c, SQL Server, IBM DataStage ETL, Crush FTP, Unix Cron Tab, DB advanced functions, Hints, Indexes, Explain Plan, Tkprof, .Net, IBM Curam Java, DB advance analytical functions, Joins, Correlated subqueries, AWS, Azur, Oracle Cloud, Autosys, ControlM, MS Visio, Erwin data modeling, Technical and Functional Specifications documents, Data warehouse, Database schema, Security structure, Schema, Data archival, Table partitioning, System performance monitoring, Code deployment, System migration, Application maintenance, Bug fixes, CÃºram V6, CÃºram Enterprise Framework Components, CÃºram Intelligent Evidence Gathering (IEG2), CÃºram Express Rules for Triage (CERT), HTML, DHTML, JavaScript, Struts, Springs, Ajax, JQuery, Dojo, SOA, WebServices, Websphere, ESB, Message Broker, Eclipse, JIRA, Oracle 9i, Oracle 10g, Oracle 11g, Sybase 12.5, SQL Server 2000, SQL Server 2012, DB2 UDB, SQL, PL/SQL, UNIX Shell Scripting, MS Visio, Star Schema Modeling, Snow Flake Modeling, SQL*LOADER, SQL Developer, TOAD, SQL*PLUS, DBArtisan, Perforce, PVCS, SSMA, RGS, SSIS, SSRS, Business Objects X, Business Objects XI, Oracle Reports, IBM Cognos Version 10.2.2, Linux, UNIX, Windows 2003, Windows 2000, Windows NT</t>
  </si>
  <si>
    <t>https://www.linkedin.com/jobs/view/sql-database-administrator-at-optomi-3798146147</t>
  </si>
  <si>
    <t>SQL Server, Azure, TOAD, TSQL, Stored Procedures, Triggers, OLAP tools, SQL Agent jobs, SSIS packages, SQL programming objects, Userdefined functions, Common table expressions, Data warehouse methodologies, Data modeling, Python, ADF (Azure Data Factory), SSIS, ETL tools, Azure Data Lake, Azure services, Data orchestration, Data automation, Data manipulation, Data quality, Data consistency, Data integration, Data transformation, Data cleansing, Technical skills, Conceptual skills, Interpersonal skills, Written communication, Verbal communication, Problemsolving, Analytical skills, Detailoriented, Ability to learn, Ability to work independently, Ability to translate business requirements, Ability to adapt to changing priorities, Ability to respond to problems creatively</t>
  </si>
  <si>
    <t>https://www.linkedin.com/jobs/view/principal-data-engineer-at-energy-jobline-3797726209</t>
  </si>
  <si>
    <t>Big data engineering, Cloud engineering, Software development, Data integration, Data modelling, Data lake construction, PostgresSQL, Redshift, Snowflake, Azure Synapse SQL, Python, Hadoop, Spark, AWS, Azure, Redis, Memcache, ElasticSearch, REST APIs, SQL, Java, .Net, C++, Unix/Linux</t>
  </si>
  <si>
    <t>https://www.linkedin.com/jobs/view/data-analyst-ii-firm-analytics-at-jobs-for-humanity-3794451882</t>
  </si>
  <si>
    <t>Data analytics, Data manipulation techniques, Data visualization, Data aggregation, KPIs design, Data querying, Data validation, Database technologies, Querying languages, Prototyping, Hypothesis testing, Exploratory analysis, Correlation analysis, Data distribution analysis, Quartile ranking, Measures of frequency, Data storytelling, Business objectives, Business drivers, Business strategies, Business priorities, Critical thinking, Business knowledge, Data validation, Output validation, Crossfunctional collaboration, Project implementation, Divisional objectives, Firmwide objectives, Domain expertise, Data flows, Relational databases, Oracle, Snowflake, SQL, Tableau</t>
  </si>
  <si>
    <t>https://uk.linkedin.com/jobs/view/lead-data-and-analytics-engineer-at-alevio-consulting-3719298580</t>
  </si>
  <si>
    <t>Data Analytics, Data Engineering, Data Architecture, Python, R, SQL, Apache Beam, Google Dataflow, DBT, Data Warehousing, Data Modelling, ETL, Data Governance, Alation, Communication</t>
  </si>
  <si>
    <t>https://www.linkedin.com/jobs/view/staff-data-engineer-at-linktree-3727987340</t>
  </si>
  <si>
    <t>Data Platform, Linktree, SQL, Snowflake, CloudBased Warehouses, DBT, Data Analytics, BI Tools, Experimentation Tools, SQL Programming, Data Modeling, Data Transformation, Data Integration, Data Engineering, Data Products, DataDriven Product Development, Business Intelligence, Business Requirements, AI/ML Concepts, Data Pipelines, Big Data, Software Engineering, Collaboration Software, Datadriven product Development, Data Standards, Agile Methodology, Data selfservice</t>
  </si>
  <si>
    <t>https://www.linkedin.com/jobs/view/sr-data-engineer-at-the-walt-disney-company-3776831164</t>
  </si>
  <si>
    <t>Data Analysis, Application Development, Business Intelligence, Data Integration, Data Validation, Data Testing, SQL, Python, Gitlab/Github, Docker, AWS EMR, EC2, S3, Postgres, Snowflake, Apache Airflow, Data Engineering, Cloud Computing, Software Development, System Architecture, System Design, Revenue Management, Advertising Technology, Pricing Strategies, Media Ad Sales, Advanced Analytical Methods, Product Roadmaps, Agile Development, Machine Learning, Nielsen Audience Data, Data Management Platforms, Computer Science, Engineering, Mathematics, Finance, Economics, Data Mining, Analytics, Statistics</t>
  </si>
  <si>
    <t>https://ca.linkedin.com/jobs/view/senior-data-engineer-at-lyft-3778296188</t>
  </si>
  <si>
    <t>Data Engineering, Data Pipelines, Data Processing, Data Quality, Data Consistency, SelfService Data Pipeline Management, ETL, SQL, MapReduce, Yarn, HDFS, Hive, Spark, Presto, Pig, HBase, Parquet, MySQL, PostgreSQL, SqlServer, Oracle, Python, Ruby, Bash, Airflow, Oozie, Azkaban, UC4, Data Analytics, Healthcare, Mental Health Benefits, Paid Time Off, Floating Holidays, Sick Days, Family Building Benefits, Health Care Savings Account, Parental Leave, Hybrid work schedule</t>
  </si>
  <si>
    <t>https://www.linkedin.com/jobs/view/data-bi-developer-hybrid-houston-at-addison-group-3556667398</t>
  </si>
  <si>
    <t>Business Intelligence, ETL, Data Warehouse, Analytics Platforms, Dashboards, Reports, KPIs, Metrics, SSRS, Power BI, TSQL, Data Preparation, Data Warehousing, Load Management, Scheduling, Performance Monitoring, Tuning, Documentation, Computer Science, Computer Information Systems, Business Intelligence Solutions Implementation, Business Intelligence Solutions Design, Leadership, Advisor, Oil and Gas Industry Experience, OLAP, Tabular Model Design, Technology Solutions Implementation, User Adoption, Change Management, Oil &amp; Gas Applications, Enertia, P2 ProCount, EMK3, Maestro, Enersight, Traditional Development Stack</t>
  </si>
  <si>
    <t>https://uk.linkedin.com/jobs/view/junior-data-engineer-sc-cleared-at-sr2-socially-responsible-recruitment-certified-b-corporation%E2%84%A2-3795877288</t>
  </si>
  <si>
    <t>Data Engineering, AWS or Azure, Data Standardisation, Entity Resolution, Data Pipelines, Kafka Streams, Apache Flink, Kinesis, SC clearance, Streaming Technologies</t>
  </si>
  <si>
    <t>https://www.linkedin.com/jobs/view/cloud-support-engineer-databases-at-amazon-web-services-aws-3795821700</t>
  </si>
  <si>
    <t>Cloud computing concepts, AWS products and services, Database technologies (MySQL Oracle PostgreSQL DocumentDB SQL Server MariaDB Amazon Aurora AWS Database Migration Service ), Troubleshooting techniques, Customer support experience, UNIX Shell, Python, R, Ruby, GO, Java, .NET (C#), JavaScript, Performance tuning, Monitoring/alarming, Database migrations, Security concepts/best practices, Linux and/or Windows, TCP/IP, DNS, OSI model, Routing, Switching, Firewalls, LAN/WAN, Traceroute, iperf, Dig, CURL</t>
  </si>
  <si>
    <t>https://www.linkedin.com/jobs/view/database-administrator-at-alliance-defending-freedom-3797027034</t>
  </si>
  <si>
    <t>SQL, Microsoft SQL Server, PostgreSQL, MySQL, Database security, SQL scripting languages, Database monitoring, Performance tuning, Backup and recovery, High availability, Disaster recovery, Analytical skills, Problemsolving skills, Communication skills, Collaboration skills, Teamwork, Initiative, Bachelor's degree in computer science or information technology, 5+ years of experience as a database administrator, Major medical insurance, Dental care, Medical and dependent care reimbursement, Paid disability, Longterm care insurance, Life insurance, 401(k) plan, Paid time off, Paid holidays</t>
  </si>
  <si>
    <t>https://www.linkedin.com/jobs/view/senior-database-administrator-at-west-4th-strategy-llc-3712313561</t>
  </si>
  <si>
    <t>SQL, C++, Java, C#, Visual Basic, Public Key Infrastructure, Virtual Environments, Active Directory, Concept of Operations, Security Clearance, Database, IT infrastructure, Experience with SQL Server, NMCPHC, Analysis and refinement of system requirements, Expertise in engineering maintenance operation administration and defense, Capicity planning studies, Information security/information assurance policies, U.S. citizenship, Bachelor's degree in computer science</t>
  </si>
  <si>
    <t>https://www.linkedin.com/jobs/view/sql-server-database-administrator-1344-at-certec-inc-3682483075</t>
  </si>
  <si>
    <t>SQL Server Administration, SQL Server 2019, SQL Server 2016, Availability Groups (AG), Clustering, Disaster Recovery (DR), Backups, Restores, Recovery models, Performance Tuning and Optimization (PTO), Windows server, Active Directory, SSIS, SSAS, SSRS, Oracle, Microsoft SQL Server, Database Management, System Health Monitoring, Performance Analysis, Troubleshooting, Maintenance and Support, Bachelor's Degree in Computer Science Information Technology Management Information Systems</t>
  </si>
  <si>
    <t>https://www.linkedin.com/jobs/view/database-administrator-at-vertisystem-3800482858</t>
  </si>
  <si>
    <t>Database Administration, Data Integrity, Data Security, Data Retention, Data Recoverability, Database Design, Database Development, Database Testing, Database Deployment, Database Architecture, Database Best Practices, Data Structures, Postgres, Oracle Database, Microsoft SQL Server, UNIX/Linux Shell Scripting, Postgres STIG Implementation, Postgres Vulnerability Remediation, Connection Poolers (pgPool and pgBouncer), PostgreSQL Monitoring, PostgreSQL Alerting, HighScalable Clusters, Failover Solutions, Hot Standby Solutions, Maximum Available Architecture, Enterprise Failover Manager, System Performance Tuning, SQL Performance Tuning, Business Process Integration, Terraform, Python, AWS, RDS</t>
  </si>
  <si>
    <t>https://ca.linkedin.com/jobs/view/database-developer-administrator-at-hiretalent-diversity-staffing-recruiting-firm-3790060647</t>
  </si>
  <si>
    <t>SQL, PL/SQL, Python, Django, Flask, Actimize, Mantas, Java, Bitbucket, Gitlab, Jenkins, Docker, Kubernetes, DevOps, Agile, ETL, SDLC, Data warehouse, Database, BI, Data analysis, Data modeling, Database query optimization, Data access, Performance tuning, UI development, Power BI, Tableau, Reporting, AML, Corporate banking, Institutional banking, Capital markets, Data quality</t>
  </si>
  <si>
    <t>https://ca.linkedin.com/jobs/view/sql-database-administrator-at-ltimindtree-3785612620</t>
  </si>
  <si>
    <t>Database Administration, Microsoft SQL Server, SQL Server 2008R2, SQL Server 2008, SQL Server 2012, SQL Server 2014, SQL Server 2016, Migrating, Upgrading, SQL Management Studio, Enterprise Manager, Query Analyzer, Database Maintenance Plans, Backup, Restore, Recovery, Linked Servers, Database Maintenance Plans, High Availability, Disaster Recoveries, Replication, Log Shipping, Mirroring, Clustering, Replication Models, Snapshot, Transactional, Merge, Always On, Database Mirroring, Cluster, Auditing, System Performance, Tuning, SQL Queries, Stored Procedures, SQL Profiler, Database Engine Tuning Advisor, Windows Performance Monitor, DMVs, Resource Governor, Data Collection Reports, Crystal Reports, DBCC, Custom Script, Builtin Performance Report, Activity Monitor, Customer Management, Teaming Skills, Technical Questions, Troubleshooting, Logical Thinking, Critical Thinking, Technical Skills, Passion for Technology, Learning, Communication Skills, Written Communication, Verbal Communication</t>
  </si>
  <si>
    <t>https://www.linkedin.com/jobs/view/senior-database-developer-1556-at-certec-inc-3755591207</t>
  </si>
  <si>
    <t>RDBMS, Windows batch, Unix shell, Data warehousing concepts, ETL best practices, Snowflake, AWS, Azure, JSON, XML, Software development, System implementation life cycle, Communication skills, Analytical skills, Quantitative skills</t>
  </si>
  <si>
    <t>https://au.linkedin.com/jobs/view/database-administrator-at-zip-co-3788881275</t>
  </si>
  <si>
    <t>SQL Server, PostGres, NoSQL, AWS, ETL, Data Engineering, Cloudbased platforms, Communication skills, Support tickets, DB access management, Server patching, Security patching, Familiarity with cloudbased platforms, SQL, Teamwork, Problemsolving, Analytical thinking, Attention to detail, Strong work ethic, Ability to work independently and as part of a team, Willingness to learn and grow</t>
  </si>
  <si>
    <t>https://www.linkedin.com/jobs/view/sql-database-administrator-at-ascendion-3800586543</t>
  </si>
  <si>
    <t>SQL, MS SQL DBA, AWS, Azure, Database setup, Database configuration, Database administration, Performance tuning, Backup, Recovery</t>
  </si>
  <si>
    <t>https://au.linkedin.com/jobs/view/mid-level-data-engineer-6-month-contract-at-data-army-3788254191</t>
  </si>
  <si>
    <t>Data Engineering, Data Analysis, Snowflake, AWS, DBT, Fivetran, Cloud Development, Client Interaction, SQL, ETL/ELT Development, Python, Data Vault Modelling, Dimensional Modelling, Business Intelligence, Computer Science, Data Engineering, Business Information Systems, Rapid Skill Enhancement, CuttingEdge Tools, HandsOn Approach</t>
  </si>
  <si>
    <t>https://www.linkedin.com/jobs/view/database-administrator-need-local-candidates-at-alrek-business-solutions-inc-3788122593</t>
  </si>
  <si>
    <t>SQL Server administration, SQL Database design and development, .ASP web application programming, Access database VB programming, Web hosting, Microsoft IIS Web Server, ASP.NET, C#, .NET Core, .NET Framework, JavaScript, HTML, CSS</t>
  </si>
  <si>
    <t>https://www.linkedin.com/jobs/view/senior-database-administrator-at-garmin-3759391789</t>
  </si>
  <si>
    <t>Database Administration, Microsoft SQL Server, Database Security, Data Replication, Performance Tuning, 24x7 OnCall Support, Solution Development, CrossFunctional Communication, Mentoring, Technical Documentation, Project Management, Technology Communication, Risk Assessment and Mitigation, Technical Research, Computer Science, Information Technology, Management Information Systems, Business, Oracle DB, Postgres, Redis, Kafka, RabbitMQ, Team Environment</t>
  </si>
  <si>
    <t>https://uk.linkedin.com/jobs/view/junior-oracle-database-administrator-at-cognizant-3793576779</t>
  </si>
  <si>
    <t>Oracle DBA, Troubleshooting, Capacity planning, Backup and recovery, Performance tuning, Oracle database architecture, Oracle internals, Oracle recovery techniques, Enterprise System Management tools (CMDB Patch Management etc.), Oracle Database Management tools (OEM Quest etc.), SC Clearance, Analyze enterprise business context, Define requirements principles and models, Define migration plans, Lead analysis of technology environment, Lead analysis of technology industry and market trends, Design governance activities, Consult on technology implementation and modification activities, Consult on application or infrastructure development projects, Oversee and facilitate research, Maintain and enhance database license tracking solution</t>
  </si>
  <si>
    <t>https://www.linkedin.com/jobs/view/senior-lead-data-engineer-at-jobs-for-humanity-3792089733</t>
  </si>
  <si>
    <t>Java, Scala, Python, RDBMS, NoSQL, Cloudbased data warehousing services, Machine learning, Microservices, Full stack systems, AWS, Microsoft Azure, Google Cloud, MapReduce, Hadoop, Hive, Realtime data, Streaming applications, Mongo, Cassandra, Redshift, Snowflake, UNIX, Linux, Agile engineering practices, Big data technologies, Cloud computing, Distributed data and computing tools</t>
  </si>
  <si>
    <t>https://www.linkedin.com/jobs/view/sr-database-administrator-23108-at-daley-and-associates-llc-3721739472</t>
  </si>
  <si>
    <t>SQL Server, Snowflake, SSIS, SSMS, SQL Server Profiler, Performance Tuning Advisor, Best Practices Analyzer, TSQL, PowerShell, AWS RDS, AlwaysOn Availability Groups, Log Shipping, Server Hardware, Data Deidentification, Encryption, Masking, RoleBased Access Controls, Azure NoSQL, MongoDB, Confluence, Jira, ProblemSolving Skills, Analytical Skills</t>
  </si>
  <si>
    <t>https://www.linkedin.com/jobs/view/lead-data-engineer-at-the-walt-disney-company-3804058748</t>
  </si>
  <si>
    <t>Python, Scala, AWS, Terraform, Kinesis, Kafka, Airflow, CICD, Data Engineering, Software Development, Cloud Computing, Data Discovery, Data Lineage, Data Compliance, Data Architecture, Data Analytics, Data Operations, Bachelor's in Computer Science, Master's in Computer Science</t>
  </si>
  <si>
    <t>https://www.linkedin.com/jobs/view/databricks-developer-at-grizlio-llc-3801033064</t>
  </si>
  <si>
    <t>Databricks, SQL, Spark, Python, Scala, CI/CD, DBT, Data Engineering, Data Warehousing, Governance, Security, Cloud Services, Data Structure, Algorithms, Unit Testing, Integration Testing, Cloud Computing, Data Pipeline, Cost Optimization, Big Data, Data Analysis, Problem Solving, Communication, Teamwork, Learning, Upskilling</t>
  </si>
  <si>
    <t>https://ca.linkedin.com/jobs/view/senior-data-engineer-sf-ny-montreal-at-coinlist-3736041909</t>
  </si>
  <si>
    <t>AWS, Terraform, Codebases, Python, Rust, SQL, PostgreSQL, Prefect, DBT, Ship high quality code, Coding, Open source, Computer science, Smart, Curiosity, Teaching, Questioning, Scrappy, Entrepreneurial, Product design, Good values, 10x thinker, Shipping product, Rapidly grow and improve, Shaping the product, Learning about startups, Being an owner, Creating the future</t>
  </si>
  <si>
    <t>https://www.linkedin.com/jobs/view/senior-database-administartor-at-system-one-3775901917</t>
  </si>
  <si>
    <t>Agile, Atlassian, Database Administration, MS Office, Postgres, Oracle, PL/SQL, SQL, Data Manipulation, Data Migration, Data Recovery, Data Integrity, Data Management, Capacity Planning, Design, Migration, Reporting, DOD SECRET security clearance, Configuration Management Tools, Written Communication, Oral Communication</t>
  </si>
  <si>
    <t>https://www.linkedin.com/jobs/view/database-manager-at-katherine-delmar-burke-school-3801785993</t>
  </si>
  <si>
    <t>Blackbaud, Student Information System (SIS), Learning Management System (LMS), Database management, Data governance, Data security, Data analysis, Report generation, Project management, Training and documentation, User experience, User support, Communication skills, Problemsolving skills, Analytical skills, Attention to detail, Teamwork, Flexibility, Adaptability, Growth mindset, Creative problemsolving, Technological acumen, Diversity and inclusion, Work ethic, Benefits, Compensation</t>
  </si>
  <si>
    <t>https://www.linkedin.com/jobs/view/senior-data-engineer-at-databricks-3728714328</t>
  </si>
  <si>
    <t>Data Analysis, Reporting, Data Warehousing, Business Intelligence, ETL, SQL, Relational Databases, Query Authoring, 'Big Data' Data Pipelines, Architectures, Data Sets, DB Schemas, Model and Design, API, StreamBased Data Extraction, Salesforce API, Bulk API, Data Transformation, Data Structures, Metadata, Dependency Management, Workload Management, Large Datasets, Message Queuing, Stream Processing, 'Big Data' Data Stores, CrossFunctional Teams, Hadoop, Spark, Kafka, Spark &amp; Kafka Streaming, Python, Scala, Talend, BI Tools, Tableau, Looker, Git, AWS Azure and GCP, Java</t>
  </si>
  <si>
    <t>https://www.linkedin.com/jobs/view/data-engineer-google-cloud-spark-java-at-centstone-services-llc-3802650064</t>
  </si>
  <si>
    <t>Java, Scala, Hadoop, Spark, Data engineering, Machine learning, CPRA, GCP, Unix, SQL, ETL, Cloud environment, Big data, Compliance</t>
  </si>
  <si>
    <t>https://www.linkedin.com/jobs/view/python-data-engineer-at-logic20-20-inc-3789087487</t>
  </si>
  <si>
    <t>Data Engineering, AWS Data Analytics stack, Data Modeling, ETL pipelines, PySpark, Data Analysis, Data Cleansing, Data Aggregation, Analytical skills, Communication skills, Presentation skills, Consulting skills, Business Acumen, Agile Development, SQL, Terraform, Python, Java, Big Data, Data Mining, Machine Learning, Data Science, Cloud Computing, Data Warehousing, Tableau, Power BI, Looker</t>
  </si>
  <si>
    <t>https://www.linkedin.com/jobs/view/sr-data-engineer-at-cvs-health-3794665846</t>
  </si>
  <si>
    <t>Sr. Data Engineer, Application development, ODM/EDW, Data Warehouse, DB2, SQL Server, Teradata, Oracle, Mail Order business/process, Agile methodology, Configuration management, Software release principles, Change management, Data Quality, Project management, Systems design, Business requirements analysis, Technical specifications, Communication, Interpersonal skills, Team work, Analytical skills, Problemsolving skills, Customer service, Reporting, Statistics, Presentation, Agile methodology, Bachelor of Science</t>
  </si>
  <si>
    <t>https://www.linkedin.com/jobs/view/azure-data-engineer-at-alined-consulting-group-3798578552</t>
  </si>
  <si>
    <t>Azure, Data Engineer, Data pipelines, SamSara, Ceridian, Power Bi, Database automation, Function apps, Legacy applications</t>
  </si>
  <si>
    <t>https://uk.linkedin.com/jobs/view/lead-data-engineer-at-logidot-3737036790</t>
  </si>
  <si>
    <t>Data analysis, Machine learning, Python, Data analysis libraries (numpy scipy etc), Process mining, MLOps principles and practices, CI/CD, Model versioning, Monitoring, Deployment, Linux, Docker, AWS, Kafka, Git, Software development, Testing, Deployment, Cloud computing principles, Independent thinking and working, Team working and communication skills, English language proficiency, Successful projects, Passion for technology, Pushing boundaries, Cloud computing platforms (AWS Azure GCP), Cloudbased machine learning systems, Dynamic routing, Scheduling problems, Constrained optimisation techniques, ERP/WMS software, UK based, Travel to events and client sites, Competitive base salary, Company options</t>
  </si>
  <si>
    <t>https://ca.linkedin.com/jobs/view/dba-data-modeler-at-tata-consultancy-services-3784842205</t>
  </si>
  <si>
    <t>Data Modeling, ETL, Azure SQL, SQL, Data Governance, Data Management, Power Designer, Communication, Analytical Skills</t>
  </si>
  <si>
    <t>https://www.linkedin.com/jobs/view/database-administrator-at-virtusa-3798922245</t>
  </si>
  <si>
    <t>Oracle, PostgreSQL, AWS, RDS, Aurora, DynamoDB, SQL, Python, Shell, Database design, Performance tuning, Optimization, Security best practices, AWS IAM</t>
  </si>
  <si>
    <t>https://www.linkedin.com/jobs/view/senior-applications-database-administrator-at-nyc-department-of-finance-3799096978</t>
  </si>
  <si>
    <t>SAS, ACCESS, Oracle, DB2, SQL Server, Splunk, Windows, Linux, Unix, Cyber Security, Disaster Recovery, Application Development Life Cycle, High Availability</t>
  </si>
  <si>
    <t>https://www.linkedin.com/jobs/view/database-administrator-at-aditi-consulting-3520017136</t>
  </si>
  <si>
    <t>Big Data, Hadoop, Azure, DevOps, MSSQL</t>
  </si>
  <si>
    <t>https://uk.linkedin.com/jobs/view/data-engineer-at-amber-labs-3791269977</t>
  </si>
  <si>
    <t>Data Pipeline Development, Data Modeling and Architecture, SSIS Expertise, Data Quality and Governance, Collaboration, SQL, Database Management Systems, Microsoft SQL Server, SSIS, ETL Development, Data Modeling, ProblemSolving Skills, Communication Skills, Data Architect, Data Analyst, Data Scientist, Business Stakeholder</t>
  </si>
  <si>
    <t>https://www.linkedin.com/jobs/view/looking-for-azure-data-engineer-houston-tx-fulltime-at-extend-information-systems-inc-3716362615</t>
  </si>
  <si>
    <t>Azure Data tools, Azure Data Factory (ADF), Azure Data Catalog, Azure Event Hub, Azure IoT Hub, PySpark, Python, SQL, Databricks, SQL End Point, Synapse, Power BI, DevOps, Data engineering, Data solutions, Agile development, Business requirements, Data product solution, English communication, Multinational environment, Leadership, Problemsolving</t>
  </si>
  <si>
    <t>https://www.linkedin.com/jobs/view/ms-sql-database-administrator-at-ascendion-3799906380</t>
  </si>
  <si>
    <t>MS SQL, AWS, Azure, Database setup, Database configuration, Database administration, Database performance tuning, Backup, Recovery, Team environment, SaaS, 4+ years of MS SQL DBA experience</t>
  </si>
  <si>
    <t>https://www.linkedin.com/jobs/view/database-administrator-at-university-at-albany-suny-3785620874</t>
  </si>
  <si>
    <t>PL/SQL, Oracle Certified Professional (OCP), Python, Perl, Linux, AWS, Azure, Oracle Cloud, RDBMSs, SQL, database architecture, Data Backup, Data Recovery, performance tuning</t>
  </si>
  <si>
    <t>https://www.linkedin.com/jobs/view/staff-software-engineer-kafka-db-tuning-datastores-at-tenable-3744945076</t>
  </si>
  <si>
    <t>Software Engineering, Cloud Computing, Microservices, Java, Kotlin, Kafka, Kubernetes, Containerization, Database Performance Tuning, Schema Design, Indexing, Agile Development, CrossPlatform Development, Datastores, Leadership, Mentoring, Communication, Teamwork, ProblemSolving, Analytical Thinking, Adaptability, Innovation, Continuous Learning</t>
  </si>
  <si>
    <t>https://www.linkedin.com/jobs/view/cloud-support-engineer-database-aws-at-amazon-web-services-aws-3795821665</t>
  </si>
  <si>
    <t>Cloud Support, AWS, Amazon Aurora, AWS Database Migration Service, Oracle, PostgreSQL, DocumentDB, SQL Server, MySQL, MariaDB, Database Troubleshooting, Database Administration, HA &amp; DR topologies, Performance Tuning, Monitoring/Alarming, Database Migrations, Cloud Computing Concepts, UNIX Shell, Python, R, Ruby, GO, Java, .NET, JavaScript, Security Concepts, Amazon Web Services, Inc</t>
  </si>
  <si>
    <t>https://www.linkedin.com/jobs/view/senior-data-platforms-administrator-at-c-h-robinson-3713072430</t>
  </si>
  <si>
    <t>Kafka, NoSql, ElasticSearch, MongoDB, SQL, Redis, Postgresql, Docker, Kubernetes, CI/CD, Terraform, Linux, Golang, Ansible, Bash, Python, Powershell, Enterprise experience, Agile environment, Cloud environment, Microservice architecture, Restful API, Data science, Software engineering, Infrastructure</t>
  </si>
  <si>
    <t>https://www.linkedin.com/jobs/view/senior-database-administrator-mssql-%E2%80%93-performance-tuning-expert-at-agoda-3800273541</t>
  </si>
  <si>
    <t>Data engineering, Database administration, MSSQL, TSQL, Query optimization, CI/CD, Performance testing, Storage, Windows OS, Networking, MCSA, MCSE, MVP, English communication, Multitasking, Contextswitching, Oncall rotation</t>
  </si>
  <si>
    <t>https://www.linkedin.com/jobs/view/senior-data-engineer-at-pulley-3780322712</t>
  </si>
  <si>
    <t>Data Engineering, Data Structures, ETL Processes, Data Analysis, Data Architecture, Data Quality, Data Privacy, Anomaly Detection, React, Go, Python, GCP, SQL, Performance Tuning, Data Science, Product Management, Business Intelligence, Health Insurance, Unlimited Vacations, EgoLess Learner, Less Talk; More Action, Prioritize Ruthlessly, Build Automation, Analytical Tools, Collaboration</t>
  </si>
  <si>
    <t>https://www.linkedin.com/jobs/view/data-warehouse-etl-developer-at-nyc-department-of-finance-3801463886</t>
  </si>
  <si>
    <t>Data Warehouse ETL Developer, FinDIT, DataStage, SQL, KSH, Workday, Data warehousing, Oracle, DB2, SQL Server, Korn and UNIX shell scripting, Microsoft Office Suite, Tivoli Workload Scheduler, Dimensional Modeling and Design, ETL, Database performance tuning, SQL Developer, SSMS, AQT, DBArtisan, UNIX, AIX, LINUX</t>
  </si>
  <si>
    <t>https://www.linkedin.com/jobs/view/data-modeler-at-american-tech-vision-solutions-llc-atvs-3800245165</t>
  </si>
  <si>
    <t>Data Modeling, Matillion, DBT, Glue, Python, Lambda, SnowFlake, AWS, SQL</t>
  </si>
  <si>
    <t>https://ca.linkedin.com/jobs/view/sr-data-engineer-at-kasapur-it-services-inc-3740507906</t>
  </si>
  <si>
    <t>Data engineering, Risk data, Database technology, Data science, Data visualization, Machine learning, Big data, Data lake, Agile methodology, Scrum, XP, Relational database, SQL, Informatica, Python, Unix, KShell, Power Designer, Data mining, Trade lifecycle, Investment banking, Agile development</t>
  </si>
  <si>
    <t>https://www.linkedin.com/jobs/view/database-administration-manager-at-qtc-management-inc-3755500376</t>
  </si>
  <si>
    <t>Database Administration, Oracle, MSSQL Server, Relational Data, Data Platforms, Database Engineering, Logical Databases, Physical Databases, Stored Procedures, Triggers, Indexes, SOX, HIPAA, NIST 80053, PII, Bachelor's Degree, Communication Skills, ProblemSolving, Analytical Thinking, Ability to adapt to changes, Team Leading</t>
  </si>
  <si>
    <t>https://ca.linkedin.com/jobs/view/senior-data-engineer-at-vista-3773355716</t>
  </si>
  <si>
    <t>Data Engineering, Data Modeling, ETL Pipelines, AWS Cloud Services, Azure Cloud Services, Google Cloud Services, REST APIs, Microservices, Data Warehousing, SQL, Python, DBT, Airflow, Snowflake, S3, Databricks, Spark, Matillion, Looker, Statistics, Problem Solving, MultiTasking, FastPaced Environment, Globally Distributed Environment</t>
  </si>
  <si>
    <t>https://www.linkedin.com/jobs/view/senior-data-engineer-at-atlassian-3736868905</t>
  </si>
  <si>
    <t>Data Engineering, Python, Java, Data modeling, Data acquisition, Data applications, Data analysis, Data quality management, Data pipelines, Spark, Airflow, AWS data services (Redshift Athena EMR), Apache projects (Spark Flink Hive and Kafka), Agile, TDD, CI/CD, Kappa architecture, Financial and People System</t>
  </si>
  <si>
    <t>https://www.linkedin.com/jobs/view/sr-data-engineer-at-sogeti-3795118969</t>
  </si>
  <si>
    <t>Data Analysis, Data Quality Management, Data Warehousing, Data Profiling, Data Mapping, Data Governance, Data Visualization, TSQL, PL/SQL, Spark SQL, SPSS, SAS, Tableau, Power BI, IDQ, Alteryx, Paxata, Trifacta, Tamlr, CSV, TEXT, JSON, XML, XSD, Problemsolving, Communication, Teamwork, Agile, SAFe, Scrum, Data Governance, Azure Fundamentals, Azure Data Engineer, Azure Data Scientist, Azure DevOps Engineer, Banking, Financial Services, Data Science, Statistical Solutions, SQL</t>
  </si>
  <si>
    <t>https://www.linkedin.com/jobs/view/senior-azure-data-engineer-at-kyocera-international-inc-north-america-3703506168</t>
  </si>
  <si>
    <t>Azure Synapse, Visual Studio, Azure DevOps, CI/CD, Pipelines, Data Factory, Python, Databricks, SQL, Power BI, Tabular models (DAX), Visual Studio, Purview, ARM Templates, Terraform, Distributed systems, Cloud computing, Enterprise computing, PaaS, IaaS, SaaS, Data modeling, Technical leadership, Agile methodologies, SOX, Alphanumeric Data Entry, Database, Presentation/PowerPoint, Spreadsheet, Word Processing/Typing, Contact Management, Enterprise Resource Planning, Human Resources Systems, Programming Languages</t>
  </si>
  <si>
    <t>https://ca.linkedin.com/jobs/view/ibm-database-administrator-at-tata-consultancy-services-3801104788</t>
  </si>
  <si>
    <t>IBM DB2 (luw), Database creation, Database configuration, Database upgrade, Database backup/restore, SQL, Agile development methodologies, Security &amp; Auditing, Database Performance &amp; Tuning, PL/SQL, Database policies and procedures, Data security, Data privacy, Data integrity, Database performance monitoring, Database availability, Database incident management, Database problem management, Database housekeeping, Database tuning, Database indexing, Usage monitoring, Transaction volumes, Response times, Concurrency levels, Database security issues, Audit trails, Forensics, Database backup strategy, Database archiving strategy, Database storage strategy</t>
  </si>
  <si>
    <t>https://ca.linkedin.com/jobs/view/sr-data-engineer-at-lovelytics-3787786996</t>
  </si>
  <si>
    <t>Databricks, AWS, Azure, Data warehousing, ETL, Data integrations, Data modeling, Data pipelines, Cloud computing, Realtime data processing, Streaming data, Security, Compliance, Version control, Branching strategies, CI/CD, Hadoop, Spark, Python, Scala, Java, SQL, NoSQL, Machine learning, Artificial intelligence, Big data, Data engineering, Data modeling, Database design, Communication</t>
  </si>
  <si>
    <t>https://www.linkedin.com/jobs/view/lead-data-engineer-at-aveanna-healthcare-3785884663</t>
  </si>
  <si>
    <t>Data Engineering, Python, AWS Glue, Snowflake, SQL, XML, REST API, Dimensional Data Modelling, Team Work, Communication, ProblemSolving, Analytics, Informatica, ETL Workflows, BA/BS Degree, Healthcare Data</t>
  </si>
  <si>
    <t>https://www.linkedin.com/jobs/view/data-base-administrator%C2%A0%C2%A0-at-accroid-inc-3745543492</t>
  </si>
  <si>
    <t>Data Base Administrator, PowerBI, IIS, SSIS, SSASTL, Data integrity, Data accessibility, Data control, Medium to high complexity database, Multiple concurrent users, Multiple services, Multiple databases</t>
  </si>
  <si>
    <t>https://au.linkedin.com/jobs/view/data-engineer-12-month-contract-at-abbvie-3795121560</t>
  </si>
  <si>
    <t>Apache Spark, Python, SQL, TypeScript, CSS, HTML, JavaScript, Hadoop, Spark, Data pipelines, Data visualization, Data quality, Data processing, Database development, ETL development, Data analysis, BI analytics, Solution development, Information portal, Data catalog, Bachelor's degree in Computer Science</t>
  </si>
  <si>
    <t>https://www.linkedin.com/jobs/view/senior-data-engineer-at-kore1-3683869119</t>
  </si>
  <si>
    <t>Data Engineering, ETL/ELT, Data Pipelines, SQL, Relational Database Systems, Data Structures, Algorithms, Database Architecture, Unit Testing, Data Governance, Data Cleansing, Python, Redshift, Amazon Web Services, Snowflake, Kafka, Kinesis, Spark Streaming, Change Data Capture, Container Services, Concurrency, Multithreading, Distributed Systems, Project Management, Communication, Teamwork, Problem Solving, Production Debugging, FastPaced Environment, Business Partnership, Responsibility, Ownership, Accountability</t>
  </si>
  <si>
    <t>https://uk.linkedin.com/jobs/view/junior-data-engineer-at-awin-global-3798661339</t>
  </si>
  <si>
    <t>Data Engineering, Data Warehousing, Kimball, Star Schema, Debugging, ETL, Python, Azure Pipelines, SQL, TSQL, AAS Cube, Data Bricks, Spark, JSON, Database Modeling, Cloud Services, Azure, AWS, Big Data, Project Management, Process Management, Communication, Teamwork, Customer Focus, Time Management, Training, FlexiWeek, WorkLife Balance, Remote Working, Health &amp; WellBeing, Development, Appreciation, Diversity, Inclusion</t>
  </si>
  <si>
    <t>https://au.linkedin.com/jobs/view/principal-database-administrator-at-opentext-3786907529</t>
  </si>
  <si>
    <t>Ansible, Automation, AWS, Capacity planning, CI/CD, Cloud SQL, Clustering, Computer Engineering, DevOps, GitLab, GCP, Grafana, Infrastructure platforms, ITIL, Linux, Load balancing, Monitoring, Oracle, Performance analysis, PostgreSQL, Prometheus, RDS, Run Deck, Security clearance (Baseline or above), Shift work, SQL Server, Terraform, Troubleshooting, VMware, Zabbix</t>
  </si>
  <si>
    <t>https://www.linkedin.com/jobs/view/senior-data-systems-engineer-at-blue-current-inc-3666531863</t>
  </si>
  <si>
    <t>Data Analytics, Sustainability, New Energy Technologies, Data Systems, Software Tools, Data Pipelines, DataDriven Decisions, Energy Storage, Database Software Tools, Data Storage, Data Analysis, Visualization, Cloud Platforms, Lab Instruments, Process Equipment, Networking, Statistical Analysis, Statistical Data Analysis Software, LithiumIon Battery Industry, Battery Cell Performance Analysis, SQL, JMP, Minitab, Python, R, C++, Amazon Web Services (AWS), Chemical Inventory, Barcode Scanning System</t>
  </si>
  <si>
    <t>https://www.linkedin.com/jobs/view/sql-server-database-administrator-senior-at-glotech-inc-3658693087</t>
  </si>
  <si>
    <t>SQL Server, Database Administration, Performance Tuning, Optimization, Backups, Restores, Recovery Models, TSQL Tuning, SSIS Packages, Data Migration, High Availability, Disaster Recovery, Windows Server, Windows Clustering, AlwaysOn Availability Groups, SQL Server Replication, Cloud Platforms, Azure, AWS, VMs, DBaaS, Spotlight Monitoring, Host Monitor, Litespeed, Jira, Confluence, Opsgenie, Microsoft Teams, MySQL, Oracle, SAP BusinessObjects, ER Studio, ObjectOriented Programming, PowerShell</t>
  </si>
  <si>
    <t>https://www.linkedin.com/jobs/view/database-administrator-at-tata-consultancy-services-3793507315</t>
  </si>
  <si>
    <t>PostgreSQL, MySQL, Cassandra, SQL, Database administration, Data storage, Data retrieval, Troubleshooting, Feature design, Feature implementation</t>
  </si>
  <si>
    <t>https://www.linkedin.com/jobs/view/cloud-support-engineer-databases-at-amazon-web-services-aws-3795821701</t>
  </si>
  <si>
    <t>AWS, Database Migration, Oracle, PostgreSQL, DocumentDB, SQL Server, MySQL, MariaDB, Aurora, Troubleshooting, Debugging, System Administration, Networking, HTTP/s, TCP/IP, DNS, OSI Model, Routing, Switching, Firewalls, LAN/WAN, Traceroute, iperf, dig, CURL, UNIX Shell, Python, R, Ruby, GO, Java, .NET (C#), JavaScript, Performance tuning, Monitoring, Alarming, Database migrations, Cloud Computing, AWS, Azure, Google Cloud, Security</t>
  </si>
  <si>
    <t>https://www.linkedin.com/jobs/view/senior-data-engineer-remote-at-mms-3782264334</t>
  </si>
  <si>
    <t>Data engineering, Data science, CROs, Health Systems, Drug development process, Business analysis, Data analysis, Data modeling, Data architecture, Data lineage, TSQL, SQL databases, Azure data factory, Data lake, Star schemas, Common data model, Data visualization, Dashboard reporting, Software development, Unit testing, Refactoring, Coding, Agile, Problemsolving, Communication, Teamwork, Data privacy, Anonymization, ISO 9001, ISO 27001, 21 CFR Part 11, FDA, GCP, CDISC, FHIR, OMOP, MS Office applications</t>
  </si>
  <si>
    <t>https://www.linkedin.com/jobs/view/senior-database-administrator-at-kforce-inc-3795101915</t>
  </si>
  <si>
    <t>Oracle, Oracle Enterprise Manager (OEM) 13c, RMAN, Oracle Ebusiness suite R12.2, Oracle WebLogic Server Administration, High availability systems, Load balancers, Database Performance and System tuning, Python, Shell Scripting, Ansible, Cloning, Patching, Running databases in VMs, Oracle RAC (ASM) databases, Oracle 19c database administration, Exadata, ZDLRA, Scripting, Other RDBMS</t>
  </si>
  <si>
    <t>https://uk.linkedin.com/jobs/view/senior-microsoft-data-engineer-at-bes-group-3795604425</t>
  </si>
  <si>
    <t>Microsoft Azure, SQL Server Integration Services, Azure Synapse Analytics, Azure Analysis Services, Azure Data Lake, Azure SQL Database, Azure Data Factory, Power BI, TSQL, Stored procedures, Temp tables, CTEs, Performance tuning, GIT, CI/CD, Data modelling, Data quality management, Data analysis, Debugging, Monitoring, Tuning, Troubleshooting, Stakeholder management, Business requirements, Design specifications, Data governance, Code management, Deployment, Microsoft Dynamics CRM, Data Bricks</t>
  </si>
  <si>
    <t>https://www.linkedin.com/jobs/view/sr-cloud-database-engineer-at-eliassen-group-3792205008</t>
  </si>
  <si>
    <t>PostgreSQL, CloudFormation, YML, Vault, GitHub, Bitbucket, Artifactory, Distributed SQL databases, AWS, Azure, Automation, Cloud services, Security policies, Computer science, Database automation engineer</t>
  </si>
  <si>
    <t>https://www.linkedin.com/jobs/view/sql-database-administrator-at-optomi-3793501339</t>
  </si>
  <si>
    <t>SQL, Data warehousing, ETL, Data integration, Data manipulation, Data optimization, Data security, Data quality, Python, ADF (Azure Data Factory), SSIS, Azure Data Lake, TOAD, TSQL (Transact SQL), Stored procedures, Triggers, SQL Server, OLAP tools, Multitiered Architecture, SQL Agent jobs, Userdefined functions, Common table expressions, Data tuning, Data optimization, Data warehouse methodologies, Data modeling</t>
  </si>
  <si>
    <t>https://www.linkedin.com/jobs/view/junior-database-administrator-at-ansible-government-solutions-3787778097</t>
  </si>
  <si>
    <t>Database Administration, Access Databases, Excel, SQL, Oracle, Data Analytics, C++, HTML, CSS, JavaScript, Lifting, Carrying, Pushing/Pulling, English (reading writing speaking understanding), Physical abilities (sitting standing walking squatting bending twisting reaching above shoulders)</t>
  </si>
  <si>
    <t>https://uk.linkedin.com/jobs/view/junior-azure-data-engineer-at-canopius-group-3796139095</t>
  </si>
  <si>
    <t>Azure, Azure Data Factory, Azure Databricks, Azure Synapse, SQL Server, SSIS, PySpark, DataBricks, TSQL, Python, Data warehousing, Data analysis, Data cleansing, Reporting, Data solution design, Analytical skills, Problemsolving skills, Communication skills, Presentation skills</t>
  </si>
  <si>
    <t>https://www.linkedin.com/jobs/view/database-administrator-at-vrk-it-vision-inc-3759319408</t>
  </si>
  <si>
    <t>Oracle Database Installation, Oracle Database Upgrade, Oracle Database Patching, Database Management, Oracle Server Performance Tuning, Troubleshooting, Database Security, Database Standards Maintenance, Database Access Management, Oracle Grid Control Server Installation and Upgrading, Database Task Automation, Oracle Middleware Technologies (Experience a Plus), Oraclebased ETL Processes (Experience a Plus), Oncall Support</t>
  </si>
  <si>
    <t>https://www.linkedin.com/jobs/view/sr-data-engineer-at-aaa-auto-club-enterprises-3787387991</t>
  </si>
  <si>
    <t>Data Engineering, Cloud Technologies, Big Data, SQL, Python, Spark, Data Analysis, API Development, RESTful Web UIs, Data Integration, Design, Coding, Quality Testing, Agile, Communication, Collaboration, AWS, EC2, S3, Lambda, API Gateway, GLUE, SaaS</t>
  </si>
  <si>
    <t>https://au.linkedin.com/jobs/view/database-administrator-at-fis-3729056669</t>
  </si>
  <si>
    <t>Database Administration, Oracle Administration, GoldenGate, Dataguard, RMAN, SQL, PLSQL, Shell scripting, OEM, Database performance tuning, IT security, Vulnerability remediation, Analytical skills, Problem solving, Installation, Maintenance, Change peer/technical review, Problem investigation, Project design, Project delivery, Project documentation, Teamwork, Verbal communication, Written communication, Ansible, MSSQL, PostgreSQL, MySQL, MongoDB, Exadata</t>
  </si>
  <si>
    <t>https://www.linkedin.com/jobs/view/database-administrator-iii-at-pacific-premier-bank-3778303970</t>
  </si>
  <si>
    <t>Database Administration, SQL Server, SQL Server Integration Services, SQL Server Reporting Services, SQL Profiler, SQL Server Management Studio, Database tuning, Query optimization, Failover clusters, Database mirroring, Log shipping, Replication, Always On Availability Groups, Financial Services Industry</t>
  </si>
  <si>
    <t>https://www.linkedin.com/jobs/view/database-specialist-at-dsa-3789697201</t>
  </si>
  <si>
    <t>Geospatial Database Specialist, TS/SCI with CI Poly, Engineering, Computer Science, DOD 8140 (8570) IAM or IAT Level II Certification, Database administration, Data analysis, Database design, Database development, Database conversions, PostgreSQL, SQL, Relational database development, Data repositories, Amazon Web Services (AWS) database services, Atlassian Suite of tools (JIRA Confluence), ESRI Database tools and technologies, Cloud technologies, AWS Certified Database Specialty, ICITE, DCGSA Cloud concepts and architectures, Agile software development, Database architecture, Database management, Database maintenance, Database backup/recovery, Database security, Database support, Application servers, Enterprise databases, Patch updates, Security patches</t>
  </si>
  <si>
    <t>https://www.linkedin.com/jobs/view/hiring-for-lead-data-engineer-at-persistent-systems-3784567936</t>
  </si>
  <si>
    <t>AWS, AWS Redshift, AWS Data Lake Formation, AWS Glue, Data security, SQL, Python, NoSQL Database, Data masking, API development, Secure data transfer, Development tools, Agile methodologies, Analytical skills, Dataoriented skills, Scalability, Highperformance computing, Cloud computing, Data engineering, Data architecture, Data modeling, Data science</t>
  </si>
  <si>
    <t>https://uk.linkedin.com/jobs/view/master-data-administrator-at-techtronic-industries-emea-3799416860</t>
  </si>
  <si>
    <t>Data Management, Inventory Management, SAP, Data Cleansing, Microsoft Office, Excel, Pivot Tables, Lookups, Supply &amp; Logistics, Customer Service, Analytical Skills, Attention to Detail, Communication Skills, Team Player, Ability to Work Under Pressure, Problem Solving</t>
  </si>
  <si>
    <t>https://www.linkedin.com/jobs/view/lead-data-engineer-hybrid-at-fannie-mae-3800422604</t>
  </si>
  <si>
    <t>Hadoop, Data Engineering, Python, Data Analysis, Cloud Computing, AWS, Spark, SQL, Database Design, Business Intelligence, Programming, Communication, Governance and Compliance, Project Management, Teamwork, SageMaker, Hive, Glue, AWS Batch, Dynamo DB, Redshift, AWS EMR, Cloudwatch, RDS, Lambda, SNS, SWS, HDFS, Yarn, MapReduce, Crystal Reports, Excel, SSRS, MySQL, MongoDB, Informatica, Oracle Data Mining, PySpark, SparkSQL</t>
  </si>
  <si>
    <t>https://www.linkedin.com/jobs/view/senior-data-engineer-at-the-trade-desk-3781943001</t>
  </si>
  <si>
    <t>Data engineering, Data science, Machine learning, Data modeling, Cloud computing, Spark, Airflow, SQL, Docker, Kubernetes, Tensorflow, Pytorch, C#, Java, Python, Scala, Web services, Model lifecycle management, Model deployment, Model experimentation, Data warehousing, Data privacy, Data governance, Data processing, Data quality, Data pipelines, ML pipelines, Data science lifecycles, Data Ingestion, ETL, AB testing, High level languages, Open source technologies, Software development, Software design, Platform operations, System performance, System optimization, System scalability, distributed systems, Collaborative development, Mentoring, Technical leadership, Problem solving, Error handling, Customer focus, Adaptability, Communication, Teamwork, Innovation</t>
  </si>
  <si>
    <t>https://www.linkedin.com/jobs/view/senior-data-engineer-at-kforce-inc-3798648446</t>
  </si>
  <si>
    <t>Business requirements, Logical program designs, Application systems, Data solutions, Data Ingestion toolsets, Data manipulation, Data administration, Data governance, BI solutions, Level metrics, Complex metrics, Custom groups, Consolidations, Drilling, Complex filters, Database skill, SQL, RSD, Dashboard, Engineering, Computer Science, CIS, Data Engineering, BI Engineering, Data Warehousing, ETL, Software Engineering, Development life cycles, Agile Development, Big Data Management, Analytics, Cloud Computing, Database Design, Release Management</t>
  </si>
  <si>
    <t>https://www.linkedin.com/jobs/view/senior-database-administrator-at-fis-3801573623</t>
  </si>
  <si>
    <t>DB2, RHEL, Data migrations, Shell scripting, Configuration management, Automation, Ansible, Customer service, Communication, Project management, Banking services, RHEL clustering, High availability solutions, IIDR Data Replication</t>
  </si>
  <si>
    <t>https://www.linkedin.com/jobs/view/senior-database-administrator-dba-onsite-at-bae-systems-inc-3729122225</t>
  </si>
  <si>
    <t>Oracle Database Administration, Oracle RAC 11g/12c, Oracle RMAN, Oracle installation/patching/update, SQL, PL/SQL, Oracle Dataguard, UNIX shell programming, Ansible, Database design/development, Team player, Communication skills, Bachelor's in engineering/technical discipline, Bachelor of Science in Computer Science, Oracle Label Security, Oracle Identity Management, UNIX system administration, RDBMS, noSQL platforms, Jira, Git</t>
  </si>
  <si>
    <t>https://www.linkedin.com/jobs/view/senior-sql-server-database-administrator-at-main-street-dbas-3794790977</t>
  </si>
  <si>
    <t>SQL Server DBA, Database Administration, Data Platform Resources, Secure Environment, Operational Resources, Query Performance, Task Automation, High Availability and Disaster Recovery (HADR), TSQL, Azure, DP300, AZ104, Data Sources, DTS, SSIS, SSRS, Triggers, Stored Procedures, Join Statements, Data Migration, Backup Solutions, Full Backup, Differential Backup, Transactional Backup, Backup Mirroring, Automated Maintenance Jobs, Alerting, Documentation, Support Team, Database Clustering, Mirroring, Replication, Log Shipping, Windows 2003/2008, Table Partitioning, Archiving Mechanisms</t>
  </si>
  <si>
    <t>https://www.linkedin.com/jobs/view/senior-data-engineer-at-nbcuniversal-3803326931</t>
  </si>
  <si>
    <t>Data Engineering, Data Pipelines, Data Product Roadmap, Performance Optimization, Cost Optimization, Security Optimization, Scale Optimization, User Experience Optimization, Mentorship, Retrospective, Deployment, IT Collaboration, Computer Science, Data Science, Machine Learning, Advanced Analytics, Scala, Python, Software Engineering, Testing, Code Reviews, Deployment, Distributed Data Processing, Spark, SQL, Business Stakeholder Interfacing, Architecture Communication, Stakeholder Collaboration, ML Concepts, MLOps Technologies, Model Training, Model Deployment, Model Monitoring, Databricks, Snowflake, Amazon Web Services, Cloud Platforms, Big Data Technology Stacks, Hive, Spark, Agile Principles, Agile Best Practices, Ambiguity Management, Ethical Behavior, Integrity, Trust Building, Medical Insurance, Dental Insurance, Vision Insurance, 401(k), Paid Leave, Tuition Reimbursement, Discounts, Perks</t>
  </si>
  <si>
    <t>https://www.linkedin.com/jobs/view/sr-database-engineer-at-curaleaf-3797035304</t>
  </si>
  <si>
    <t>Data Engineering, Data Warehousing, Data Modeling, ETL/ELT Development, Python, Matillion, SQL, Snowflake, Azure Cloud Services, PowerBI, Tableau, Machine Learning, Data Pipelines, Agile Implementation Practices, Data Integrity, HIPAA Compliance, PII Compliance, Data Mining, Data Analytics, Cloud Computing, Database Development, Data Lakes, Data Governance, Business Intelligence, Reporting Tools, DataDriven Insights, Data Quality, Scalable Solutions, DataDriven Decision Making</t>
  </si>
  <si>
    <t>https://www.linkedin.com/jobs/view/database-administrator-oracle-utilities-awr-addm-oem-golden-gates-alpharetta-ga-30004-onsite-at-globalpoint-inc-3714140704</t>
  </si>
  <si>
    <t>Oracle utilities AWR, ADDM, OEM, GoldenGates, DBA, Oracle, Perl, Unix Shell Scripting, Python, Oracle Enterprise Manager, Oracle 11g, Oracle 12C, Oracle 19, ASM, RAC, Backup and restore techniques, Performance tuning, Problem diagnosis and resolution, Shell scripting, SQL, Troubleshooting, GoldenGate, Exadata, ODA appliances, ExaCC/CS, Development procedures, Cloud, Emerging technologies, IT service management, ITIL, Data store, Application server, Network, Storage, Operating system component/layer</t>
  </si>
  <si>
    <t>https://uk.linkedin.com/jobs/view/database-manager-at-the-walt-disney-company-3761643122</t>
  </si>
  <si>
    <t>Product management, Database management, Travel industry experience, Team leadership, Reservations system experience, Stakeholder relationship management, Written and spoken communication, Solutiondriven problem solving, Initiative and decisionmaking, JFA, Microsoft Office Suite, Windows</t>
  </si>
  <si>
    <t>https://www.linkedin.com/jobs/view/senior-database-engineer-at-intrepid-studios-inc-3787785215</t>
  </si>
  <si>
    <t>Database Engineering, Data Architecture, SQL, NoSQL, Inmemory keyvalue stores, MongoDB, CockroachDB, AWS, GCP, Scripting languages, Shell, PowerShell, Python, Database Management, Database Administration, Data Migration, Data Security, Kubernetes, Linux, Docker, Flat file databases, Data warehouses, Data lakes, Data Analysis, Data Testing</t>
  </si>
  <si>
    <t>https://www.linkedin.com/jobs/view/administrative-database-manager-at-grand-rapids-public-museum-3795369604</t>
  </si>
  <si>
    <t>Administrative Functions, Data Entry and Output, Database Management, Data Analytics, Donor Relations, Fund Development, Report Generation, Software Development, Database Integration, Lean Operations, Conflict Resolution, Google Workspace, Bloomerang, Qgiv, Critical Thinking, ProblemSolving, DecisionMaking, Time Management, Project Management, Process Management, Resource Management, Team Environment, Written Communication, Organizational Skills, Attention to Detail, Flexibility, Leadership, Confidentiality, Physical Demands, Friendly Interaction</t>
  </si>
  <si>
    <t>https://www.linkedin.com/jobs/view/sr-data-engineer-at-sierra-space-3757596788</t>
  </si>
  <si>
    <t>Data Engineering, Cloud Computing, AWS, Azure, SQL, Relational Databases, Data Warehousing, Data Integration, Master Data Management, Data Lifecycle Management, Data Security, Data Quality Management, Metadata Management, Reporting, Analytics, Defect Correction, Technical Architecture, Data Architecture, Enterprise Strategy, Escalation Point, Data Pipelines, Data Sets, Operational Responsibilities, Root Cause Analysis, ObjectOriented Scripting Languages, Frameworks, Python, BOTO3, PySpark, Source System Integration, Infrastructure as Code, Terraform, DevOps, Master Data Management (MDM) Solution</t>
  </si>
  <si>
    <t>https://www.linkedin.com/jobs/view/client-database-manager-at-design-miami-3801460595</t>
  </si>
  <si>
    <t>AWS, Git, Kubernetes, S3, Python, Shell Scripting, HTML</t>
  </si>
  <si>
    <t>https://au.linkedin.com/jobs/view/data-analyst-at-woolworths-group-3801093362</t>
  </si>
  <si>
    <t>Python, R, Google Word, Google Sheets, Google Slides, SQL, Data analytics, Data governance, HR systems, Payroll data, Data manipulation, Big data, Reporting, Visualizations, Predictive modeling, Data integrity, Data security, Communication skills</t>
  </si>
  <si>
    <t>https://www.linkedin.com/jobs/view/principal-engineer-%E2%80%93-database-sre-cloud-engineering-at-genuine-parts-company-3700370896</t>
  </si>
  <si>
    <t>Network Engineering, Network Architecture, Cloud Computing, AWS, Azure, GCP, Cisco Routing and Switching Solutions, Cisco Security Solutions, Cisco Meraki Wireless Solutions, Fortinet Firewall Solutions, Load Balancing Solutions, Automation, Scripting, Ansible, API, Python, JSON, Communication Skills, Teamwork, High Impact Results, Network Certifications</t>
  </si>
  <si>
    <t>https://www.linkedin.com/jobs/view/sr-data-engineer-at-fanatics-3743194557</t>
  </si>
  <si>
    <t>Data Engineering, Data Science, Data Analytics, Python, Java, JavaScript, SQL, NoSQL, Cloud Native Data Tech Stacks, Docker, Kubernetes, CI/CD Pipelines, Data Security, Data Governance, Data Infrastructure, RDBMS, Document Data Stores, Columnar Data Stores, Graph Data Stores, KeyValue Data Stores, ML Orchestration, Data Strategy, Data Architecture, Data Recruitment, Data Training, Data Mentoring, Data Hygiene, Communication</t>
  </si>
  <si>
    <t>https://www.linkedin.com/jobs/view/database-administrator-3-at-hexaquest-global-3798578621</t>
  </si>
  <si>
    <t>Oracle Database, Database Installation, Database Upgrade, Database Patching, Database Maintenance, Database Performance Tuning, Troubleshooting, Database Security, Oracle Grid Control Server, Automation, Oracle Middleware, Oracle ETL, Oncall Support</t>
  </si>
  <si>
    <t>https://www.linkedin.com/jobs/view/sr-etl-datastage-developer-at-cgi-3802533126</t>
  </si>
  <si>
    <t>ETL, Azure Data Factory, Data modeling, Data visualization, Cloud transformation, SQL, AWS, Data analytics, Data warehouse, ETL Azure data transformations, Database</t>
  </si>
  <si>
    <t>https://www.linkedin.com/jobs/view/database-administrator-at-belay-technologies-3787902081</t>
  </si>
  <si>
    <t>Database Administration, Oracle Database, Scaled Agile Framework (SAFe), Behavior Driven Development (BDD), Test Automation, DevOps, System Engineering, Development, Test Integration, Operational Support, TS/SCI, Polygraph, PL/SQL, Oracle Data Guard, Oracle Streams, Oracle Golden Gate, Sybase Replication Server, PostgreSQL, MongoDB, Mongo, Cassandra, SQL/PLSQL, SQL, NoSQL, 401(k), HSA, Medical Coverage, Dental Coverage, Life Insurance, Amazon Prime, Gym Reimbursement, Referral Bonus</t>
  </si>
  <si>
    <t>https://www.linkedin.com/jobs/view/quantitative-data-engineer-at-jobs-for-humanity-3792697218</t>
  </si>
  <si>
    <t>Data Engineering, Workflow orchestration, CI/CD pipelines, Cloud platforms, System architectures, Agile/SCRUM, Data reporting tools, MicroStrategy, Tableau, Looker, Machine Learning, Natural Language Processing, DevOps, Docker, Kubernetes, Business Intelligence, Artificial Intelligence, Communication skills, Problemsolving, Organizational skills, Analytical skills, Datadriven mindset, Ability to adapt, Ethics, Collaboration, Analytical skills, Hadoop, Spark, NoSQL, Python, SQL, AWS</t>
  </si>
  <si>
    <t>https://www.linkedin.com/jobs/view/senior-data-engineer-spark-at-wizeline-3774838576</t>
  </si>
  <si>
    <t>Python, Spark, Scala, SQL, AWS, AWS Athena, AWS S3, AWS Glue, Kafka, Spark Streaming, Airflow, Data Lake, Agile, Scrum, Data platforms, Data management systems, Data streams processing technologies, Realtime, Highperformance, Advanced English level, Good programming skills, Engineering foundations, Software Development, Software Design, Data Analysis, Data Warehousing, Cloud Computing, DevOps</t>
  </si>
  <si>
    <t>https://ca.linkedin.com/jobs/view/senior-data-engineer-at-lyft-3674205251</t>
  </si>
  <si>
    <t>Data Engineering, Data Pipelines, Data Quality, ETL, SQL, MapReduce, Yarn, HDFS, Hive, Spark, Presto, Pig, HBase, Parquet, Python, Ruby, Bash, Airflow, Oozie, Azkaban, UC4, Hadoop Ecosystem, Data Analytics, Workflow Management Tools, SQL Engine Tuning, Scripting Languages, Data Storage, Data Transport, Data Collection</t>
  </si>
  <si>
    <t>https://www.linkedin.com/jobs/view/sr-data-engineer-at-mass-general-brigham-3803812205</t>
  </si>
  <si>
    <t>ETL/ELT data ingestions and integrations, EDW on Snowflake, Data quality and engineering processes, Change control and release management, Azure DevOps Azure Git and CI/CD data pipeline integrations, Cloud computing platforms (AWS GCP Azure), Data Warehousing &amp; Cloud data warehousing, SQL especially within cloudbased data warehouses, Snowflake features (Snow pipe SnowSQL Data Streams Snow Sight), System bottleneck troubleshooting and performance tuning, Logical and physical data modeling, Realtime data processing and analytics, Larger data warehouse in SQL Server SnowSQL, Data engineering data governance and data quality principles, Healthcare experience (Clinical data Epic Payer data and reference data)</t>
  </si>
  <si>
    <t>https://www.linkedin.com/jobs/view/senior-snowflake-data-engineer-at-gullview-technologies-3646126171</t>
  </si>
  <si>
    <t>Snowflake, Data Warehouse, Data Movement, Data Curation, Data Staging, Data Pipeline, Data Transformation, Data Structures, Metadata, Dependency Management, Workload Management, Automation, Infrastructure Solution Deployment, System Health, Telemetry, Performance Tuning, Data Quality, Data Protection, Data Availability, Business Intelligence, Data System Troubleshooting, Enterprise Data Solutions, Data Warehousing Methodologies, Data Modelling Techniques, Data Migration Methods, ELT/ETL Tools, Batch Data, Stream Data, SQL, Snowflake SQL, Massively Parallel Processing (MPP), Analytical Datastores, SnowSLQ, Snowpipe, Snowlight, Resource Monitors, RBAC Controls, Virtual Warehouse Sizing, Query Performance Tuning, Zero Copy Clone, Time Travel, MicroPartition, Data Sharing, Events, Lakehouse Patterns, SemiStructured Data, JSON, XML, Azure, Blob Storage, Cool Blob Storage, Virtual Machine, Functions, SQL Datawarehouse, Agile Development Methodologies, Written Communication Skills, Relational Data Stores, NoSQL Data Stores, Star Schema, Snowflake Modeling, Dimensional Modelling, Bachelor's Degree, Computer Science, Engineering, Management Information Systems</t>
  </si>
  <si>
    <t>https://www.linkedin.com/jobs/view/sql-database-administrator-at-park-place-technologies-3790397880</t>
  </si>
  <si>
    <t>SQL Server, Database administration, High availability, Security, Data modeling, Data optimization, Backup and recovery, SQL Server High Availability, Integration Services (SSIS), Reporting Services (SSRS), Analysis Services (SSAS), PowerShell, C#, Windows Server, Active Directory, DNS, Azure Technologies, Synapse, Databricks, PowerBI, SQL design, MCTS, MCSE, Idera</t>
  </si>
  <si>
    <t>https://www.linkedin.com/jobs/view/oracle-database-administrator-at-mutual-of-omaha-3799956184</t>
  </si>
  <si>
    <t>Oracle Database Administrator, Linux, SQL, Stored Procedures, Database Security, Troubleshooting, Data Backup, Data Recovery, Business Resiliency, Database Performance Tuning, Database Design, Database Migration, Incident Monitoring, Vendor Management, Problem Resolution, Ansible/Ansible Tower, IBM LUW/UDB databases, ServiceNow, Oracle Enterprise Manager, Patrol</t>
  </si>
  <si>
    <t>https://www.linkedin.com/jobs/view/sr-database-administrator-at-jobot-3804041979</t>
  </si>
  <si>
    <t>Instrumentation, Controls, Design, Chemical, Petrochemical, Engineering, SQL, AWS, DBA, Data Recovery, Data Security, Data Integrity, SQL Server, SSRS, Performance Tuning, Optimization, High Availability, Disaster Recovery, Operational Automation, Indexes, Statistics, Project Management, Attention to Detail, Communication, Interpersonal Skills</t>
  </si>
  <si>
    <t>https://www.linkedin.com/jobs/view/senior-cloud-database-engineer-at-jobs-for-humanity-3805266938</t>
  </si>
  <si>
    <t>Database Systems, Data Services Engineering, PostgreSQL, DynamoDB, Aurora, MYSQL, Greenplum, Document DB, Cloud Databases, AWS, Microsoft Azure, SQL, PowerShell, Unix Shell Scripting, TOAD, SQL Developer, PGADMIN, DPA, Database Security, Backup and Recovery, Performance Monitoring, Data Modeling, Database Migration, Database Upgrades, SQL Tools, Automation, Optimization, Cloud Infrastructure, AWS Cloud Certifications, Azure Cloud Certifications, DBA Certifications, Compliance Audits, Physical Mobility</t>
  </si>
  <si>
    <t>https://www.linkedin.com/jobs/view/senior-azure-mlops-engineer-at-enersys-3776124621</t>
  </si>
  <si>
    <t>Azure Machine Learning, Azure DevOps services, Azure Pipelines, Azure Artifacts, Azure Cloud, Azure Databricks, Azure infrastructure, Kubernetes, Compute clusters, Compute instances, VMs, Dockers, Azure Resource Manager (ARM) templates, Virtual networks, Storage solutions, Python, Java, C++, Networking concepts, Distributed computing concepts, Data handling, Data transformation, Data management, ETL/ELT processes, TensorFlow, Caffe, OpenCL, OpenCV, AWS, GCP, TimeSeries Forecasts, Regressions, Deep Learning Models, LLMs, GANs, DevOps principles, Agile methodologies, SQL, Azure Databricks, Machine Learning concepts, Root Cause Analysis (RCA), Azure Certified DevOps Engineer, Bachelorâ€™s/Masterâ€™s degree in Computer Science</t>
  </si>
  <si>
    <t>https://www.linkedin.com/jobs/view/database-administrator-iii-%23-20-01625-at-hiretalent-diversity-staffing-recruiting-firm-3764243707</t>
  </si>
  <si>
    <t>Hadoop, HBase, NoSQL, Unix, Linux, Shell Scripting, Splunk, MongoDB, SQL, Data Migration, Data Retention, Data Encryption, Data Backup, Data Availability, Performance Tuning, Capacity Planning, HA, SOPs, Process Improvement, Troubleshooting, 7x24x365 Support, Team Player, Communication Skills, Problem Solving, Implementation, Automation, New Technology Evaluation, New Feature Implementation, Monitoring</t>
  </si>
  <si>
    <t>https://www.linkedin.com/jobs/view/senior-data-engineer-infrastructure-dallas-austin-or-san-antonio-tx-at-h-e-b-3740525124</t>
  </si>
  <si>
    <t>IaC, CI/CD, Batch data pipelines, Streaming data pipelines, Data platform performance, Data platform reliability, Data platform security, Monitoring, Observability, Data pipelines, Platform infrastructure, Hybrid cloud services, AWS, GCP, Azure, Configuration management tools, System images, Linux application servers, Data platform utilization, Data platform expenditure, DevOps, Cloud infrastructure, Linux, Networking, SSL/TLS certificate management, Secrets management, IAM, Security best practices, Bash/Shell, Python, Java, Go, Ruby, Big Data, Hybrid Cloud infrastructure, Kafka, Kubernetes, Spark, Databricks, AWS EMR, S3, Data warehouses, Snowflake, Teradata, Cloud infrastructure providers, Cloud administration, Infrastructure as Code, Terraform, Cloud Formation, AWS CDK, Pulumi, Configuration management tools, Ansible, Puppet, Chef, Salt, Enterprise monitoring, APM, Log analysis tools, Datadog, Splunk, ELK Stack, New Relic, CI/CD tools, GitLab CI/CD, Jenkins, Latest technology developments, Tooling, Solutions, Communication skills, Presentation skills, DevOps certifications, Cloud certifications</t>
  </si>
  <si>
    <t>https://www.linkedin.com/jobs/view/database-administrator-3-17419-with-security-clearance-at-clearancejobs-3805090706</t>
  </si>
  <si>
    <t>SQL, DevOps, CI/CD, Kubernetes, Linux, GitLab, MySQL, PostgreSQL, MS SQL, Data logging tools, CompTIA CASP+ certification, Security+ certification, TOP SECRET/Sensitive Compartmented Information (SCI), Database Administration, Data recovery, Data backups, Ample visual acuity, Manual dexterity</t>
  </si>
  <si>
    <t>https://www.linkedin.com/jobs/view/database-administrator-level-2-at-base-2-solutions-3800844938</t>
  </si>
  <si>
    <t>Mongo Database, Oracle, SQL Server, SYBASE, Database Administration, DBMS, Disaster Recovery, Performance Analysis, Index Maintenance, Data Monitoring, RTO, RPO, Data Modeling, Database Architecture, Database Optimization, Database Installation, Database Management Systems, Top Secret/SCI, Polygraph, Bachelors Degree</t>
  </si>
  <si>
    <t>https://www.linkedin.com/jobs/view/data-engineer-iv-max-digital-data-engineering-at-acv-auctions-3762874779</t>
  </si>
  <si>
    <t>Data Engineering, Computer Science, SQL, ETL, Data Services, Database Operations, Scalable Data Services, SSIS, C#, Web APIs, DevOps, Cloud Services, AWS RDS, S3, SQS, SNS, NoSQL, MongoDB, Unit and Integration Testing, DBT, OLTP Schema Design, 3rdParty APIs, Authentication, Authorization, Asynchronous Data Flows, OLAP Schema Design, Airflow, Snowflake</t>
  </si>
  <si>
    <t>https://www.linkedin.com/jobs/view/senior-data-engineer-public-company-at-recruiting-from-scratch-3744398344</t>
  </si>
  <si>
    <t>SQL, Python, Kubernetes, Docker, Kafka, Helm, Spark, PySpark, Data governance, Security, Scalability, Software engineering, Data warehousing, Dimensional data modeling, ETL, Data compliance, Stream processing, Automation, Testing, Deployment, Continuous Integration, Continuous Delivery, Pair programming</t>
  </si>
  <si>
    <t>https://www.linkedin.com/jobs/view/senior-data-engineer-3352-at-national-aerospace-solutions-llc-3776994667</t>
  </si>
  <si>
    <t>Data Engineering, Statistics, Modern Analytical Methods, Machine Learning, Data Mining, Python, Java, C++, Ruby, SQL, Agile DevSecOps, Data Scripting Languages, Data Extraction Tools, Data Ingestion, ETL, Data Warehousing, Data Architectures, DataCentered Projects, Optimization, Algorithms, Mathematical Modeling, Simulation, Test and Evaluation, PPE (Personal Protective Equipment), Air Force Security Requirements, U.S. Citizenship</t>
  </si>
  <si>
    <t>https://www.linkedin.com/jobs/view/integrations-data-engineer-iii-at-tekintegral-3789592960</t>
  </si>
  <si>
    <t>Data Integration, ETL, Data Engineering, Talend Open Data Studio, Java EE, XML, XSD, XSLT, WSDL, SQL, SOAP, RESTful APIs, Terraform, Dell Boomi Integration PlatformasaService, Cloud Services, Service Oriented Architecture, Microservices, API Gateway, API Manager, LDAP, SAML, ANT, MAVEN, Agile Development, Jenkins, Git</t>
  </si>
  <si>
    <t>https://www.linkedin.com/jobs/view/sr-data-engineer-aws-azure-big-data-at-dice-3804441328</t>
  </si>
  <si>
    <t>Big Data, AWS, Azure, Apache Suite, Python, ObjectOriented Programming, Functional Programming, Cloud Big Data Solutions, Lambda Architecture, Database Systems, Data Pipelines, Data Visualization, Reporting, Statistics, Machine Learning, AI, Agile, Communication, Teamwork, ProblemSolving, Analytical Thinking, Attention to Detail, Adaptability, Time Management, Bachelor's Degree in Computer Science Engineering or Related Field</t>
  </si>
  <si>
    <t>https://www.linkedin.com/jobs/view/senior-data-engineer-remote-at-get-it-recruit-information-technology-3799657775</t>
  </si>
  <si>
    <t>Spring, AWS, ETL, SQL, Hadoop, Java, Scala, Hive, Spark, Big Data, REST, JSON, JDBC, REST APIs, Kafka, Maven, Gradle, SBT, Splunk, Grafana, Continuous Integration, Continuous Deployment, OOP, ORM, JS</t>
  </si>
  <si>
    <t>https://www.linkedin.com/jobs/view/senior-data-engineer-at-atlassian-3791187227</t>
  </si>
  <si>
    <t>Data Engineering, Data Solutions, Data Models, Data Pipelines, Atlassian, Finance, Growth, Product Analysis, Customer Analysis, Sales, Marketing, Data Lake, DataDriven Culture, Python, SQL, Relational Databases, Data Models, Spark, SparkSQL, Airflow, AWS Data Services, Apache Projects, Agile, TDD, CICD, Data Quality, Data Quality Tools, Data Quality Frameworks</t>
  </si>
  <si>
    <t>https://www.linkedin.com/jobs/view/senior-data-engineer-gigster-network-chicago-at-gigster-3742675590</t>
  </si>
  <si>
    <t>ETL, ELT, Machine Learning, Python, Spark, Scala, PySpark, AWS, Azure, GCP, DevOps, CI/CD, IaC (Infrastructure as Code), Apache Beam, Kafka, Communication, Collaboration, Software Development, Data Engineer, Data Scientist, Data Quality, Performance, Versioning, Testing, Rollout, Integration, Crossfunctional Teams, Project Manager, Full Stack Team, QA, NFT Marketplace, VR Imaging, Medical, AI/ML, Case Study, Portfolio, Community, Events, Hackathons, Competitions, Club</t>
  </si>
  <si>
    <t>https://uk.linkedin.com/jobs/view/database-administrator-at-people-s-partnership-3767800094</t>
  </si>
  <si>
    <t>Database Administration, SQL Server, Database Design, Database Optimisation, Microsoft Environments, Data Protection, Data Integrity, Data Security, Backups, Recovery, Escalation Procedures, Workload Management, Database Standards, Database Software Selection, Database Software Acquisition, Database Configuration, Database Optimisation</t>
  </si>
  <si>
    <t>https://www.linkedin.com/jobs/view/database-administrator-marklogic-at-business-centric-technology-3784042352</t>
  </si>
  <si>
    <t>MarkLogic Database, Database Administration (DBA), hybrid position, Troubleshooting, Performance Analysis, Optimization, Relational Query Context, Database Engines, Indexing, Compression, Migrating, Upgrading, SQL Queries, Linux, JSON, XML, Cloud Experience, OnCall Rotation, MarkLogic Certification (Preferred), Degrees are not required, Technical Interview, C2C Arrangements</t>
  </si>
  <si>
    <t>https://www.linkedin.com/jobs/view/senior-data-engineer-at-jobs-for-humanity-3792320848</t>
  </si>
  <si>
    <t>Java, Scala, Python, Programming languages, Software development, Machine learning, Microservices, Cloudbased data warehousing, Opensource databases, Big data technologies, Distributed data/computing tools, Data warehousing, NoSQL databases, Agile engineering practices, UNIX/Linux, Shell scripting, Realtime data and streaming applications</t>
  </si>
  <si>
    <t>https://ca.linkedin.com/jobs/view/oracle-database-administrator-intermediate-experienced-at-opentext-3748601400</t>
  </si>
  <si>
    <t>Oracle, SQL Server, Azure SQL, RDS, MySQL, MongoDB, High Availability, Disaster Recovery, SQL Security, SQL Server data structures, PowerShell, Bash, Python, DevOps, Server Consolidation, Performance Optimization, Automation, IT</t>
  </si>
  <si>
    <t>https://www.linkedin.com/jobs/view/senior-data-engineer-at-akkodis-3792236300</t>
  </si>
  <si>
    <t>Data Engineering, Automation, Data Pipelines, AWS, DevOps, SQL, NoSQL, PostgreSQL, Python, Big Data, Data Quality, Reporting, Analytics, Agile, Scrum, Handson Experience, ETL Tools, RDBMS, MS SQL Server, MySQL</t>
  </si>
  <si>
    <t>https://www.linkedin.com/jobs/view/senior-data-engineer-public-company-at-recruiting-from-scratch-3744392538</t>
  </si>
  <si>
    <t>Python, SQL, Data Engineering, Agile, TDD, Kafka, Airflow, Kubernetes, Docker, Spark, pySpark, Data Warehouses, Snowflake, ETL, Data governance, Batch processing, R&amp;D, Prototyping, Continuous delivery, Data science, Streamprocessing systems, SparkStreaming</t>
  </si>
  <si>
    <t>https://www.linkedin.com/jobs/view/senior-database-administrator-dba-at-state-fire-3796091191</t>
  </si>
  <si>
    <t>Database design, Database architecture, Performance tuning, Optimization, Query optimization, System inefficiencies, Database security, Compliance, Backup, Recovery, High availability, Disaster recovery, Collaboration, Communication, Automation, Scripting, SQL, Store procedures, Dynamics SQL, SQL functions, Triggers, Scripting languages, Python, Javascript, PowerShell, Cloud database solutions, Azure SQL Database, Azure DevOps, GitHub, BI solutions, Power BI, Tableau, Quicksight, Physical demands, Bachelor's degree in Computer Science, Information technology, Database administration, Database systems, Architecture, Troubleshooting, Database performance, Data integrity</t>
  </si>
  <si>
    <t>https://www.linkedin.com/jobs/view/data-engineer-iv-max-digital-data-operations-at-acv-auctions-3762879091</t>
  </si>
  <si>
    <t>Computer Science, Information Technology, Computer Information Systems, Management Information Systems, SQL optimization, ETL workflow implementation, Cloud Services, NoSQL data stores, Windows services, Unit and integration testing, Datalayer development, AWS RDS, AWS S3, AWS SQS, AWS SNS, Airflow, DBT, OLTP schema design</t>
  </si>
  <si>
    <t>https://www.linkedin.com/jobs/view/senior-database-administrator-at-teknoluxion-consulting-3803516551</t>
  </si>
  <si>
    <t>PostgreSQL, Linux, Python, Perl, Bash, SQL, System metrics, Linux utilities, Git, Oracle DB, MySQL, Intelligence Community Experience</t>
  </si>
  <si>
    <t>https://www.linkedin.com/jobs/view/data-developer-iv-ssis-adf-contract-remote-at-co-op-solutions-3789770078</t>
  </si>
  <si>
    <t>Data Developer, SQL, SSIS, Azure Data Factory, Snowflake, Agile, Scrum, Kanban, Unit testing, Code reviews, Cloud technologies, Computer Science, Computer Information Systems, Certifications, Research, Analysis, Project planning, Implementation, Business issues</t>
  </si>
  <si>
    <t>https://www.linkedin.com/jobs/view/senior-lead-data-engineer-at-jobs-for-humanity-3804057245</t>
  </si>
  <si>
    <t>Agile, AWS, Cassandra, Cloud computing, Data warehousing, Distributed data and computing tools, EMR, Gurobi, Hadoop, Hive, Java, Kafka, Linux, MapReduce, Microsoft Azure, Mongo, MySQL, NoSQL, Open Source RDBMS, Python, Redshift, Scala, Shell scripting, Snowflake, Spark, SQL, UNIX</t>
  </si>
  <si>
    <t>https://www.linkedin.com/jobs/view/database-engineer-2-at-amches-inc-now-an-interimage-company-3801931764</t>
  </si>
  <si>
    <t>Oracle, Kubernetes, JavaScript, Docker, Node.js, Express, Angular JS, Linux, Selenium, JIRA, Confluence, AWS RDS, PL/SQL, SQL Developer session/SQL monitoring tools, Atlassian Tool Suite, JSON, Git, Database Engineer</t>
  </si>
  <si>
    <t>https://www.linkedin.com/jobs/view/lead-data-engineer-finops-at-jobs-for-humanity-3788943851</t>
  </si>
  <si>
    <t>Java, Scala, Python, Open Source RDBMS, NoSQL databases, Redshift, Snowflake, Data warehousing, AWS, Cloud computing, Distributed data/computing tools, MapReduce, Hadoop, Hive, EMR, Kafka, Spark, Gurobi, MySQL, Realtime data, Streaming applications, NoSQL implementation, Mongo, Cassandra, UNIX/Linux, Agile engineering practices</t>
  </si>
  <si>
    <t>https://www.linkedin.com/jobs/view/senior-database-administrator-at-fis-3801572807</t>
  </si>
  <si>
    <t>DB2 LUW, RHEL, Data migrations, Shell scripting, Ansible, Customer service, Communication, Project management, RHEL clustering, High availability solutions, IIDR Data Replication</t>
  </si>
  <si>
    <t>https://ca.linkedin.com/jobs/view/senior-data-engineer-at-clio-cloud-based-legal-technology-3798553164</t>
  </si>
  <si>
    <t>Data Engineering, Data Warehousing, Data Pipelines, Python, Scala, Ruby, SQL, AWS, Hadoop, Spark, Kafka, Airflow, dbt, Redshift, Data Visualization, Collaboration, Communication, Data Trustworthiness, Project Management, Mentoring, Salary Negotiation, Hybrid Work Environment, Flexible Time Off, Counseling Benefit, RRSP Matching, RESP Contribution, Clioversary Recognition, Diversity and Inclusion, Accessibility Accommodations</t>
  </si>
  <si>
    <t>https://www.linkedin.com/jobs/view/senior-database-administrator-at-hca-healthcare-3797730310</t>
  </si>
  <si>
    <t>SQL Server, Database Administration, Database Architecture, Design, Engineering, Performance Tuning, Windows, PowerShell, DB Tools, SSIS, SQL Profiler, Performance Monitoring, Azure, SQL on Linux, NoSQL, Java, Oracle, PL/SQL, UNIX, Linux, VMware, AWS, Virtualization, Storage, Networking, Security, Disaster Recovery, Business Analysis, Data Modeling, ETL, Data Warehousing, Data Analytics, Reporting, Communication, Teamwork, Problem Solving, Analytical Skills, Attention to Detail, Bachelor's Degree, 7+ Years of Experience</t>
  </si>
  <si>
    <t>https://www.linkedin.com/jobs/view/it-database-administrator-iv-at-inficare-staffing-3728853705</t>
  </si>
  <si>
    <t>DB2, DB2 z/OS, DB2 Relational Database Management System (RDBMS), SQL, COBOL, BMC third party software, Catalog, Change, DASD, Recovery Manager, Load, Unload, Copy, Recover, SQL Explorer, Apptune, Logmaster, Powerdesigner, DB2 COBOL Stored Procedures, SQL Server, SQL Server Business Intelligence Development Studio (BIDS), ETL</t>
  </si>
  <si>
    <t>https://www.linkedin.com/jobs/view/senior-azure-ai-ml-engineer-at-dice-3804443546</t>
  </si>
  <si>
    <t>Machine Learning, Artificial Intelligence, Cloud Computing, Data Science, Azure, Apache Spark, Hadoop, Databricks, Snowflake, Docker, Kubernetes, Natural Language Processing, Deep Learning, TensorFlow, Pytorch, HuggingFace</t>
  </si>
  <si>
    <t>https://www.linkedin.com/jobs/view/developer-database-iii-us-at-dice-3773136864</t>
  </si>
  <si>
    <t>SQL, Python, NoSQL, JavaScript, AWS, ETL, Quant/Data Science, Agile, Investment strategies, Equities, Fixed income, Asset management, Data modeling, Data engineering</t>
  </si>
  <si>
    <t>https://www.linkedin.com/jobs/view/database-administrator-4-need-local-candidates-at-alrek-business-solutions-inc-3798352822</t>
  </si>
  <si>
    <t>SQL Server, Azure Database Services, SQL Data Modeling, Data Analysis, Data Reporting, ETL, Data Pipelines, Data Warehousing, Data Preparation, Data Integration, Data Storage, Data Security, Data Recovery, Data Migration, Data Governance, Database Design, Database Administration, Database Architecture, Database Performance Tuning, Structured Query Language (SQL), Database Definition Language (DDL), Data Control Language (DCL), Relational Database Models, Logical Data Models, Physical Data Models, Data Warehousing, Business Intelligence, Data Mining, Data Visualization</t>
  </si>
  <si>
    <t>https://www.linkedin.com/jobs/view/lead-data-engineer-at-better-health-3792219310</t>
  </si>
  <si>
    <t>AWS, Airbyte, SQL, noSQL, Postgres, Redash, dbt, Docker, CI/CD Pipelines, HIPAA compliance</t>
  </si>
  <si>
    <t>https://www.linkedin.com/jobs/view/database-administrator-ii-at-jobs-for-humanity-3794228246</t>
  </si>
  <si>
    <t>SQL Server, Azure, AWS, Database Installation, Backup, Restore/Refresh, Configuration, Management, Monitoring, Troubleshooting, Scheduling, Maintenance, Disaster Recovery Planning, Agent Jobs, Alerts Operators, Database Mail Configuration, Replication, Log Shipping, Database Mirroring, Failover Clustering, SQL Server Clustering, SQL Server Availability Group, Distributed Availability Group, Always On Availability Groups, Database Replication, Automation, Scripting, Monitoring &amp; Optimization, Performance Tuning, Azure/AWS SQL Managed Instance, Security Best Practices, OnPremise, SQL Server Integration Services (SSIS), SQL Server Reporting Suite (SSRS), Project Management Methodologies, Effective Communication, Teamwork, Operating Systems, Systems Administration, Database Standards, Database Guidelines, Data Processing</t>
  </si>
  <si>
    <t>https://www.linkedin.com/jobs/view/data-engineer-at-rwe-3796752111</t>
  </si>
  <si>
    <t>Data Analytics, Cloud Computing, Data Engineering, Data Platform, Data Pipelines, Data Visualization, DevOps, AWS Cloud, Data Security, Parquet, Delta, Iceberg, Python, SPARK, Ruby, Bash, SQL, PowerBI, Tableau</t>
  </si>
  <si>
    <t>https://www.linkedin.com/jobs/view/senior-database-administrator-at-base-2-solutions-3802902674</t>
  </si>
  <si>
    <t>Linux, PostgreSQL, MariaDB, MySQL, AWS RDS, Windows Server, SQL, NoSQL, MSSQL, Redis, Python3, PowerShell, Bash, Salt, Ansible, Kubernetes, Rancher, Nexus, Cloudera, Atlassian Jira, Jira Service Desk, Confluence, CI/CD Tools, Elasticsearch, Gitlab</t>
  </si>
  <si>
    <t>https://www.linkedin.com/jobs/view/sr-data-engineer-i-at-oak-street-health-3795270171</t>
  </si>
  <si>
    <t>Azure, SQL, Cloud orchestration, CI/CD, Azure Data Lake, Azure Data Factory, Azure SQL Data Warehouse, Azure Synapse, Cosmos DB, PaaS, IaaS, SaaS, Python, Javascript, PySpark, Distributed Data Processing, ETL, Healthcare data, Healthcare insurance, Communication skills, Java, JSON</t>
  </si>
  <si>
    <t>https://www.linkedin.com/jobs/view/database-administrator-specialist-at-esolutionsfirst-3798133756</t>
  </si>
  <si>
    <t>MongoDB, Cloud development, AWS, AWS Lambda, DB provisioning, Database performance tuning, Database security, AWS CFT/ Lamda functions, HA DR Database, Data replication, Data monitoring tools, Python, YAML, Unix Shell scripting, VMware, Database vendor certification</t>
  </si>
  <si>
    <t>https://www.linkedin.com/jobs/view/senior-database-administrator-oracle-rac-experience-at-fusion-technology-llc-3787900756</t>
  </si>
  <si>
    <t>Oracle RAC, Oracle 19c, Oracle 11gR2, Red Hat Enterprise Linux (RHEL), Oracle PL/SQL, Oracle RMAN, Flashback, Oracle Data Guard, DML, DDL, Oracle RAC patching, Oracle Enterprise Manager (OEM), Cigna healthcare plan, 401K program, Health savings account, Vision and dental plans, Life insurance, Short and longterm disability, Personal leave, Paid certifications, Training</t>
  </si>
  <si>
    <t>https://www.linkedin.com/jobs/view/data-engineer-iii-locals-at-steneral-consulting-3747733575</t>
  </si>
  <si>
    <t>Data engineering, ETL development, Root cause analysis, Analytic skills, Structured data, Semistructured data, Unstructured data, Teradata, SQL server, AWS cloud services, Redshift, S3, Athena, Databricks, Lakehouse architecture, Data models, Microsoft Excel, PowerPoint, Problemsolving skills, Agile methodologies, Transportation/airline industry, Quantum Metrics, Akamai, Python, R, Continuous integration &amp; delivery, Data acquisition, Data storage, Data transformation, Data processing, Data infrastructure, Data pipelines, Data warehouses, Unit tests, Data validation, Data documentation, Problem resolution, Crossfunctional projects, Agile development, Agile delivery, Project management, Product ownership, Development leads</t>
  </si>
  <si>
    <t>https://www.linkedin.com/jobs/view/lead-data-engineer-pyspark-redshift-airflow-aws-at-zortech-solutions-3795887657</t>
  </si>
  <si>
    <t>PySpark, Redshift, Airflow, AWS, Hadoop, HDFS, YARN, MapReduce, Apache Pig, Hive, Flume, Sqoop, ZooKeeper, Oozie, Impala, Kafka, MySQL, Oracle DB, Cassandra, MongoDB, Python, Scala, Java, Agile, Leadership, Communication, Stakeholder Management, Data Quality, Data Profiling, Data Modeling, Data Integration, Data Acquisition, Data Analysis, Problem Solving</t>
  </si>
  <si>
    <t>https://uk.linkedin.com/jobs/view/senior-data-engineer-at-adlib-recruitment-b-corp%E2%84%A2-3792973288</t>
  </si>
  <si>
    <t>Azure, AWS, Spark, Kafka, Data Strategy, Data Pipeline Solutions, ETL Pipelines, Data Infrastructure, Data Processes, Data Management, Data Analysis, Data Insights, Data Security, Data Compliance, Python, Scala, PySpark, Cloud Platforms, Data Modelling, ETL Frameworks, ProblemSolving, Communication, Base Salary, Bonus, Share Options, Pension Scheme, Training, Development Opportunities, WorkLife Balance, Collaborative Sessions, Strategic Discussions</t>
  </si>
  <si>
    <t>https://ca.linkedin.com/jobs/view/lead-data-engineer-at-tredence-inc-3801469488</t>
  </si>
  <si>
    <t>Data Analytics, Business Analytics, Software Engineering, Agile Development, Data Pipeline Architecture, Data Warehousing, Data Lake, Project Management, Financial Management, Resource Management, Cloud Architecture, Azure Cloud, Workload Orchestration, PySpark, Python, APIs, Containerization, Orchestration, Distributed Systems, Data Bricks, SaaS, Serverless Computing</t>
  </si>
  <si>
    <t>https://www.linkedin.com/jobs/view/lead-data-engineer-at-clickjobs-io-3793409771</t>
  </si>
  <si>
    <t>Agile, Java, Scala, Python, RDBMS, NoSQL, Redshift, Snowflake, Machine learning, Distributed microservices, Full stack systems, Cloud computing, AWS, Microsoft Azure, Google Cloud, MapReduce, Hadoop, Hive, EMR, Kafka, Spark, Gurobi, MySQL, UNIX/Linux, Shell scripting, Data warehousing, Data engineering, Software engineering, Software development, Big data technologies</t>
  </si>
  <si>
    <t>https://www.linkedin.com/jobs/view/staff-data-engineer-at-walmart-3721036829</t>
  </si>
  <si>
    <t>Data Analytics, Machine Learning, Artificial Intelligence, Kubernetes, React, Javascript, Kafka, NATS, Elastic Search, PostgreSQL, NoSQL, Grafana, Kibana, PowerBI, Tableau, Excel, Data Engineering, Database Engineering, Business Intelligence, Business Analytics, ETL tools, Cloud Computing, Agile Development, Scrum, Jira, Confluence, AWS, Azure, GCP, Python, Java, Scala, Spark, Hadoop, Hive, Pig, SQL, NoSQL, MongoDB, Cassandra, HBase, Redis, Data Visualization, Data Mining, Data Warehousing, Data Governance, Data Security, Data Privacy, Problem Solving, Critical Thinking, Analytical Skills, Communication Skills, Teamwork, Leadership, Initiative, SelfMotivation, Passion for Learning, Continuous Improvement</t>
  </si>
  <si>
    <t>https://www.linkedin.com/jobs/view/database-engineer-3-at-farfield-systems-inc-3787772449</t>
  </si>
  <si>
    <t>Database design, Database development, Database implementation, Information storage, Information retrieval, Data flow, Data analysis, Relational databases, ObjectOriented databases, Database parser software, Database loading software, Database administration, Systems architecture, Data volumes, Number of users, Logical distribution, Physical distribution, Response times, Retention rules, Security, Domain controls, Data integrity, DoD 8570.01M compliance, Information Assurance Technical (IAT) Level II, Cloud methodologies, Open Database Connectivity</t>
  </si>
  <si>
    <t>https://www.linkedin.com/jobs/view/data-engineer-senior-at-republic-national-distributing-company-3734515889</t>
  </si>
  <si>
    <t>Data Management, Data Engineering, Data Warehousing, ETL/ELT, Performance Analysis and Optimization, Data Acquisition and Storage Design, Data Quality and Consistency, Data Privacy and Protection, Agile Software Development, Bachelor's/Tech School Degree in Computer Science Information Systems or Engineering, Data Engineering Certification, Previous Experience in Wine and Spirits Industry</t>
  </si>
  <si>
    <t>https://www.linkedin.com/jobs/view/senior-data-engineer-at-kellymitchell-group-3793870772</t>
  </si>
  <si>
    <t>Data Engineering, Data Architecture, SQL, NoSQL, Cloud Computing, DevOps, Ansible Tower, Jenkins, Puppet, Selenium, Data Security, Data Strategy, Data Roadmaps, Data Migration, Data Catalog, Problem Solving, Organization, Time Management, API Gateway, SDLC</t>
  </si>
  <si>
    <t>https://www.linkedin.com/jobs/view/database-administrator-at-wipro-3790657147</t>
  </si>
  <si>
    <t>PostgreSQL, Oracle Database, Microsoft SQL Server, Windows, Linux (RHEL), Kubernetes, OpenShift, UNIX/Linux Shell Scripting, pgPool, pgBouncer, PostgreSQL STIG, Maximum available architecture, Enterprise Fail over manager, Data modeling, Python, NoSQL, MongoDB, Couchbase, ElasticSearch, HBase, Oracle Data Modeler, Erwin, Toad, Visio</t>
  </si>
  <si>
    <t>https://www.linkedin.com/jobs/view/lead-data-platform-engineer-at-verticalmove-inc-3788216651</t>
  </si>
  <si>
    <t>Data Platform Engineering, Data Modeling, Data Warehousing, ETL, Data Infrastructure, Machine Learning, Data Science, Programming, Software Engineering, Data Architecture, Python, Java, SQL, Postgres, GraphQL, Google Cloud Storage, Microsoft Azure, Computer Science, Data Manipulation, Data Transformation, Data Preprocessing, Robotics, Mechanical Engineering</t>
  </si>
  <si>
    <t>https://www.linkedin.com/jobs/view/senior-database-administrator-database-administrator-3-12920-at-mission-technologies-a-division-of-hii-3561996865</t>
  </si>
  <si>
    <t>Database Administration, MS SQL Administration, Virtualization, Active Directory, RHEL Administration, Scripting, Troubleshooting, Upgrades and Migrations, Customer Service, Release Management, DOD Contracting, Organizational Skills, SelfMotivation, Teamwork, Communication Skills, Bachelor's Degree in Related Field, Master's Degree in Related Field, High School Diploma, DOD 8570 IAT Level 2, DOD Secret Clearance, IT Solutions for DOD, Navy Networks and Training, Security + Certification, Microsoft Certification</t>
  </si>
  <si>
    <t>https://www.linkedin.com/jobs/view/lead-data-engineer-at-jobs-for-humanity-3804327091</t>
  </si>
  <si>
    <t>Agile, AWS, Basic Linux commands, Cassandra, Cloud Computing, Distributed Computing, EMR, Gurobi, Hadoop, Hive, Java, Kafka, MapReduce, Microsoft Azure, Mongo, MySQL, NoSQL, Open RDBMS, Python, Redshift, Scala, Snowflake, Spark, SQL, UNIX, Unit Testing</t>
  </si>
  <si>
    <t>https://www.linkedin.com/jobs/view/senior-data-engineer-at-inspyr-solutions-3802802775</t>
  </si>
  <si>
    <t>Agile Scrum, ETL tools, Snowflake, Databricks/EMR/Spark, PySpark, Nifi, Airflow, SQL, Data engineering, Data pipelines, Dimensional modeling, Data normalization, Data quality checks, ETL routines, SQL tuning, Agile, Python</t>
  </si>
  <si>
    <t>https://www.linkedin.com/jobs/view/senior-database-engineer-at-advantage-solutions-3787309360</t>
  </si>
  <si>
    <t>SQL Server, Azure SQL, Azure Data Factory, PostgreSQL, MySQL, Cosmos DB, Synapse Analytics, Microsoft Office Suite, TSQL, PowerShell, .Net, Database Design, Database Installation, Database Maintenance, Database Monitoring, Database Upgrades, Database Security, Data Migration, Automation Scripting, Cloud Integration, Problem Resolution, Root Cause Analysis, Data Collection, SDLC Standards, Problem Solving, Communication Skills, Teamwork, Multitasking, Fastpaced Environment, SQL Server Features, High Availability, Disaster Recovery, Data Collection, Documentation, Training, Vendor Collaboration, Innovative Solutions, Troubleshooting, Process Improvement, SQL Server Tools, Microsoft Excel (Formulas Pivot Tables VLookup), Microsoft Internet Explorer, Virus Scanning Software, Office / Sedentary Requirements, Physical Ability, Accommodations for Disabilities</t>
  </si>
  <si>
    <t>https://www.linkedin.com/jobs/view/ms-sql-server-database-administrator-at-vrk-it-vision-inc-3695444007</t>
  </si>
  <si>
    <t>Microsoft SQL Server, SQL Server 2012, SQL Server 2016, SQL Server 2019, SQL and command shell programming, SQL tuning, Diagnostics, HA configurations, Alwayson groups, Availability Groups, SQL Server Management Studio, SQL Server Reporting Services, Idera SQL DM, Microsoft Clustering Services, SQL Server Clusters, Disaster recovery, Database automation solutions, Quality assurance verification, Database performance monitoring, Performance tuning, Microsoft SQL Enterprise, MS SQL clusters, Enterprise SQL monitoring tools, Documentation, Standard operating procedures</t>
  </si>
  <si>
    <t>https://www.linkedin.com/jobs/view/senior-database-engineer-at-ecs-3800451668</t>
  </si>
  <si>
    <t>SQL, PostgreSQL, MongoDB, Amazon Web Services, Microsoft Azure, Data Analysis, Database Design, Database Development, Database Conversion, Database Migration, Database Instantiation, Data Diodes, Data Replication, Data Architecture, Database Administration, Database Languages, Centralized Data Repositories, DoD Programs, Top Secret/SCI Clearance, US Citizen, Security+CE Certificate, Hybrid Cloud Environments</t>
  </si>
  <si>
    <t>https://www.linkedin.com/jobs/view/sr-data-engineer-pasa-at-techtammina-llc-3745378296</t>
  </si>
  <si>
    <t>Data Pipeline Architecture Design, Data Modeling, ETL (Extract Transform Load) Processes, Data Integration, Data Quality and Monitoring, Performance Optimization, Data Security, Collaboration, Technology Selection, Leadership and Mentoring, Troubleshooting and Support, Documentation, Azure Data Factory, Azure Databricks, Azure Analytical Service, Azure Synapse Analytics, Azure Cosmos DB, Azure Purview, Alation, SQL, TSQL, Python, PySpark, Java, Scala, PowerShell, Linear Algebra, Probability Theory, Calculus, Machine Learning Algorithms, Natural Language Processing, Neural Networks, Data Warehousing, Data Mining, Data Analytics, Data Visualization, Data Reporting, Data Security, Data Privacy, Data Governance, Big Data, Cloud Computing, DevOps, Agile, Scrum, Kanban, Data Scientist, Machine Learning Engineer, Data Analyst, Business Intelligence Analyst, Software Engineer, Cloud Engineer, DevOps Engineer, Agile Coach, Scrum Master, Kanban Master, Bachelor's or Master's degree in Computer Science Information Technology Data Science or related field, 7+ years of experience as a Data Engineer, Strong proficiency in Microsoft Azure services and tools related to data engineering, Experience with Data Governance tools, Expertise in SQL TSQL and experience working with various database systems, Experience with data modeling schema design and performance optimization, Strong skills in data integration ETL processes and data orchestration workflows, Expertise in data warehousing concepts and techniques, Programming skills in languages such as Python PySpark Java Scala or PowerShell, Experience designing building and optimizing endtoend data pipelines, Proven track record of implementing data solutions that meet performance scalability and reliability requirements, Experience with data migration data warehousing and data lake solutions, Experience in creating data pipelines to extract data from SAP applications, The ability to analyze complex data engineering challenges and develop innovative solutions, Strong troubleshooting skills to identify and resolve issues in data pipelines and systems, Effective communication skills to work collaboratively with crossfunctional teams, The ability to translate technical concepts into understandable terms for nontechnical team members, Data accuracy and quality are paramount, Strong leadership and mentoring skills, Functional knowledge and ability of Systems and Software, Must be a capable team player and able to adapt to various project requirements, Must be able to use methods appropriate to the position and assignment to solve problems and achieve accurate results, Excellent organizational skills for multitasking, Demonstrated ability to work in a crossfunctional teamoriented environment, Must have the ability to remain organized and selfdirected in a fastpaced environment, Must have the ability to analyze interpret and communicate related data including analytical data, Must have the ability to develop solutions for problems or systems, Must be able to work with minimal supervision displaying strong selfmotivation, Must have the ability to learn computer applications as necessary for the position, Must successfully complete any training or certification courses required to support or strengthen the position, Must have the ability to read interpret and follow verbal and written instructions work procedures and other related materials, Persuasive professional communication style, Strong verbal and written communication skills including strong customer service skills, Communicate appropriate information accurately and clearly as needed including strong presentation skills, Effectively and appropriately interface and communicate with individuals or groups on a frequent basis</t>
  </si>
  <si>
    <t>https://au.linkedin.com/jobs/view/database-administrator-at-otr-3802585461</t>
  </si>
  <si>
    <t>Database Administration, AWS, Azure, D365, MSSQL, My SQL, Data Lake, Data Factory, Task Automation, SSIS, Database Security, Backup, Recovery, Performance Tuning, System Management, Communication, Change Management</t>
  </si>
  <si>
    <t>https://www.linkedin.com/jobs/view/senior-data-engineer-public-company-at-recruiting-from-scratch-3744395134</t>
  </si>
  <si>
    <t>Data Engineering, Data Science, Python, Snowflake, Airflow, Kubernetes, Docker, Helm, SQL, TDD, Continuous Integration, Agile Engineering, Pair Programming, Automated Testing, Dimensional Data Modeling, Schema Design, Data Warehouses, ETL Pipelines, Kafka, Storm, SparkStreaming, Data Classification, Retention</t>
  </si>
  <si>
    <t>https://www.linkedin.com/jobs/view/senior-data-engineer-at-ltimindtree-3779265414</t>
  </si>
  <si>
    <t>Data Engineering, Database Design, SQL Server, Stored Procedures, Indexes, Views, Triggers, Database Performance, SQL, Performance Improvement, Table Structure Design, Data Pipelines, Snowflake, Azure, Data Basics, Medical Plan, Dental, Vision, Disability Coverage, 401(k) Plan, Life Insurance, Vacation Time, Sick Leave, Paid Holidays, Paternity and Maternity Leave, Annual Performancebased Bonus, Sales Incentive Pay, Variable Compensation</t>
  </si>
  <si>
    <t>https://www.linkedin.com/jobs/view/senior-data-engineer-pipeline-486-at-techstars-3565454390</t>
  </si>
  <si>
    <t>Data Engineering, ETL, Data pipelines, Data cleansing, Kafka, SQL, Python, Node.js, Scala, Postgres, MongoDB, Redis, Tableau, Domo, Airtable, APIs, Agile development, Communication, Collaboration, Dev/Ops, Distributed systems, Cloud infrastructure, Data visualization, Financial/investment data, Containerization technologies, Docker, Kubernetes</t>
  </si>
  <si>
    <t>https://www.linkedin.com/jobs/view/data-engineer-iv-max-digital-data-engineering-at-acv-auctions-3762878258</t>
  </si>
  <si>
    <t>Data Engineering, SQL, C#, SSIS, Airflow, MongoDB, AWS RDS, S3, SQS, SNS, DBT, OLTP, OLAP, Snowflake, Authentication, Authorization, Computer Science, Management Information Systems</t>
  </si>
  <si>
    <t>https://www.linkedin.com/jobs/view/lead-data-engineer-at-nextera-energy-resources-3776298520</t>
  </si>
  <si>
    <t>Data systems design and implementation, NoSQL and SQL, AWS big data technologies, Data pipelines architectures data sets, Cloud environments (Azure or AWS), SQL knowledge and relational databases, Query authoring (SQL), Structured and unstructured datasets, Message queuing, Stream processing, Big data data stores, Project management, Organizational skills, DevOps, Highperforming and diverse team, Technology roadmaps, Third party technical and outsourcing relationships, Applicable standards and company policies, Bachelor's degree, Supervisor/Management Experience</t>
  </si>
  <si>
    <t>https://www.linkedin.com/jobs/view/junior-data-engineer-at-open-systems-technologies-corporation-3800455670</t>
  </si>
  <si>
    <t>SQL, Big Data ETL technologies (NiFi StreamSets), Python, Java, AWS, EC2, S3, RDS, Agile development, Cloud computing, Distributed computer understanding, Spark, ETL, Data pipelines, Data analytics, Communication skills, Problemsolving skills, Team player, Mentoring and supervision, Leadership</t>
  </si>
  <si>
    <t>https://www.linkedin.com/jobs/view/senior-lead-data-engineer-at-jobs-for-humanity-3788694564</t>
  </si>
  <si>
    <t>Agile, Full Stack Development, Machine Learning, Data Warehousing, UNIX, Big Data, Distributed Computing, Cloud Computing, NoSQL, Redshift, Snowflake, Scala, Python, Java, Kafka, Spark, Gurobi, MySQL, EMR, Hive, Hadoop, MapReduce, Cassandra, Mongo</t>
  </si>
  <si>
    <t>https://www.linkedin.com/jobs/view/prime-contract-database-administrator-at-red-arch-solutions-3787767899</t>
  </si>
  <si>
    <t>TS/SCI Clearance with Polygraph, Database Administrator, SQL Server, Oracle, SYBASE, Database Management Systems (DBMS), Database Security, Database Integrity, DBA, Database Recovery, Performance Analysis, Performance Tuning, Data Analysis, Data Modeling, Data Architecture, Database Tools, Database Strategies, Database Technologies, Bachelor's Degree in Technical Discipline</t>
  </si>
  <si>
    <t>https://ca.linkedin.com/jobs/view/senior-data-engineer-at-burnco-llc-3782943527</t>
  </si>
  <si>
    <t>Data Engineering, Data Architecture, Data Pipelines, Data Models, Data Transformation, ETL, ELT, Python, Snowflake, Powershell, Fivetran, Informatica, DBT, Coalesce, CDC, Batch, Streaming, APIs, CI/CD, DevOps, ERP Systems, Apex, Onbase, Command, Data Security, Master Data Management, Business Intelligence, Cloud Data Lakes, Delta Lakes, Managed Data Warehouse Solutions, Computer Science, Information Technology</t>
  </si>
  <si>
    <t>https://www.linkedin.com/jobs/view/data-developer-iv-ssis-adf-contract-remote-at-co-op-solutions-3789766876</t>
  </si>
  <si>
    <t>Data Production, Software Development, Agile, Scrum, Kanban, Unit Testing, Code Reviews, Cloud Technologies, SQL, SSIS, Azure Data Factory, Snowflake, SQL Server, Research, Analysis, Project Planning, Project Implementation</t>
  </si>
  <si>
    <t>https://ca.linkedin.com/jobs/view/senior-staff-data-engineer-at-evenup-3728642810</t>
  </si>
  <si>
    <t>Data Warehousing, Data Tooling, Internal Analytics, Data Pipeline Processing, Model Experimentation, Data Storage Strategies, CrossFunctional Collaboration, Data Insights Team, Data Engineering, Data Warehousing, Data Pipelines, Internal Analytics, Data Tooling, Business Intelligence Tools, DBT, BigQuery, Elasticsearch, Communication Skills, Software Development, Shipping ProductionReady Code, Infrastructure, Project Ownership, Fairness, Legal Technology, Medical Records, Unstructured Data, System Design, Coding, Collaboration, Mentoring, SelfStarter Mindset, Product Development, Tech Stack Scaling, Remote Work, Flexible Working Hours, Offsites, Medical Insurance, Dental Insurance, Vision Insurance, Paid Time Off, Virtual Team Events</t>
  </si>
  <si>
    <t>https://www.linkedin.com/jobs/view/principal-data-engineer-at-atlassian-3791143420</t>
  </si>
  <si>
    <t>Data Engineering, Data Pipeline Tooling, Data Modeling, Python, SQL, Agile, TDD, CICD, DBT, AWS (Redshift Athena EMR), Apache (Spark Flink Hive Kafka), Cloud Environments (AWS GCP), Computer Science (BS), 5+ years of data engineering experience, Ability to lead large complex projects, Fluency in variety of programming languages, Understanding of cloud environments</t>
  </si>
  <si>
    <t>https://www.linkedin.com/jobs/view/data-engineer-at-drw-3801555068</t>
  </si>
  <si>
    <t>Python, SQL, ETL, Data Quality Control, Data Analysis, Financial Markets, Financial Instruments, Venture Capital, Real Estate, Cryptoassets</t>
  </si>
  <si>
    <t>https://uk.linkedin.com/jobs/view/senior-database-administrator-at-fis-3746295738</t>
  </si>
  <si>
    <t>FIS, Global Infrastructure Operations (GIO), database management, operating systems, database software, performance tuning, troubleshooting, database migrations, application databases, configuration management, automation (Ansible), RHEL, DB2 LUW, shell scripting (bash kshell cshell python perl), customer service skills, verbal and written communication skills, project management skills, data migrations, banking services, RHEL clustering, high availability solutions, IIDR Data Replication, FIS, fintech</t>
  </si>
  <si>
    <t>https://ca.linkedin.com/jobs/view/senior-data-engineer-at-randstad-canada-3798654950</t>
  </si>
  <si>
    <t>SQL, ETL architecture, Data warehouse architecture, BI architecture, AWS, Airflow, AWS Glue Studio, Lake Formation, AWS Athena, Cloud Watch, Snowflake, Python (PySpark), Oracle SQL, PL SQL, Amazon S3, CI/CD, Data Health and Privacy controls, Enterprisewide database, Data Transformation</t>
  </si>
  <si>
    <t>https://www.linkedin.com/jobs/view/senior-database-administrator-at-tokio-marine-hcc-3783818404</t>
  </si>
  <si>
    <t>SQL, SQL Server, SSAS, SSIS, SSRS, Data warehouses, Data lakes, Cloud services, Cloud databases, Relational data modeling, Dimensional data modeling, Database security, Backup and recovery, Performance monitoring, Technical writing, Verbal communication, Problemsolving, Strategic thinking, Planning, Solutionoriented</t>
  </si>
  <si>
    <t>https://www.linkedin.com/jobs/view/senior-data-engineer-at-rocket-mortgage-3739107579</t>
  </si>
  <si>
    <t>SQL, Python, AWS, ETL, Data integration, Microsoft Office, Programming languages, Data engineering, Data warehouse, Data models, Data management, Business requirements, Reporting platform, Metadata design, Reporting solutions, Frontend development, Data integrity, Data environment, Mentoring</t>
  </si>
  <si>
    <t>https://www.linkedin.com/jobs/view/sr-data-engineer-customer-analytics-hybrid-at-selective-insurance-3747072801</t>
  </si>
  <si>
    <t>Data Engineering, Data Integration, Data Warehousing, SQL, Azure, Informatica Powercenter, IICS, Cognos, Netezza Performance servers, PowerBI, AzureML, Databricks, Synapse, Python, Scala, Azure DevOps, Github, P&amp;C Insurance, Scrum Master, Communication skills, Bachelor's degree in computer science or related engineering field</t>
  </si>
  <si>
    <t>https://www.linkedin.com/jobs/view/database-administrator-at-cybrex-llc-3792553970</t>
  </si>
  <si>
    <t>Database Administration, Data Warehousing, Data Dictionary, Database Tuning, SQL, Data Correction Logs, Data Structures, Data Modeling, Indexing, Clustering, Views, Update Queries, Rollback Segments, Data File Size, Metadata, Import Utilities, Computer Operating Systems, Data Warehousing Applications</t>
  </si>
  <si>
    <t>https://www.linkedin.com/jobs/view/senior-data-engineer-public-company-at-recruiting-from-scratch-3744391818</t>
  </si>
  <si>
    <t>Data Engineering, Business Intelligence, Data Science, Python, Snowflake, Airflow, Kubernetes, Docker, Helm, Spark, pysPark, SQL, TDD, Pair Programming, Continuous Integration, Automated Testing, Deployment, StreamProcessing Systems, Kafka, Storm, SparkStreaming, Dimensional Data Modeling, Schema Design, Data Warehouses, ETL, Data Classification, Data Retention, Data Governance, Data Security</t>
  </si>
  <si>
    <t>https://www.linkedin.com/jobs/view/principal-data-engineer-at-atlassian-3791143424</t>
  </si>
  <si>
    <t>Data Engineering, GoTo Market Data Engineering, Data Lake, Big Data Pipelines, Data Services, Metrics, Data Products, Data Infrastructure, Data Pipelines, AWS Data Services, Redshift, Athena, EMR, Apache Projects, Spark, Flink, Hive, Kafka, Data Engineering Tools, Frameworks, Standards, Data Science, Machine Learning, Data Challenges, Communication Skills, CrossTeam Relationships, CrossFunctional Relationships, SelfService Tooling, Platforms, OLAP, RealTime Analytics, RealTime Data Processing Pipelines, Apache Spark Streaming, Databricks, Data Governance Procedures, Data Security, Privacy, Compliance, Architectural Decisions, Business Strategies, Technology Strategies, Mentoring, Onboarding, Team Growth</t>
  </si>
  <si>
    <t>https://www.linkedin.com/jobs/view/data-warehouse-developer-iii-ent-at-university-of-alabama-at-birmingham-3749563756</t>
  </si>
  <si>
    <t>PowerInsight, SAP Business Objects, Oracle, SQL, PL/SQL, Java, Python, C#, Tableau, BusinessObjects, Informatica, Talend, Data Warehousing, Data Analysis, Business Intelligence, ETL, Data Management, Healthcare Informatics, Medical Research, Clinical Effectiveness, Coding, Reporting</t>
  </si>
  <si>
    <t>https://www.linkedin.com/jobs/view/senior-data-engineer-at-the-trade-desk-3781943039</t>
  </si>
  <si>
    <t>Data Engineering, Data Modeling, AB Testing, SQL, ETL, Airflow, Spark, Docker, Kubernetes, Tensorflow, Pytorch, Java, Python, Scala, Web Services, Distributed Systems, Cloud Computing, Machine Learning, Data Science</t>
  </si>
  <si>
    <t>https://www.linkedin.com/jobs/view/azure-cloud-data-engineer-at-janus-research-group-3765912971</t>
  </si>
  <si>
    <t>Azure, Cloud Data Engineering, Data Federation, Data Governance, Data Warehousing, Data Quality, Data Integration, ETL, Data Wrangling, Data Shaping, Azure Data &amp; Storage, Azure Analytics, Databricks, Azure Purview, Azure PaaS, COTS Software, Microsoft Excel, SQL, Access, Verbal Communication, Written Communication, Mathematical Problem Solving, Statistical Analysis, Analytical Skills, Presentation Skills, Database Structures, Joins, Data Blending, Bachelor's Degree, 35+ Years' Experience, Effective Communication Skills, Team Player, SelfDirected, Active Secret Clearance</t>
  </si>
  <si>
    <t>https://www.linkedin.com/jobs/view/data-engineer-iv-max-digital-data-operations-at-acv-auctions-3762880111</t>
  </si>
  <si>
    <t>SQL, NoSQL, MongoDB, Windows services, Unit testing, Integration testing, Cloud services, AWS RDS, AWS S3, AWS SQS, AWS SNS, Airflow, DBT, SSIS, ETL, C#, Python, Computer Science, Information Technology, Computer Information Systems, Management Information Systems</t>
  </si>
  <si>
    <t>https://www.linkedin.com/jobs/view/senior-database-administrator-at-cuyahoga-county-3787891488</t>
  </si>
  <si>
    <t>Database Administration, Database Development, Software Development, Programming, Data Modeling, SQL, Unix Systems, Data Manipulation, Technical Specifications, Technical Documentation, Scripting, Data Warehousing, Capacity Planning, Change Control, System Upgrades, Disaster Recovery, Best Practices, Industry Trends</t>
  </si>
  <si>
    <t>https://www.linkedin.com/jobs/view/data-engineer-at-jobs-for-humanity-3792692695</t>
  </si>
  <si>
    <t>Data Warehousing, Data Analytics, SQL, Query Optimization, ETL/ELT, Troubleshooting, Root Cause Analysis, Python, Apache Spark, Apache Kafka, Orchestration, Scheduling, Apache Airflow, Data Reporting, Data Catalog, Microstrategy, Tableau, Looker, Alation</t>
  </si>
  <si>
    <t>https://www.linkedin.com/jobs/view/senior-data-engineer-p4026-at-84-51%CB%9A-3797959520</t>
  </si>
  <si>
    <t>Data Engineering, PySpark, Python, Databricks, Hadoop, Hive, SQL, Java, Scala, ETL, Data Warehousing, CI/CD, Version Control, Agile Principles, Scrum, Azure, Delta Tables, Delta Lake, Delta Live Tables, Relational Data Modeling, Python Library Development, Structured Streaming, Kafka, Azure Event Hub, GitHub SaaS, GitHub Actions, Snowflake, BI Tooling</t>
  </si>
  <si>
    <t>https://www.linkedin.com/jobs/view/senior-data-engineer-at-ingram-content-group-3803169849</t>
  </si>
  <si>
    <t>Python, Linux, SQL, Vertica, MySQL, ETL, Jira, Confluence, Agile, Scrum, Data modeling, Data visualization, Reporting, Data warehousing, Crossfunctional collaboration, Business requirements, Technical details, Design, Architecture, Engineering, Data sets, Requirements gathering, Design patterns, Standards, Documentation, Communication, Teamwork, Problemsolving, Analytical skills, Attention to detail, Bachelor's degree in Computer Science or related field, 6 years' experience in designing developing implementing and supporting enterpriselevel IT solutions</t>
  </si>
  <si>
    <t>https://www.linkedin.com/jobs/view/database-manager-administrator-at-spar-information-systems-llc-3772610891</t>
  </si>
  <si>
    <t>Database modeling, Architecture design, Development, Backup and recovery, Administration, SQL Server scripting, Programming, Detailed analysis, Detailed design, SQL, Oracle, PL/SQL, Data models, Tables, Views, Functions, Grants, Triggers, Stored procedures, Indexes, Database components, Agile environment, SQL development, SSMS, Microsoft BI Stack, SSIS, SSAS, SSRS, Report development, Restful API development, Database layer, Web application architecture, Hierarchical data, Relational data, Descriptions, Diagrams, AWS RDS, Bachelor's degree, Computer science</t>
  </si>
  <si>
    <t>https://www.linkedin.com/jobs/view/sr-database-administrator-at-penn-medicine-university-of-pennsylvania-health-system-3771229421</t>
  </si>
  <si>
    <t>Database Administration, Database Maintenance, SQL, Oracle, MySQL, Microsoft SQL Server, CachÃ©/IRIS, VMware/ vSAN, Dell PowerMax storage, Unix/Linux, Shell scripting, Korn or Bash scripting, Awk, Sed, Perl, High Availability, Disaster Recovery, Backup and Recovery, Healthcare IT, UNIX/ Linux, Data Architecture, Bachelor's Degree</t>
  </si>
  <si>
    <t>https://au.linkedin.com/jobs/view/staff-data-engineer-at-sipe-education-3757948278</t>
  </si>
  <si>
    <t>Data Platform, Data Strategy, Datadriven Systems, Instrumentation, Event Ingestion, Event Brokers, Data Warehouses, Pipelines, Integration Systems, Data Governance, Discoverability, Data engineering, Software engineering, Distributed Systems, Eventdriven Systems, Scalability, Cloud Providers, Family Friendly, Flexible Work, Remote Work, Hybrid Work, Collaboration, Diversity, Inclusion, Autonomy, Flexibility, Fitness Memberships, Development Courses, Childcare, Travel, Charitable Donations, Pet Insurance, Home Office Set Up, Employee Stock Option Program, Parental Leave Program, Volunteering Leave, DE&amp;I Initiatives</t>
  </si>
  <si>
    <t>https://www.linkedin.com/jobs/view/data-engineer-iv-at-crystal-equation-corporation-3787488968</t>
  </si>
  <si>
    <t>Data engineering, Data management, ETL processes, Predictive modeling, Proof of concepts, Collaboration, Communication, Microsoft SharePoint, Computer science, Computer engineering, Six Sigma, CBPP, BPM, ISO 20000, ITIL, CMMI</t>
  </si>
  <si>
    <t>https://www.linkedin.com/jobs/view/senior-data-engineer-at-wise-skulls-3793677647</t>
  </si>
  <si>
    <t>SQL, NoSQL, Big Data, AWS, Lambda, Glue, Step Functions, ECR, ECS, Cloud Watch, Container, Docker, PySpark, CI/CD, DevOps, API, Kafka, BFS, Testing, QA</t>
  </si>
  <si>
    <t>https://www.linkedin.com/jobs/view/sr-data-engineer-at-cardio-diagnostics-holdings-inc-3786741065</t>
  </si>
  <si>
    <t>Data Engineering, Software Design, Data Pipelines, Big Data Technologies, Scalability, Research, Product Development, Collaboration, Data Visualization, MultiModel Data, Dashboards, Reports, Data Quality, Data Formats, Genomics, Bioinformatics, Data Privacy, Data Security, Patient Information, SQL, NoSQL, AWS, GCP, Apache Airflow, MLflow, Databrikcs, SageMaker, Python, Data Lake, Tableau, Agile Team, EndtoEnd Responsibility, Communication Skills, Complex Technicalities, CrossFunctional Teams, Strong Work Ethic, Continuous Learning</t>
  </si>
  <si>
    <t>https://www.linkedin.com/jobs/view/senior-data-engineer-at-clickjobs-io-3804775056</t>
  </si>
  <si>
    <t>Agile, Java, Scala, Python, RDBMS, NoSQL, Redshift, Snowflake, Machine learning, Distributed microservices, Cloudbased data warehousing, Unit testing, Code reviews, Data visualization, Tableau, UNIX/Linux, Shell scripting, Big data technologies, MapReduce, Hadoop, Hive, EMR, Kafka, Spark, Gurobi, MySQL, Data warehousing, Realtime data, Streaming applications</t>
  </si>
  <si>
    <t>https://www.linkedin.com/jobs/view/data-developer-iv-ssis-adf-contract-remote-at-co-op-solutions-3789768487</t>
  </si>
  <si>
    <t>SQL, SSIS, Azure Data Factory, Snowflake, SQL Server, Agile, Scrum, Kanban, Unit testing, Code reviews, Cloud technologies, Research, Analysis, Project planning, Project implementation, Business issues</t>
  </si>
  <si>
    <t>https://www.linkedin.com/jobs/view/lead-data-engineer-at-omega-environmental-technologies-3798513222</t>
  </si>
  <si>
    <t>Data Engineering, Project Management, Software Architecture, User Interface Development, Peer Reviews, GitHub, Jenkins, Gitflow, GitHub Projects, NoSQL Databases, Reporting, ETL, Relational Databases, Programming, Software Engineering, Handson Data Engineering Experience, Microsoft Azure Certifications, AWS Certifications, Snowflake Certification, Complex Problem Solving, Troubleshooting, Written and Oral Communication Skills, Python, Spark, Java, Snowflake, Data Archival Strategy, Hybrid Cloud Environments, OnPrem</t>
  </si>
  <si>
    <t>https://www.linkedin.com/jobs/view/volunteer-medicinal-foods-database-administrators-at-crowddoing-3804201043</t>
  </si>
  <si>
    <t>Machine Learning, Artificial Intelligence, Virtual Assistants, Blockchain, Project Management, Human Resources, System Administration, PL/SQL, SQL, Database Management, Database Security, Data Analysis, Scientific Research, Clinical Evidence, Citizen Science, Health Promotion, SelfMedication, Herbal Medicine, Risk Assessment, Volunteerism</t>
  </si>
  <si>
    <t>https://www.linkedin.com/jobs/view/senior-database-administrator-at-projectteam-inc-3805264197</t>
  </si>
  <si>
    <t>SQL, SQL Server, NoSQL, MongoDB, Entity Framework, C#.NET, Agile, Jira, Bitbucket, Octopus, Data integration, Data migration, AWS, Azure, Scrum, Unit testing, Database monitoring, AWS, Azure, Scrum</t>
  </si>
  <si>
    <t>https://www.linkedin.com/jobs/view/senior-database-administrator-at-bwx-technologies-inc-3802551282</t>
  </si>
  <si>
    <t>Microsoft SQL Server, SQL Server Replication, SQL Server High Availability, SQL Server Clustering, Power BI, Reporting Services, Active Directory, PowerShell, Microsoft SSIS, Database design, Query optimization, Automation tools, Troubleshooting, Critical thinking, Communication skills, U.S. citizenship, DOE Q clearance, NRC U clearance, Bachelor's degree in computer science or related field, 5 years of relevant experience</t>
  </si>
  <si>
    <t>https://www.linkedin.com/jobs/view/senior-database-administrator-at-fis-3801579003</t>
  </si>
  <si>
    <t>Database Administration, DB2 LUW, RHEL, Data Migrations, Shell Scripting, Configuration Management, Automation, Ansible, Customer Service, Verbal Communication, Written Communication, Project Management, Banking Services, RHEL Clustering, High Availability, Data Replication, Linux, Python, Perl</t>
  </si>
  <si>
    <t>https://www.linkedin.com/jobs/view/lead-data-engineer-at-jobs-for-humanity-3804055838</t>
  </si>
  <si>
    <t>Java, Scala, Python, RDBMS, NoSQL, Cloud computing, AWS, Microsoft Azure, Google Cloud, MapReduce, Hadoop, Hive, EMR, Kafka, Spark, Gurobi, MySQL, Mongo, Cassandra, Redshift, Snowflake, UNIX/Linux, Agile engineering practices, Fullstack development, Machine learning, Distributed microservices, Unit testing, Code review, Agile, SQL</t>
  </si>
  <si>
    <t>https://www.linkedin.com/jobs/view/database-administration-manager-at-cybrex-llc-3792553997</t>
  </si>
  <si>
    <t>STEM, Cyber Security Work Force (CSWF), DoD 8570.01M, IAT (Information Assurance Technical) Level II, Database Administration, Data Warehousing, SQL, Data Dictionary, Data Correction Log, System Documentation, Data Modeling, SSBI (Sensitive Compartmented Information clearance), SSBIPR (Sensitive Compartmented Information clearance with polygraph requirement), SECNAVINST M5510.30, DODINST 8500.2</t>
  </si>
  <si>
    <t>https://uk.linkedin.com/jobs/view/senior-database-developer-at-toob-3776961301</t>
  </si>
  <si>
    <t>SQL, Python, Data management, Database development, Database structure, Database optimisation, Database migration, Data analysis, Data manipulation, Database user management, Communication skills, PostgreSQL Database design, REST APIs, Data warehousing, ETL server, Automation, Data quality assurance</t>
  </si>
  <si>
    <t>https://uk.linkedin.com/jobs/view/senior-data-engineer-at-cityfibre-3781195057</t>
  </si>
  <si>
    <t>Data management, Data governance, Data quality, Data lifecycle, Data lineage, Data accuracy, Data completeness, Telecom data, Data warehouses, Data lakes, AWS, Snowflake, Erwin software, Communication skills, Nontechnical stakeholders, Technical teams</t>
  </si>
  <si>
    <t>https://www.linkedin.com/jobs/view/security-engineer-iii-data-security-at-stifel-financial-corp-3739533819</t>
  </si>
  <si>
    <t>Data Loss Prevention (DLP), Security Policies, Data Protection Monitoring, Incident Response, Data Security Standards, Data Classification Frameworks, Security Tools, Security Vulnerability Mitigation, Risk Analysis, NIST Cybersecurity Framework, CIS Critical Controls, IT Security Disciplines, Project Management, Communication Skills, Problem Solving, Prioritization, Bachelor's Degree in Computer Science or Related Field, 4+ Years Experience in Information Technology or Security, CISSP CISM or Security+ Certifications</t>
  </si>
  <si>
    <t>https://www.linkedin.com/jobs/view/senior-data-engineer-at-jobs-for-humanity-3805272294</t>
  </si>
  <si>
    <t>Agile, Machine Learning, Java, Scala, Python, OpenSource Databases, Technology Trends, CloudBased Solutions, Unit Testing, Code Reviews, Application Development, Big Data Technologies, PySpark, SQL, Public Cloud (AWS Microsoft Azure Google Cloud), Distributed Data/Computing Tools (MapReduce Hadoop Hive EMR Kafka Spark Gurobi MySQL), Realtime Data, Streaming Applications, NoSQL Databases (Mongo Cassandra), Data Warehousing (Redshift Snowflake), UNIX/Linux, Shell Scripting, Data Engineer</t>
  </si>
  <si>
    <t>https://www.linkedin.com/jobs/view/sr-data-engineer-at-latitude-inc-3787730196</t>
  </si>
  <si>
    <t>Data Engineering, Data Pipelines, Data Warehouse, Data Analytics, Business Intelligence, Data Science, Data Mining, Data Cleansing, Data Merging, Data Visualization, Data Security, ETL, SQL, Python, R, Git, Cloud Computing, SnowFlake, Machine Learning, Big Data</t>
  </si>
  <si>
    <t>https://www.linkedin.com/jobs/view/senior-data-engineer-at-yinzcam-inc-3771780843</t>
  </si>
  <si>
    <t>Java, SQL, ETL, Data Warehouse, AWS, DynamoDB, Redshift, Kinesis, Lambda, Airflow, Python, Linux, Docker, Git</t>
  </si>
  <si>
    <t>https://www.linkedin.com/jobs/view/data-devops-engineer-at-experfy-3590300673</t>
  </si>
  <si>
    <t>DevOps, Cloud Data, Linux, Unix, Hadoop, Spark, Python, Java, AWS, Continuous Integration, Continuous Delivery, Infrastructure as Code, Open Source, SQL, NoSQL, Scripting Languages, HighLevel Programming Languages, Agile, Source Control, Build/Release Management, Application Performance Analysis, Monitoring, Security, Networking, Ansible, Terraform, Docker, OpenShift, Java Development, Technology Vendor Management, Continuous Delivery Pipeline, Deployment, Monitoring, Operations, Troubleshooting, Software Optimization, System Optimization, Performance Bottlenecks, Relevant Technologies, User Groups, Trends, Opportunities, Security Controls, Governance Processes, Compliance Validation, Automation</t>
  </si>
  <si>
    <t>https://www.linkedin.com/jobs/view/senior-staff-database-engineer-at-eclaro-3762193914</t>
  </si>
  <si>
    <t>Database Engineering, Database Development, Database Design, Database Implementation, Data Administration, SQL Server, Oracle, DB2, AIX, Linux, Windows, Bash, PowerShell, Python, PL/SQL, Data Modeling, Data Warehousing, Data Mining, Data Security, Data Integrity, Data Governance, Data Quality, Data Analysis, Data Visualization, Project Management, Project Planning, Project Definition, Requirements Definition, System Analysis, System Design, System Testing, System Documentation, Problem Solving, Troubleshooting, Leadership, Training, Mentoring, Communication, Problem Solving, Analytical Skills, Attention to Detail, Creativity, Innovation, SelfInitiative, Urgency, Team Player</t>
  </si>
  <si>
    <t>https://www.linkedin.com/jobs/view/consultant-product-database-solutions-at-livingston-international-3777466686</t>
  </si>
  <si>
    <t>eCommerce solutions, eLink, eManifest, eCargo, Global Data Management (GDM), Intermediate to advanced excel skills, LII systems, Problem solving, Detailed oriented, Communication skills, Customer service skills, U.S. Food and Drug Administration (FDA), National Highway Traffic Safety Administration (NHTSA), USDA APHIS Lacey Act, Vehicle and Engines (EPA VNE), Toxic Substances Control Act (EPA TSCA), Bachelors Degree or equivalent</t>
  </si>
  <si>
    <t>https://www.linkedin.com/jobs/view/senior-data-engineer-at-walmart-3797827800</t>
  </si>
  <si>
    <t>Data Pipelines, Data Quality Checks, Data Quality Dashboards, Python, Java, Hadoop, Apache Spark, Apache Hive, Distributed File Systems, Data Partitioning, Query Optimization, Distributed Computing, Data Security, Data Privacy, ProblemSolving, Troubleshooting, Communication, Collaboration, Continuous Learning, HDFS, Kafka, Apache Parquet, Avro, GCS, GCP, BigQuery</t>
  </si>
  <si>
    <t>https://www.linkedin.com/jobs/view/system-administrator-database-administrator-at-dan-solutions-3675343054</t>
  </si>
  <si>
    <t>TS/SCI Clearance, Active/Existing CI Polygraph, Database Administrator, System Administrator, Linux Red Hat (CentOS6 and CentOS7), Oracle Enterprise Database (11g 12c 19c+), SQL Server, MySQL, Unix Shell Scripting, Oracle RMAN Backups and Restores, Database Imports and Exports, Database Encryption, Security Patching, SQL Tuning, Capacity Planning, Schema Design, Database Monitoring, Junior to Intermediate Level DBA Experience</t>
  </si>
  <si>
    <t>https://ca.linkedin.com/jobs/view/senior-data-engineer-at-lyft-3744004352</t>
  </si>
  <si>
    <t>Data Engineering, Data Pipelines, Hadoop Ecosystem, MapReduce, Yarn, HDFS, Hive, Spark, Presto, Pig, HBase, Parquet, SQL, MySQL, PostgreSQL, SqlServer, Oracle, Python, Ruby, Bash, Airflow, Oozie, Azkaban, UC4, Data Analytics, Healthcare Benefits, Paid Time Off, Floating Holidays, Paid Sick Leave, Family Building Benefits, Health Care Savings Account, Parental Leave, Diversity and Inclusion, Accommodation for Disabilities, Hybrid Schedule</t>
  </si>
  <si>
    <t>https://www.linkedin.com/jobs/view/data-warehouse-engineer-at-rea-associates-inc-3789008403</t>
  </si>
  <si>
    <t>Data Warehouse, Data Modeling, ETL (Extract Transform Load), Data Quality, Data Analytics, Data Security, CloudBased Data Warehousing, SQL, Python, Bash, Git, Agile Development, Machine Learning, Artificial Intelligence, Computer Science, Information Technology, PostgreSQL, MySQL, Amazon Redshift, Google BigQuery, Snowflake, Bachelor's Degree, Master's Degree, 5+ Years Experience</t>
  </si>
  <si>
    <t>https://www.linkedin.com/jobs/view/senior-sql-server-database-administrator-at-main-street-dbas-3794900042</t>
  </si>
  <si>
    <t>SQL Server, DBA, SQL, TSQL, Profiler, Tuning Advisor, DTS, SSIS, SSRS, DR/BC, Azure, DP300, AZ104, HADR, Windows 2003, Windows 2008, Table Partitioning, Archiving, Consulting, Interpersonal Skills, Remote Support, HandsOn, Verbal Communication, Standing, Walking, Sitting, Reaching, Climbing, Balancing, Stooping, Kneeling, Crawling, Lifting, Moving Heavy Objects, Color Vision, Depth Perception, Ability to Adjust Focus</t>
  </si>
  <si>
    <t>https://www.linkedin.com/jobs/view/senior-database-developer-at-teksynap-3771774731</t>
  </si>
  <si>
    <t>Oracle, SQL, PL/SQL, Unix/Linux, Windows, ETL, Database design, Database optimization, Data security, Data modeling, Data migration, Troubleshooting, Problemsolving, System analysis, Entry on Duty (EOD), US citizenship, Strong analytical thinking, Ability to work independently and as part of a team, Excellent communication and interpersonal skills, Bachelor's degree in Engineering/Computer Science or related field, Eight years of relevant experience including systems analysis and technical lead roles</t>
  </si>
  <si>
    <t>https://www.linkedin.com/jobs/view/senior-data-engineer-at-cargill-3804265617</t>
  </si>
  <si>
    <t>Data Engineering, Big Data, Hadoop, SQL, Java, Python, GitHub, Agile, Snowflake, Power BI, Tableau, AWS, Azure, SAP, JDE, ERP, Tibco, IBM MQ, Kafka</t>
  </si>
  <si>
    <t>https://www.linkedin.com/jobs/view/database-administrator-senior-at-fis-3703749065</t>
  </si>
  <si>
    <t>Hadoop, Cloudera Manager, HDP, Mammoth, Cloudera Navigator Key Trustee, Cloudera Backup and Disaster Recovery, Linux/Unix Administration, Kerberos, Sentry, Key Management Server, Sqoop, oozie, MySQL, Postgres SQL, Hadoop Distributed File System, Hive, Impala, MapReduce</t>
  </si>
  <si>
    <t>https://uk.linkedin.com/jobs/view/senior-database-administrator-at-fis-3746800113</t>
  </si>
  <si>
    <t>Database Administration, DB2 LUW, RHEL, Shell Scripting, Configuration Management, Automation, Ansible, Customer Service, Communication, Project Management, Data Migration, Banking Services, RHEL Clustering, High Availability Solutions, IIDR Data Replication, Privacy</t>
  </si>
  <si>
    <t>https://uk.linkedin.com/jobs/view/data-engineer-at-zulu-ecosystems-3756666026</t>
  </si>
  <si>
    <t>Data Engineering, Python, SQL, Agile Development, Data Quality, Data Governance, Data Exploration, Data Science, Workflow Orchestration, Airflow, Step Functions, Infrastructure as Code, Terraform, Github Actions, Geospatial Tools, Databricks, Linux Command Prompt, MySQL, Google Cloud Platform</t>
  </si>
  <si>
    <t>https://www.linkedin.com/jobs/view/lead-data-engineer-at-jobs-for-humanity-3804320870</t>
  </si>
  <si>
    <t>Data Engineering, Machine Learning, Distributed Microservices, Python, Java, Scala, Open Source RDBMS, NoSQL, Cloud Computing (AWS Microsoft Azure Google Cloud), Redshift, Snowflake, Agile Engineering Practices, Distributed data/computing tools (MapReduce Hadoop Hive EMR Kafka Spark Gurobi or MySQL), UNIX/Linux, Data Warehousing (Redshift or Snowflake), NoSQL implementation (Mongo Cassandra), FullStack Development, SQL, Agile, Realtime Data, Streaming Applications</t>
  </si>
  <si>
    <t>https://www.linkedin.com/jobs/view/data-engineer-level-3-at-leadstack-inc-3792138753</t>
  </si>
  <si>
    <t>Data Catalog, Alation, Python, SQL, Cloud Platforms, Azure Data Lake Storage (ADLS), Unity Catalog, Databricks, Azure Synapse, Metadata Management, Security Principles, Network Administration, Data Access, Data Security, Data Cataloging Processes, Data Processing Scripts, Data Source Configurations, Data Source Administrators, Authentication Mechanisms, User Accounts, Groups, Data Access Policies, Security Plans, IT Playbooks, Support Plans, Data Management, IT Organizations, Compliance Organizations, Data Discoverability, Service Level Agreements (SLAs), Technical Issues, Data Stewards, Program Status, Planning Meetings, Recruiting, Training, Mentoring</t>
  </si>
  <si>
    <t>https://www.linkedin.com/jobs/view/senior-database-administrator-at-koniag-government-services-3741117230</t>
  </si>
  <si>
    <t>Database Management, Relational Database, Database Architecture, Complex Functions, Stored Procedures, Complex Queries, Applications, Business Intelligence, Database Performance, Indexing, Querying, Normalization, Data Analytics, Data Security, Incident Response, Problem Resolution, Data Management, Database Integrity, Data Synchronization, Data Modeling, Data Architecture, Data Standards, Data Dictionaries, Database Languages, Database Procedures, Data Class Assignments, Data Cataloguing, SQL Server, MS SQL Server, Security+ CE, Virtual DB, Software Development, Data Development, Data Administration, Data Support</t>
  </si>
  <si>
    <t>https://www.linkedin.com/jobs/view/senior-sql-database-administrator-at-coretek-labs-3799986509</t>
  </si>
  <si>
    <t>SQL Server DBA, SQL Server Administration, Windows Server 20082022, Performance Tuning and Optimization (PTO), SQL Server Integration Services (SSIS), SQL Server Analysis Services (SSAS), SQL Server Report Services (SSRS), High Availability (HA), Disaster Recovery (DR), Data Modeling Techniques, Query Tuning, Schema Refinement, Server Configuration Changes, System Maintenance, Troubleshooting, Scalability, Vendor Management, Application Requirements, Infrastructure Design, Database Security, Visio, Communication Skills, Teamwork, Problem Resolution</t>
  </si>
  <si>
    <t>https://www.linkedin.com/jobs/view/lead-data-engineer-at-oak-street-health-3795269178</t>
  </si>
  <si>
    <t>Data Engineering, ETL/ELT, SQL Server, Azure Synapse, Azure Data Lake, Azure Data Factory, Azure SQL Data Warehouse, Azure Cosmos DB, PaaS, IaaS, SaaS, Big Data, Data Processing, DevOps, Python, FHIR, CCDA, Web Services, XML, JSON, REST, Cloud Orchestration, Automation Tools, CI/CD, Distributed Data Processing, Data Integration, Data Warehouse, Data Flows, Data Infrastructure, Datarelated Technical Issues</t>
  </si>
  <si>
    <t>https://www.linkedin.com/jobs/view/staff-software-engineer-big-data-at-walmart-3791513877</t>
  </si>
  <si>
    <t>Kubernetes, DevOps, Cloud computing, Infrastructure, AI/ML, Ansible, Terraform, Data science, Project management, Problem solving, Communication Skills, Python, R, Java, SQL, NoSQL, Hadoop, Airflow, Linux, Git, Agile, Scrum, Machine learning, Artificial intelligence, Natural language processing, Computer vision, Data analytics, Big data, Business intelligence</t>
  </si>
  <si>
    <t>https://uk.linkedin.com/jobs/view/senior-cloud-data-engineer-gbp70-000-at-nigel-frank-international-3763118451</t>
  </si>
  <si>
    <t>Azure, Synapse, Azure Data Factory, Azure Data Lake, Cloud Data Engineering, Data Migration, Data Warehouse, ETL Pipelines, Python, C#, Database Administration, SQL, Data Warehousing, Business Intelligence, Data Analytics, Healthcare</t>
  </si>
  <si>
    <t>https://www.linkedin.com/jobs/view/database-administrator-senior-at-jobs-for-humanity-3803243990</t>
  </si>
  <si>
    <t>Hadoop, Cloudera Manager, HDP, Mammoth, MapReduce, Hive, Sentry, Cloudera Navigator, HDFS, Linux/Unix, Kerberos, MySQL, Postgres SQL, Sqoop, Oozie, Java, SQL, Python, Data Analytics, Data Mining, Data Warehousing, Data Modeling, Data Visualization, Data Governance, Data Quality, Cloud Computing, Big Data, Machine Learning, Artificial Intelligence, Natural Language Processing</t>
  </si>
  <si>
    <t>https://www.linkedin.com/jobs/view/sr-systems-database-administrator-with-security-clearance-at-clearancejobs-3776420305</t>
  </si>
  <si>
    <t>Active Directory, SQL Server 2016, SQL Server Management Studio (SSMS), TSQL, Puppet, RHEL 7.X, VMWare, NoSQL, ArcGIS, Kubernetes, Windows Server 2012 R2+, Security + CE certification, Bachelor's degree</t>
  </si>
  <si>
    <t>https://www.linkedin.com/jobs/view/database-manager-administrator-iii-at-caci-international-inc-3733281211</t>
  </si>
  <si>
    <t>Database Administration, Data Warehousing, Data Correction Logs, Data Dictionary, Computer Science, IT, Software Development, Information Networks, CSWF, Computing Environment, Operating System, IATII, SECNAV M5239.2, DoD 8140/8570, CISSP, U.S. Secret Clearance, TSSCI</t>
  </si>
  <si>
    <t>https://www.linkedin.com/jobs/view/senior-database-administrator-at-rtl-networks-3780691369</t>
  </si>
  <si>
    <t>Data Architecture, Database Administration, Data Dissemination, Data Science, Data Modeling, Data Flow, Database Design, Database Implementation, Database Maintenance, Database Security, Database Performance Tuning, Database Backup and Recovery, Data Management Standards, Data Management Software, Directory Replication Services, Data Discovery, Data Interpretation, Data Communication, Data Reporting, Data Auditing, DoD STIG Compliance, Physical Security, Active Security Clearance, U.S. Citizenship, Driver's License, Drug Screening, Credit Review, Criminal Background Check</t>
  </si>
  <si>
    <t>https://uk.linkedin.com/jobs/view/senior-cloud-data-engineer-gbp70-000-at-nigel-frank-international-3763115855</t>
  </si>
  <si>
    <t>Azure tech stack, Azure Data Factory, Synapse, Azure Data Lake, ETL solutions, Python, C#, DBA, Database administration</t>
  </si>
  <si>
    <t>https://www.linkedin.com/jobs/view/senior-data-engineer-at-xpect-solutions-inc-3674080514</t>
  </si>
  <si>
    <t>Machine Learning, NLP, Data processing, AWS, ETL, Java, Python, Oracle 11g/12c, NiFi, Informatica, GIT, SVN, Data pipelines, Data governance, Data mining, Data analysis, Data modeling, Extract Transform and Load (ETL), AWS Glue, AWS Lambda, AWS S3, Windows, Linux (CentOS Red Hat), Postgres database, Petabyte range, Postgres database, GOTSbased system, TopSecret Clearance, Active SCI, Software repository tools, Web services, Microservices</t>
  </si>
  <si>
    <t>https://www.linkedin.com/jobs/view/database-engineer-data-engineer-at-node-digital-llc-3805260259</t>
  </si>
  <si>
    <t>Node.js, Microservice Architecture, SQL, Data Analytics, Erwin, Agile Development, Data Dictionaries, SQL Queries, Database Performance, Data Security, DevOps, ServiceOriented Architecture (SOA), RedHat, Ubuntu, Linux, Amazon RDS (PostgreSQL), Amazon Redshift (Redshift Spectrum), AWS Services, AWS Glue, ETL Processing, Lambda, MySQL, Oracle, DoD 8570.1 IAT Level I or II, SAFe</t>
  </si>
  <si>
    <t>https://www.linkedin.com/jobs/view/sr-sde-core-engine-internals-open-data-analytics-engines-in-redmond-wa-usa-at-energy-jobline-3789493942</t>
  </si>
  <si>
    <t>Handon development, Core components of the query engine, Design and develop solutions, Algorithms, Performance improvement, Spark, Trino</t>
  </si>
  <si>
    <t>https://au.linkedin.com/jobs/view/database-administrator-at-rarekind-3798602012</t>
  </si>
  <si>
    <t>SQL, Database Administration, VMware, Azure SQL, Information Technology, Computer Science, SQL Servers, Windows Operating Systems, Virtualisation, Disaster Recovery, Compliance, Security, Backups</t>
  </si>
  <si>
    <t>https://www.linkedin.com/jobs/view/database-administrator-3-17419-at-mission-technologies-a-division-of-hii-3798387721</t>
  </si>
  <si>
    <t>SQL, Microsoft SQL Database server, PostgreSQL, MySQL, Kubernetes, GitLab, Linux, DevOps, CI/CD, Data logging tools, Security Clearance: Secret, Top Secret/ Sensitive Compartmented Information (SCI), Active CompTIA CASP+ or Security+ certification, Experience with Kubernetes GitLab or similar DevSecOPs environments, Physical Requirements, DBMS, Bachelors in Science Technology Engineering or Math, Masters in related field</t>
  </si>
  <si>
    <t>https://www.linkedin.com/jobs/view/sr-database-developer-at-ledgent-technology-3798650666</t>
  </si>
  <si>
    <t>Database Development, Data Platform Implementation, SQL, Data Warehousing, API Integration, Performance Optimization, Data Modeling, Java, C++, Python, Communication Skills, Teamwork, Problem Solving, Analytical Thinking, Attention to Detail, SelfMotivation, Independence</t>
  </si>
  <si>
    <t>https://www.linkedin.com/jobs/view/data-engineer-at-fintech-llc-3690159142</t>
  </si>
  <si>
    <t>Informatica PowerCenter, IICS, Data integration, Database integration, File integration, Scalability, Performance tuning, Optimization, Partitioning, Large volume of data, IICS Architecture, Postgres, Mongo, SQL, IICS Admin, Staffing, Recruitment, Managed services, IT consulting, Project management, Collaboration, Innovation</t>
  </si>
  <si>
    <t>https://www.linkedin.com/jobs/view/business-intelligence-data-developer-at-tekwissen-%C2%AE-3723226457</t>
  </si>
  <si>
    <t>HANA 2.0 data modeling, XS Classic, XSA, HANA/BW, SAP Business Objects, Microsoft Power BI, WebIntelligence, Lumira Design studio, Analysis for Office, ETL tools, SLT, IDT, Supply Chain, Manufacturing, SAP HANA analytics, Bachelorâ€™s degree, Strong analytical and debugging skills, Strong functional knowledge of Supply Chain and Manufacturing, Front end dashboard development</t>
  </si>
  <si>
    <t>https://www.linkedin.com/jobs/view/sr-data-engineer-at-ashley-furniture-industries-3804750818</t>
  </si>
  <si>
    <t>Data engineering, Data warehousing, Data mining, Data modeling, Data quality, Data pipelines, Data integration, Machine learning, Spark SQL, R, Python, Java, Scala, SQL, TSQL, Azure Synapse Analytics, Azure Blob Storage, Databricks, Hadoop, Hive, NoSQL, Azure, Cloud computing, Distributed processing, Software development, Scrum, Agile</t>
  </si>
  <si>
    <t>https://www.linkedin.com/jobs/view/lead-data-engineer-at-jobs-for-humanity-3804056689</t>
  </si>
  <si>
    <t>Data Engineering, FullStack Development, Machine Learning, Distributed Microservices, Java, Scala, Python, Open Source RDBMS, NoSQL Databases, CloudBased Data Warehousing, Redshift, Snowflake, Tech Trends, Agile Engineering Practices, Unit Testing, Code Review, UNIX/Linux, Shell Scripting, Distributed Data/Computing Tools, MapReduce, Hadoop, Hive, EMR, Kafka, Spark, Gurobi, MySQL, RealTime Data, Streaming Applications, NoSQL Implementation, Mongo, Cassandra, Data Warehousing, Software Engineering</t>
  </si>
  <si>
    <t>https://www.linkedin.com/jobs/view/data-developer-iv-ssis-adf-contract-remote-at-co-op-solutions-3789766875</t>
  </si>
  <si>
    <t>SSIS, Azure Data Factory, SQL, Snowflake, Agile, Scrum, Kanban, Unit testing, Code reviews, Cloud technologies</t>
  </si>
  <si>
    <t>https://www.linkedin.com/jobs/view/database-administrator-2-at-columbia-technology-partners-3787912803</t>
  </si>
  <si>
    <t>Database Administration, Oracle, SQL Server, SYBASE, Database Management, Bachelors in technical discipline, Disaster recovery, Performance analysis and tuning, Index maintenance, Data monitoring, Policy Development, TS/SCI clearance, FS polygraph, Postgress</t>
  </si>
  <si>
    <t>https://www.linkedin.com/jobs/view/senior-data-engineer-public-company-at-recruiting-from-scratch-3744393521</t>
  </si>
  <si>
    <t>Data Engineering, Business Intelligence, Data Science, Python, Snowflake, Airflow, Kubernetes, Docker, Helm, Spark, PySpark, SQL, Agile Engineering, TDD, Pair Programming, Continuous Integration, Automated Testing, Deployment, Stream Processing, Kafka, Storm, SparkStreaming, Dimensional Data Modeling, Schema Design, Data Warehouses, ETL, Legal Compliance, Data Management Tools, Data Classification, Data Retention</t>
  </si>
  <si>
    <t>https://uk.linkedin.com/jobs/view/senior-data-engineer-at-intergen-3783982462</t>
  </si>
  <si>
    <t>Senior Data Engineer, Azure Databricks, Python, PySpark, Data platforms, Workflows, Prefect, Airflow, Azure technologies, Data Factory, Data/Delta Lake, Version control (git), CI/CD, SQL, Analytical skills, Problem solving skills, Degree in scientific or numerical subject, 3+ years' industry experience, Energy industry experience (optional)</t>
  </si>
  <si>
    <t>https://www.linkedin.com/jobs/view/database-administrator-2-at-agile-tech-labs-3766857873</t>
  </si>
  <si>
    <t>Database Administration, Systems Documentation, Network Administration, RHEL, Windows Server, SQL</t>
  </si>
  <si>
    <t>https://www.linkedin.com/jobs/view/database-engineer-administrator-iii-at-mantech-3792952306</t>
  </si>
  <si>
    <t>Database Systems, Hardware, Software, Networks, Database Management, SQL, Database Design, Data Extraction, Data Loading, Cybersecurity, Data Integrity, Private Data Handling, Troubleshooting, Data Administration, Bachelor's Degree, Software Development, Agile Development, TopSecret Clearance, US Citizenship</t>
  </si>
  <si>
    <t>https://www.linkedin.com/jobs/view/lead-data-engineer-at-clickjobs-io-3793412445</t>
  </si>
  <si>
    <t>Java, Python, RDBMS, NoSQL, Hadoop, Hive, EMR, Kafka, Spark, Gurobi, MySQL, Distributed data, Distributed computing, Cloud computing, AWS, Microsoft Azure, Google Cloud, Data warehousing, Redshift, Snowflake, UNIX/Linux, Agile engineering practices, Machine learning, Agile</t>
  </si>
  <si>
    <t>https://www.linkedin.com/jobs/view/senior-data-engineer-mn-at-razr-3791546697</t>
  </si>
  <si>
    <t>Data Engineering, Data Pipelines, Database Management, Data Warehousing, AWS, Python, Java, Scala, SQL, Data Modeling, Performance Optimization, Data Science, Data Analysis, Scrum, Agile, Git, Pull Requests, Jenkins, NxCloud, Terraform, Pulumi, Jest, Cypress, Nock, JUnit, Spock, Mockito</t>
  </si>
  <si>
    <t>https://www.linkedin.com/jobs/view/sr-database-administrator-at-care-new-england-3794653146</t>
  </si>
  <si>
    <t>Credentialing Database Management, Database Optimization, System Workflow Development, Report Generation, Standardized Database Development, Training and Mentoring, Problem Identification and Resolution, Medical Staff Office Operations Support, CPCS or CPMSM Certification, High School Diploma or GED, 7 Years Experience, Associate's Degree</t>
  </si>
  <si>
    <t>https://www.linkedin.com/jobs/view/oracle-database-administrator-at-tata-consultancy-services-3799966062</t>
  </si>
  <si>
    <t>Oracle RAC, Oracle 11g/12c, PL/SQL, Data Replication, GoldenGate, Streams, Veridata, GGMon, AIX, Query Plans, AWR Reports, Database backup, Database recovery</t>
  </si>
  <si>
    <t>https://www.linkedin.com/jobs/view/senior-database-administrator-at-ses-corporation-3593157554</t>
  </si>
  <si>
    <t>TS/SCI FS (Preferred); TS/SCI FS Eligible Accepted, Oracle, SQL Server, SYBASE, Linux, PL/SQL, Perl, Bachelorâ€™s degree in a technical discipline, 10 yearsâ€™ experience in programs and contracts of similar scope type and complexity within the Federal Government, 10 years of experience installing and maintaining Oracle, 5 years of experience with Oracle streams and distributed databases, 5 years of experience installing and maintaining Oracle 10g, 5 years of experience writing stored procedures, 5 years of experience using PL/SQL, 5 years developing database schemas, 5 years of maintenance experience with LINUX Server Operating System, Experience with installing and maintaining Oracle 11g, Oracle Enterprise Manager, Implementing backups strategies for databases, Writing shell scripts, Organizational Skills, Teamwork, Communications, Quantitative Management, Problem Solving, Results oriented</t>
  </si>
  <si>
    <t>https://www.linkedin.com/jobs/view/data-engineer-10%2B-years-exp-snowflake-python-local-to-dallas-full-time-employee-w2-contract-at-photon-3792206797</t>
  </si>
  <si>
    <t>Snowflake, Python, SQL, Stored procedures, Performance tuning, Virtual warehouse, SQL performance tuning, Zerocopy clone, Time travel, Snowpark, Pandas, NumPy, Structured data, Semistructured data, Azure integration services, Apache Airflow, Version control systems, CI/CD pipelines, Data Warehousing, Data governance, Data security, ETL processes, Data integration, Data Warehousing, Communication skills, Collaboration skills, Data curation, Data aggregation, Data preparation, ETL, ELT, Cloudbased platforms, Data architecture, Project documentation, Data integration, Data models, ETL tools, BI, Reverse engineering, Code updates, New code development, Performance tuning, User acceptance training, Application support, Data confidentiality, Risk assessment, Risk management, Risk mitigation, Status reporting, Routine activities, Migration</t>
  </si>
  <si>
    <t>https://www.linkedin.com/jobs/view/senior-database-administrator-at-serco-3804448901</t>
  </si>
  <si>
    <t>Database design, Database maintenance, Database administration, DBMS products, SQL Server, Oracle, MySQL, Postgres DB, Encryption, Data masking, Proactive monitoring, Root cause analysis, High availability, Patch management, Security policies, Stored procedures, Triggers, Functions, Crossfunctional collaboration, Learning and adaptation, Communication, Documentation, MySQL administration, Postgres DB administration, Deadline management, Milestone management, Capacity planning, SQL analysis, Schema revisions, Security administration, User account maintenance, Oncall rotation, Offhours support, Interpersonal skills, Communication skills, Presentation skills, Teamwork, Proactive problem solving, Fastpaced environment, Technological trends, Work ethic, Diversity and inclusion</t>
  </si>
  <si>
    <t>https://www.linkedin.com/jobs/view/database-administrator-4-at-v-soft-consulting-group-inc-3794632636</t>
  </si>
  <si>
    <t>SQL Data Modeling, Complex ETL Development, Data Preparation, Data Analysis, Data Reporting, Database Management, Design Data Dictionaries, Physical and Logical Database Models, Performance Tuning, Data Pipelines, Data Quality, Data Integrity, Data Security, Data Recovery, Physical Database Parameters, Database Definition Language, Data Control Language, Logical and Physical Data Modeling, Relational Database Models, Data Warehousing, Database Utility Programs, Structured Query Language, Azure Database Services</t>
  </si>
  <si>
    <t>https://www.linkedin.com/jobs/view/sr-manager-databases-at-clover-3688395875</t>
  </si>
  <si>
    <t>SQL, Cloud Computing, Database Management, Leadership, Communication, Problem Solving, DevOps, SaaS, Network Security, Computer Science, Engineering</t>
  </si>
  <si>
    <t>https://www.linkedin.com/jobs/view/database-administrator-3-digital-technology-solutions-at-clickjobs-io-3797949522</t>
  </si>
  <si>
    <t>Oracle, ETL, OBIEE, SQL Server, SSIS, Azure, AWS, Microsoft SQL Server, Stored procedures, Triggers, Scrum, Data warehousing, Data transfers, File sharing, Business continuity, Disaster recovery, Contribution to Diversity and Inclusion</t>
  </si>
  <si>
    <t>https://www.linkedin.com/jobs/view/principal-data-engineer-at-motion-3696998097</t>
  </si>
  <si>
    <t>Data Engineering, ETL, Data Warehousing, Business Intelligence, SQL, Data Warehouse Design, Data Integration, Informatica, Google BigQuery, Power BI, DB2, AI/ML development, Java, Python, Serviceoriented architecture</t>
  </si>
  <si>
    <t>https://ca.linkedin.com/jobs/view/administrateur-de-base-de-donn%C3%A9es-chevronn%C3%A9-bilingue-senior-bilingual-database-administrator-at-eclipsys-solutions-inc-3658758293</t>
  </si>
  <si>
    <t>Oracle RAC, Oracle Database, High Availability, Disaster Recovery, Backup/Recovery, Monitoring, Oracle Cloud, AWS, Data Management, Cloud, Data Analytics, Engineered Systems, Software Architecture, Problem Solving, Communication, Teamwork, Leadership, Bilingualism (English and French)</t>
  </si>
  <si>
    <t>https://www.linkedin.com/jobs/view/lead-data-engineer-at-jobs-for-humanity-3788948249</t>
  </si>
  <si>
    <t>Java, Scala, Python, Opensource databases, RDBMS, NoSQL, Cloud computing, AWS, Microsoft Azure, Google Cloud, Unit testing, Code reviews, Agile engineering practices, Distributed data, Computing tools, MapReduce, Hadoop, Hive, EMR, Kafka, Spark, Gurobi, MySQL, Realtime data, Streaming applications, Data warehousing, Redshift, Snowflake, UNIX, Linux</t>
  </si>
  <si>
    <t>https://www.linkedin.com/jobs/view/senior-data-platform-engineer-at-verticalmove-inc-3788217605</t>
  </si>
  <si>
    <t>Data Platform Engineer, Data Pipelines, Data Architectures, Data Infrastructure, Data Science, Machine Learning, ETL, Data Modeling, Python, Java, SQL, Relational Databases, Postgres, GraphQL, Google Cloud Storage, Microsoft Azure, Computer Science, Data Manipulation, Data Transformation, Data Preprocessing, Software Engineering, Data Warehousing, SDLC, Bachelor's Degree in Computer Science, Robotics, Computer Engineering, Master's Degree</t>
  </si>
  <si>
    <t>https://www.linkedin.com/jobs/view/data-administrator-iii-at-amtex-systems-inc-3694280788</t>
  </si>
  <si>
    <t>CA/Broadcom Asset Portfolio Manager (APM), ITAM (IT Asset Management) data administration, Database management, Data integrity, Data governance, Data onboarding activities, Data quality assurance, Data stewardship, CA Service Catalog, Data administration, Attention to detail, Multitasking, Communication, Interpersonal skills, Facilitation, Customer service</t>
  </si>
  <si>
    <t>https://www.linkedin.com/jobs/view/senior-lead-data-engineer-at-jobs-for-humanity-3804057215</t>
  </si>
  <si>
    <t>Java, Scala, Python, RDBMS, NoSQL, Redshift, Snowflake, Cloud based data warehousing services, Agile engineering practices, Machine learning, Distributed microservices, Full stack systems, Unit tests, Code reviews, Realtime data, Streaming applications, Distributed data and computing tools, MapReduce, Hadoop, Hive, EMR, Kafka, Spark, Gurobi, MySQL, NoSQL implementation, Mongo, Cassandra, Data warehousing experience, UNIX, Linux, Basic commands, Shell scripting, Bachelor's Degree, 8+ years of experience in application development, 2+ years of experience in big data technologies, 1+ year experience with cloud computing, Master's Degree, 9+ years of experience in application development including Python SQL Scala or Java, 4+ years of experience with a public cloud (AWS Microsoft Azure Google Cloud), 5+ years experience with Distributed data and computing tools (MapReduce Hadoop Hive EMR Kafka Spark Gurobi or MySQL), 4+ year experience working on realtime data and streaming applications, 4+ years of experience with NoSQL implementation (Mongo Cassandra), 4+ years of data warehousing experience (Redshift or Snowflake), 4+ years of experience with UNIX or Linux including basic commands and shell scripting, 2+ years of experience with Agile engineering practices</t>
  </si>
  <si>
    <t>https://ca.linkedin.com/jobs/view/data-analyst-at-stripe-3756988360</t>
  </si>
  <si>
    <t>Business Intelligence Engineering, Data Engineering, Data Analysis, Data Science, SQL, Python, Statistics, Data Visualization, Project Management, Communication, Collaboration, Hadoop, Spark, Development Processes, Engineering Standards, Code Reviews, Testing, Mathematics, Statistics, Economics, Engineering</t>
  </si>
  <si>
    <t>https://www.linkedin.com/jobs/view/clinical-data-analyst-hsom-at-university-of-alabama-at-birmingham-3777401863</t>
  </si>
  <si>
    <t>Data Cleaning, Data Management, Data Quality Checks, Statistical Analysis, Statistical Methods, Study Design, Data Interpretation, Manuscript Preparation, Grant Writing, Electronic Medical Record, Social Security Death Index, Radiology, Transplant Essential Data (TED) Forms, RedCAP Database, Epidemiology, Health Information, Biological Sciences, Health Sciences, Research</t>
  </si>
  <si>
    <t>https://www.linkedin.com/jobs/view/data-base-analyst-iii-research-study-at-university-of-alabama-at-birmingham-3771598962</t>
  </si>
  <si>
    <t>Data Management, Relational Databases, Data Analytics, Project Management, Quality Control, File Management, Growth Mindset, REDCap Programming, Database Design, Programming, FileRelated Problem Determination, Backup and Restore Procedures, System Efficiency, Attention to Detail, Communication, Accuracy, Adaptability, Critical Thinking, ProblemSolving, Dependability, Multitasking, Time Management, Organization, Prioritization, Computer Science, Engineering, Math, Related Field, Bachelor's Degree, 5 Years of Experience</t>
  </si>
  <si>
    <t>https://www.linkedin.com/jobs/view/senior-oracle-database-administrator-at-mastech-digital-3798389719</t>
  </si>
  <si>
    <t>Oracle DBA, GoldenGate, Data Guard, Application performance tuning, AWS cloud experience, Shell scripting, Python, Oracle RDS, Oracle on EC2, Cloud migration, Database performance troubleshooting</t>
  </si>
  <si>
    <t>https://www.linkedin.com/jobs/view/lead-data-engineer-at-total-wine-more-3805293495</t>
  </si>
  <si>
    <t>Data Engineering, Data Management, Data Analysis, Cloud Architecture, Programming, Business Intelligence, Data Warehousing, Data Mining, Data Science, ETL/ELT Tools, Apache Kafka, Kubernetes, DevOps, CI/CD, Python, SQL, SQLlike Query Languages, MapReduce, PySpark, Apache Beam, College Tuition Assistance, Career Development, Product Training, Consumer Classes, Bachelor's Degree, Master's Degree, PhD Degree, Verbal Communication, Written Communication, Presentation Communication</t>
  </si>
  <si>
    <t>https://uk.linkedin.com/jobs/view/technical-business-analyst-data-solutions-at-nigel-frank-international-3781057532</t>
  </si>
  <si>
    <t>Business Analysis, Data Analytics, Technology Projects, Stakeholder Engagement, Stakeholder Management, Business Analysis Qualification, UK Security Clearance, Power BI, Azure Data Platform, SQLBits, Power Platform World Tour, London Power BI User Group, Newcastle Power BI User Group, Newcastle Data Platform and Cloud User Group</t>
  </si>
  <si>
    <t>https://www.linkedin.com/jobs/view/senior-data-platforms-administrator-at-c-h-robinson-3737860745</t>
  </si>
  <si>
    <t>Data Platforms Administrator, Data Services, NoSql, Data Science Tooling, Data Streaming Platforms, Kafka, ElasticSearch, MongoDB, Postgresql, Redis, Infrastructureascode, Automation, Continuous Integration/Continuous Deployment (CI/CD), Container Orchestration Platforms, AKS/Kubernetes, Linux, Bash, Python, Powershell, Ansible, Golang, SQL, Terraform, Microservice Architecture, Restful APIâ€™s, Agile, Cloud Environment</t>
  </si>
  <si>
    <t>https://www.linkedin.com/jobs/view/hr-business-analyst-data-payroll-at-prosearch-3798811812</t>
  </si>
  <si>
    <t>Data Validation, Microsoft Office Suite, Excel, Pivot Tables, Workday, Business Process, Communication, System Configuration, Business Analysis, Report Writing, System Integration, Data Conversion, Data Reconciliation, Problem Solving, Project Management, Documentation</t>
  </si>
  <si>
    <t>https://www.linkedin.com/jobs/view/sap-data-analyst-at-wanzl-north-america-3799199095</t>
  </si>
  <si>
    <t>SAP, ERP, SAP S4 HANA, ETL, SQL, Access, Excel, Data Profiling, Data Analysis, Data Modeling, Querying, Requirements Gathering, Business Process Modeling, Stakeholder Management, Liaison, Change Management, Quality Assurance, Testing, Communication, Time Management, Organization, Multitasking, Prioritization</t>
  </si>
  <si>
    <t>https://www.linkedin.com/jobs/view/database-developer-2-at-robert-half-3805200721</t>
  </si>
  <si>
    <t>Database Administration, Problem Solving, Decision Making, Database Instances, Development, Staging, Production Environments, Installation, Configuration, Maintenance, Performance Optimization, Hardware Purchases, Server Configuration Changes, Index/Query Changes, Database Service Outages, Database Design, Tuning Options, Database Monitoring Utilities, Relational Database Management Systems, Recovery Procedures, Integration, Data Modeling, Backup Technologies, EnterpriseWide Systems, Database Development, Deployments, Documentation, Software Design Principles, Design Skills, QA Management, Structured Query Language, EO/IR Systems, Business Systems, Experience with Security, Operations, Relational Databases, SQL, Database Proficiency, System Analysis, Stored Procedures, Relational Database Design, Software Design, Database Experience, Query Optimization, Documentation Building and Maintenance, Storage and Server Hardware, Production and OnCall Environments</t>
  </si>
  <si>
    <t>https://uk.linkedin.com/jobs/view/data-business-analyst-at-bupa-3775447144</t>
  </si>
  <si>
    <t>Data Ingestion, Data Transformation, Data Modelling, Data Analytics, Machine Learning, Data Security, Data Governance, SQL, Power BI, Snowflake, Azure DevOps, Agile, Scrum, Kanban, SAFe, Excellent analytical skills, Problemsolving skills, Critical thinking skills, Exemplary communication skills, Interpersonal skills, Collaboration skills, Detailorientation, Organizational skills, Project management skills</t>
  </si>
  <si>
    <t>https://www.linkedin.com/jobs/view/bi-data-analyst-imange-at-central-business-solutions-inc-3580998579</t>
  </si>
  <si>
    <t>BI Data Analyst, Imanage, Jira, Business Objects, SQL, Databases, Flowcharts, Presentation decks, Computer Science, Information Management, Statistical techniques, Data Quality, Data cleansing, Data collection, Data analytics, Informatica, SSIS, Trend analysis, Data warehousing, ETL tools, Tableau, Power BI, Data visualization, SQL Server, Source control, Software configuration, Cloud platforms, AWS, Azure, GCP, Hybrid environments, Data analysis, Data reports, Technical writing, Verbal communication</t>
  </si>
  <si>
    <t>https://uk.linkedin.com/jobs/view/senior-database-administrator-f-m-d-at-awin-global-3801576030</t>
  </si>
  <si>
    <t>MySQL, MariaDB, Linux, AWS, Chef, Bash, Python, Terraform, SQL, Performance Tuning, Backup and Recovery, High Availability Architectures, Open Source, Scripting, Cloud Experience, Analytical Thinking</t>
  </si>
  <si>
    <t>https://uk.linkedin.com/jobs/view/hr-data-analyst-at-systra-3784783985</t>
  </si>
  <si>
    <t>Data Analysis, HR Systems, Data Cleansing, HR Metrics, Data Interpretation, Trend Analysis, GDPR Governance, Business Systems, Databases, Trackers, Electronic Files, Data Auditing, Reconciliation, Microsoft Office Suite, Communication, Time Management, Prioritization, HR Operations, Onboarding, Payroll</t>
  </si>
  <si>
    <t>https://www.linkedin.com/jobs/view/senior-technical-data-analyst-at-hexaquest-global-3804294547</t>
  </si>
  <si>
    <t>Informatica, Data Analysis, Data Transformation, ETL, Data Warehousing, Data Architecture, DataCentric Technologies, Cloud Computing, Oracle Suite, PowerBI, Tableau, Risk Management, Disaster Recovery, Business Continuity, IT Security Architecture, IT Regulatory Compliance, AWS, Business Strategy, Project Portfolio, Medicaid, EDI, EOHHS, EOTSS, RFP, SOW, SaaS, Bachelor's Degree, Information Systems, IT, Healthcare Setting</t>
  </si>
  <si>
    <t>https://uk.linkedin.com/jobs/view/track-maintenance-engineer-data-at-transport-for-london-3791861334</t>
  </si>
  <si>
    <t>Data analysis, Computer programming, Statistical models, Machine learning algorithms, Data visualisation, Technical testing, Instrument management, Data interpretation, Communication, Presentation, Problem solving, Engineering theory, Data structure, Data formatting, Railway sector, Transport sector, Collaboration, Project development, Data wrangling, Statistical modelling, R, Python, Excel</t>
  </si>
  <si>
    <t>https://uk.linkedin.com/jobs/view/sustainability-data-analyst-at-jll-3790349293</t>
  </si>
  <si>
    <t>Sustainability Data Analyst, Data Management, Reporting, Compliance, Data Analytics, Project Coordination, Microsoft Excel, Data Structures, Data Visualization, Data Mining, Data Cleansing, Data Warehousing, Data Integration, Data Modeling, Data Governance, Business Intelligence, Data Mining, Data Visualization, Data Integration, Sustainability Reporting, Carbon Emissions Reporting, Project Management, Stakeholder Management, Communication, ProblemSolving, Analytical Thinking, Attention to Detail, ProcessDriven, Continuous Process Improvement, Emotional Intelligence, Multitasking, Prioritization, Time Management, Quality Assurance, ClientFocused</t>
  </si>
  <si>
    <t>https://www.linkedin.com/jobs/view/data-analyst-bangkok-based-relocation-provided-at-agoda-3750112593</t>
  </si>
  <si>
    <t>data representation, data analysis, SQL, data analytics, analytics, python (programming language), data mining, data science, r (programming language), tableau, analytical skills, data visualization, databases, business analysis, business intelligence (bi), microsoft sql server, machine learning, statistics, microsoft power bi, java, finance, shopee, traveloka, google, facebook, ctrip, trip.com, makemytrip, grab, amazon, pandas (software), artificial intelligence (ai), information technology, capital one, accenture, upwork, deloitte, mckinsey, bain, microsoft, uber, lyft, gojek, lazada, alibaba, shopify, expedia, skyscanner</t>
  </si>
  <si>
    <t>https://www.linkedin.com/jobs/view/senior-data-analyst-at-california-public-utilities-commission-3790220542</t>
  </si>
  <si>
    <t>Data analysis, Data privacy, Energy policy, Energy storage, Energy efficiency, Demand response, Retail energy markets, Grid infrastructure, Quantitative analysis, Problemsolving, Communication, Collaboration, Clean energy, Environmental sustainability, Energy usage data, Personally identifiable information, Customer data, Thirdparty access, Utility data access mechanisms, Portals, Data standardization, Data efficiency, Research, Policy analysis, Quantitative tasks, Technical concepts, Operational concepts, Meeting facilitation, Stakeholder workshops, Public forums, Electricity system, Climate policy, Energy Division, California Public Utilities Commission (CPUC)</t>
  </si>
  <si>
    <t>https://www.linkedin.com/jobs/view/senior-manager-%E2%80%93-oracle-cloud-database-administration-at-united-airlines-3694394045</t>
  </si>
  <si>
    <t>Oracle, Cloud, Cloud migration, Resiliency, Security, Observability, Data Architecture, Data Modeling, Data Integrity, Data Management, Database Design, Data Solutions, Database Administration, Database Project Work Plans, Database Functionality, AWS MySQL, PostgreSQL, Relational Database Management Systems (RDBMS), Business Intelligence, Reporting, Data Analytics, Big Data, Cloud Computing, Modernization, Emerging Technologies, Leadership, Team Building, Oracle RAC, Data Guard Technology, MySQL, PostgreSQL, Computer Science, Mathematics, Information Systems</t>
  </si>
  <si>
    <t>https://www.linkedin.com/jobs/view/senior-data-analyst-ts-sci-w-fs-poly-at-sixgen-3781867014</t>
  </si>
  <si>
    <t>Data Management, Data Analysis, Data Discovery, Data Integration, Data Mining, Microsoft Excel, Linear Modeling and Simulation, Nonlinear Modeling and Simulation, Agile Analytic Development Life Cycle, Requirements Gathering, Requirements Development, Requirements Testing, Peer Reviewing, Team Environment, Data Analytics, Software, DoD and/or IC Program, Planning, Budgeting, Execution, Handbooks, Manuals, Job Aids, Dictionaries, Prototype Datasets</t>
  </si>
  <si>
    <t>https://au.linkedin.com/jobs/view/senior-data-analyst-at-health-support-services-wa-health-system-3804713769</t>
  </si>
  <si>
    <t>Data Analyst, Data Investigation, Data Transformation, Data Modeling, Data Ingestion, Data Curation, Data Warehousing, SQL, Snowflake, Microsoft, Oracle, Matillion, Big Data, Cloud Computing, Data Analytics, Data Quality, Data Governance</t>
  </si>
  <si>
    <t>https://www.linkedin.com/jobs/view/data-analyst-engineer-in-support-of-net-assessment-at-brevco-services-scs-3789832622</t>
  </si>
  <si>
    <t>English, Data Analysis, Qualitative and Quantitative Analysis, Mathematical Analysis, Statistical Analysis, General Research, Data Visualization, Analytical Tools, NATO ACT, Strategic Foresight, Data Collection, Databases, Comparative Analysis, Strategic Proposals, NATO Net Assessment Community</t>
  </si>
  <si>
    <t>https://www.linkedin.com/jobs/view/oracle-database-administrator-at-akkodis-3800506961</t>
  </si>
  <si>
    <t>Oracle Database Installation, Oracle Database Configuration, Oracle Database Patching, Application Schema Deployment, Application Schema Maintenance, Backup and Recovery using TSM/TDPO and Veeam, Database Monitoring using OEM, Data Guard (DR) Monitoring and Management, New DB Features Evaluation and Promotion, PointinTime Recovery, Instance Failover, OnCall Support, OS and DB Security Constructs, Team Player, Health Report Creation and Followup, Troubleshooting with Oracle Tech Support, RAC and ExaCC, Performance Tuning, SQL Tuning</t>
  </si>
  <si>
    <t>https://www.linkedin.com/jobs/view/data-engineer-iv-max-digital-data-engineering-at-acv-auctions-3762874773</t>
  </si>
  <si>
    <t>Computer Science, Information Technology, Data Engineering, SQL, ETL, Web APIs, Python, AWS, MongoDB, DBT, Airflow, Snowflake</t>
  </si>
  <si>
    <t>https://www.linkedin.com/jobs/view/oracle-database-administrator-at-tekintegral-3735310562</t>
  </si>
  <si>
    <t>Oracle Database Administration, SQL/PLSQL, Linux, Database Management</t>
  </si>
  <si>
    <t>https://mx.linkedin.com/jobs/view/data-analyst-at-first-brands-group-llc-3792167810</t>
  </si>
  <si>
    <t>Data Analysis, Database Systems, Schema Design, Data Normalization, Data Quality Assessment, Data Warehousing, MS Office, Excel, SAP, JDE, AS400, Spanish, English, Accounting, Engineering, IT, Business, Project Management, Problem Solving, Teamwork, Communication</t>
  </si>
  <si>
    <t>https://www.linkedin.com/jobs/view/it-database-developer-3-at-dice-3804436980</t>
  </si>
  <si>
    <t>Relational database design, Relational database management, Requirements development, Software design principles, Structured Query Language (SQL), Systems Analysis Design, Data modeling, Physical database design, Logic database design, Software design and development, Adhoc SQL, Data pipeline, Databricks, PySpark, Teradata, Data dependencies, Data flows</t>
  </si>
  <si>
    <t>https://www.linkedin.com/jobs/view/sr-data-developer-at-techtammina-llc-3802696837</t>
  </si>
  <si>
    <t>Data Development, Oracle, SQL, OLTP, 3NF, Dimensional Modeling, Data Mart Modeling, Star Schema, Snowflake, Data Analysis, SDLC, Scaled Agile Delivery Frameworks, PL/SQL, ETL Tools, Data Stage, Business Intelligence Reporting, Cognos, PowerBI, Oracle Database Performance Tuning, Data Profiling, Data Modeling, Data Analysis, Data Mapping, Data Structure Design, Business Requirements Gathering, Design Guidance, Development Team Collaboration, Data Processing Accuracy, Data Processing Efficiency, Data Processing Completeness, Work Prioritization, Timelines</t>
  </si>
  <si>
    <t>https://www.linkedin.com/jobs/view/data-analyst-at-freightplus-3778655459</t>
  </si>
  <si>
    <t>Data Analysis, Algorithms, Database Design, SQL, Python, R, Data Warehousing, Data Modeling, MySQL, SQL Server, PostgreSQL, MongoDB, Cassandra, Redis, Data Visualization, Tableau, Power BI, ProblemSolving, Attention to Detail, Organizational Skills, Communication, Business Understanding</t>
  </si>
  <si>
    <t>https://www.linkedin.com/jobs/view/senior-data-engineer-c2c-at-strategic-data-systems-3794040605</t>
  </si>
  <si>
    <t>Snowflake, DBT, Python, Data Engineering, Data architecture, Data security, Distributed computing, Application security, Data warehousing, Java, Version Control Systems, Continuous Integration/Delivery, Infrastructure Automation, Virtualization, Cloud, API Design and Development, ETL Tools, BI and Reporting Tools, Messaging Systems</t>
  </si>
  <si>
    <t>https://www.linkedin.com/jobs/view/senior-data-analyst-at-lti-larsen-toubro-infotech-3762495801</t>
  </si>
  <si>
    <t>Data Analysis, SQL, Big Data, Oracle, Unix, Shell Scripting, Data Visualization, Tableau, PowerBI, Excel, Data Modeling, Data Warehousing, ETL, Finance</t>
  </si>
  <si>
    <t>https://uk.linkedin.com/jobs/view/senior-data-engineer-at-signify-technology-3804079248</t>
  </si>
  <si>
    <t>Scala, Spark, Hadoop, Elasticsearch, GCP, Data Processing Pipelines, Data Manipulation, Cleansing, Parsing, Standardizing</t>
  </si>
  <si>
    <t>https://www.linkedin.com/jobs/view/data-analyst-lead-at-arkansas-blue-cross-and-blue-shield-3798357994</t>
  </si>
  <si>
    <t>Data Analytics, SAS, SQL, AQT, MS Windows, Data Extraction, Data Manipulation, Repository Building, Data Interpretation, Data Visualization, Business Analysis, Critical Thinking, Database Queries, Interpreting Data, Organizational Skills, Process Flow, Professional Writing, Project Management, Security Awareness, Strategic Planning Initiatives, Root Cause Analysis, Data Integration, Data Accuracy, Data Integrity, Data Mining, Data Warehousing, Data Modeling, Data Visualization, Data Presentation, Analytical Problem Solving, Analytical Reasoning, Business Intelligence, Visio, Flowcharting Tools, Bachelor's Degree, Science, Technology, Math, Business, Data Science, Informatics, Actuarial Science, Healthcare Management, Experience Studies, Decision Making, Process Improvement, Data Validation, Data Standards, Forecasting, Statistics, Methodologies, Training, Technical Support, Coaching, Mentoring, Administrative Manual, Segregation of Duties</t>
  </si>
  <si>
    <t>https://www.linkedin.com/jobs/view/data-analyst-at-steneral-consulting-3758496996</t>
  </si>
  <si>
    <t>Communication skills, ERP (Enterprise Resource Planning) experience, Sage 100 ERP, FactoryMaster ERP, Advanced Excel, Data cleansing, Data migration</t>
  </si>
  <si>
    <t>https://www.linkedin.com/jobs/view/lead-data-engineer-at-medica-3794535533</t>
  </si>
  <si>
    <t>Data Engineering, Data Warehousing, Data Pipelines, ETL, SQL, Cloud Technology, Data Architecture, Data Modeling, Data Quality, Data Governance, Data Analysis, RDBMS, Machine Learning, Python, Snowflake, Cloud Data Strategy, Data Integration, AWS, Microsoft Azure, Agile Methodology, Informatica, Data Stage, Microsoft SSIS/SSRS, PowerDesigner, ERwin, ER Studio, Oracle PL/SQL, healthcare, Business Intelligence, Data Mart, Database Performance Tuning, Dimensional Modeling, Logical Data Models, Physical Data Models</t>
  </si>
  <si>
    <t>https://www.linkedin.com/jobs/view/healthcare-data-analyst-employee-benefits-fka-diversified-insurance-at-ima-financial-group-inc-3787624224</t>
  </si>
  <si>
    <t>Data Analysis, Data Visualization, Tableau, SQL, Data Extraction, Data Profiling, Data Quality, Data Integration, Data Architecture, Microsoft Office, Business Intelligence, Reporting, Data Warehousing, Data Management, Collaboration, Communication, Problem Solving, Analytical Skills, Attention to Detail, SelfMotivation, Team Player, 4year College Degree, Experience in DatabaseCentric Applications</t>
  </si>
  <si>
    <t>https://www.linkedin.com/jobs/view/volunteer-data-entry-for-tech-driven-nonprofit-at-one-degree-1degree-org-3803976398</t>
  </si>
  <si>
    <t>VolunteerMatch, LinkedIn for Good, Google Sheets, Slack, Excel, Data Entry, Written Communication, Verbal Communication, Computer Skills, Typing Skills, Proofreading skills, Nonprofit, Community resources, Database Management, Resource Editing Tool, Online Research</t>
  </si>
  <si>
    <t>https://www.linkedin.com/jobs/view/financial-data-analyst-3288-at-nextpath-career-partners-3738975771</t>
  </si>
  <si>
    <t>Financial data analysis, Data visualization, Data warehousing, Data integrity, SQL, Python, Tableau, Power BI, MS Office Suite (Word Excel PowerPoint Outlook TEAMS Zoom), Data analysis, Statistics, Project management, Business Intelligence, Retail analytics, KPIs, Financial KPIs, Business performance, Predictive modeling, Data availability, Data scalability, Data sources, Data tables, Data integrity, Requirements gathering, Dashboard creation, Data reporting, Communication, Problemsolving, Attention to detail, Analytical skills, Quantitative skills</t>
  </si>
  <si>
    <t>https://www.linkedin.com/jobs/view/senior-data-quality-analyst-at-accroid-inc-3774784275</t>
  </si>
  <si>
    <t>SAP MDG Hub Data Quality Management (DQM), PowerBI, SAP SAC, Data Visualization Platforms, Data Quality Management Certification</t>
  </si>
  <si>
    <t>https://au.linkedin.com/jobs/view/data-analyst-at-healthdirect-australia-3802212445</t>
  </si>
  <si>
    <t>Data engineering, Databricks, AWS, SQL, Python, Apache Spark (PySpark), Coding notebooks, Large and complex datasets, Analytical skills, Problemsolving skills, Communication skills, Presentation skills, Agile methodologies, Data pipelines, Data models, Reports, Dashboards, Flexible work arrangements, Paid Parental Leave, Wellbeing program, Learner journeys</t>
  </si>
  <si>
    <t>https://www.linkedin.com/jobs/view/data-entry-specialist-at-appleone-employment-services-3795828737</t>
  </si>
  <si>
    <t>Data Entry, Filing, Cataloging, Invoicing, Conversion, Copying, Pasting, Accounting, Bilingual</t>
  </si>
  <si>
    <t>https://www.linkedin.com/jobs/view/sr-business-data-analyst-at-dhl-supply-chain-3748331011</t>
  </si>
  <si>
    <t>Data Visualization, Data Analytics, Business Intelligence, Modeling, Optimization, Data Mining, Data Structure, Databases, Reporting, Cycle Time to Action, Cost Benefit Analysis, Predictive Modeling, Data Gathering, Problem Solving, Communication, Teamwork, Finance, Labor Budgeting, Spreadsheets</t>
  </si>
  <si>
    <t>https://www.linkedin.com/jobs/view/data-analyst-at-human-services-administration-organization-3787786265</t>
  </si>
  <si>
    <t>Data Analytics, Data Integration, Data Reporting, Database Development, Data Analysis, ProblemSolving, Microsoft Office Suite (Access Word Excel PowerPoint), Internet Research, Software Adaptability, Acts 33 and 34 Clearances, Pennsylvania Motor Vehicle License, Data Management</t>
  </si>
  <si>
    <t>https://www.linkedin.com/jobs/view/hr-data-analyst-edge-at-oceanfirst-bank-3790094209</t>
  </si>
  <si>
    <t>Microsoft Power Point, Microsoft Excel, Microsoft PowerBI, ADP, Data analysis, Data visualization, Data interpretation, HRIS, Talent Acquisition, Employment, Training, Compensation, Payroll, Benefits, Communication, ProblemSolving, HR Reporting, Human resource information system, Payroll outputs, Management, Employee surveys, Exit interviews, Employment records, Government labor statistics, Competitorsâ€™ practices, Learning management systems, Computer Science, Human Resources</t>
  </si>
  <si>
    <t>https://www.linkedin.com/jobs/view/security-data-analyst-22483-at-wimmer-solutions-3802347017</t>
  </si>
  <si>
    <t>Data Analysis, Azure, Vulnerability Management, Patch Management, ETL Processes, Database Design, Data Manipulation, Problem Solving, Troubleshooting, Communication Skills, Threat Management, Bachelor's Degree in Technical Field</t>
  </si>
  <si>
    <t>https://www.linkedin.com/jobs/view/processing-specialist-iv-data-entry-at-deluxe-3766871600</t>
  </si>
  <si>
    <t>Data Entry, Operator, Scanning, Deposit, Reconciliation, Balancing, File Creation, Transmission, Client Communication, Quality Control, Problem Solving, HandEye Coordination, Detailed Orientation, Adaptability, Teamwork, Communication Skills, ProblemSolving Skills</t>
  </si>
  <si>
    <t>https://uk.linkedin.com/jobs/view/data-analyst-bangkok-based-relocation-provided-at-agoda-3750114001</t>
  </si>
  <si>
    <t>data analysis, data mining, data science, data representation, analytics, data visualization, databases, business analysis, business intelligence, machine learning, statistics, artificial intelligence, information technology, SQL, python, tableau, R, Microsoft Power BI, Java, pandas, Excel, SAS, SPSS, VBA</t>
  </si>
  <si>
    <t>https://www.linkedin.com/jobs/view/data-analyst-i-at-commonwealth-of-massachusetts-3761487531</t>
  </si>
  <si>
    <t>SQL, PLSQL, Microsoft Excel, Microsoft Teams, Microsoft Word, Business intelligence analysis, Predictive collections models, Tableau, Data mining, Statistical analysis, R/RStudio, Python, Jira, AWS, .Net, Individual Income Tax, Corporate Excise Tax, Partnerships, Banking and Insurance Estate Tax, System testing, Data processing</t>
  </si>
  <si>
    <t>https://www.linkedin.com/jobs/view/lead-data-analyst-at-vanguard-3800609447</t>
  </si>
  <si>
    <t>data analysis, Tableau, Python, SQL, AWS, data visualization, project management, analytical methods, data mining, communication skills, teamwork, mentoring, training, cloud computing, big data, advanced data analysis tools, reporting</t>
  </si>
  <si>
    <t>https://www.linkedin.com/jobs/view/program-project-manager-data-analyst-at-capgemini-3781144451</t>
  </si>
  <si>
    <t>Project Management, Program Management, Leadership, Communication, SQL, Data Investigation, Data Analysis, Data Modeling, Data Strategy</t>
  </si>
  <si>
    <t>https://uk.linkedin.com/jobs/view/bpo-data-and-reporting-analyst-at-aggreko-3728637425</t>
  </si>
  <si>
    <t>Data analysis, Reporting, KPI validation, Process improvement, Contract management, Governance meetings, BPO onboarding/offboarding, Financial processes, Accounting principles, Internal controls, Leadership, People management, Communication, Stakeholder management, Project management, Persuasion, Influencing, Problemsolving, Initiative management, Multitasking</t>
  </si>
  <si>
    <t>https://www.linkedin.com/jobs/view/master-data-management-data-process-analyst-at-opentext-3737392617</t>
  </si>
  <si>
    <t>Master Data Analyst, Data Cleansing, Data Ingestion Pipelines, Business Process Workflow, Data Matching &amp; Deduplication, Data Standardization, Agile Delivery Framework, Data Quality Analysis, Machine Learning, Cloud Computing, Business Intelligence, Data Warehousing, Data Mining, AI/ML, Data Governance, Data Transformation, Data Quality, Agile, SQL, Informatica MDM/DG, SAP MDM, ETL, Data Harmonization, SDLC, Analytical Skills, ProblemSolving Skills, Business Communication Skills, Collaboration Skills</t>
  </si>
  <si>
    <t>https://www.linkedin.com/jobs/view/data-analyst-quantitative-fixed-income-at-ascendo-resources-3797083583</t>
  </si>
  <si>
    <t>Quantitative Data Analysis, Data Analysis, Python, R, Programming, SOFR, OIS, Bloomberg, Financial Services, Fixed Income, Capital Markets, Debt Market, Banking, Portfolio Management, AssetLiability Management, Risk Management, Hedge Accounting, Datadriven Storytelling, Communication, Problem Solving, Decision Making, Excel, PowerPoint, SQL</t>
  </si>
  <si>
    <t>https://au.linkedin.com/jobs/view/data-analyst-at-woolworths-group-3776711306</t>
  </si>
  <si>
    <t>SQL, BiqQuery, Table relationships, Advanced querying, Macros, Pivot tables, Tableau, SuccessFactors, SAP Payroll, Microsoft Suite, Salesforce, Agile, Jira, Confluence, Data analysis, Data reporting, Data wrangling, Data storytelling, Problem resolution, Team decisionmaking, Project planning, Process documentation, Specifications, Support documents, Testing scripts, Advanced IT degree, 2+ years experience with data/people data</t>
  </si>
  <si>
    <t>https://uk.linkedin.com/jobs/view/portfolio-data-insights-analyst-at-bp-3799808705</t>
  </si>
  <si>
    <t>PowerBI, DAX, Databricks, SQL, Python, Microsoft Office Suite, Data visualization, Data analysis, Data management, Data mining, Data modeling, Business intelligence, Business acumen, Analytical thinking, Problem solving, Communication, Teamwork, Creativity, Innovation, Selfmotivation, Time management, Attention to detail, Strong work ethic</t>
  </si>
  <si>
    <t>https://www.linkedin.com/jobs/view/data-analyst-at-kforce-inc-3796398577</t>
  </si>
  <si>
    <t>Data Analysis, Data Quality Management, Data Standards and Policies, Data Definition and Standardization, Data Governance, Communication, Critical Thinking, Troubleshooting, Business Analysis, Documentation Skills, Independent Work, Team Collaboration, Prioritization, Research and Expertise, Complex Business Case Summarization, Medical/Dental/Vision Insurance, HSA, FSA, 401(k), Life Disability &amp; ADD Insurance, Paid Time Off, Paid Sick Leave</t>
  </si>
  <si>
    <t>https://www.linkedin.com/jobs/view/senior-product-data-analyst-at-pubmatic-3792986239</t>
  </si>
  <si>
    <t>Product Data Analysis, Datadriven Decision Making, A/B Testing, Data Mining, SQL, Hive, Excel, Statistics, R, SAS, Stata, MATLAB, Communication Skills, Ad Tech, Apache Hive, Measurement, Program Evaluation, Problemsolving</t>
  </si>
  <si>
    <t>https://www.linkedin.com/jobs/view/business-data-analyst-at-dice-3804441450</t>
  </si>
  <si>
    <t>Business Data Analysis, Wealth Management, AWS, SQL, Python, Primebroker dealer business, Alternative investments, Retirement funds, Portfolio management, Beta, Fund Master, Trade placing, Trade execution, Client worksheet balance, Client portfolio construction, Client portfolio rebalancing</t>
  </si>
  <si>
    <t>https://www.linkedin.com/jobs/view/master-data-management-data-process-analyst-at-opentext-3737396152</t>
  </si>
  <si>
    <t>Master Data Analyst, Master Data Management (MDM), Data Cleansing, Data Ingestion Pipelines, Business Process Workflow, Data Matching &amp; Deduplication, Standardization, Semiagile Delivery Framework, Deterministic Matching, Probabilistic Matching, Master Data Hierarchy Management, Data Profiling, Data Scorecard Development, Exception Management, Data Quality Analysis, Data Governance, Data Transformation, ETL Flows, SQL, Informatica MDM/DG, SAP MDM, Agile, Traditional SDLC, Highlevel Designs, Business Communication, Analytical Skills, ProblemSolving Skills, Dun &amp; Bradstreet, Informatica</t>
  </si>
  <si>
    <t>https://www.linkedin.com/jobs/view/research-data-analyst-1-at-stanford-university-school-of-medicine-3782090194</t>
  </si>
  <si>
    <t>* Data Analysis, * Statistics, * Data Mining, * Data Visualization, * Databases, * Reporting, * Software: MS Office Suite (Word Excel PowerPoint) Analytical Software Statistical Software, * Technical Writing, * Analytical Thinking, * Problem Solving, * Prioritization, * Communication, * Collaboration, * Research Methods, * Data Quality, * Data Management, * Data Cleaning, * Multivariate Analysis, * Data Interpretation</t>
  </si>
  <si>
    <t>https://www.linkedin.com/jobs/view/lead-data-analyst-at-the-mom-project-3790175160</t>
  </si>
  <si>
    <t>Data Analyst, SQL, Python, R, Data Warehouses, RDBMS, Snowflake, Teradata, BI tools, Tableau, Power BI, DOMO, Data modeling, Analytical algorithms, AWS, EMR, S3, Redshift, Athena, Hadoop, Big Data processing frameworks, GitHub, Data cleansing, Data curation, Data manipulation, Data visualization, Data storytelling, Presentations, Key performance metrics, Reports, Data analysis, Agile environment, Bachelor's Degree, Communication, Problemsolving, Analytical skills, Attention to detail, Accuracy, Selfstarter, Organization, Resultoriented, Minimal direction</t>
  </si>
  <si>
    <t>https://uk.linkedin.com/jobs/view/senior-data-analyst-experimentation-at-bbc-3803343876</t>
  </si>
  <si>
    <t>Data Analysis, Data Science, Experimentation, Statistical Analysis, Problem Identification, Product Experiment Design, Experiment Deployment, Experiment Analysis, Machine Learning, Experimentation Culture, Product Teams, Product Development, Hypothesis Testing, Statistical Modelling, Large Datasets, SQL, Python, R, Stakeholder Engagement, Communication, Causal Inference</t>
  </si>
  <si>
    <t>https://www.linkedin.com/jobs/view/social-media-data-analyst-nc-at-ignite-social-media-3792412399</t>
  </si>
  <si>
    <t>Microsoft Office Suite, R programming language, Data manipulation, Data analysis, Data Visualization, Excel, Facebook Business Manager, Google Analytics, Microsoft PowerPoint, SQL, Strategic thinking, Data interpretation, Forecasting, Quantitative research, Statistics, Marketing performance, Ecommerce performance, User behavior, Digital marketing, Social media marketing, Web optimization, Story telling, Communication skills, Data collection, ROI measurement, Budget allocation, Analytical thinking, Decision making, Business strategy</t>
  </si>
  <si>
    <t>https://www.linkedin.com/jobs/view/data-entry-operator-at-ask-consulting-3802689480</t>
  </si>
  <si>
    <t>Microsoft Office Excel, Microsoft Office Word, Microsoft Office Access, Strong attention to detail, Strong organizational and time management skills, Strong communication skills, Ability to work independently, Ability to work in a fastpaced environment, Ability to manage multiple priorities, Ability to perform in a deadlinedriven environment, Ability to lift up to 35lbs independently, Bachelor's Degree (preferred), Data Entry, Reporting and Analytics, Record retention procedures, Procedural governance, System access audits, Support for colleague engagement activities</t>
  </si>
  <si>
    <t>https://www.linkedin.com/jobs/view/data-analyst-free-library-of-philadelphia-at-city-of-philadelphia-3751617417</t>
  </si>
  <si>
    <t>Data Analytics, Data Acquisition, Data Cleaning, Descriptive Analytics, Prescriptive Analytics, Predictive Analytics, Data Visualization, Tableau, Power BI, Excel, SQL, R, Python, Statistical Analysis, Regression Models, Correlation Models, Cloud Services, Data Management, GIS, ArcGIS, Spatial Data, MultiUser Versioned Editing, Distributed Editing, Replication in ArcGIS Server/ArcGIS SDE 10.x Environment, Information Science, Statistics, Data Science, Information Management, Geographic Information Systems (GIS), Urban Planning, Baccalaureate Degree, Master's Degree, Project Planning, Organization, Time Management, SEPTA Key Advantage Program, Tuition Discounts, Scholarships, City of Philadelphia Resident, Equal Opportunity Employer</t>
  </si>
  <si>
    <t>https://uk.linkedin.com/jobs/view/senior-lead-big-data-developer-spark-python-databricks-at-epam-systems-3781867336</t>
  </si>
  <si>
    <t>Spark, Databricks, Azure, Azure Data Factory, Azure Data Lake, Azure Log Analytics, Azure KeyVault, Git, Python, Docker, DevOps, Agile, Enterprise system integration, Data development, Data engineering, Data pipeline development, Data migration, Data architecture, Software design patterns, Code reviews, Software testing, SDLC, Operational controls, Complex technology stacks, Continuous integration</t>
  </si>
  <si>
    <t>https://www.linkedin.com/jobs/view/research-data-analyst-at-the-johns-hopkins-university-3771598114</t>
  </si>
  <si>
    <t>Research, Data Analysis, Data Management, Data Modeling, Data Visualization, Manuscript Preparation, Statistical Programming, Data Cleaning, Data Validation, Data Reporting, Data Security, Health Policy Data Analysis, Stata, R, SAS, Quantitative Research Methods, Presentation Skills, Project Management, Collaboration, Health Policy Issues, CostEffectiveness Modeling, Health Technology Assessment, HealthRelated Datasets, Population Surveys, Written Communication, Verbal Communication, Time Management, Initiative, Professional Work Style</t>
  </si>
  <si>
    <t>https://au.linkedin.com/jobs/view/data-and-integrations-analyst-lead-at-juniper-aged-care-3799247359</t>
  </si>
  <si>
    <t>Data Analysis, Data Integration, Data Modeling, Tableau, SQL, Power BI, ETL Tools, KNIME, Talend, Data Warehousing, Data Mining, Statistical Analysis, Data Literacy, Customer Service, Problem Solving, Technical Solutions, Computer Science, Data Science, Software Engineering, Mathematics, Database Administration</t>
  </si>
  <si>
    <t>https://www.linkedin.com/jobs/view/data-analyst-compliance-at-advantis-global-3795647013</t>
  </si>
  <si>
    <t>Computer Science, Information Systems, Computer Engineering, Cyber Security, Data Analytics, Customer Support, Stakeholder Management, Ticketing Management Systems, Regulatory Compliance, Data Protection, Data Privacy, Analytical Skills, Attention to Detail, Customer Service Skills, ProblemSolving Skills, Application Code Review</t>
  </si>
  <si>
    <t>https://www.linkedin.com/jobs/view/capital-markets-quantitative-data-analyst-at-fhlbanks-office-of-finance-3800446325</t>
  </si>
  <si>
    <t>Capital Markets, Quantitative Data Analysis, Machine Learning, Regression Analysis, Artificial Intelligence, Python, R, Bloomberg Terminal, Data Analysis, Financial Services, Capital Markets, Derivatives, Data Science, Mathematics, Finance</t>
  </si>
  <si>
    <t>https://www.linkedin.com/jobs/view/research-data-analyst-3-heart-and-vascular-institute-at-penn-state-university-3677885469</t>
  </si>
  <si>
    <t>Data Mining, Statistical Power, Statistical Analysis, Medical Databases, Randomization, Statistical Consultation, IRB's, Medical Statistics, Regulatory Compliance, Data Entry, SAS, Bachelor's Degree, Clinical Research, R, Python, SQL, Health Sciences, FDA Regulations, Epidemiology, SAS, Research Proposals</t>
  </si>
  <si>
    <t>https://www.linkedin.com/jobs/view/senior-marketing-data-analyst-at-first-international-bank-trust-3760588677</t>
  </si>
  <si>
    <t>Salesforce Marketing Cloud, SME (Subject Matter Expert), Google Analytics, Customer Databases, Data Analysis, Marketing Analytics, Lead Generation Strategies, ROI Measurement, Reporting, Digital Marketing Campaigns, SEO/SEM, KPIs (Key Performance Indicators), Competitive Research, Benchmarking Data, Consumer Behavioral Insights, PPC Campaigns, Bachelor's Degree in Marketing or Business Administration, 7+ Years Marketing Analyst Experience, InDepth Understanding of SEM and SEO, Paid Parental Leave, Life and Disability Insurance</t>
  </si>
  <si>
    <t>https://www.linkedin.com/jobs/view/data-entry-operator-senior-6-10-years-at-spectraforce-3804444419</t>
  </si>
  <si>
    <t>Data Entry, Microsoft Outlook, Excel, Adobe, Word, Communication, Time management, Research, Analytical skills, Prioritization, Teamwork, Interpersonal skills</t>
  </si>
  <si>
    <t>https://www.linkedin.com/jobs/view/data-analyst-remote-position-at-avani-tech-solutions-private-limited-3751741720</t>
  </si>
  <si>
    <t>SQL, Data Analysis, Data Documentation, Teradata Studio, TOAD, Tableau, ServiceNow, ITSM, Communication, Troubleshooting, DataDriven Decision Making, Teamwork, Independent Work, Initiative</t>
  </si>
  <si>
    <t>https://uk.linkedin.com/jobs/view/data-analyst-sql-power-bi-uk-wide-at-energy-jobline-3781321135</t>
  </si>
  <si>
    <t>SQL, TSQL, SSRS, Power BI, DAX, Snowflake, Microsoft certifications, ITIL qualifications, Complex queries, Stored procedures, Tables, Views, Communication skills, Problemsolving skills, Stakeholder management skills, 25 days' annual leave, Bank holidays, Day off for birthday, Pension, Enhanced maternity package, Death in service, Learning and development opportunities, UK residency, Right to work in the UK, DBS and Credit Check</t>
  </si>
  <si>
    <t>https://www.linkedin.com/jobs/view/business-data-analyst-claims-compliance-%243-000-sign-on-bonus-at-providence-health-services-3784266522</t>
  </si>
  <si>
    <t>Data Analysis, Reporting, Health Plan Audits, Internal Department Reporting, Business Requirements, Utilization Management, Claims Auditing, Medicare Interest Rate and Claims Pricing, Claims Inventory, Misdirected Claims, Provider Dispute Resolution, HIPAA Regulation, California State Law, Audit and Compliance, Healthcare Organization, Health Plan or Government Regulations, Commercial Healthcare Environment, Medical Healthcare Environment, Medicare Healthcare Environment</t>
  </si>
  <si>
    <t>https://www.linkedin.com/jobs/view/regulatory-reporting-data-delivery-senior-business-analyst-at-starr-insurance-3522868323</t>
  </si>
  <si>
    <t>Insurance, Business Analysis, Data Delivery, Regulatory Reporting, Automation, Data Standards, Data Transformation, Data Quality, Process Improvement, Workflow Management, Business Process Requirements, Project Management, Subject Matter Expertise, ETL (Extract Transform Load), Data Warehouse, Power Query, PowerBi, Tableau, Excel, VBA (Visual Basic for Applications), MS Office Suite, Analytical Skills, ProblemSolving Skills, Communication Skills, Writing Skills, Presentation Skills, Team Orientation, Flexibility, Multitasking, Bachelor's Degree in Business</t>
  </si>
  <si>
    <t>https://www.linkedin.com/jobs/view/sr-data-analyst-at-honeywell-3787460849</t>
  </si>
  <si>
    <t>Data Analysis, Data Mapping, Data Integration, Data Quality, Data Governance, Business Intelligence, Analytics, Data Modeling, Data Warehousing, Data Management, SQL, PL/SQL, T/SQL, NoSQL, Microstrategy, Tableau, PowerBI, Data Virtualization, Data Catalog, Data Quality Tools, Master Data Management, BPM Tools, Business Process Management, MS Excel, Proactive ProblemSolving, Collaborative ProblemSolving, Business Acumen, Technical Skills, Frameworks, Languages, Softwares, Concepts, Requirements</t>
  </si>
  <si>
    <t>https://www.linkedin.com/jobs/view/contract-master-data-analyst-at-millenniumsoft-inc-3681918012</t>
  </si>
  <si>
    <t>Data Analysis, Data Collection, Automation, Business Analytics, Reporting, Data Quality, Data Governance, Commercial Contracts, Chargeback Operations, MS Access, Qlikview, ERP, SAP, Vistex, Relational Databases, Communication, Customer Centricity, Data Acquisition, Data Mining, Data Integrity Management, Metrics Management, ActionOriented Reporting, Analytical ProblemSolving, Business Acumen, Solution Recommendations, Planning, Organization, Time Management, Accuracy, Teamwork, SelfMotivation, Independent Work, BA/BS, Data Interpretation, Data Combination, Business Requirements</t>
  </si>
  <si>
    <t>https://www.linkedin.com/jobs/view/senior-data-analyst-at-pair-eyewear-3778945659</t>
  </si>
  <si>
    <t>Data Analytics, Structured Problem Solving, Business Intelligence, Data Warehouse, Big Data, Data Visualization, Reporting, Dashboards, SQL, Looker, Snowflake, Redshift, BigQuery, R, Python, LookML, dbt, Business Strategy, Communication, Problem Solving, Decision Making, eCommerce, Consumer Packaged Goods, GTM, Sales, Marketing, Demand Planning, Supply Chain, Manufacturing</t>
  </si>
  <si>
    <t>https://www.linkedin.com/jobs/view/sr-business-data-analyst-at-millenniumsoft-inc-3681904267</t>
  </si>
  <si>
    <t>Excel, MS Office, Tableau, Python, Pandas, NumPy, SQL, Data analysis, Reporting, Project management, Programming, Visualization, Presentation skills, Communication, Teamwork, Attention to detail, SAP, Linear algebra</t>
  </si>
  <si>
    <t>https://www.linkedin.com/jobs/view/supply-chain-data-analyst-at-siemens-3781700307</t>
  </si>
  <si>
    <t>SAP, Tableau, Supplierbuyer collaboration portal, Advanced Excel skills, Data management, Supply chain principles, Analytics techniques, Collaboration, Problemsolving, Materials management, Manufacturing, Planning, Sourcing, Engineering, Procurement, Inventory control, Process control, Microsoft Office, Macros, Conditional logic, Business intelligence, Supplier relationship management, Crossfunctional team leadership</t>
  </si>
  <si>
    <t>https://uk.linkedin.com/jobs/view/technical-business-analyst-data-solutions-at-nigel-frank-international-3781060048</t>
  </si>
  <si>
    <t>Data Consultancy, Business Analyst, Public Sector, Data Analysis, UK Security Clearance, Consulting, Business Analysis, Client Engagement, Stakeholder Engagement, Stakeholder Management, Communication, Presentation, Requirements Gathering, Workshop Facilitation, 1to1 Interviews, Data Projects, Power BI, Azure Data Platform, SQLBits, Power Platform World Tour, London Power BI User Group, Newcastle Power BI User Group, Newcastle Data Platform and Cloud User Group</t>
  </si>
  <si>
    <t>https://www.linkedin.com/jobs/view/data-analyst-senior-at-intermountain-health-3802391717</t>
  </si>
  <si>
    <t>Tableau, SQL, Data modeling, Data analysis, Report development, Data visualization, Communication, Healthcare data, Agile methodology, Data mining, Data interpretation, Database design, Statistics, Programming, Mathematics, Information systems, Computer science, Finance, Business management, Economics</t>
  </si>
  <si>
    <t>https://www.linkedin.com/jobs/view/data-analyst-bangkok-based-relocation-provided-at-agoda-3750107931</t>
  </si>
  <si>
    <t>search engine optimization (seo), search advertising, display advertising, model building, data analytics, python, sql, tableau, excel, data visualization, data mining, machine learning, statistics, data representation, performance marketing, data science, r (programming language), pandas (software), artificial intelligence (ai), data visualization, digital marketing, analytical skills, numerical reasoning, business analysis, business intelligence (bi)</t>
  </si>
  <si>
    <t>https://www.linkedin.com/jobs/view/data-governance-senior-analyst-at-stifel-financial-corp-3618037869</t>
  </si>
  <si>
    <t>Data Governance, Data Classification, Data Security, Data Quality, Data Management, Data Stewards, Data Owners, Data Policies, Data Standards, Data Evaluation, Data Stewardship, Data Migration, Data Analytics, Data Integration, Data Modeling, Data Visualization, Data Mining, Data Mining, Data Analysis, Microsoft Excel, Microsoft Word, Microsoft PowerPoint, Microsoft Outlook, Communication Skills, ProblemSolving Skills, Attention to Detail, Commitment to Deadlines, SelfMotivation, Independence, Entrepreneurial Spirit, 401k, Health insurance, Dental insurance, Vision care, Wellness initiatives, Life insurance, Paid time off, Equal Opportunity Employer</t>
  </si>
  <si>
    <t>https://au.linkedin.com/jobs/view/data-analyst-project-lead-at-department-of-planning-lands-and-heritage-3784292359</t>
  </si>
  <si>
    <t>Data Management, Geospatial Data, Data Modelling, Data Analysis, Data Visualization, Business Process Modelling, 3D Geospatial Data, Spatial Sciences, Leadership, Integrity, Respect, Collaboration, Professionalism, Innovation, Personal Integrity, Relationships, Accountability, National Police Clearance, Australian Citizenship or Permanent Residency, MS Word or PDF</t>
  </si>
  <si>
    <t>https://www.linkedin.com/jobs/view/project-analyst-must-have-data-analysis-exp-at-millenniumsoft-inc-3681907947</t>
  </si>
  <si>
    <t>Project Management, Data Analysis, Reporting, Excel, PowerPoint, Outlook, Vlookup, Index and match, Sum product, Organizational skills, Prioritization, Multitasking, Teamwork, Flexibility, Attention to detail, Independence, Selfmanagement, Communication, Presentation skills, Relationship building, LMS (C2C), Medical terminology, Investigator Sponsored Study (ISS) process, Intranet medical affairs page, CyberGrants, SOPs, Best practices, Benchmarks</t>
  </si>
  <si>
    <t>https://www.linkedin.com/jobs/view/risk-analyst-ii-data-analytics-at-aldi-usa-3798392460</t>
  </si>
  <si>
    <t>Risk Management, Safety, Legal Services, Excel, Risk Management Information Systems (RMIS), Microsoft Office Suite, Data Analysis, Project Management, Communication, Time Management, Problem Solving, Leadership, Teamwork, Attention to Detail, Bachelor's Degree in Risk Safety Management Business Administration, 5 years of experience in Risk Management Safety or Legal Services, Ability to perform duties with or without reasonable accommodation</t>
  </si>
  <si>
    <t>https://www.linkedin.com/jobs/view/principal-data-systems-engineer-at-biospace-3798419611</t>
  </si>
  <si>
    <t>AWS, ELT/ETL pipelines, APIs, EC2, Lambda, EMR, S3, EKS, DevOps, Azkaban, Luigi, Airflow, Data pipeline management, Workflow management, Statistical modeling, Machine learning, Deep learning, System development life cycles, Distributed computing</t>
  </si>
  <si>
    <t>https://www.linkedin.com/jobs/view/supply-chain-data-analyst-at-u-s-venture-inc-3785094745</t>
  </si>
  <si>
    <t>SQL, PowerBI, Microsoft Excel, Microsoft Access, Project management, Advanced analytical skills, Problemsolving, Negotiation, Relationshipbuilding, Data maintenance, Supply chain management, Inventory management, Pricing, Marketing, Sales, Market competition, Data insights, Communication</t>
  </si>
  <si>
    <t>https://www.linkedin.com/jobs/view/sas-data-analyst-hybrid-at-archimedes-global-inc-3679324574</t>
  </si>
  <si>
    <t>Data Analysis, Statistical Analysis, Statistical Models, Data Interpretation, Data Extraction, Data Integration, Quantitative Analysis, Composite Variables, Multiple Datasets, Data Problems, Statistical Software, SPSS, SAS, Data Manipulation, Pivot Tables, Conditional Formatting, Data Figures, Data Tables, Data Compilation, Data Reporting, Qualitative Analysis, Quantitative Results, Qualitative Results, Data Interpretation, Microsoft Word, Microsoft Excel, Microsoft PowerPoint, Professional Reports, Papers, Memos, Data Collection, Evaluation Methodologies, Analysis Plans, Performance Outcomes, Bachelor's Degree, 8+ Years of Experience, Independent Work, FastPaced Environment, Client Needs, NACLC Security Clearance, Secret Security Clearance, Executive Order 14042, FAR 52.22399 Clause, COVID19 Safety Protocols</t>
  </si>
  <si>
    <t>https://www.linkedin.com/jobs/view/data-analyst-intermediate-systems-analyst-%C2%A0-at-steneral-consulting-3778533484</t>
  </si>
  <si>
    <t>Data Analysis, Systems Analysis, Quality Control, Business Analysis, Defect Management, System Auditing, Requirements Gathering, Feasibility Analysis, InputOutput Design, Flowcharting, Software Development Lifecycle, User Acceptance Testing, Communication, Human Services Programs, JIRA, Excel, PowerPoint, Strong Computer Skills, Hardware Knowledge, Software Knowledge, Analytical Skills, Quick Learning Ability, Limited Oversight and Supervision, Business Needs Assessment, Solution Development, Partnership Building, Leadership Skills, Planning Skills, Work Product Delivery, High Quality Standards</t>
  </si>
  <si>
    <t>https://uk.linkedin.com/jobs/view/market-data-analyst-at-yusen-logistics-europe-3777153679</t>
  </si>
  <si>
    <t>Market Insights, Data Analysis, Business Analysis, Thought Leadership, Business Process Analysis, Business Requirement Analysis, Business Solutions, Gap Analysis, CostBenefit Analysis, Communication, Analytical Thinking, ProblemSolving, Computer Science, STEM, ISEB BA Diploma, Agile Scrum Certifications, BA Tools and Methodologies, Waterfall, Agile, Scope, Functional Specification Documents, SSADM, Prince2, UML, BPMN</t>
  </si>
  <si>
    <t>https://www.linkedin.com/jobs/view/senior-quality-data-analyst-at-hartford-healthcare-3759984391</t>
  </si>
  <si>
    <t>Data analytics, Statistical techniques, Quality improvement, Clinical quality improvement, Clinical electronic information systems, Tableau, Qlik Sense, Excel, Metriq: Cancer Registry, Epic, EMR, Healthcare reporting, Data interpretation, Data presentation, Project management, Budget management, Time management, Communication skills, Problemsolving skills, Critical thinking skills, Bachelor's degree in Computer Science Health Information Management Mathematics or related field, 5+ years experience in Healthcare reporting</t>
  </si>
  <si>
    <t>https://www.linkedin.com/jobs/view/program-analyst-data-management-with-security-clearance-at-clearancejobs-3788700185</t>
  </si>
  <si>
    <t>Data Management, Program Analysis, Data Extraction, Product Lifecycle Management, CM/DM, CDRL Oversight, Contract Execution Management, Contractor Incentives Management, Affordability Analysis, Life Cycle Cost Reduction, IPMDAR &amp; Control Account Reviews, PMRs, Government Furnished Property Coordination, RFI and CRM Resolution, Active SECRET Clearance, Team Center, Network Classifications, Planning, Resource Management, Stakeholder Management, Analytical Skills, Organizational Skills, Executive Leadership</t>
  </si>
  <si>
    <t>https://www.linkedin.com/jobs/view/logistics-data-analyst-at-delivered-3799327966</t>
  </si>
  <si>
    <t>Data analysis, Data collection, Supply chain management, Logistics, MySQL, Postgres, Microsoft Office Suite, Data visualization tools, Database tooling, Programming, Project management, Communication skills, Analytical skills, Problemsolving skills, Bachelor's degree in business management finance supply chain management or logistics</t>
  </si>
  <si>
    <t>https://www.linkedin.com/jobs/view/master-data-management-data-process-analyst-at-opentext-3737396158</t>
  </si>
  <si>
    <t>Master Data Management (MDM), Data Cleansing, Data Ingestion, Business Process Workflow, Data Matching &amp; Deduplication, Data Standardization, Agile, Data Quality Analysis, Data Governance, Data Transformation, ETL, Informatica MDM/DG, SAP MDM, SQL, Business Requirements Gathering, Agile &amp; Traditional SDLC, Highlevel Design, Business Communication, Analytical &amp; ProblemSolving Skills</t>
  </si>
  <si>
    <t>https://www.linkedin.com/jobs/view/business-data-quality-analyst-healthcare-at-ask-consulting-3800411056</t>
  </si>
  <si>
    <t>Microsoft Office, Data analysis, Basic financial analysis, Verbal communication, Written communication, Leadership presentations, Project management, Time management, Deliverables, Tight deadlines, Specialty pharmacy, PBM processes</t>
  </si>
  <si>
    <t>https://www.linkedin.com/jobs/view/data-science-and-analyst-at-agile-staffing-groups-3716364426</t>
  </si>
  <si>
    <t>Data Analysis, Data Visualization, ProblemSolving, Reporting, Data Mining, Statistical Analysis, Data Science, Predictive Analytics, Machine Learning, Advanced Excel, Power BI, Python, Tableau, Jedox, SQL, VBA, R, SAS, Microsoft Office Suite, PowerPoint, Communication, Presentation Skills, Teamwork, Time Management, Organization, Statistics, Supply Chain, Engineering</t>
  </si>
  <si>
    <t>https://au.linkedin.com/jobs/view/senior-data-analyst-at-nsw-health-3779081159</t>
  </si>
  <si>
    <t>PowerBI, SSIS, SQL Server, C#, UNIX, Data Analytics, Data Science, ICT, Health Analytics, Tertiary Qualifications, Business Intelligence, Dashboards, Data Analysis, Data Interpretation, Data Reporting, Programming Languages, Healthcare Industry, Patient Outcomes, Key Performance Indicators, Python, R</t>
  </si>
  <si>
    <t>https://www.linkedin.com/jobs/view/senior-statistical-data-analyst-neurology-at-washington-university-in-st-louis-3727313546</t>
  </si>
  <si>
    <t>Data analysis, Data management, Statistical packages, SAS, Experiment design, Clinical trials, Epidemiological studies, Data acquisition, Data editing, Data reporting, Statistical consulting, Statistical data analysis, Leadership, Verbal communication, Written communication, Interpersonal communication, Organizational skills, Bachelor's degree, Related experience, PC/UNIX knowledge</t>
  </si>
  <si>
    <t>https://www.linkedin.com/jobs/view/research-data-analyst-at-the-johns-hopkins-university-3779705507</t>
  </si>
  <si>
    <t>Data Cleaning, Data Analysis, Data Management, Data Quality Assurance, Statistical Analysis, SAS, Logistic Regression, Linear Regression, Cox Regression, Poisson Regression, Kaplan Meier Curves, Data Interpretation, PublicationQuality Tables and Figures, Report Writing, Poster Presentation, Manuscript Writing, Public Health Research, Healthcare Research, Clinical Research, Policy Research, Surgical Oncology Research, Bachelor's Degree, Public Health Experience, Healthcare Research Experience, Statistical Software Packages</t>
  </si>
  <si>
    <t>https://uk.linkedin.com/jobs/view/data-analyst-at-creditsafe-3801297352</t>
  </si>
  <si>
    <t>Data Analysis, Data Processing, Data Mapping, Data Testing, Data Queries, Report Preparation, MS Office, Databases, SQL, Oracle, Python, Email, Slack, Skype, Zoom, Internet, Intranet, Sharepoint, Mathematics, Analytical Skills, Problem Solving, Planning, Deadlines, Accuracy, Attention to Detail, Interpersonal Skills, Teamwork, Communication Skills, Hybrid Work Model, Healthcare, Pension, Cycle to Work Program, Elearning, Career Progression</t>
  </si>
  <si>
    <t>https://uk.linkedin.com/jobs/view/data-analyst-at-rmsi-3800654814</t>
  </si>
  <si>
    <t>GIS, ArcMap 10.x, ArcGIS Pro, SAP, SQL, R, Python, MS Access, MS Excel, Large datasets, Data quality, Analytical mindset, Accuracy, Attention to detail, Problem solving, New software applications, Adaptability, Communication skills, Teamwork, GIS related field, Utilities (Gas Water Electrical), Written communication, Verbal communication, Interpersonal skills</t>
  </si>
  <si>
    <t>https://uk.linkedin.com/jobs/view/data-and-sales-operations-analyst-at-new-appointments-group-3799215500</t>
  </si>
  <si>
    <t>Microsoft Office, CRM systems, Data systems, Data analysis, Report building, Data quality audits, Datadriven insights, Problemsolving, Verbal communication, Written communication, Attention to detail, Organizational skills, Customer service, Customer experience, Insurance knowledge, Regulated environment experience</t>
  </si>
  <si>
    <t>https://uk.linkedin.com/jobs/view/data-analyst-bangkok-based-relocation-provided-at-agoda-3750112637</t>
  </si>
  <si>
    <t>data analysis, data representation, data visualization, data mining, business intelligence (bi), data analytics, analytics, statistics, machine learning, data mining, business analysis, SQL, Python, R, Tableau, Microsoft SQL Server, Java, Finance, Excel, Pandas, Artificial intelligence (AI), Online travel booking, Information technology, Search, Display, Modeling</t>
  </si>
  <si>
    <t>https://www.linkedin.com/jobs/view/senior-data-analyst-at-state-of-south-dakota-3792977288</t>
  </si>
  <si>
    <t>Data analysis, SQL, Power BI, Machine learning, RPA, R, SAS, Python, Project management, Healthcare data sets, MSDRG, APC, Financial analysis, Fraud analysis, Reporting, Presentation skills, Research, Data interpretation, Outcome measures, Process improvement, Problem solving, Databases</t>
  </si>
  <si>
    <t>https://www.linkedin.com/jobs/view/database-administrator-3-at-v-soft-consulting-group-inc-3784024525</t>
  </si>
  <si>
    <t>Oracle Database, Linux, SQL, Data Backup and Recovery, Database Performance Optimization, Database Troubleshooting, Database Monitoring, Database Security, Database Management Software, Data Migration, Database Replication, Database Patching</t>
  </si>
  <si>
    <t>https://uk.linkedin.com/jobs/view/lead-data-engineer-bangkok-based-relocation-provided-at-agoda-3796567051</t>
  </si>
  <si>
    <t>Python3, Java, SQL, Hadoop, Apache Spark, Data architecture, Agile methodologies, Testing, Hadoop ecosystem, Bash, Scala, Golang, Linux, S3, Distributed systems, Stream processing, Data governance, Big Data, Automated management/analysis tasks, Analytical problemsolving, Systems administration</t>
  </si>
  <si>
    <t>https://ca.linkedin.com/jobs/view/data-analyst-bangkok-based-relocation-provided-at-agoda-3750107971</t>
  </si>
  <si>
    <t>python, java, pandas, tableau, data analysis, data mining, data science, data visualization, databases, machine learning, data representation, analytics, artificial intelligence, data analytics, business analysis, business intelligence, statistics, SQL, microsoft sql server, microsoft power bi, finance, traveloka, shopee, ctrip, trip.com, makemytrip, grab, amazon, capital one, accenture, upwork, deloitte, mckinsey, bain, microsoft, uber, lyft, gojek, lazada, alibaba, shopify, expedia, skyscanner</t>
  </si>
  <si>
    <t>https://www.linkedin.com/jobs/view/data-analyst-at-idr-inc-3797268774</t>
  </si>
  <si>
    <t>Data Analysis, Report Creation, Report Automation, Data Manipulation, Data Forecasting, Data Visualization, SAP BusinessObjects, Tableau, Excel, MS Access, MS Query, AS 400, Bachelor's degree, 2+ years experience in Data Analytics and building reports, 2+ years experience with SAP BusinessObjects (WEBI) Tableau Excel and MS Access</t>
  </si>
  <si>
    <t>https://www.linkedin.com/jobs/view/data-entry-concessions-citi-field-home-of-the-new-york-mets-at-aramark-3803538299</t>
  </si>
  <si>
    <t>Office Support Supervisor, Payroll, Accounts Payable, Accounts Receivable, Sales Reporting, Inventory, Operating Statements, Data Collection, Basic Accounting Reports, Microsoft Applications, Accounting Skills, Writing, Communication, Planning, Decision Making, Problem Solving, Inventory Management, Maintenance Coordination, IT Troubleshooting, Microsoft Office Suite, Physical Demands, 24 Years Experience, Equal Employment Opportunity, Inclusive Work Environment, Global Reach, Talent Development, Professional Growth Opportunities</t>
  </si>
  <si>
    <t>https://www.linkedin.com/jobs/view/senior-cx-data-analyst-at-vanguard-3767041850</t>
  </si>
  <si>
    <t>Data Analysis, Data Visualization, Advanced Analytical Methods, Structured and Unstructured Data, Business Communication, Consulting, Tableau, Python, SQL, AWS, CloudBased Computing, Big Data, Sponsorship, Inclusion, Diversity</t>
  </si>
  <si>
    <t>https://uk.linkedin.com/jobs/view/senior-data-insight-analyst-at-coburg-banks-limited-3800501630</t>
  </si>
  <si>
    <t>Data &amp; Insight Analysis, Tableau, Crystal reporting, SQL technologies, MS Azure, Power BI, Databricks, Python, R programming, Microsoft Office, Power Apps, Visualization, Rationalization, Collaboration, Stakeholder management, Analytical skills, Problemsolving, Adaptability, Communication, Research, Data Analytics, Datadriven culture, Relational databases</t>
  </si>
  <si>
    <t>https://au.linkedin.com/jobs/view/data-360-analyst-at-hcltech-3801911591</t>
  </si>
  <si>
    <t>D360 application, Data governance framework, Meta data management, Data quality, Data assets, Data leadership, Risk, Security, Privacy, Data engineering, Technology, Information security, Cyber security, Data governance processes, Data governance tools, Information management practices, Information lifecycle management, Data modelling, Master data management, Business audits, Requirements gathering, System users, Stakeholder alignment, Virtualfirst work environment, Worklife integration, Comprehensive benefits, Positive work environment, Employee recognition, Respect, Equal opportunity employer</t>
  </si>
  <si>
    <t>https://www.linkedin.com/jobs/view/r-d-quality-data-analyst-at-biospace-3801953487</t>
  </si>
  <si>
    <t>R&amp;D, Data Analyst, Quality management systems (QMS), QAAD, Trackwise, Data visualization, Data integrity, Patient health profile, Patient chart, Automatic payment services, SQL SAS, Python</t>
  </si>
  <si>
    <t>https://ca.linkedin.com/jobs/view/senior-data-analyst-get-a-30%25-salary-increase-pay-0%25-tax-at-puffy-3759029458</t>
  </si>
  <si>
    <t>Data Analysis, SQL, Data Visualization, Tableau, Power BI, Looker, Python, R, Statistical Analysis, Hypothesis Testing, A/B Testing, Quantitative Methods, Digital Marketing, Google Ads, Google Analytics, Facebook Ads Manager, Online Advertising, Web Analytics, Customer Segmentation, Campaign Tracking, Data Infrastructure, Databases, Data Pipelines, Data Quality, Data Integrity, Reporting, Dashboards, KPIs, Paid Marketing, SEO, Design</t>
  </si>
  <si>
    <t>https://www.linkedin.com/jobs/view/sr-data-analyst-music-insights-data-analyst-iv-at-russell-tobin-3793514027</t>
  </si>
  <si>
    <t>Data Analysis, Data Engineering, Data Science, Hadoop Ecosystem, Spark, Pyspark, Hive, Presto, HMS, Python, Scala, SQL, Tableau, API, ETL, Data Exploration, Data Transformation, Data Modeling, Reporting, Data Visualization, Decision Making, Communication, Presentation, Problem Solving, Jupyter Notebook, Largescale Content Management Systems</t>
  </si>
  <si>
    <t>https://au.linkedin.com/jobs/view/data-analyst-bangkok-based-relocation-provided-at-agoda-3750107930</t>
  </si>
  <si>
    <t>python, data analysis, data mining, data science, google, facebook, tripadvisor, microsoft sql server, SAS, R, SPSS, VBA, SQL, Tableau, Pandas, Java, finance, AI, capital one, accenture, upwork, deloitte, mckinsey, bain, microsoft, uber, lyft, amazon, alibaba, shopify, expedia, skyscanner</t>
  </si>
  <si>
    <t>https://www.linkedin.com/jobs/view/business-intelligence-analyst-%E2%80%93-data-visualizations-at-the-university-of-texas-at-dallas-3785764105</t>
  </si>
  <si>
    <t>Business Intelligence, Data Analytics, SAS Programming, SQL, Data Visualization, Tableau, Power BI, Data Mining, Data Warehousing, Data Modeling, Predictive Analytics, Machine Learning, Business Intelligence Tools, Data Management, Data Analysis, Reporting, Benchmarking, Institutional Research, Higher Education Data, Financial Aid, Admissions, Student Data, Economic Principles, Accounting Principles, Legal Statutes, Qualitative Research, Quantitative Research, DataInformed Strategies, Dashboards, Reports, Visualizations, Data Integrity, Data Accuracy, Data Validation, Data Interpretation, Data Insights, Decision Making, Actionable Items, Best Practices, Emerging Trends, Continuous Improvement, Remote Work, Hybrid Work Schedule, Employee Benefits, Competitive Salary, Tuition Benefits, Internal Training, Medical Insurance, Dental Insurance, Vision Insurance, LongTerm Disability, ShortTerm Disability, Retirement Plan Options, Paid Time Off, Paid Holidays, Professional Development Opportunities, Academic Impressions, LinkedIn Learning, UT Dallas Bright Leaders Program, Physical Wellness Resources, Mental Wellness Resources, Lactation Facilities, Employee Resource Groups, Visual and Performing Arts, Museum Districts, Professional Athletics, SemiProfessional Athletics, Botanical Gardens, Accessible Trails, Diversity, Equity, Inclusion, NonDiscrimination, Equal Opportunity, Reasonable Accommodation, ADA Coordinator, Title IX Coordinator</t>
  </si>
  <si>
    <t>https://www.linkedin.com/jobs/view/business-data-analyst-at-specchem-3779856434</t>
  </si>
  <si>
    <t>Data Analytics, Reporting, Dashboard Creation, Spreadsheet Analysis, Data Validation, Data Troubleshooting, Trend Analysis, Data Management, Project Management, Capital Expenditures, Process Improvement, Data Triage, Data Resolution, Data Consistency, Accounting, Finance, Business, MS Excel, Pivot Tables, Macros, Data Sorting, Problem Solving, Critical Thinking, Organizational Skills, Detail Orientation, Teamwork, Independent Work, Ambiguity Tolerance, Agility, New Tool Learning, Software Learning, Written Communication, Verbal Communication, R, Python, SQL, Power BI, SAP, Manufacturing, Background Check, Physical Exam, Drug Screen</t>
  </si>
  <si>
    <t>https://uk.linkedin.com/jobs/view/data-analyst-sql-power-bi-uk-wide-at-nigel-frank-international-3780312514</t>
  </si>
  <si>
    <t>SQL, TSQL, SSRS, Power BI, DAX, Snowflake, Database, Queries, Stored Procedures, Tables, Views, Reporting, Visualization, Data Analysis, Stakeholder Management, Communication, Problem Solving, Microsoft Certifications, ITIL Qualifications, Complex Queries, Enhanced Maternity Package, Death in Service, Learning and Development Opportunities, Permanent Role, UK Residency, DBS and Credit Check</t>
  </si>
  <si>
    <t>https://www.linkedin.com/jobs/view/market-data-analyst-at-s4-market-data-3787764767</t>
  </si>
  <si>
    <t>Market Data Vendor Management, Contract Negotiation, Entitlement Administration, Exchange Reporting, Moves/Adds/Changes Requests, Inventory Management, Procurement/Legal Approval, Expense Allocation, Invoices Reconciliation, Spend Reporting, Client Interaction, Cost Savings, Reporting, Internal Team Meetings, Bachelor's Degree, Financial Services Experience, Market Data Vendors Experience, FITS, MDSL, Communication, Project Management, Time Management</t>
  </si>
  <si>
    <t>https://ca.linkedin.com/jobs/view/analyst-data-analytics-release-admin-at-air-canada-3800218462</t>
  </si>
  <si>
    <t>Data Analysis, Data Quality Assurance, SQL, Data Quality Tools, Big Data Technologies, Azure, Snowflake, Data Warehouse, Version Control Tools, GIT, Leadership, MultiTasking, Communication Skills, ProblemSolving Skills</t>
  </si>
  <si>
    <t>https://mx.linkedin.com/jobs/view/sr-bi-enterprise-data-analyst-at-enovis-3767262195</t>
  </si>
  <si>
    <t>Requirements gathering, Technical specification, Business intelligence, Data analysis, Data governance, User acceptance testing, Data integration, Data mapping, Visualization, Problemsolving, SQL, Excel, Business process analysis, Project management, Leadership, Communication, Teamwork, Oracle EBS, EDW</t>
  </si>
  <si>
    <t>https://www.linkedin.com/jobs/view/data-analyst-at-steneral-consulting-3757540480</t>
  </si>
  <si>
    <t>Sage 100 ERP, FactoryMaster, Advanced Excel, Data Cleanse, Data Migration, Communication</t>
  </si>
  <si>
    <t>https://ca.linkedin.com/jobs/view/advanced-research-data-analyst-at-mcgill-university-3798560019</t>
  </si>
  <si>
    <t>Advanced Research Computing, Supercomputing, Linux, Software Development, Debugging, Testing, Script Profiling, Data Security, Network Experience, Programming Languages, Quantitative Analysis, Cloud Infrastructure, Communication, Team Player, Time Management, Learning Ability, Initiative, Travel Ability, Degree</t>
  </si>
  <si>
    <t>https://www.linkedin.com/jobs/view/part-time-data-analyst-at-north-carolina-state-university-3800437925</t>
  </si>
  <si>
    <t>Data Analyst, Nanowire Sensors, Data Preprocessing, Statistical Analysis, Outliers Detection, Predictive Modeling, Data Documentation, Team Communication, Research Experience, Hurricane Prediction, Human Subjects Experience</t>
  </si>
  <si>
    <t>https://www.linkedin.com/jobs/view/senior-financial-analyst-%E2%80%93-data-center-and-real-estate-capital-projects-at-nvidia-3785920801</t>
  </si>
  <si>
    <t>Financial Expertise, Capital Project Finance, Construction Process, FP&amp;A, Cash Flows, Balance Sheet, P&amp;L, Business Financial Planning, Financial Analysis, Modeling, Forecasting, Communication Skills, ProblemSolving, Analytical Skills, Financial Modeling, Business Insight, CrossFunctional Relationships, Excel, SharePoint, Google Docs, PowerPoint, SAP, Jira, BPC, Power BI, Tableau, Project Management Tools</t>
  </si>
  <si>
    <t>https://uk.linkedin.com/jobs/view/data-analyst-at-la-fosse-3785071123</t>
  </si>
  <si>
    <t>Data Analysis, Reporting, Sales Performance, Excel, VLookUps, Graph Creation, Coding, Collaboration, Sales, Finance, Operations, DataDriven DecisionMaking, Stakeholder Engagement, Sales Leadership, Data Utilization, Hypergrowth Environment, Innovation, Career Development, Financial Services, Competitive Benefits, Health Insurance, Retirement Plans</t>
  </si>
  <si>
    <t>https://uk.linkedin.com/jobs/view/senior-data-analyst-product-team-bangkok-based-relocation-provided-at-agoda-3750106812</t>
  </si>
  <si>
    <t>data analysis, data visualization, SQL, data analytics, analytics, python, data mining, data science, tableau, analytical skills, data visualization, databases, business analysis, business intelligence (bi), Microsoft SQL Server</t>
  </si>
  <si>
    <t>https://www.linkedin.com/jobs/view/data-analyst-bangkok-based-relocation-provided-at-agoda-3750113099</t>
  </si>
  <si>
    <t>Google, Bing, Baidu, Naver, Facebook, Twitter, Instagram, SAS, R, SPSS, Python, VBA, SQL, Tableau, Data analysis, Data mining, Data science, Data visualization, Business analysis, Business intelligence, Machine learning, Statistics, Pandas, Artificial intelligence, Java, Finance, Travel, Python, R, SQL, Tableau, Data analysis, Data mining, Data science, Data visualization, Business analysis, Business intelligence, Machine learning, Statistics, Pandas, Artificial intelligence</t>
  </si>
  <si>
    <t>https://au.linkedin.com/jobs/view/senior-data-analyst-get-a-30%25-salary-increase-pay-0%25-tax-at-puffy-3759032116</t>
  </si>
  <si>
    <t>SQL, Data Visualization, Data Analysis, Statistical Analysis, Python, R, Data Analytics, Data Pipelines, Datadriven Decision Support, Reporting, Dashboards, Digital Marketing, Customer Segmentation, Campaign Tracking, Google Ads, Google Analytics, Facebook Ads Manager, Tableau, Power BI, Looker</t>
  </si>
  <si>
    <t>https://www.linkedin.com/jobs/view/senior-data-analyst-and-reporting-specialist-at-eurofins-3789083948</t>
  </si>
  <si>
    <t>Data processing, Statistical analysis, Report creation, Data upload, Data integration, Screener programming, Questionnaire programming, Salesforce optimization, Realtime reporting, Project closure, Reconciliation, Microsoft Office 365, Power BI, Rosetta Studio, Decipher, XML, HTML, Python, WinCross, Quality management, Attention to detail, Critical thinking, Problemsolving, Communication, Bachelor's degree, Accuracy, Thoroughness, Client Service Directors, Assessment center, Staged interview process</t>
  </si>
  <si>
    <t>https://www.linkedin.com/jobs/view/data-entry-admin-trusts-and-deeds-at-anderson-business-advisors-3795648855</t>
  </si>
  <si>
    <t>Data Entry, Document Drafting, Document Recording, Shipping and Receiving, Email Correspondence, Internet Research, 60WPM+ Typing, 10Key Proficient, MS Office Suite, Google Apps, Phone Etiquette, Email Etiquette, Office Etiquette, Time Management, Prioritization, Teamwork, Problem Solving, Attention to Detail, Accuracy, Communication Skills, Legal Knowledge (Preferred), Title Company Experience (Preferred)</t>
  </si>
  <si>
    <t>https://www.linkedin.com/jobs/view/actuarial-data-analyst-at-verus-specialty-insurance-a-berkley-company-3795646137</t>
  </si>
  <si>
    <t>Data Analysis, Data Management, Data Visualization, Microsoft Excel, Power BI, VBA, SQL, R, Python, Business Intelligence, Reporting, Financial Planning, Budgeting, Forecasting, Underwriting, Insurance, Customer Service</t>
  </si>
  <si>
    <t>https://www.linkedin.com/jobs/view/operations-data-analyst-onsite-at-misumi-3797277690</t>
  </si>
  <si>
    <t>Project management, Data analysis, Forecasting, Reporting, MS Office, Tableau, Attention to detail, Interpersonal skills, Database knowledge, Business degree</t>
  </si>
  <si>
    <t>https://www.linkedin.com/jobs/view/lead-data-reporting-analyst-at-spectrum-3800642657</t>
  </si>
  <si>
    <t>Alteryx, Tableau, SQL, Business analysis, Data methodology, Datadriven presentations, Project management, Data interpretation, Communication, English proficiency, Prioritization, Teamwork, Problemsolving, Microsoft Office Suite</t>
  </si>
  <si>
    <t>https://www.linkedin.com/jobs/view/senior-go-to-market-data-analyst-at-openai-3786025041</t>
  </si>
  <si>
    <t>Data Analysis, Sales Strategy, Advanced Analytics, Communication, Business Intelligence, Statistical Techniques, SQL, Databricks, Snowflake, Tableau, Mode, Looker, Hypothesis Testing, Cluster Analysis, SQL, ETL Processes, Data Integration, Data Engineering</t>
  </si>
  <si>
    <t>https://www.linkedin.com/jobs/view/data-governance-analyst-at-stellar-professionals-3786989859</t>
  </si>
  <si>
    <t>Data Analysis, Data Lineage / Cataloging, Data Policy / Procedure creation, SQL, Datawarehouse, Requirements Elicitation, Databases, SQL Server, Oracle, Snowflake</t>
  </si>
  <si>
    <t>https://www.linkedin.com/jobs/view/research-data-analyst-ii-bioinformatics-at-moffitt-cancer-center-3736226510</t>
  </si>
  <si>
    <t>Stata, SAS, R, Python, Bioinformatics, Biostatistics, Complext Survey Data, Data Analysis, Data Management, Data Quality Control, Data Visualization, Health Services Research, Insurance Claims, Literature Searches, Machine Learning, PatientReported Outcomes, Programming, Quantitative Psychology, Research Data Analysis, Statistical Analysis, Statistical Software, Survival Analysis</t>
  </si>
  <si>
    <t>https://uk.linkedin.com/jobs/view/senior-data-analyst-mental-health-learning-disabilities-and-autism-at-rotherham-doncaster-south-humber-foundation-trust-3798647482</t>
  </si>
  <si>
    <t>Data analysis, Research data analysis, Data synthesis, Data visualization, Data modeling, Data interpretation, Data quality assurance, Data cleansing, Data improvement, Endtoend process mapping, Code development, Building highquality data visualizations, Written reports, Modelling techniques, Data security, Data governance, Data and Insights</t>
  </si>
  <si>
    <t>https://www.linkedin.com/jobs/view/senior-data-analyst-at-glocomms-3745374607</t>
  </si>
  <si>
    <t>Data Analytics, Agile, Advanced Metrics, Metadata, Data Completeness, Data Configuration, Data Storage, Data Condensation, Data Transmission, Data Utilization, Data Structures, Dashboards, Data Reports, Performance Tracking, Statistical Analysis, SQL, Python, Power BI, Tableau, Excel, Bachelor's of Science, Bachelor's of Arts, Master's Degree, CrossFunctional Collaboration</t>
  </si>
  <si>
    <t>https://www.linkedin.com/jobs/view/master-data-management-data-process-analyst-at-opentext-3737390804</t>
  </si>
  <si>
    <t>Master Data Analyst, Master Data Management (MDM), Data Cleansing, Data Ingestion Pipelines, Business Process Workflow, Data Matching &amp; Deduplication, Data Standardization, SemiAgile Delivery Framework, Technical Design, Functional Design, Process Design, Application Integration, Data Security, MDM Strategies, MDM Requirements, MDM Policies, MDM Functional Implementation, Deterministic Matching Methodologies, Probabilistic Matching Methodologies, Master Data Hierarchy Management, HighLevel Design, Functional Components, Master Data Solutions, Master Data Lifecycle, MDM Change Processes, Data Quality Analysis, Data Governance Policies, Data Model Design, ETL Flows, Sources to Target Map Documents, Agile Delivery Methodologies, Traditional SDLC Delivery Methodologies, HighLevel Designs, Business Communication Skills, Analytical Skills, ProblemSolving Skills, Informatica MDM/DG, SAP MDM, SQL, Dun &amp; Bradstreet, Data Enrichment</t>
  </si>
  <si>
    <t>https://uk.linkedin.com/jobs/view/data-analyst-at-intellect-group-3805023852</t>
  </si>
  <si>
    <t>Data Analysis, Financial Analysis, Data Visualization, Predictive Modeling, Data Auditing, SQL, Python, R, Tableau, Power BI, Financial Concepts, Statistics, Mathematics, Computer Science</t>
  </si>
  <si>
    <t>https://www.linkedin.com/jobs/view/data-analyst-%E2%80%93-client-strategy-at-citrusad-3800587624</t>
  </si>
  <si>
    <t>SaaS, Retail Media Platform, Domo, Data analysis, SQL, Data visualization, Data modeling, Data lakes, Data warehouses, Data stewardship, Data science, Machine learning, Artificial intelligence, Product management, Project management, Agile methodologies, Communication, Storytelling, Problem solving, Critical thinking, Analytical skills, Technical skills, Business intelligence, Business requirements, Functional domain, Data quality, Data integrity, Data assets, Selfservice reporting, Ad hoc data analysis, Data architecture, Datadriven organization, Epicor, Microsoft Office Suite</t>
  </si>
  <si>
    <t>https://www.linkedin.com/jobs/view/lead-data-quality-analyst-at-g2o-3802346820</t>
  </si>
  <si>
    <t>Data Quality Management, Master Data Management, Business Savvy, Technical Data Coding, Data Profiling, Data Cleansing, Data Validation, Data Enrichment, Quality Standards, Data Governance, Data Stewardship, Communication Skills, Data Analysis, Research Design, Technology Expertise, Data Expertise, Leadership, Analytics, Design, Content, Collaboration</t>
  </si>
  <si>
    <t>https://www.linkedin.com/jobs/view/business-data-analyst-ii-at-dhl-supply-chain-3776516602</t>
  </si>
  <si>
    <t>Data Visualization, Modeling, Optimization, Reporting, Spreadsheets, Databases, Analytics, Communication, Problemsolving, Financial modeling, Forecasting, Data gathering, Data analysis, Troubleshooting, Decision making, Automation, Statistics, Mathematics, Teamwork, Training, Continuous improvement</t>
  </si>
  <si>
    <t>https://www.linkedin.com/jobs/view/edi-data-analyst-at-adroit-resources-inc-3793688580</t>
  </si>
  <si>
    <t>Grocery Retail, Shipping and Receiving, Direct Store Delivery, Product Item Database, Business Objects Reporting, Technical Support, Testing Accuracy, System and Policy Learning, Data Analysis, Grocery and Retail EDI, EDI Implementation Testing and Support, Problem Solving, Organizational Skills, Influence, Communication Skills, Microsoft Word, Excel, PowerPoint, Business Objects Reports</t>
  </si>
  <si>
    <t>https://www.linkedin.com/jobs/view/sr-business-analyst-data-analytics-owings-mills-md-only-local-candidate-at-biogensys-3691802917</t>
  </si>
  <si>
    <t>SQL, Data analysis, Business analysis, Communication skills, Requirements writing, Agile development, Cloud technologies, Data integration, ServiceNow, UI design, Workflow</t>
  </si>
  <si>
    <t>https://www.linkedin.com/jobs/view/sr-business-data-analyst-austin-tx-or-charlotte-nc-hybrid-at-tek-hire-solutions-3800081380</t>
  </si>
  <si>
    <t>Business Data Analysis, Wealth Management, AWS, SQL, Python, Ledger book tools, Trade execution, Client portfolio construction, Client portfolio rebalancing, Business Requirements Documentation (BRD), Functional Requirements Documentation (FRD), Test planning, User acceptance testing (UAT), Regulatory requirements, CPB requirements, Trust Procedural requirements, Beta, Fund Master, Client worksheet balance, SQL queries, Prime brokerdealer business, Alternative investments, Retirement funds, Portfolio management</t>
  </si>
  <si>
    <t>https://www.linkedin.com/jobs/view/master-data-analyst-inventory-hybrid-at-hanger-inc-3786887196</t>
  </si>
  <si>
    <t>Bachelor's degree, Graduate coursework, 8 years of progressive experience, Alteryx/Knime, Advanced Excel, Strong data management, Evidence of enterprisewide process improvements, Oracle cloud financial and EPM modules, Inventory management systems, Internal controls, Lean and Six Sigma concepts, Business acumen, Interpersonal skills, Change agent, Integrity, Patientcentered, Passion for Hanger's purpose, Training and engagement, Open collaboration, Innovation, Perseverance, Focus on outcomes, Fulltime employee benefits, Medical benefits, Paid time off, Voluntary time off, Retirement benefits, Disability insurance, Equal employment opportunity</t>
  </si>
  <si>
    <t>https://uk.linkedin.com/jobs/view/public-health-data-analyst-13-months-fixed-term-at-liverpool-john-moores-university-3789459011</t>
  </si>
  <si>
    <t>Data analysis, Data collation, Data cleaning, Excel, Access, MS Office, Healthrelated intelligence, Decisionmaking, Analytical skills, Monitoring, Research, Degree in health or related field</t>
  </si>
  <si>
    <t>https://au.linkedin.com/jobs/view/senior-data-engineer-at-publift-3799719085</t>
  </si>
  <si>
    <t>Data Engineering, ETL Pipelines, Apache Beam, Python, SQL, Machine Learning, Cloud Data Engineering Platforms, GCP, Terraform, AWS, InfrastructureasCode, CloudFormation, CDK, Data Warehousing, Data Lake</t>
  </si>
  <si>
    <t>https://uk.linkedin.com/jobs/view/senior-data-analyst-scientist-at-boehringer-ingelheim-3776937252</t>
  </si>
  <si>
    <t>SQL, R, Python, Tableau, MicroStrategy, Data visualization software, Statistical analysis, Reporting, Data management, KPI, Data analysis, Data and analytic systems, Excel, Access, Adobe Analytics, SAS, XML, Javascript, Data models, Programming, IT skills, Omnichannel Environment, Digital channels, A/B testing, Multivariant testing, Content tagging, Customer and customer facing, Project Management leadership, AAI</t>
  </si>
  <si>
    <t>https://www.linkedin.com/jobs/view/senior-data-analyst-flights-team-bangkok-based-relocation-provided-at-agoda-3765033985</t>
  </si>
  <si>
    <t>Analytical skills, Data analysis, Data visualization, SQL, Tableau, Python, R, Statistical modeling, Machine learning, Automation, Communication skills, Stakeholder management, Problemsolving, Multitasking, Prioritization, Resource coordination, Bachelor's degree in business or quantitative subject, MBA or Masters in quantitative subject, Program management certifications, Asian market experience, Travel industry experience, Ecommerce experience, Tech experience, Consulting experience</t>
  </si>
  <si>
    <t>https://www.linkedin.com/jobs/view/data-reporting-analyst-cincinnati-oh-at-great-american-insurance-group-3794534370</t>
  </si>
  <si>
    <t>Financial analysis, Business reporting, Data definitions, Business rules, Data quality requirements, Data collection, Data analysis, Data queries, Business intelligence, Data governance, Data visualization, Training development, Technical support, Agile methodology, Tableau, SQL, Excel, Python, Communication skills, Dataoriented, Creative problemsolving, Relational database tools, Insurance industry knowledge, Certification in data management or insurance, Bachelor's degree in business finance accounting computer science or related field, 13 years of related experience, Detailoriented, Curiosity for data</t>
  </si>
  <si>
    <t>https://www.linkedin.com/jobs/view/data-reporting-analyst-at-robert-half-3793845126</t>
  </si>
  <si>
    <t>Data Reporting Analysis, Complex Functions Creation, Stored Procedures, Triggers, Scripts, Database Design Analysis, SQL Code Analysis, SSIS Packages Development, SQL Jobs Development, Report Development, SSRS, Excel, Data Quality Assurance, Data Integrity Assurance, Database Bottlenecks Identification, Report Generation Improvement, Collaboration with Database Teams, Dashboard Creation, SQL Server Proficiency, Power BI Proficiency, Query Data Interpretation, Micro Strategy Reports Experience, 3+ Years of Experience</t>
  </si>
  <si>
    <t>https://www.linkedin.com/jobs/view/jr-business-data-analyst-at-webfx-2924777425</t>
  </si>
  <si>
    <t>Bachelor's Degree, Marketing, Advertising, Business, Journalism, Communications, Information Systems, Statistics, GPA above 3.4, Parttime/summer job/internship experience, Customer service experience, Advertising/marketing agency experience, Digital marketing experience, Basic HTML, Google Analytics and/or analytical/research skills, Excel/Google Docs skills, Copywriting for the web, Presentation skills, Stay uptodate on new and developing technologies, Professional dependable and independent worker, Selfmotivated thrive on challenges and enjoy getting things done, Eye for detail and dedication to highquality work, Exceptional level of followthrough, Proactive creative problemsolver, Excellent time/project management skills, Solid analytical skills, Strong interpersonal skills, Lifelong learner, Work directly with a portfolio of clients, Educate clients through clear communication, Help clients achieve their goals, Maintain worldclass client retention rate, Analyze performance data, Prepare monthly digital marketing campaign reports, Develop appropriate SEO strategies and action plans, Create and manage PPC campaigns, Perform research for client success, Devise content strategy and outlines, Manage content execution, Manage CRO special projects, Perform A/B testing and website usability testing, Interpret web analytics and demographic data, Generate and execute strategies based on findings, Correct errors and technical issues, Implement content, Manage resources for CRO projects, Analyze clients' competitors, Fix technical issues/implement content, Create reports for client campaigns, Analyze data and identify deliverables, Communicate with clients, Execute on SEO and PPC strategies, Learn and train with the team, Attend Bootcamp training program, Receive onthejob training, Use onsite training amenities, Promote internally, Work inperson at Harrisburg PA office, Digital Marketing Specialist, Digital Marketing Analyst, Digital Marketing Consultant, Lead Internet Marketing Consultant, Sr. Internet Marketing Consultant, $45500 $48500 (potentially higher based on work experience), Best Place To Work in Pennsylvania 9 years in a row, Expanding new offices, Entrylevel roles, Flexible Schedule, Pet Friendly Office, Profit Sharing, Onsite cappuccino machine Little Amps Coffee Bar (with a barista!) &amp; Tea Bar, Catered breakfasts lunches midday snacks and more, Onsite Yoga sessions, Onsite Fitness Center, 150% Company Match Of Personal Charity Donations, FXBuilds program, Supplemental Insurance, 100% Company Match 401K (up to 4%), Generous Paid Time Off, Employee Wellness Program, FXLearns Library with hundreds of personal and professional growth books, Humanitarian Trips, Health/Vision/Dental Coverage, New Parent Support, Casual Dress Code, Home Buyer Program, Personal Desk Fund, Green Commute Benefits, Pawternity Leave, Meritbased promotions, Equal Opportunity Employer, Inclusive environment, Women empowerment, LGBTQ+ support</t>
  </si>
  <si>
    <t>https://www.linkedin.com/jobs/view/sr-master-data-analyst-at-campbell-s-3799861408</t>
  </si>
  <si>
    <t>SAP, Master Data, Production Bills of Material (BOM), Master Recipes, Purchasing Information Records (PIRs), SAP Master Data Experience, Supply Chain Operations, Manufacturing, Analytical Skills, MS Excel, MS Access, Continuous Improvement Mindset, Detail Oriented, Communication, Organization, SelfDirection, Prioritization, FastPaced Environment, Winshuttle, Optiva PLM, Inventory Management, MiniMiint</t>
  </si>
  <si>
    <t>https://www.linkedin.com/jobs/view/data-entry-specialist-at-lakeshore-learning-materials-3786584385</t>
  </si>
  <si>
    <t>Data Entry, Customer Service, Telephone Skills, Multitasking, Attention to Detail, Typing Speed (55+ wpm), Microsoft Office Suite</t>
  </si>
  <si>
    <t>https://www.linkedin.com/jobs/view/data-entry-operator-senior-6-10-years-at-spectraforce-3795229615</t>
  </si>
  <si>
    <t>Data Entry, ACAT, NonACAT, Excel, Adobe, Word, Microsoft Outlook, Communication, Time Management, Analytical Skills, Research Skills, Prioritization, Teamwork</t>
  </si>
  <si>
    <t>https://www.linkedin.com/jobs/view/senior-data-analyst-unix-shell-scripting-sql-at-lti-larsen-toubro-infotech-3772656798</t>
  </si>
  <si>
    <t>SQL, Big Data, Oracle, Unix, Shell Scripting, ETL Development and Testing, Test Concepts, Data Collection, Data Processing, Data Cleaning, Data Visualization, Data Reporting, Data Analysis, DataDriven Solutions, Data Quality, Excel, Tableau, PowerBI, Analytical Skills, ProblemSolving, Communication Skills, Data Modeling, Data Warehousing, Finance</t>
  </si>
  <si>
    <t>https://www.linkedin.com/jobs/view/geospatial-analyst-senior-research-data-analytics-at-city-of-austin-3790178711</t>
  </si>
  <si>
    <t>ArcGIS Pro, ArcGIS online, Field Maps, ESRI Suite, cartographic mapping, data analysis, GIS support, geospatial software, geospatial analysis, geospatial data collection, geospatial technology projects, GIS solution, GIS applications, GIS mapping, cartographic design, online design, userfriendly interface, database design principles, programming/scripting techniques, automation, Emerging technologies, Public Safety, GIS data management</t>
  </si>
  <si>
    <t>https://www.linkedin.com/jobs/view/senior-analyst-compliance-data-at-betmgm-3790153954</t>
  </si>
  <si>
    <t>SQL, Analytics, Business Intelligence, Data Science, Financial Reporting, Data Visualization, PowerBI, Microsoft Office, Excel, PowerPoint, Reporting, Data Driven Decision Making, Data Analysis, Team Collaboration, Communication</t>
  </si>
  <si>
    <t>https://www.linkedin.com/jobs/view/senior-data-analyst-at-accroid-inc-3768300248</t>
  </si>
  <si>
    <t>SQL, Tableau, Python, AWS, Redshift, S3 Bucket, Communication Skills, Curiosity, Proactivity</t>
  </si>
  <si>
    <t>https://www.linkedin.com/jobs/view/mixed-methods-researcher-research-data-analyst-3-center-for-survey-research-at-penn-state-university-3783144713</t>
  </si>
  <si>
    <t>Mixed Methods Research, Statistical Analysis, Data Visualization, Data Collection, Data Management, Survey Design, Survey Deployment, Qualitative Data Analysis, Project Management, Communication, Interpersonal Skills, Time Management, Customer Service, Microsoft Office, Qualtrics, NVivo, Tableau, SPSS, SAS, R, Bachelor's Degree, 4+ years of experience, Cover Letter, Resume, Background Check</t>
  </si>
  <si>
    <t>https://www.linkedin.com/jobs/view/senior-data-analyst-at-css-tec-3801584699</t>
  </si>
  <si>
    <t>Data Analysis, MS Access, Data Visualization, Power BI, SQL, Data Warehousing, Data Dictionaries, Statistical Modeling, Wireframe Design, Data Validation, Technical Writing, Investment Industry, Data Governance, Remote Work, Professional Development</t>
  </si>
  <si>
    <t>https://uk.linkedin.com/jobs/view/data-analyst-at-southwark-council-3803133338</t>
  </si>
  <si>
    <t>Data Analysis, Information Management, EvidenceBased Decision Making, Teamwork, Quality Control, Performance Improvement, DataDriven Problem Solving, Social Services, Vulnerable Adult Care, Community Development, Health Care Services, Social Care Services, Council Services</t>
  </si>
  <si>
    <t>https://uk.linkedin.com/jobs/view/data-analyst-talent-acquisition-at-jobs-for-humanity-3801881821</t>
  </si>
  <si>
    <t>Data, Analytics, Statistics, Python, R, SQL, Data Visualization, Tableau, PowerBI, Mixpanel, SQL, Workday, Greenhouse, HR, Economics, Communication, Teamwork, Problem Solving, Leadership, Decision Making, Attention to Detail, Analytical Reasoning</t>
  </si>
  <si>
    <t>https://www.linkedin.com/jobs/view/data-analyst-business-services-at-community-college-of-baltimore-county-3781740062</t>
  </si>
  <si>
    <t>Data Analytics, Data Science, Business Analytics, Advanced Analytics, SQL, Microsoft Office Excel, Power BI, Banner, Data Visualization, Data Management, Report Preparation, Data Analysis, Dashboard Creation, Financial Analysis, Datadriven decision making, Stakeholder Management, Trend Analysis, Data Integration, Market Research, Business Intelligence, Operational Improvement, Communication, Collaboration</t>
  </si>
  <si>
    <t>https://au.linkedin.com/jobs/view/senior-data-analyst-flights-team-bangkok-based-relocation-provided-at-agoda-3765040001</t>
  </si>
  <si>
    <t>Analytics, Data science, Insights, Strategy, BI, SQL, Tableau, Data visualization, Data analysis, Excel, Python, R, Business degree, Statistical modelling, Machine learning, Stakeholder management, A/B testing, Data driven, Ambiguity tolerance, Multitasking, Resource coordination, Communication, Programming, Prototyping</t>
  </si>
  <si>
    <t>https://www.linkedin.com/jobs/view/senior-data-analyst-deposits-at-bank-ozk-3768671421</t>
  </si>
  <si>
    <t>Data analysis, Data visualization, Statistical modeling, Financial analysis, Marketing analytics, SQL, SAS EG, Base SAS, Python, R, Microsoft Office Suite, Power BI, Relational databases, Business acumen, Communication skills, Teamwork, Decisionmaking, Problemsolving, Initiative, Customer service skills, Bachelor's degree in finance marketing economics business computer science statistics or related field, MBA or Master's degree in a quantitative field, 3 years of work experience in pricing modeling database programming or analytics role, 2 years of experience with SAS EG Base SAS SQL or a scripting language (e.g. R Python)</t>
  </si>
  <si>
    <t>https://www.linkedin.com/jobs/view/data-analyst-at-stellar-professionals-3690578253</t>
  </si>
  <si>
    <t>Data analytics, Data storage, Data management, Data retrieval, Data analysis, Data reporting, Problemsolving, Communication, Data insights, Government operations, Utilities</t>
  </si>
  <si>
    <t>https://www.linkedin.com/jobs/view/business-analyst-digital-data-at-a%2Be-networks-3804320240</t>
  </si>
  <si>
    <t>Data Analytics, Product Management, Product Roadmapping, Data Taxonomy, Product Analytics Tools, Amplitude, Data Flow, Communication, Data Literacy, Data Products, Research, Analytics, User Testing, Product Strategy, Product Development Plans, Presentation Skills, HTML, CSS, JavaScript, Python, Java, C++, SQL, NoSQL, Agile, Scrum, Waterfall</t>
  </si>
  <si>
    <t>https://www.linkedin.com/jobs/view/d208-human-resources-data-analyst-at-river-edge-behavioral-health-3797701335</t>
  </si>
  <si>
    <t>Data Analysis, Data Interpretation, Data Visualization, Data Acquisition, Data Integration, Database Development, SQL, Python, Statistics, Research Methods, Decision Making, Problem Solving, Project Management, Quality Management, Teamwork, Communication, SQL, Python</t>
  </si>
  <si>
    <t>https://au.linkedin.com/jobs/view/senior-data-analyst-flights-team-bangkok-based-relocation-provided-at-agoda-3750890533</t>
  </si>
  <si>
    <t>SQL, Tableau, Excel, Python, R, Machine learning techniques, Stakeholder management, A/B testing experimentation, Data insights, Business recommendation, Hacker's mindset, Communication skills, Datadriven decision making, Multitasking, Prioritization, MBA, Program management certifications, Asian market experience, Travel industry / ecommerce / tech / consulting experience</t>
  </si>
  <si>
    <t>https://www.linkedin.com/jobs/view/staff-energy-fleet-data-analyst-at-tesla-3737833523</t>
  </si>
  <si>
    <t>Data analytics, SQL, Python, Presto, Spark, Tableau, Airflow, Data engineering, Business intelligence, Dashboarding, Software development, Jira, Git, Confluence, Project management, Communication, Presentation skills, Team leadership, Fullstack application development, ETL, Data visualization, Machine learning, Artificial intelligence, Distributed computing, Big data, Data storage, Data processing</t>
  </si>
  <si>
    <t>https://www.linkedin.com/jobs/view/analyst-master-data-in-libertyville-il-at-collab-infotech-3704979264</t>
  </si>
  <si>
    <t>Supply Chain, Information Systems, Business/Accounting, Engineering, APICS, QAD, Manufacturing, Pharmaceutical Industry, Master Data, Data Design, Change Control, ServiceNow, cGMP, Microsoft Excel, Computerized System Testing, Microsoft Word, Outlook, Presentation Development, Delivery Skills, CrossFunctional Team Leadership, ERP System Master Data Configuration</t>
  </si>
  <si>
    <t>https://www.linkedin.com/jobs/view/usa-data-analyst-ii-it-%23-23-06619-at-hiretalent-diversity-staffing-recruiting-firm-3764248366</t>
  </si>
  <si>
    <t>SQL, Snowflake, Data modeling, Data analysis, Data science, Data engineering, Dashboards, Visualization, Agile methodologies, ShapeUp, Software engineering, Data processing, Crossfunctional teams, Drug discovery, Vaccine development, RNA biology, Data governance, Data quality, English, French, Confluence</t>
  </si>
  <si>
    <t>https://uk.linkedin.com/jobs/view/health-and-safety-data-analyst-at-national-highways-3801294441</t>
  </si>
  <si>
    <t>SQL, MS Office suite, Power BI, Data analytical tools, MS Excel, Azure Data Studio, Reporting, Data communication, Team environment, Data enhancement, SQL, Data accuracy, H&amp;S data analysis, Data management, Data assurance, Data integrity, Data quality, Standard Office software, Data analysis, Performance reporting, Communication skills</t>
  </si>
  <si>
    <t>https://uk.linkedin.com/jobs/view/senior-data-analyst-occ613649-at-shared-services-partner-llc-3804401403</t>
  </si>
  <si>
    <t>Data Analysis, Data Architecture, Continuous Improvement, Business Development, Data Automation, Data Combination, Management Reporting, Analytical Abilities, Planning, Data Processing, Problem Solving, Communication, Flexibility, Teamwork, Analytical Skills, Data Manipulation Skills, Business Skills, Technical Writing Skills, Presentation Skills</t>
  </si>
  <si>
    <t>https://www.linkedin.com/jobs/view/data-analyst-full-time-temporary-at-acosta-3796796982</t>
  </si>
  <si>
    <t>Data Analysis, Power Query, Power BI, Excel, Dashboard Creation, Statistical Analysis, Data Mining, Report Generation, Data Visualization, Communication, Teamwork, Attention to Detail, Confidentiality, SQL, ERP, CRM, SAP, Salesforce</t>
  </si>
  <si>
    <t>https://www.linkedin.com/jobs/view/senior-staff-data-analyst-financial-planning-and-strategy-at-jobs-for-humanity-3784207998</t>
  </si>
  <si>
    <t>Data Analysis, Data Products, Datadriven Insights, Metrics, Financial Planning, Strategy, Forecasting, Reporting, SQL, Python, R, Tableau, Looker, Dashboards, Data Modeling, Data Reconciliation, Time Series Analysis, Regression Models, Statistical Inference, ProblemSolving, Communication, Collaboration, Project Management, SelfMotivation</t>
  </si>
  <si>
    <t>https://www.linkedin.com/jobs/view/senior-data-analyst-at-mainstreet-3776566248</t>
  </si>
  <si>
    <t>Data Analysis, Data Visualization, Storytelling, Problem Solving, Communication, Python, R, SQL, Tableau, Superset, Power BI, Looker, Statistics, Data Science, Computer Science, Bachelor's degree, Master's degree, Business acumen, Analytical skills, Attention to detail, Communication skills, Teamwork, Stakeholder Engagement</t>
  </si>
  <si>
    <t>https://www.linkedin.com/jobs/view/tax-season-temp-mail-opening-count-sort-prep-dv-data-entry-revenue-administration-division-at-state-of-maryland-3796973485</t>
  </si>
  <si>
    <t>Data Verification, Data Entry, Mail Opening, Clerical Duties, Computer Literacy, Microsoft Office Suite, High School Diploma or Equivalent, Ability to work in a fulltime capacity, Ability to undergo a comprehensive background check, Ability to work in an office environment, Attention to detail, Ability to follow instructions, Ability to work independently and as part of a team, Strong communication skills</t>
  </si>
  <si>
    <t>https://www.linkedin.com/jobs/view/master-data-analyst-3-openings%21-at-stellent-it-3793658760</t>
  </si>
  <si>
    <t>Data Engineering, Data Research, SQL, Data Retrieval, Data Mapping, Data Mining, Data Cleansing, Data Validation, Data Integrity, COBOL, DB2, Informatica, SAS, Azure Data Migration, PowerBI, Tableau, DB Visualizer, AWS, Azure, Mainframe, Terradata</t>
  </si>
  <si>
    <t>https://www.linkedin.com/jobs/view/senior-data-analyst-flights-team-bangkok-based-relocation-provided-at-agoda-3750887863</t>
  </si>
  <si>
    <t>SQL, Tableau, Python, Machine learning, Statistical modeling, Data visualization, Data analysis, Data science, Business intelligence, A/B testing, Data insights, Communication, Problem solving, Programming, Prototyping, Data decision making, Resource management, Project management</t>
  </si>
  <si>
    <t>https://uk.linkedin.com/jobs/view/master-data-analyst-at-adlib-recruitment-b-corp%E2%84%A2-3769030829</t>
  </si>
  <si>
    <t>Data Quality Management, Master &amp; Reference Data Management, Data Profiling, Data Matching, Probabilistic Matching, IBM Master Data Management, Data Integration, Data Governance, Data Standards, Data Ownership Frameworks, Data Quality Conflicts and Issues, Data Management Processes, API/ETL Processes, SQL, Analytical Skills, Communication Skills, Agile Development, Business Stakeholder Engagement, Data Quality Improvement, Data Assessment, Data Anomalies, Data Management best practices</t>
  </si>
  <si>
    <t>https://www.linkedin.com/jobs/view/part-time-phlebotomist-paml-at-labcorp-3799845166</t>
  </si>
  <si>
    <t>Phlebotomy, Venipuncture, Capillary techniques, Drug screens, Paternity tests, Alcohol tests, Data entry, Billing, Payments, Specimen preparation, Customer service, Administrative duties, Clerical duties, Travel, Washington Phlebotomy License, Customer service experience, Communication skills, Teamwork, Independent work, Minimal supervision, Transportation, Clean driving record, Overtime, Color blindness test</t>
  </si>
  <si>
    <t>https://www.linkedin.com/jobs/view/senior-data-services-engineer-at-mr-cooper-3786376138</t>
  </si>
  <si>
    <t>Python, SQL, ETL, SSIS, Azure Data Factory, Informatica, Erwin, ER/Studio, Toad Data Modeler, SSRS, Tableau, Microsoft Power BI, Databricks, AWS, Azure, ODS, MDM, EDW, Data Mart, Data architecture, Data governance, Data modeling, IT concepts, IT strategies, IT methodologies, Mortgage industry experience, Finance industry experience</t>
  </si>
  <si>
    <t>https://www.linkedin.com/jobs/view/principal-data-analyst-enterprise-sales-at-atlassian-3791183886</t>
  </si>
  <si>
    <t>Data Analysis, SQL, Tableau, Salesforce, Excel, Business Analysis, Sales Strategy, Analytics Platform, Data Visualization, AWS, FP&amp;A, MultiFunctional Teams, Business Statistics, Finance, Software as a Service (SaaS)</t>
  </si>
  <si>
    <t>https://www.linkedin.com/jobs/view/research-data-analyst-at-the-johns-hopkins-university-3737580709</t>
  </si>
  <si>
    <t>Data collection, Research design, Data analysis, Statistical methods, Data visualization, Report writing, Scientific manuscripts, Collaboration, Data integrity, FERPA, HIPAA, Microsoft Office Suite, Stata, SAS, R, ArcGIS, Demography, Evaluation, Measurement, Quantitative Methods, Biostatistics, Epidemiology, Institutional racism, Structural racism, Bias, Underserved communities, Underrepresented communities</t>
  </si>
  <si>
    <t>https://www.linkedin.com/jobs/view/senior-data-analyst-at-ceres-group-3581038268</t>
  </si>
  <si>
    <t>Data Analytics, Data Management, Programming, SQL, MS Access, Relational Databases, Data Analysis, Excel, VBA, Web Scrapping, Statistical Tools, R, SAS, Regression Analysis, Cluster Analysis, Decision Trees, Visualization Tools, Tableau, Qlikview, BI Tools, ETL Tools, Insurance, Financial Services, Technical Knowledge, Data Concepts, Problem Solving, Collaboration, Elaboration, Prioritization, Deadlines, Results Orientation, Visualization, Organizational Success, Adaptability</t>
  </si>
  <si>
    <t>https://au.linkedin.com/jobs/view/senior-developer-database-ssis-at-reserve-bank-of-australia-3784493687</t>
  </si>
  <si>
    <t>Systems analysis, Systems design, Software packages, New software evaluation, New tools evaluation, New techniques evaluation, Business requirements analysis, Software development policies, Software development standards, Software development guidelines, Tool selection, Realtime APIs, Integration technologies, DevSecOps, Cloud technologies, Container technologies, Backend application development, Database development, Continuous improvement, Innovation, Coding, Integration software services, Code reviews, Unit tests, Integration tests, Git, Azure DevOps, Microsoft SQL Server Integration Services (SSIS), ETL operations, Azure SQL Managed Instances, Scripting, Automated database builds, Database versioning tools, DBGhost, FlyWay, Performance tuning, Scripting languages, Shell script, PowerShell, Data warehouse modelling, Objectoriented programming (OOP), Java</t>
  </si>
  <si>
    <t>https://au.linkedin.com/jobs/view/senior-database-administrator-mssql-%E2%80%93-performance-tuning-expert-at-agoda-3800275195</t>
  </si>
  <si>
    <t>TSQL, MSSQL, CI/CD pipeline, Performance tuning, English, Multitasking, Contextswitching, OnCall rotation, MCSA, MCSE, MVP, Storage, Windows OS, Network principle</t>
  </si>
  <si>
    <t>https://www.linkedin.com/jobs/view/volunteer-data-visualization-business-intelligence-analyst-volunteer-wildfire-prevention-at-crowddoing-3803990527</t>
  </si>
  <si>
    <t>Machine Learning, Artificial Intelligence, Virtual Assistants, Blockchain, Social Impact Currency, CrowdDoing.world, Tableau, Power BI, Excel BI, R, Python, PowerPoint, Dashboard Development, Descriptive Analytics, Charting / Graphing, Exploratory Analysis, GIS Data Visualization, Insight Generation, Data Collection, Data Analysis, Presentation, CrossFunctional Collaboration, Visual Inclination, Analytical Skills, Creativity, Curiosity, Independent Analysis</t>
  </si>
  <si>
    <t>https://www.linkedin.com/jobs/view/data-analyst-1-at-hydromax-usa-3805056748</t>
  </si>
  <si>
    <t>ArcGIS, ArcMap, Microsoft Office, Excel, Word, Data Visualization, Data Collection, Spatial Mapping, Quality Control, Critical Thinking, Attention to Detail, Organization, Time Management, Confidentiality, Professional Integrity, High School Diploma, Strong Work Ethic, Ability to Pass Background Check, Ability to Pass Drug Test, Ability to Maintain Confidentiality, Ability to Maintain Professional Integrity, Ability to Work with ESRI and ArcGIS</t>
  </si>
  <si>
    <t>https://www.linkedin.com/jobs/view/senior-data-analyst-at-stefanini-group-3799811204</t>
  </si>
  <si>
    <t>Data Analyst, Computer Science, Engineering, Automotive Industry, Transportation Industry, Heavy Duty Vehicle Experience, Durability Analysis, Fatigue Analysis, Data Visualization, PowerBI, Advanced Analytics, Agile Methodology, Database Management Systems (DBMS), SQL, Python, Statistical Analysis, Machine Learning, Predictive Modelling, Quantitative Data Analysis, Qualitative Data Analysis, Analytical Thinking, Critical Thinking, Communication Skills, Teamwork, Problem Solving, Attention to Detail, Commitment, Adaptability, Innovation, Experimentation, Technical Writing, Technical Presentation, Data Interpretation, DataDriven Decision Making, Project Management, Research, Development</t>
  </si>
  <si>
    <t>https://www.linkedin.com/jobs/view/bioinformatician-research-data-analyst-at-clickjobs-io-3797946663</t>
  </si>
  <si>
    <t>Bioinformatics, Computational genomics, Evolutionary biology, Machine learning, Information theory, Signal processing, Molecular biology, Cancer biology, UNIX/Linux, Perl, Python, Java, R, C, Matlab, MySQL, High performance computing, Genome sequence data (WES WGS RNAseq ATACseq), Phylogenetics, Database management, Economics, Finance, Statistics, Engineering, MS Office, Analytical programs, Writing and analytical skills, Supervisory skills, Team work</t>
  </si>
  <si>
    <t>https://www.linkedin.com/jobs/view/internal-audit-data-analyst-staff-at-wolf-company-p-c-3775174936</t>
  </si>
  <si>
    <t>Data Analytics, Model Validation, Data Evaluation, Business Process Understanding, Communication, SQL, R, Python, Advanced Excel, Alteryx, IDEA, Tableau, PowerBI, Galvanize, Monarch, Data Snipper, Data Preparation, Client Interviews, Data Analysis, Problem Solving, Written Communication, Verbal Communication, Critical Thinking, BS Degree, Accounting, Finance, Computer Science, Data Analytics</t>
  </si>
  <si>
    <t>https://www.linkedin.com/jobs/view/lead-data-engineer-at-capital-one-3780279422</t>
  </si>
  <si>
    <t>Agile, Java, Scala, Python, SQL, Redshift, Snowflake, NoSQL, Hadoop, Hive, EMR, Kafka, Spark, Gurobi, MySQL, Mongo, Cassandra, UNIX/Linux, Cloud computing, AWS, Microsoft Azure, Google Cloud, Machine learning, Distributed microservices, Open Source RDBMS, Full stack systems, Realtime data, Streaming applications, Data warehousing, Unit testing, Code review, Bachelor's Degree, 6+ years of experience in application development, 2+ years of experience in big data technologies, 1+ year experience with cloud computing, 7+ years of experience in application development with Python SQL Scala or Java, 4+ years of experience with a public cloud, 4+ years experience with Distributed data/computing tools, 4+ year experience working on realtime data and streaming applications, 4+ years of experience with NoSQL implementation, 4+ years of data warehousing experience, 4+ years of experience with UNIX/Linux, 2+ years of experience with Agile engineering practices</t>
  </si>
  <si>
    <t>https://uk.linkedin.com/jobs/view/hr-systems-data-analyst-at-grafton-group-plc-3805209349</t>
  </si>
  <si>
    <t>HR Systems, Microsoft Excel, Outlook, Word, PowerPoint, Data Management, GDPR, HRIS, System Administration, Workflow Design, Data Uploading, Data Cleansing, Data Integrity, Security, EndUser Access, Reporting Tools, Data Interfaces, Problem Solving, Analytical Thinking, Mitigation Plans, Time Management, Interpersonal Skills, Communication Skills, SelfMotivation, Team Player, Graduate Calibre</t>
  </si>
  <si>
    <t>https://www.linkedin.com/jobs/view/marketing-research-and-data-analyst-at-lawrence-group-3764337347</t>
  </si>
  <si>
    <t>Data Analysis, Market Research, Marketing Strategy, Client Profiling, Competitor Analysis, Data Privacy, Compliance, Excel, Tableau, Google Analytics, Statistical Analysis, Data Visualization, Communication, Presentation, Attention to Detail, CRM, Marketing Automation, AEC Industry, Sales Cycle, Bachelor's Degree, Master's Degree, Supervisory Responsibility, TrebleHook, Salesforce</t>
  </si>
  <si>
    <t>https://www.linkedin.com/jobs/view/data-entry-insurance-verification-specialist-on-site-at-blink-health-3766788784</t>
  </si>
  <si>
    <t>Data Entry, Documentation, Time Management, Communication, Confidentiality, Security, Privacy, Customer service, Verbal Communication, Written Communication, Technical Aptitude, Software Learning, Teamwork, CrossFunctional Collaboration, High School Diploma, Bachelor's Degree, Customer Centricity, Rotating Shifts, Medical Insurance, Dental Insurance, Vision Insurance, 401(k) Retirement Plan, Paid Time Off, Sick Time, Holidays, Parental Leave, Meal Stipend, Free Parking, Equal Opportunity Employer, Diversity and Inclusion</t>
  </si>
  <si>
    <t>https://uk.linkedin.com/jobs/view/senior-data-analyst-hybrid-on-site-newcastle-at-bbc-3781604314</t>
  </si>
  <si>
    <t>Data Analytics, SQL, Tableau, Data Visualization, A/B Testing, R, Python, Agile, Machine Learning, Data pipelines, Data modeling</t>
  </si>
  <si>
    <t>https://www.linkedin.com/jobs/view/clinical-data-analyst-clinical-data-operations-hybrid-150-east-42nd-street-full-time-at-mount-sinai-health-system-3784273771</t>
  </si>
  <si>
    <t>SQL, Data quality assurance, Data validation, Data collection process design, Data analysis, Reporting, Data engineering, Data analytics, Database design, Excel, CRF/database design, R/SAS/Python programming, CDISC/CDASH, EPIC/EPIC Clarity, Redcap, Population health, Clinical disease registries, Patient and disease cohorts, Clinical data management, Clinical data registries, Medical device, Pharmaceutical/biotechnology industry</t>
  </si>
  <si>
    <t>https://uk.linkedin.com/jobs/view/senior-data-analyst-at-studio-two-one-two-llc-3803890443</t>
  </si>
  <si>
    <t>Brand storytelling, Brand marketing strategy, Campaign planning, Campaign execution, Campaign performance review, Global market strategy, International market growth, Entry strategies, Brand marketing campaigns, Country specific initiatives, Paid brand advertising campaigns, Marketing briefs, Stakeholder management, Creative direction, Hybrid working, Flexi working, Core hours</t>
  </si>
  <si>
    <t>https://www.linkedin.com/jobs/view/data-analyst-iii-at-winmax-3674692115</t>
  </si>
  <si>
    <t>Data Analytics, Data Visualization, Tableau, SQL, Python, Test Processing, Omniture, Complex Reporting, Data Interpretation, Attention to Detail, Project Management, Problem Solving, Communication, Negotiation, Ownership, Accountability, Learning</t>
  </si>
  <si>
    <t>https://www.linkedin.com/jobs/view/financial-data-analyst-strategic-analytics-hybrid-at-compass-group-usa-3787477443</t>
  </si>
  <si>
    <t>Accounting, Financial Planning, Data Analysis, Budgeting, SAP, Microsoft Excel, Hyperion/Essbase, Access, SQL, Power B&amp;I, Communication, Teamwork, Ability to prioritize and manage multiple projects</t>
  </si>
  <si>
    <t>https://www.linkedin.com/jobs/view/archibus-database-manager-at-saic-3761597603</t>
  </si>
  <si>
    <t>Database Management, Data Integration, ARCHIBUS, SAP, HRMS, DOSL, PowerIQ, Security +, AutoCAD, JAVA, XML, C2S, Tableau, Apache Tomcat, HTML, HTML5, CSS, API, WCF, SQL, Risk Management Framework (RMF), Business Requirements Analysis, Report Writing, Systems Engineering, Customer Support</t>
  </si>
  <si>
    <t>https://www.linkedin.com/jobs/view/segment-data-analyst-2-at-huntington-national-bank-3777020944</t>
  </si>
  <si>
    <t>Data Governance, Data Management, Data Quality, Metadata Management, Data Lineage, Reference Data Management, Data Analytics, Data Literacy, Data Profiling, Data Controls, Legal and Compliance Issues, Data Policy, Standards and Metrics, Communication Skills, Business Outcome Focus, Problem Solving</t>
  </si>
  <si>
    <t>https://www.linkedin.com/jobs/view/epidemiologist-tobacco-data-analyst-public-health-at-nebraska-department-of-health-and-human-services-3793730834</t>
  </si>
  <si>
    <t>Epidemiology, Biostatistics, SAS, ArcGIS, Microsoft office, YRBS, YTS, BRFSS, ATS surveys, Data visualization, Quantitative analysis, Grant management, GIS mapping, Data integration, Teamwork, Communication, Public health planning, Statistical software, Data management, Surveillance, Evaluation, Quality improvement, Data reports, Infographics, Maps, Masters degree, Epidemiology, Public health, Biostatistics, Surveillance, Investigative techniques, Implementation and control, Evaluation, System design, Valid Drivers License</t>
  </si>
  <si>
    <t>https://www.linkedin.com/jobs/view/5461-data-analyst-at-merit321-launching-careers-3768040413</t>
  </si>
  <si>
    <t>Data Analysis, Data Mining, Data Cleansing, Data Integrity, Data Normalization, Data Storage, Data Warehousing, Database Design, Database Development, Database Management, SQL, XML, Javascript, ETL Frameworks, Reporting Packages, Business Objects, Analytical Skills, Attention to Detail, Accuracy, Queries, Report Writing, Presentation Skills, Interpersonal Skills, Consulting, Sentiment Analysis, Social Media Analysis</t>
  </si>
  <si>
    <t>https://www.linkedin.com/jobs/view/senior-hr-data-analyst-at-glovis-america-inc-3798830394</t>
  </si>
  <si>
    <t>HRIS, HR Systems, Data Analysis, Reporting, Microsoft Excel, Power BI, ATS, Databases, Data Cleaning, Data Accuracy, GDPR, CCPA, HR Policies, Analytical Skills, Problem Solving, Interpersonal Skills, Technical Support, Communication, Teamwork, Prioritization, Time Management, Physical Stamina, Multitasking, Ability to Lift and Carry, Attention to Detail, ProblemSolving Skills, Analytical Skills</t>
  </si>
  <si>
    <t>https://www.linkedin.com/jobs/view/data-engine-operations-analyst-at-aurora-3779505573</t>
  </si>
  <si>
    <t>LiDAR, Point cloud labeling, Image bounding box labeling, Variant videobased labeling, Metadata labeling, Quality assessment, Data auditing, Feedback generation, Orchestration of data workflows, Data throughput tracking, 3D modeling software, Imagebased editing software, Data entry, Proprietary data platforms, Machine learning concepts, Computer vision, Communication skills, Critical thinking skills, Attention to detail, Process focus, Metrics focus</t>
  </si>
  <si>
    <t>https://www.linkedin.com/jobs/view/healthcare-data-analyst-ii-at-boston-children-s-hospital-3804434375</t>
  </si>
  <si>
    <t>Data Analytics, SQL, Dimensional Data Modeling, Data Warehousing, Business Intelligence, Business Analytics, Tableau, Epic Electronic Health Records, Clinical Informatics, Data Validation, Data Visualization, Clinical Data, Operational Data, Reporting, Analytics, Data Interpretation, Statistical Process Control, Epidemiological Techniques, DataDriven Recommendations, Clinical Setting, Clinical Experience, RN</t>
  </si>
  <si>
    <t>https://www.linkedin.com/jobs/view/healthcare-data-analyst-at-assistrx-3646116559</t>
  </si>
  <si>
    <t>Data Quality, Data Analysis, Data Management, Microsoft Excel, SQL, ETL, SSIS, Microsoft BI Stack, Healthcare Data, Pharmacy Data, Data Feed creation, Data mapping, Data testing, Data Specifications, ClientFacing Experience, Crisis Management, Urgency, Entrepreneurial Environment, Competitive Pay, 401(k), Medical Insurance, Dental Insurance, Vision Insurance, Life Insurance, Shortterm Disability Insurance, Background Check</t>
  </si>
  <si>
    <t>https://www.linkedin.com/jobs/view/sr-business-data-analyst-at-dhl-supply-chain-3789734102</t>
  </si>
  <si>
    <t>Business Analysis, Data Analytics, Modeling, Visualization, Optimization, Reporting, KPI Analysis, Communication, Problem Solving, Data Mining, Data Visualization, Spreadsheets, Databases, Software, Data Gathering, Data Reporting, Financial Modeling, Predictive Modeling, Decision Making, Technical Issues, Problem Resolution, Customer Solutions, Labor Budgeting</t>
  </si>
  <si>
    <t>https://www.linkedin.com/jobs/view/data-integrity-analyst-at-easterseals-new-jersey-3759949316</t>
  </si>
  <si>
    <t>Accounting, Accounts Receivable, Claims Reconciliations, Process Controls, Financial Reporting, Financial Analysis, Medicaid, Medicare, Direct Data Entry (DDE), Revenue Cycle, ChargeCapturing, Ledger Entries, Billing, Insurance Claims, Claims Management, Organizational Skills, Attention to Detail, Communication Skills, Customer Relationships, 403(b) Plan, Paid Time Off, Medical Dental and Vision Insurance, Flexible Spending Accounts, Employee Assistance Program</t>
  </si>
  <si>
    <t>https://www.linkedin.com/jobs/view/data-analyst-4-22415-at-wimmer-solutions-3786555549</t>
  </si>
  <si>
    <t>Kusto (ADX), Cosmos (blueshift), Azure Data Factory, Synapse DW, Synapse Notebook (PySpark), Power BI  tabular model designs XMLA, Power BI  DAX, Power BI  custom visuals, Azure Data Factory experience, Azure Synapse analytics experience</t>
  </si>
  <si>
    <t>https://www.linkedin.com/jobs/view/volunteer-data-entry-volunteer-at-one-degree-1degree-org-3803981204</t>
  </si>
  <si>
    <t>Data Entry, Excel, Proofreading, Slack, Google Sheets, Online Research, NonProfit and Government Agency Websites, Resource Editing Tool, Basic Computer Skills, Written and Verbal Communication, Independent Work, Good Typing Skills, Strong Proofreading Skills</t>
  </si>
  <si>
    <t>https://www.linkedin.com/jobs/view/applied-research-scientist-%E2%80%93-biomedical-data-analyst-at-moffitt-cancer-center-3756650495</t>
  </si>
  <si>
    <t>Machine learning, Statistical analysis, Analysis pipeline development, Python, R, Perl, C#, Java, Statistical libraries, Command line, Data wrangling, Data cleaning, Data structuring, Data storage, Data management, Data management system, Biomedical data analysis, Publications, Data visualization, Documentation, User support, Career development, Ph.D. or M.D. in Quantitative Field, Scientist experience</t>
  </si>
  <si>
    <t>https://www.linkedin.com/jobs/view/clinical-data-analyst-at-montefiore-health-system-3750690804</t>
  </si>
  <si>
    <t>Data Analysis, Data Mining, SQL, Crystal Reports, Business Objects Enterprise, Reporting Workbench, Power BI, Web Intelligence, Tableau, Health Care, Clinical, Writing, Presentation, Statistical</t>
  </si>
  <si>
    <t>https://www.linkedin.com/jobs/view/data-entry-file-clerk-1-at-ask-consulting-3785741696</t>
  </si>
  <si>
    <t>Data Entry, Microsoft Word, Microsoft Excel, Data Verification, Data Management, Data Documentation, Data Accuracy, Communication Skills, Attention to Detail, Interpersonal Skills, Independent Work, Time Management, High School Diploma or GED, 2 Years Related Experience</t>
  </si>
  <si>
    <t>https://www.linkedin.com/jobs/view/sr-data-business-analyst-at-first-american-3790400833</t>
  </si>
  <si>
    <t>Data Analysis, Data Management, Analytical Skills, Verbal and Written Communication, Microsoft Office Suite, Data Metrics, Leadership, Mentoring, Project Management, Business Process Evaluation, Data Aggregation, Documentation, Training, Standardization, Data Interpretation, Customer Needs, Application Requirements, Operational Requirements</t>
  </si>
  <si>
    <t>https://uk.linkedin.com/jobs/view/hr-analyst-systems-data-at-center-for-regional-energy-management-3804022634</t>
  </si>
  <si>
    <t>Data analysis, HR reporting, Microsoft Office, Sage HR, Business analysis, Excel, Data manipulation</t>
  </si>
  <si>
    <t>https://au.linkedin.com/jobs/view/senior-data-engineer-at-woolworths-group-3774259777</t>
  </si>
  <si>
    <t>Splunk, SPL, Splunk Cloud, Splunk Observability Suite, Splunk ITSI, Splunk ES, Data Architecture, Analytics, Machine Learning, Big Data, Azure, GCP, Automation, Agile, Problem Solving, Communication, Collaboration, Leadership, Data Management, Information Management</t>
  </si>
  <si>
    <t>https://ca.linkedin.com/jobs/view/senior-data-analyst-product-analytics-at-zinnia-3792687920</t>
  </si>
  <si>
    <t>Analytics, Data engineering, Data analysis, Data science, SQL, R, Python, Causal modelling, Cohort analysis, Funnel analysis, Experimentation, Data visualization, Microsoft PowerBI, Relational cloud databases</t>
  </si>
  <si>
    <t>https://www.linkedin.com/jobs/view/business-data-analyst-seattle-wa-%E2%80%93-remote-%E2%80%93-must-be-willing-to-work-pst-at-conch-technologies-inc-3781898390</t>
  </si>
  <si>
    <t>Azure SQL, Azure Data Lake, Azure SQL DB, Azure SQL Data Warehouse, Oracle Exadata, SQL, Data Analysis, System Development Methodologies, System Integration Specifications, Functional Design Specifications, Testing Practices and Methodologies, Microsoft Office Suite (Word Excel Visio Project), Data Profiling, Data Investigation, Troubleshooting, Communication (Oral and Written), Stakeholder Management, Requirements Gathering and Validation, Solution Design and Implementation, Process Improvement, Coaching and Mentoring, Project Management, EndUser Training</t>
  </si>
  <si>
    <t>https://www.linkedin.com/jobs/view/data-loss-prevention-analyst-at-michael-page-3786181571</t>
  </si>
  <si>
    <t>Information Security, Data Protection, Data Loss Prevention, Incident Alert Reporting, Incident Processing, Case Management, Electronic Investigation, Forensic Tools, Methodologies, Log Correlation, DLP tools, Microsoft DLP, Symantec, Netskope, Global Relay, Archer, Titus classification tool, Root Cause Analysis, SLA timeframes, Executive Management Reporting, Collaboration, Problemsolving skills, Organizational and analytical abilities, Team player, Cooperation, Communication, Commitment, MS Word, Excel, PowerPoint, CISM, CISSP, CISA, CIA</t>
  </si>
  <si>
    <t>https://www.linkedin.com/jobs/view/hr-data-analyst-at-brightspring-health-services-3703278664</t>
  </si>
  <si>
    <t>Business intelligence, Analytics, Power BI, Oracle Fusion, SQL, Financial systems, HR systems, Data visualization, Microsoft Office Suite, Microsoft Excel, Data confidentiality, Project management, Timekeeping, Financial analysis, Reporting, Communication, Attention to detail, Accuracy, Selfmotivation, Bachelor's degree in Information Technology Computer Science Finance or equivalent work experience</t>
  </si>
  <si>
    <t>https://www.linkedin.com/jobs/view/lead-cx-data-analyst-at-vanguard-3767041838</t>
  </si>
  <si>
    <t>Data Analysis, Data Analytics, Python, Tableau, SQL, Cloud Computing, AWS, Structured Data, Unstructured Data, Data Visualization, Reporting, Business Communication, Consulting, Project Management, Data Quality, Data Validation, Analytical Methods, Mentoring, Coaching, Training, Advanced Data Analysis Tools, Software, Querying Languages, Big Data, Analytics Community</t>
  </si>
  <si>
    <t>https://www.linkedin.com/jobs/view/senior-data-analyst-flights-team-bangkok-based-relocation-provided-at-agoda-3765033986</t>
  </si>
  <si>
    <t>Data Analysis, SQL, Tableau, Excel, Python, R, BI, Analytics, Data Science, Insights, Strategy, Data Visualization, Machine Learning, Statistical Modelling, Project Management, Stakeholder Management, Communication, Problem Solving, Automation, Programming, Prototyping, Software Development</t>
  </si>
  <si>
    <t>https://www.linkedin.com/jobs/view/volunteer-medicinal-foods-volunteer-healthcare-data-analyst-at-crowddoing-3803988495</t>
  </si>
  <si>
    <t>Healthcare Data Analysis, Data Visualization, Enterprise Data Warehouse (EDW), Data Management Systems, Model Building, Data Integration, Statistical Analysis, Trend Analysis, Pattern Recognition, Data Presentation, Problem Solving, Communication Skills, Analytical Thinking, Business Intelligence, Data Interpretation, Requirements Gathering, Healthcare Operations, Healthcare Procedures, Healthcare Quality Improvement, Cost Reduction, Data Mining, Data Preprocessing, Data Discovery, Data Modeling, Budgeting, Health Informatics, Statistics, Mathematics</t>
  </si>
  <si>
    <t>https://uk.linkedin.com/jobs/view/senior-data-analyst-flights-team-bangkok-based-relocation-provided-at-agoda-3765033997</t>
  </si>
  <si>
    <t>Data analysis, SQL, Tableau, Data visualization, Excel, Python, R, Statistical modelling, Machine learning, Stakeholder management, A/B testing, Datadriven decision making, Problemsolving, Communication, Multitasking, Prioritization, Resource coordination</t>
  </si>
  <si>
    <t>https://www.linkedin.com/jobs/view/data-analyst-sql-python-visualization-tool-at-zortech-solutions-3779230363</t>
  </si>
  <si>
    <t>SQL, Python, Tableau, Qlik sense, Power BI, R, Scala, Shell scripting, Alteryx, Google suite, Masterâ€™s degree in mathematics statistics engineering, Data visualization, Data analytics, Datadriven business case, ROI, Research strategy, Datadriven insights</t>
  </si>
  <si>
    <t>https://www.linkedin.com/jobs/view/business-data-analyst-at-adame-services-llc-3710714231</t>
  </si>
  <si>
    <t>PowerBI, DAX, SQL, Data modeling, Data visualization, Business analysis, Project management, Requirement gathering, Agile methodologies, Power Apps, Power Automate, Data analysis, Data reporting, Relationship building, Communication, Data transformation, Data validation, Data interpretation, Problem solving, Analytical skills, Business processes, KPIs, Agile environments</t>
  </si>
  <si>
    <t>https://uk.linkedin.com/jobs/view/business-data-amp-amp-insight-analyst-at-mccormick-uk-limited-3794987859</t>
  </si>
  <si>
    <t>Data Analytics, Tableau, Data Quality Management, Data Visualization, Business Intelligence, KPIs Definition, Data Auditing, Marketing Insights, Salesforce, FMCG, Business Requirements Translation, Data Storytelling, NPD, Dashboard Creation, Reporting, Data Analysis, Communication, Interpersonal Skills, Presentation Skills, Data Prioritization, Task Management, MS Office, Power Platform, Data Set Usage, English Fluency</t>
  </si>
  <si>
    <t>https://www.linkedin.com/jobs/view/business-data-analyst-at-ohiohealth-3787497160</t>
  </si>
  <si>
    <t>Business Analyst, Data Analyst, Intermediate to Advanced MS Excel, SQL, Data modeling, Data mapping, Data cleansing, Data quality, Data vault, Dimensional modeling, Clarity and Caboodle certification, IT Intake process, Requirements gathering, Estimation, Project Planning, Delivery, Report and Analytical Requirements Gathering, Planning, Organization, Time management, Analytical thinking, Conceptual thinking, Business Analyst Certification, Agile Certification, Informatica Tools, Python Programming, Healthcare industry experience, Claims, Clinical data, Nonclinical data, EDIHL7/FHIR, Service now workbench, Requirements Gathering, Business requirements, Functional requirements, Interviews, Workshops, Surveys, Site visits, Storyboards, Process Flow Design, Current processes, Inefficiencies, Gaps, Streamline business processes, Solution/Project Delivery, Delivery teams, Business case documentation, Scope documentation, Process flows, Test cases, Workshop Facilitation, Information policies, Data definitions, Data ownership, Data use, Data integrity</t>
  </si>
  <si>
    <t>https://uk.linkedin.com/jobs/view/senior-data-process-analyst-at-pendragon-plc-3775625620</t>
  </si>
  <si>
    <t>Data analysis, Reporting, Data visualization, Data mining, SQL, Power BI, Power Automate, Power Apps, Microsoft Excel, VBA, Data quality, Data modelling, Database design, ETL processes, Project management</t>
  </si>
  <si>
    <t>https://www.linkedin.com/jobs/view/senior-data-analyst-at-heartland-3764335227</t>
  </si>
  <si>
    <t>Data Analysis, Business Intelligence (BI), Data ETL/ELT, Data Visualization, Tableau, Qlik, PowerBI, Spotfire, SQL Server, Google Suite Products, Data Analyst, Dashboard, Bankcard Industry, Commission Based Sales, Bachelorâ€™s Degree, Computer Science, MIS, Economics, Business, Mathematics, Statistics</t>
  </si>
  <si>
    <t>https://www.linkedin.com/jobs/view/data-stewardship-analyst-at-syngenta-3801593169</t>
  </si>
  <si>
    <t>Data Stewardship, Identity Management, Germplasm Identity, Trait Identity, Material Management, IT Systems, SQL, OpenSource Programming Languages, Data Fluency, Data Management, Data Analysis, Reporting, Data Queries, Data Standardization, Data Science Toolbox, Data Science Methodologies, Plant Breeding, Data Science, Seeds Industry R&amp;D, Breeding Pipelines, Germplasm Relationships, Seed and Trialing Operations, Product Development Process, Matrix Settings, Collaboration, Communication, Continuous Learning, Travel, Full Benefit Package, 401k Plan, Profit Sharing, Retirement Savings Contribution, Open Vacation Policy, Maternity and Paternity Leave, Education Assistance, Wellness Programs, Corporate Discounts, WorkLife Balance, Diversity, FamilyOriented Events</t>
  </si>
  <si>
    <t>https://www.linkedin.com/jobs/view/data-analyst-day-1-onsite-at-dice-3802945275</t>
  </si>
  <si>
    <t>Data Analysis, SQL, Data Reconciliation, Data Migration, Data Integration, Excel</t>
  </si>
  <si>
    <t>https://au.linkedin.com/jobs/view/senior-data-analyst-at-luxury-escapes-3798982845</t>
  </si>
  <si>
    <t>SQL, Data Analytics, Retention Analysis, Predictive Modeling, Tableau, A/B Testing, Data Visualization, Statistics, Machine Learning, Python, R, Data Warehousing, Data Modeling, Google Analytics, dbt, GCP, AppsFlyer, Firebase, Google Optimize</t>
  </si>
  <si>
    <t>https://www.linkedin.com/jobs/view/data-integrity-analyst-ft-at-musc-health-3724256180</t>
  </si>
  <si>
    <t>SQL, Tableau, Project Management, Data Integrity, Analytics, Reporting, Leadership, Six Sigma, Epic Certification, Informatics, Information Technology, Healthcare, Research, Collaboration, Candor, Openness, Results Orientation, Framing Analytic Problems, Identifying Stakeholders, Data Acquisition, Data Preparation, Applying Analytic Tools, Producing Actionable Results</t>
  </si>
  <si>
    <t>https://www.linkedin.com/jobs/view/clinical-data-analyst-us-at-cluepoints-3608170174</t>
  </si>
  <si>
    <t>SAS, Clinical Trials, Clinical Data, Mathematical Concepts, Statistical Concepts, Data Analytics, Communication Skills, Teamwork, FastPaced Environment, Accuracy, Attention to Detail, CDISC Databases, Scientific Degree, Clinical Research Experience, Regulatory Standards, CDISC Standards, MedDRA, WHODRUG</t>
  </si>
  <si>
    <t>https://www.linkedin.com/jobs/view/data-analyst-iii-at-fanatics-3749166042</t>
  </si>
  <si>
    <t>Data Analytics, Quantitative Analysis, Data Mining, Data Presentation, Mixpanel, Amplitude, Adobe Analytics, Google Analytics, SQL, ETL, Data Warehouse, Excel, Metabase, Tableau, Looker, Statistics, Hypothesis Testing, Product Experimentation, Regressions, Data Visualization, Dashboards, Reports, Tools, Problem Solving, Unstructured Data, Attention to Detail, R, Python, Product Design, Product Wireframing, Software Development, Coding</t>
  </si>
  <si>
    <t>https://www.linkedin.com/jobs/view/manager-data-analyst-at-kpmg-us-3790113618</t>
  </si>
  <si>
    <t>Data Analysis, Data Mining, Data Visualization, Alteryx, SQL, Python, R, Tableau, Power BI, Statistics, Data Quality, Data Modeling, Data Preparation, Analytical Thinking, Problem Solving, Communication, Presentation skills, Attention to Detail, Business Acumen, Team Collaboration</t>
  </si>
  <si>
    <t>https://www.linkedin.com/jobs/view/lead-data-engineer-at-exl-3803347343</t>
  </si>
  <si>
    <t>Data Engineering, Data Analysis, Data Pipelines, Data Quality, Hadoop, Spark, MongoDB, Cassandra, Google Cloud Platform, Big Query, Airflow DAG, Dataflow, Beam, Python, REST APIs, Agile Software Development, DevOps, Problem Solving, Teamwork, Communication, Healthcare Data</t>
  </si>
  <si>
    <t>https://www.linkedin.com/jobs/view/data-analytics-analyst-at-gables-search-group-3771198473</t>
  </si>
  <si>
    <t>Data analysis, Data visualization, Data compilation, Data querying, Proficiency in Tableau, Proficiency in PowerBI, SQL, CRM systems, Salesforce, Marketing automation tools, Business analysis, Communication skills, Analytical skills, Problemsolving skills, Techsavviness, Bachelor's degree in business data analytics statistics, Familiarity with data analysis tools, Experience in sales operations</t>
  </si>
  <si>
    <t>https://www.linkedin.com/jobs/view/dba-database-engineer-direct-hire-hybrid-onsite-philadelphia-area-w-2-no-c2c-at-system-soft-technologies-3790158358</t>
  </si>
  <si>
    <t>MySQL, MariaDB, Linux, MongoDB, Oracle, Postgres, Microsoft SQL Server, Shell scripting, Python, ETL, Informatica, DevOps, CI/CD, Perforce, GitLab, TeamCity, Jenkins, Ansible, Legacy code base, SQL development</t>
  </si>
  <si>
    <t>https://www.linkedin.com/jobs/view/data-analyst-at-changing-technologies-inc-3689414288</t>
  </si>
  <si>
    <t>Data analysis, Data mining, SQL, Datadriven dashboards, Metadata, Data dictionaries, Error correction, Reporting, Business intelligence tools, Data acquisition, Archive recovery, Database implementation, Research, Statistics, Library science, Planning, Organization, Analysis, Information retrieval, Internet research, Intranet research, Magazine research, Periodical research, Journal research, Relational databases, Nonrelational databases</t>
  </si>
  <si>
    <t>https://www.linkedin.com/jobs/view/senior-analyst-enterprise-data-operations-edo-at-pepsico-3764999906</t>
  </si>
  <si>
    <t>Enterprise Data Organization, Data products, Services, Businessready data, SOW /WO, PO, Resource management, Budget management, Annual Operating Plan (AOP), PowerBI, Excel, SharePoint, Microsoft Office Suite (Excel PowerPoint Word Sharepoint etc.), Analytical skills, Problem solving skills, Communication skills, System skills, Technical skills, Selfstarter mindset, Global outlook, Sensitivity, Awareness of social and cultural differences, Ability to manage multiple tasks, Ability to solve complex problems, Ability to navigate matrix organizational environment, Collaboration, Tight deadlines, 4year college Bachelor's degree, MBA</t>
  </si>
  <si>
    <t>https://www.linkedin.com/jobs/view/data-steward-research-analysis-spec-sr-at-state-of-minnesota-3799107247</t>
  </si>
  <si>
    <t>Data Analysis, Project Management, Communication, GIS, Tableau, SQL Developer, MS Access, Python, R, Statistical Analysis, Environmental Science, Engineering, Computer Science, Statistics, Toxicology, Data Stewardship, Data Management, Spatial Analysis, Qualitative Analysis, Quantitative Analysis, Statistical Modeling, Program Evaluation</t>
  </si>
  <si>
    <t>https://www.linkedin.com/jobs/view/senior-data-analyst-at-capital-one-3793225927</t>
  </si>
  <si>
    <t>Data Analyst, Data solutions, Data capabilities, Innovation, Business Intelligence, Data Management, Open Source technologies, Digital technologies, Data warehouses, SQL, Python, R, Spark, AWS services, Metadata, Lineage, Data governance, Data quality management, Agile, Lean, Six Sigma, Informatica DQ, Tableau, SAS, Cognos, Business Object, Hadoop, NoSQL, MongoDB, Cassandra, HBase, Pig, Hive, Flume, Sqoop, Oozie</t>
  </si>
  <si>
    <t>https://www.linkedin.com/jobs/view/data-and-policy-analyst-statistical-programmer-at-acumen-llc-3688544611</t>
  </si>
  <si>
    <t>Statistical programming, Quantitative analytical skills, Statistical software, SAS, STATA, Econometric analysis, Statistical analysis, Research methods documentation, Policy writing, Project management, Initiative, Critical thinking, Problemsolving, Teamoriented work, Prioritization, Deadlines, Learning aptitude, Health policy, Social policy, Master's degree, Bachelor's degree, Public policy, Quantitative field, Communication skills, Data analysis, Data management, Research, Interpretation, Reporting, Datasets</t>
  </si>
  <si>
    <t>https://www.linkedin.com/jobs/view/business-and-data-analyst-at-pappas-restaurants-inc-3792977005</t>
  </si>
  <si>
    <t>Data Analytics, Data Visualization, Dashboards, KPIs &amp; Metrics Reporting, SQL, SSIS, SSRS, Structured Data, Unstructured Data, OLAP Tools, IBM Planning Analytics, Python, ETL, APIs, MIS, CS, Business Intelligence, Automation, Data Integration, Software Customization, Database Programming, Web Programming, Client Programming, Communication, MultiTasking, Deadlines, Pressure, Organizational Skills, Project Management</t>
  </si>
  <si>
    <t>https://www.linkedin.com/jobs/view/senior-data-and-business-intelligence-strategist-at-adventhealth-3788649415</t>
  </si>
  <si>
    <t>R, DAX, Power Query M, PowerBI, Taleo, CRM, SQL, HTML, CSS, Office 365, Power Automate, Data mining, Programming languages, Database systems, Marketing, Human resources, Communications, Web development, Social media, Digital technology systems, Cloudbased technology systems, Business intelligence, Data visualization, Data analysis, Data standardization, Data reporting, Data extraction, Data transformation, Data integration, Data automation, Data mining, Data governance, Project management, Problemsolving, Relationship building, Communication, Teamwork, Data quality, Analytical skills</t>
  </si>
  <si>
    <t>https://www.linkedin.com/jobs/view/research-data-analyst-3-at-uc-irvine-3771809557</t>
  </si>
  <si>
    <t>Data analysis, Statistical analysis, Systems programming, Project management, Communication, Research, Vaccination Policies, Drug Free Environment, EVerify, PrePlacement Health Evaluation, Bachelor's degree, PhD, SQL, R, Python, SAS, Hadoop, Spark, Tableau, Power BI</t>
  </si>
  <si>
    <t>https://www.linkedin.com/jobs/view/sr-data-analyst-at-prodege-llc-3761249238</t>
  </si>
  <si>
    <t>Data analysis, SQL, Python, R, Business Intelligence (BI), Data visualization, Sigma, Tableau, Looker, Statistical modeling, Predictive analytics, Data mining, Hypothesis testing, Cohort analysis, Dashboard modeling, Data science, Machine learning, Root cause analysis, Forecasting</t>
  </si>
  <si>
    <t>https://www.linkedin.com/jobs/view/entry-level-data-analyst-management-consultant-nationwide-us-based-candidates-only-at-arcadis-3701467674</t>
  </si>
  <si>
    <t>Civil Engineering, Environmental Engineering, STEM, Business Analytics, MBA, Data Science, Programming Languages, Analytics, SharePoint, Building Information Modeling (BIM), Power BI, Excel, PowerPoint, Visio, Change Management, Augmented Reality, Data Analytics, Financial Analysis, Operational and Organizational Assessments, Condition Assessments, Vulnerability and Mitigation Assessments, Planning and Development, Technical Writing, Presentations, Audiovisual Materials, Engineering Concepts, Theories, Practices, EIT, Internship, Consulting Experience, Utility Experience</t>
  </si>
  <si>
    <t>https://www.linkedin.com/jobs/view/data-protection-analyst-senior-at-city-and-county-of-denver-3786157835</t>
  </si>
  <si>
    <t>Data protection, Privacy, HIPAA, NIST, AICPA Privacy Maturity Model, FIPPs, GAPP, US Department of Commerce, National Institute of Standards and Technology (NIST), Cybersecurity and Privacy Frameworks, Payment Card Industry Data Security Standard (PCIDSS), US Department of Health and Human Services, Health Insurance Portability and Accountability Act (HIPAA), US Department of Justice, Federal Bureau of Investigation, Criminal Justice Information Services Security (CJIS) Policy, Data governance, Risk assessment, Compliance, Bachelor's Degree in Information Technology, 3 years of experience with data protection governance risk assessment and compliance with information technology systems</t>
  </si>
  <si>
    <t>https://uk.linkedin.com/jobs/view/fp-a-data-analyst-at-rws-group-3803724205</t>
  </si>
  <si>
    <t>Data Warehousing, Relational Data Models, Business Analysis, Data Management, Advanced Excel, SQL, BI Software, Statistics, Economics, Problem Solving, Data Modeling, Presentation Skills, Teamwork, Communication Skills, Attention to Detail</t>
  </si>
  <si>
    <t>https://uk.linkedin.com/jobs/view/data-cabling-engineer-contract-at-digital-waffle-3765286570</t>
  </si>
  <si>
    <t>Cat6, Cat6a, TIA/EIA, ISO/IEC, RJ45, Network topologies, Network protocols, Network equipment, Technical drawings, Schematics, Cabling diagrams, Cable Stripping, Cable Cutting, RJ45 crimping, Punching down, Cable testing, Cable certification, Cable labelling, Cable identification, Cable management, Cable ties, Velcro straps, Cable clips, Cable mounts, Drilling, Mounting, Safety gear, Steeltoed boots, Hard hat</t>
  </si>
  <si>
    <t>https://www.linkedin.com/jobs/view/analyst-business-data-call-center-at-luxottica-3733972964</t>
  </si>
  <si>
    <t>Data analysis, Microsoft Excel, Microsoft SQL, Business Objects, Communication skills, Telephonic platforms, Call center data analysis, Analytics, Mathematics, Business intelligence, Problemsolving, Data integrity, Report development, KPI analysis, Statistical analysis, Data visualization, Workforce management, Quality management, Customer channel applications, CTI/CRM/IVR solutions, Database management, Data structures, Ad hoc analysis, UAT support, Project management</t>
  </si>
  <si>
    <t>https://uk.linkedin.com/jobs/view/senior-data-analyst-at-babcock-international-group-3724250136</t>
  </si>
  <si>
    <t>Data analysis, Modelling, Python, R, MS Excel, Visual Basic, Power BI, Data analytics, Maths, Statistics, Software, UK National, SC security clearance</t>
  </si>
  <si>
    <t>https://www.linkedin.com/jobs/view/power-bi-data-analyst-at-clearpointco-3801546412</t>
  </si>
  <si>
    <t>Power BI, Python, SQL, Data analysis, Data visualization, Data modeling, DAX calculations, ETL (Extract transform load), Data cleansing, Data validation, Data manipulation, Data security, Data governance, Business intelligence, Dashboards, Reporting, Communication, Collaboration, Critical thinking, Problem solving, Attention to detail, Analytical mindset, Proficiency in a range of other sources of data ingestion, Power Query, Power Pivot</t>
  </si>
  <si>
    <t>https://www.linkedin.com/jobs/view/entry-level-data-analyst-management-consultant-nationwide-us-based-candidates-only-at-arcadis-3701467670</t>
  </si>
  <si>
    <t>Data analytics, Financial analysis, Operational and organizational assessments, Condition assessments, Vulnerability and mitigation assessments, Planning and development, Strong analytical skills, Problemsolving, Attention to detail, Organization skills, Work ethic, Selfmotivated, Teamoriented, Ability to balance and address new challenges, Knowledge of engineering concepts theories and practices, Drive to succeed, Masters of Science degree in Civil or Environmental Engineering, Business analytics/MBA, MS in data science or related business discipline, EIT certification, Programming languages and analytics, SharePoint, Building Information Modeling (BIM), Power BI, Excel, PowerPoint, Visio, Change Management skills, Augmented Reality</t>
  </si>
  <si>
    <t>https://www.linkedin.com/jobs/view/senior-data-analyst-at-walmart-3775680553</t>
  </si>
  <si>
    <t>Data Analysis, Data Science, Business intelligence, Statistics, SQL, Python, Spark, Scala, R, Power BI, Tableau, Machine learning, Natural language processing, Deep learning, Artificial intelligence, Big Data, Cloud Computing, Hadoop, Hive, Pig, NoSQL, MongoDB, Cassandra, HBase, HiveQL, Pig Latin, Java, C++, Python, SQL, NoSQL, Hadoop, Spark, Hive, Pig, Machine learning, Natural language processing, Deep learning, Artificial intelligence, Big Data, Cloud Computing</t>
  </si>
  <si>
    <t>https://www.linkedin.com/jobs/view/senior-data-analyst-with-automotive-domain-at-dice-3802939684</t>
  </si>
  <si>
    <t>Data Analysis, Automotive Domain Knowledge, Engineering Presentations, Test Plans, Instrumentation Roadmaps, Test Data Interpretation, Data Visualization (PowerBI Advanced Analytics), Statistical Analysis, Python, SQL, Machine Learning, Predictive Modelling, Agile Methodology, Database Management Systems (BDMS), SQL, Quantitative and Qualitative Data Analysis, Critical Thinking, Teamwork, Communication, Commitment, Adaptability, Problem Solving, Technical Writing</t>
  </si>
  <si>
    <t>https://www.linkedin.com/jobs/view/data-analytics-specialist-at-ask-consulting-3802680307</t>
  </si>
  <si>
    <t>Data Analytics, Computer Science, Data Science, Business Computer Science, Business Engineering, Business Administration, Project Management, UserOriented Reporting, Process Data Processing, GMP/CSV Regulated, GxP Knowledge, Computerized System Validation, GSuite Software, Methodical Business Analysis, Consulting, Implementation, Support, Life Sciences Industry, Teamwork, Customer/Service Orientation, Project Management, Global Delivery Centers</t>
  </si>
  <si>
    <t>https://www.linkedin.com/jobs/view/data-analyst-at-fintech-llc-3784052848</t>
  </si>
  <si>
    <t>Data Analysis, Data Modelling, System Integration, Data Analysis, Schema Management, Feature Testing, Jira Story Writing, Databases, Kafka, UI/UX Mockups, Jira, Confluence, Data Mapping, Data Specifications, Legacy Systems, Implementation Testing, EndtoEnd Ownership, Staffing, Recruitment, Managed Services, IT Consulting, Project Management, Communication, Collaboration, Innovation</t>
  </si>
  <si>
    <t>https://www.linkedin.com/jobs/view/data-steward-research-analysis-spec-sr-at-state-of-minnesota-3799103483</t>
  </si>
  <si>
    <t>Data Science, Statistics, Environmental Science, Engineering, Computer Science, GIS, Natural Science, Data Analysis, Database Administration, Project Management, Communication, Tableau, SQL Developer, MS Access, Python, R, Python, Scientific Data Interpretation, Presentation Skills, Physical Requirements, Travel</t>
  </si>
  <si>
    <t>https://au.linkedin.com/jobs/view/sample-catchers-experienced-mud-logger-experienced-data-analysts-at-slb-3799232159</t>
  </si>
  <si>
    <t>Mud Logging, Data Analysis, Geology, Geological Applied Sciences, Earth Sciences, Applied Sciences, Oil and Gas, Computer Skills, Data Acquisition Systems, English, Field Data Analyst, Mud Logging Sensors, Safety, Quality, Efficiency, Operations, People Management, Client Interaction</t>
  </si>
  <si>
    <t>https://au.linkedin.com/jobs/view/data-analyst-at-strategic-partners-australia-3804490818</t>
  </si>
  <si>
    <t>Data Warehousing, Business Intelligence, Data Mapping, Data Modelling, Data Cleansing, SQL Server, Oracle, SAP, ETL Framework, ETL Tools, Azure/Synapse Analytics, Power BI, Release Management, Technical Communication, Problem Solving, Creative Thinking</t>
  </si>
  <si>
    <t>https://www.linkedin.com/jobs/view/data-analyst-i-at-energy-jobline-3791682415</t>
  </si>
  <si>
    <t>Data Analysis, Renewable Energy, Power BI, Grafana, Python, VBA, SQL, Data Mining, Data Consolidation, Data Storage, Predictive Analytics, Numerical Solver Methods, Business Process Analysis, Requirements Analysis, Metrics/KPIs, Ad Hoc Reporting, Process Improvement, Documentation Creation, Excel</t>
  </si>
  <si>
    <t>https://www.linkedin.com/jobs/view/business-data-analyst-at-virtualitics-inc-3705746161</t>
  </si>
  <si>
    <t>Business Intelligence, Data Analysis, Data Visualization, Machine Learning, Artificial Intelligence, SQL, Domo, Looker, Tableau, dbt, Airflow, Fivetran, BigQuery, Snowflake, Azure, Redshift, ETL</t>
  </si>
  <si>
    <t>https://www.linkedin.com/jobs/view/prospect-research-and-data-analyst-at-california-state-university-los-angeles-3779835975</t>
  </si>
  <si>
    <t>Prospect Research, Data Analysis, Donor Research, Wealth Screening, Fundraising, Data Mining, Raiserâ€™s Edge, Microsoft Office Suite, ResearchPoint, LexisNexis, LiveAlumni, Target Analytics, ImportOmatic, Query, Microsoft Excel, PivotTables</t>
  </si>
  <si>
    <t>https://www.linkedin.com/jobs/view/data-sr-analyst-at-cbre-3789767611</t>
  </si>
  <si>
    <t>Data Analysis, Data Governance, Data Management, Business Intelligence, Reporting, Data Quality, Data Standardization, Data Structures, Data Pipelines, Data Collection, Data Cleansing, Modeling, Optimization, Adhoc Reporting, Data Storytelling, Data Integrity, Agile Development, Microsoft Office, Organizational Skills, Inquisitive Mindset, Communication Skills, Technical Experience, Judgment, Decision Making, Problem Solving, Project Management, Teamwork, Leadership, Attention to Detail, Accuracy, Efficiency, Adaptability, Flexibility, Continuous Learning, Bachelor's Degree, 25 Years Experience, Master's Degree (Preferred)</t>
  </si>
  <si>
    <t>https://www.linkedin.com/jobs/view/senior-data-analyst-amazon-harry-s-flamingo-at-harry-s-inc-3758735853</t>
  </si>
  <si>
    <t>Data Analytics, Data Modeling, SQL, Python, Visualization Software, Looker, Tableau, Mode, Business Acumen, Analytical Thought Partner, Tactical Problem Solver, Clear and Concise Communicator, Problem Solving, Curiosity and Learning, Direct and Honest Communication, Feedback, Optimism, Data Science, Analytics, Insights, Category Management, KPIs, Ecommerce, Omnichannel, Brick &amp; Mortar, Subscription Tracking, Bundle Promotions, Dashboarding, Process Optimization, CrossFunctional Collaboration, Data Advocacy, Scalability, Novelty, Team Building, Leadership, Inclusivity, Diversity, Equal Opportunity</t>
  </si>
  <si>
    <t>https://www.linkedin.com/jobs/view/urbn-senior-hris-data-analyst-at-urbn-urban-outfitters-anthropologie-group-free-people-nuuly-3804402507</t>
  </si>
  <si>
    <t>HRIS, Payroll, Workforce Management, UKG Pro, UKG Dimensions, My URBN, My Time, Boomi, API, IBM Cognos, Qlik, Tableau, Looker, SQL, Microsoft Excel, Employment, Payroll, Timekeeping, Wage &amp; Hour, Relational databases, Data visualization, Analytical skills, Cloud HRIS, System administration, System configuration, Report writing, Data analysis, Investigations, Support</t>
  </si>
  <si>
    <t>https://www.linkedin.com/jobs/view/data-analyst-at-international-sos-3727336088</t>
  </si>
  <si>
    <t>SQL, Excel, AWS RDS, Redshift, Data modeling, ETL, Data visualization, Microsoft PowerBI, Tableau, Crystal Reports, Google Analytics, Technical writing, Computer Science, Information Technology, English</t>
  </si>
  <si>
    <t>https://uk.linkedin.com/jobs/view/compliance-analyst-data-insights-at-close-brothers-3801406298</t>
  </si>
  <si>
    <t>Excel, Pivot tables, Tableau, Data visualization, Data analytics, Data manipulation, Data processing, Risk governance, Process controls, SQL, Python, Alteryx, Financial services, FCA, PRA, Regulatory requirements</t>
  </si>
  <si>
    <t>https://www.linkedin.com/jobs/view/data-analyst-at-etiventure-analytics-3793798767</t>
  </si>
  <si>
    <t>Data Analysis, Strategic Planning, Business Development, Budget Management, Corporate Strategy and Planning, KPI Dashboards, Business Intelligence, Data Visualization, MS Power BI, Tableau, Business Objects, Software Development Lifecycle (SDLC), Agile Project Development, Data Profiling, Data Exploration, Data Reporting, SQL, Python, R, Scala, PostgreSQL, Jupyter Notebooks, SQL Certifications, Bachelor's Degree in Computer Science or Finance, Technical Documentation, Communication Skills, Project Management, OpenSource Tools</t>
  </si>
  <si>
    <t>https://www.linkedin.com/jobs/view/head-data-science-training-consultation-at-stanford-university-3784028510</t>
  </si>
  <si>
    <t>Data Science, Python, R, Command line, Shell scripting, Instructional material development, Pedagogic goal setting, Learning outcome measurement, Text &amp; data mining, Topic modeling, Word embedding, LLMs, Online education, Teaching, Communication, Interpersonal skills, Cuttingedge technologies, Academic community interaction, Time management, Project management, Customer service, Stata, SPSS, NVivo, AtlasTi, Spatial data, Rasterio, Geopandas, GDAL</t>
  </si>
  <si>
    <t>https://www.linkedin.com/jobs/view/senior-digital-data-analyst-at-robert-half-3794640249</t>
  </si>
  <si>
    <t>Digital Analytics Strategy, Execution Planning, Ideation, Testing, Reporting, Forecasting, Google Analytics, Medallia, Interaction Studios, Quantum Metric, Enterprise Data Tagging, SQL, Tableau, PowerBI, Data Manipulation, Visualization, Leadership, Collaboration, Matrixed Environment, Competing Priorities, Business Objectives, Advanced Degree, Project Management, Ambiguity Tolerance, Customer Experience Design, User Testing</t>
  </si>
  <si>
    <t>https://uk.linkedin.com/jobs/view/data-solutions-analyst-at-valve-3763892581</t>
  </si>
  <si>
    <t>Data analysis, Data interpretation, Data solutions, SaaS solutions, Sales &amp; marketing technology, Market discovery, Customer success, Team collaboration, Cross functional teamwork, SQL, Data visualization, Data reporting, Communication skills, Presentation skills, Time management, Attention to detail, Creative thinking, Relationship building, Diversity and inclusion, Equal opportunities, LinkedIn, CV, Cover letter, Feedback, Video interview, Inperson interview, Presentation</t>
  </si>
  <si>
    <t>https://www.linkedin.com/jobs/view/business-data-analyst-with-security-clearance-at-clearancejobs-3798294611</t>
  </si>
  <si>
    <t>Data Analyst, Datadriven decision support, Dashboards, Data analysis, Research, Software requirements, Technical documentation, Communication, Agile development, Navy business domain, MS Office Suite, Excel, Power Query M, SQL, Power BI, Cognos, Analytic toolkits, Scrum, Secret Security Clearance, SQL queries, Experience with Scrum or other Agile methods</t>
  </si>
  <si>
    <t>https://www.linkedin.com/jobs/view/senior-data-analyst-at-vanguard-3760646325</t>
  </si>
  <si>
    <t>Data Analysis, Datadriven Insights, Business Acumen, Dashboards and Reports, Statistical Techniques, Experiments, Communication, Industry Trends, Emerging Technologies, Python, Tableau, SQL, Cloud Computing, AWS, Regression Models, Propensity Models, Segmentation, Optimization, Time Series Analysis, Cohort Analysis, Bayesian Methods, Decision Trees, Text Analysis</t>
  </si>
  <si>
    <t>https://www.linkedin.com/jobs/view/cloud-data-engineer-iii-at-iridium-3800614314</t>
  </si>
  <si>
    <t>Cloud Data Engineering, Data Lakehouse Design, Data Pipelines, ETL Processes, AWS Services (AWS Glue AWS DataSync), ThirdParty Data Platforms/Tools (Snowflake DBT), Agile Development, Data Ingestion Strategies, Data Quality, Data Integrity, Data Security, Data Governance, Data Warehousing, Data Modeling, Data Integration/Architecture, ETL Principles, DevOps Tools (GitLab), Communication Skills, Analytical Mindset, Problem Solving, Relationship Building, Task Prioritization, Continuous Learning, Data Analytics, Business Intelligence, Tableau, PowerBI, AWS Certifications, Snowflake Certifications, US Citizenship</t>
  </si>
  <si>
    <t>https://www.linkedin.com/jobs/view/clinical-data-analyst-at-summit-health-3802726896</t>
  </si>
  <si>
    <t>Domo, Excel, SQL, Redshift, Tableau, Operations research, Applied mathematics, Management science, Data science, Statistics, Economics, Finance, Forecasting, Engineering, Business intelligence, Data visualization, Report creation, Data refreshing, Ad hoc analysis, Decisionmaking, Business development, Collaborative relationships, Team planning, Written communication, Verbal communication, Attention to detail, Qualityfocused mindset, Planning, Organizing tasks, Teamwork, Retail analytics</t>
  </si>
  <si>
    <t>https://www.linkedin.com/jobs/view/data-steward-research-analysis-spec-sr-at-state-of-minnesota-3799101982</t>
  </si>
  <si>
    <t>Environmental Science, Engineering, Computer Science, GIS, Natural Science, Statistics, Environmental Health, Toxicology, Data Analysis, Data Management, Data Science, Project Management, Communication Skills, Tableau, SQL Developer, MS Access, Python, R, Data Visualization, Statistical Analysis, Data Stewardship, Data Standards, Data Management Plans, Spatial Analysis, Qualitative Analysis, Quantitative Analysis, Statistical Modeling, Program Evaluation, Scientific Data Interpretation, Presentation Skills</t>
  </si>
  <si>
    <t>https://www.linkedin.com/jobs/view/senior-data-analyst-at-epsilon-3798681988</t>
  </si>
  <si>
    <t>SAS, SQL, Excel, Tableau, Python, R, Data visualization, Predictive analytics, Statistical techniques, Marketing analytics, Data analysis, Data logistics, Data structures, Business rules, Project management, Statistics, Economics, Quantitative discipline, Planning, Priority setting, Communication, Collaboration, Attention to detail, Organization, Time management</t>
  </si>
  <si>
    <t>https://www.linkedin.com/jobs/view/air-defense-%E2%80%94-mission-data-analyst-at-anduril-industries-3782258591</t>
  </si>
  <si>
    <t>Data analysis, Python, SQL, Machine learning, Data science, Modeling, Statistical analysis, Algorithms, Data mining, Optimization, Data visualization, Data synthesis, Data integration, Data fusion, System performance, Data processing, Cloud computing, Big data, AI, Computer vision, Sensor fusion, Networking, Missioncritical systems, Defense industry, US Government security clearance</t>
  </si>
  <si>
    <t>https://www.linkedin.com/jobs/view/data-warehouse-analyst-advanced-2090-at-advanced-systems-design-3792243517</t>
  </si>
  <si>
    <t>Data Warehouse Analyst, Data Mining, Snowflake, Informatica PowerCenter, Intelligent Data Quality, Enterprise Data Catalog, Power BI, Tableau, Data Management, Business Intelligence, Data Warehousing, Data Integration, Extraction Transformation and Load (ETL), ELT, Data Modeling, Data Governance, Data Quality, Change Data Capture, COBOL, JCL, DB2, IICS Cloud Administration, Snowflake Data Cloud Administration, Data Governance products like EDC Axon and CDGC, Computer Science, Information Systems</t>
  </si>
  <si>
    <t>https://www.linkedin.com/jobs/view/sr-data-analyst-sql-and-tableau-at-latitude-inc-3787720977</t>
  </si>
  <si>
    <t>Reporting, Analysis, Data Visualization, Tableau, SQL, Statistical Analysis, Financial Reporting, ECommerce, Microsoft Excel, Adobe Analytics, Project Management, Meticulous Attention to Detail, FastPaced Environment, Written and Oral Communication, Data accuracy, Data Quality control</t>
  </si>
  <si>
    <t>https://www.linkedin.com/jobs/view/senior-data-analyst-at-northpoint-search-group-3803502663</t>
  </si>
  <si>
    <t>Data Warehousing, ETL (Extract Transform Load), Reporting, Business Intelligence (BI), Data Visualization, SQL, Data Manipulation, Google Dashboards (PLX Dashboards), Data Studio, Looker, Tableau, Dremel/F1, BigQuery, PLX, R, SciPy, SAS, Analytical Modeling, Google Sheets, Excel, ProblemSolving, Project Management, Team Collaboration, Organizational Skills, HTML, Apps Script, JavaScript, Python, Unix Shell Scripting</t>
  </si>
  <si>
    <t>https://www.linkedin.com/jobs/view/senior-data-analyst-tableau-cognos-bi-at-lti-larsen-toubro-infotech-3772651827</t>
  </si>
  <si>
    <t>Data Analysis, Excel, Access, Oracle, SQL Server, Microsoft Access, Cognos, Tableau, Business Intelligence Reporting Tools, Data Testing</t>
  </si>
  <si>
    <t>https://www.linkedin.com/jobs/view/data-quality-lead-analyst-at-collabera-3802813027</t>
  </si>
  <si>
    <t>SQL, Stored procedures, Database, Reporting, Analytics, Tableau, Python</t>
  </si>
  <si>
    <t>https://www.linkedin.com/jobs/view/icm-data-analyst-at-accroid-inc-3788124822</t>
  </si>
  <si>
    <t>Data Analysis, Data Interpretation, Compensation Analysis, Reporting, Data Visualization, CrossFunctional Collaboration, Finance, Sales, HR, Incentive Calculations, Data Validation, AdHoc Data Analysis</t>
  </si>
  <si>
    <t>https://www.linkedin.com/jobs/view/data-analyst-compliance-at-advantis-global-3795253877</t>
  </si>
  <si>
    <t>Data Analytics, Compliance, Data Protection, Application Integration, Customer Support, Stakeholder Management, Ticketing Management Systems (JIRA ServiceNow), Regulatory or Compliance Initiatives, Application Code Review, Health Dental and Vision Coverage, Equal Opportunity Employer, Pay Equity, HarassmentFree Workplace, Progressive and OpenMinded Work Environment</t>
  </si>
  <si>
    <t>https://www.linkedin.com/jobs/view/hr-data-analyst-at-sleep-number-corporation-3779462783</t>
  </si>
  <si>
    <t>HR Data Analytics, Data Storytelling, Expertise in Tableau PowerBI Python SPSS SAS and Excel, Advanced Word and PowerPoint skills, Workday, Project Management, Stakeholder management, Statistical analysis, DEI, Business Consulting, Problem Solving, Communication, Data Visualization, Dashboards, Reporting, Data Governance, HRIS, Talent Management, Talent Acquisition, Workforce Analytics, I/O Psychology</t>
  </si>
  <si>
    <t>https://ca.linkedin.com/jobs/view/data-and-bi-analyst-at-challenger-motor-freight-inc-3638850988</t>
  </si>
  <si>
    <t>SQL, SSIS, SSRS, PowerBI, Tableau, Alteryx, Knime, Python, R, Machine Learning, Data Management, Process Mining, Process Standardization, Six Sigma, Low Code Development, Change Management, Project Management, SQL Server, Stored Procedures, Functions, Triggers, Data Security, Data Analysis, Data Warehousing, Data Visualization, Process Improvement, Process Automation, Business Analysis, Communication, Collaboration, Problem Solving, Critical Thinking, Time Management, Attention to Detail, Resilience, Adaptability</t>
  </si>
  <si>
    <t>https://www.linkedin.com/jobs/view/business-data-analyst-at-mv-transportation-3802543775</t>
  </si>
  <si>
    <t>Microsoft Office, CRM, Salesforce, Excel, Data Analytics, Data Analysis, SQL, PowerPoint, Dashboard, VLOOKUP, Pivot Tables, Communication, Collaboration, Data Interpretation, Business Analysis, Statistical Analysis, Statistical Packages, Data Mining, Data Visualization, Data Presentation, Advanced Excel, Microsoft Access, SPSS, SAS, Statistics</t>
  </si>
  <si>
    <t>https://www.linkedin.com/jobs/view/senior-data-analyst-data-analytics-at-current-3637797154</t>
  </si>
  <si>
    <t>Business Intelligence, Data Analytics, Data Modeling, Looker, SQL, Python, Dimensional Modeling, Data Visualization, Communication, Requirement Gathering, Prioritization, Statistical Analytics, dbt, Fintech, MPP Databases, Bigquery</t>
  </si>
  <si>
    <t>https://uk.linkedin.com/jobs/view/senior-data-analyst-at-gl-assessment-3779842551</t>
  </si>
  <si>
    <t>Senior Data Analyst, Data Science Lead, Data Strategy, Stakeholders, Power BI, Visualisation, Data Engineering, Data Governance &amp; Ethics, Data Analytics, Agile, Python, SQL, Git, UI/UX, Microsoft Power Platform, Microsoft Azure, Data Quality, Data Wrangling, Data Cleaning, KPI, Data Validation, Data sources, Analytical pipelines, Communication, Presentation, Problemsolving, Attention to detail, Autonomy, Computer Science, Information Systems</t>
  </si>
  <si>
    <t>https://www.linkedin.com/jobs/view/senior-data-analyst-management-track-at-emendata-llc-3781054700</t>
  </si>
  <si>
    <t>Data Analysis, Research mentality, SAS, Python, Stata, R, SQL, Technical Mentorship, Data Management, Analysis, Intellectually curious, Enterprising, Collaborative, Statistical Methods, Social Science Research Methods, ProblemSolving Skills, Aptitude, Enthusiasm, Working Style</t>
  </si>
  <si>
    <t>https://www.linkedin.com/jobs/view/data-and-marketing-support-analyst-at-hired-by-matrix-inc-3802137948</t>
  </si>
  <si>
    <t>Data Analytics, Data Analysis, Data Interpretation, Statistical Methods, Databases, Data Management Systems, Business Intelligence, Market Analysis, PowerBI, Qlik, Excel, Written Communication, Verbal Communication, Presentation Skills</t>
  </si>
  <si>
    <t>https://www.linkedin.com/jobs/view/senior-data-analyst-at-tech-mahindra-3795140257</t>
  </si>
  <si>
    <t>Web Analytics, Tableau, SQL, Clickstream</t>
  </si>
  <si>
    <t>https://au.linkedin.com/jobs/view/business-data-analyst-at-talent-3802724433</t>
  </si>
  <si>
    <t>Microsoft Power BI, Google Analytics, Business acumen, Analysis skills, Written communication, Presentation development, Data transformation, Process mapping, Business analysis requirements, Agile best practices, Risk mitigation</t>
  </si>
  <si>
    <t>https://www.linkedin.com/jobs/view/data-and-planning-analyst-1st-shift-at-gxo-logistics-inc-3791542805</t>
  </si>
  <si>
    <t>Data analysis, SQL, Python, Statistical analysis, Data mining, Data modeling, Forecasting, Machine learning, Algorithmic programming, Report writing, Presentation skills, Statistics, Research skills, Bachelor's degree, 1 year of relevant experience, U.S. citizenship</t>
  </si>
  <si>
    <t>https://au.linkedin.com/jobs/view/data-annotator-at-thedrivegroup-3794645782</t>
  </si>
  <si>
    <t>Data Annotation, Data Labelling, SQL, Database Management, Data Quality Assurance, Attention to Detail, Organizational Skills, Familiarity with Repetitive Tasks, Understanding of Data Use Cases and Value, Collaboration with Technical and Functional Teams, Ability to Immerse in Detailed Tasks, Passion for Data Accuracy</t>
  </si>
  <si>
    <t>https://www.linkedin.com/jobs/view/senior-data-analyst-at-california-public-utilities-commission-3790216983</t>
  </si>
  <si>
    <t>Data Analysis, Energy Policy, Climate Policy, Quantitative Analysis, Stakeholder Engagement, Public Speaking, Research, Communication, Problem Solving, Energy Efficiency, Customer Generation, Demand Response, Procurement Planning, Grid Infrastructure, Distributed Energy Resources, Utility Data Access, Data Privacy, Customer Data Access, Data Standardization, Data Efficiency, CalCareer Account, STD 678 State Application, Examination/Employment Application, Resume, Statement of Qualifications, Microsoft Office Suite, Windows Operating System, Internet Explorer, Google Chrome, Firefox, Safari</t>
  </si>
  <si>
    <t>https://www.linkedin.com/jobs/view/data-research-analyst-at-nyc-department-of-social-services-3710179190</t>
  </si>
  <si>
    <t>Data Analysis, Data Mining, Data Reporting, Internal Audits, Project Management, Statistical Software (SAS R Stata SPSS MATLAB), Trend Analysis, Excel, Programming, SQL, Data Integration, Data Integrity, Data Cleaning, Data Matching, Data Extraction, Data Manipulation, Databases, Statistics, Organizational Skills, Written Communication, Verbal Communication, Interpersonal Skills</t>
  </si>
  <si>
    <t>https://www.linkedin.com/jobs/view/statistician-fraud-data-analyst-at-fis-3799986355</t>
  </si>
  <si>
    <t>Data analysis, Predictive modeling, Statistics, Trend analysis, Financial services, Payment processing, Power BI, SQL, Python, Business analysis, Quantitative methods, Mathematics, Statistics, Presentation skills</t>
  </si>
  <si>
    <t>https://www.linkedin.com/jobs/view/data-analytics-fraud-strategy-analyst-at-dice-3804445055</t>
  </si>
  <si>
    <t>Fraud Risk Decision Strategy Development, Decision Engine Strategies, Fraud Interdiction Strategy Development, Data Analytics, Quantitative Analysis, Agile Methodology, SDLC Process, SQL, Oracle, Teradata, Google BigQuery, Python, SAS, Tableau, Hadoop, Big Data Solutions, Data Requirements Gathering, Business Perspective, Technology and Business Partnership, Microsoft Office, Excel, Wire Transfer, FedWire, ACH</t>
  </si>
  <si>
    <t>https://www.linkedin.com/jobs/view/senior-data-analyst-product-team-bangkok-based-relocation-provided-at-agoda-3750107848</t>
  </si>
  <si>
    <t>Data analysis, Data visualization, SQL, Data mining, Data science, Python, R programming language, Tableau, Analytical skills, Business analysis, Business intelligence (BI), Microsoft SQL Server, Product analytics</t>
  </si>
  <si>
    <t>https://www.linkedin.com/jobs/view/data-analyst-bangkok-based-relocation-provided-at-agoda-3750111600</t>
  </si>
  <si>
    <t>Data analysis, Analytics, Python, Data mining, Data science, R (programming language), Tableau, Data visualization, Databases, Business analysis, Business intelligence (BI), Microsoft SQL Server, Machine Learning, Statistics, Microsoft Power BI, Java, Finance, Pandas (software), Artificial intelligence (AI), Automation, Information technology, Digital marketing, Google, Facebook, Shopee, Traveloka, Ctrip, Trip.com, MakeMyTrip, Grab, Amazon, Capital One, Accenture, Upwork, Deloitte, McKinsey, Bain, Microsoft, Uber, Lyft, Gojek, Lazada, Alibaba, Shopify, Expedia, Skyscanner</t>
  </si>
  <si>
    <t>https://www.linkedin.com/jobs/view/data-analyst-bangkok-based-relocation-provided-at-agoda-3750108885</t>
  </si>
  <si>
    <t>Google, Bing, Baidu, Naver, Facebook, Twitter, Instagram, SAS, R, SPSS, Python, VBA, SQL, Tableau, Excel, Data analysis, Data mining, Data science, Data visualization, Databases, Business analysis, Business intelligence (BI), Microsoft SQL Server, Machine learning, Statistics, Microsoft Power BI, Java, Finance, Shopee, Traveloka, Google, Facebook, Ctrip, Trip.com, Makemytrip, Grab, Amazon, Pandas (software), Artificial intelligence (AI), Information technology, Capital One, Accenture, Upwork, Deloitte, McKinsey, Bain, Microsoft, Uber, Lyft, Gojek, Lazada, Alibaba, Shopify, Expedia, Skyscanner</t>
  </si>
  <si>
    <t>https://www.linkedin.com/jobs/view/staff-software-engineer-data-at-navex-3775578917</t>
  </si>
  <si>
    <t>Data Engineering, Agile Software Development, Big Data Designs, Data Management, Pipeline Systems, Data Quality, Data Cleansing, Data Profiling, SQL, NoSQL, Microsoft SQL Server, Snowflake, Postgres, Data Warehouses, Problem Solving, Critical Thinking, Teamwork, Communication, Collaboration, Career Planning, PerformanceBased Pay</t>
  </si>
  <si>
    <t>https://au.linkedin.com/jobs/view/staff-business-data-analyst-at-intuit-3766720351</t>
  </si>
  <si>
    <t>Data Analytics, Machine Learning, SQL, Experimentation Design, Tableau, Excel, SalesForce, Programming Languages, Statistical Packages, Python, R, Measurement Frameworks, Data Storytelling, Business DecisionMaking, Strategizing, ProblemSolving, Project Management, Communication Skills, Business Leadership, Data Visualization, Hypothesis Setting, Data Cleansing, Insight Generation, Action Planning, DataDriven Insights, CrossFunctional Collaboration, Data Quality Management, Growth Mindset, Adaptability</t>
  </si>
  <si>
    <t>https://www.linkedin.com/jobs/view/azure-data-lead-analyst-at-kubota-tractor-corporation-3784645147</t>
  </si>
  <si>
    <t>Azure, Data Engineering, Data Warehouse, Big Data, Data Streaming, Data Ingestion, ETL, Data Wrangling, Azure Storage, Data Lake, Azure Data Factory, Azure Databricks, SQL, Python, S/4 Data Structure, Written and Verbal Communication, Independent Decision Making, Office Equipment Operation, Bachelor's in Computer Science Information Systems or Engineering, Data Engineering Certification on Microsoft Azure (preferred), 5+ years of experience in the Data and Analytics domain, 2 full lifecycle Azure implementations (preferred), Familiarity with data warehouse data lakes big data data streaming and ingestion data retention and archiving ETL</t>
  </si>
  <si>
    <t>https://au.linkedin.com/jobs/view/data-analyst-at-the-australian-national-university-3783350201</t>
  </si>
  <si>
    <t>Data Analysis, Data Management, Research Management, SQL, Power BI, Reporting, Analytical Skills, Attention to Detail, Tertiary Qualification in Computer Science Business Analytics Data Science IT Engineering or Science, Experience with Enterprise Systems, Experience with Research Management Source Data and Databases, Experience with Microsoft Power BI or Similar Technologies</t>
  </si>
  <si>
    <t>https://www.linkedin.com/jobs/view/data-analyst-at-blueteam-3787754638</t>
  </si>
  <si>
    <t>Data Analytics, Data Analysis, Data Science, SQL, NoSQL, Microsoft Excel, Google Analytics, Power BI, Hootsuite, CRM, Data Visualization, Dashboard Development, Statistics, MQL, R, Python, Communication, Problem Solving, Attention to Detail, Mathematics, Computer Science</t>
  </si>
  <si>
    <t>https://www.linkedin.com/jobs/view/senior-data-analyst-at-capital-one-3789439233</t>
  </si>
  <si>
    <t>Python, R, Spark, SQL, AWS, Agile, Lean, Six Sigma, Data governance, Data quality management, Data quality tools, Informatica DQ, Open Source technologies, Data mining, Data solutions, Selfservice frameworks, Data visualization, Data management, Metadata, Lineage, Business definitions, Machine learning, Artificial intelligence, Data science, Mathematics, Statistics</t>
  </si>
  <si>
    <t>https://www.linkedin.com/jobs/view/sr-data-analyst-empower-field-at-aramark-3771844662</t>
  </si>
  <si>
    <t>Data Analysis, Business Analytics, Data Governance, Business Intelligence, Consumer Analytics, Customer Purchasing Behaviour, Datadriven Recommendations, Data Management, Data Reporting, Performance Analysis, Data Visualisation, Project Management, Team Management, Communication, Presentation Skills, Spreadsheet Modelling, Microsoft Office Suite, Data Manipulation, Python, R</t>
  </si>
  <si>
    <t>https://ca.linkedin.com/jobs/view/data-analyst-part-time-microsoftjobs2024-at-bcjobs-3797076555</t>
  </si>
  <si>
    <t>Data Analysis, Data Interpretation, SQL, Python, Dashboard Development, Visualization, Collaboration, Data Accuracy, Data Completeness, Analytical Skills, Communication Skills, Bachelor's Degree</t>
  </si>
  <si>
    <t>https://www.linkedin.com/jobs/view/data-analyst-iii-at-emory-healthcare-3802807866</t>
  </si>
  <si>
    <t>Epic, SQL, R, Power BI, Coding language, SAS, Python, VBA, Statistical theory, Mathematical distributions, Data collection tools, Reporting, Project Management, Data Visualization, Machine Learning, Artificial Intelligence, Business Intelligence, Data Mining, Data Warehousing, Data Integration, Data Governance</t>
  </si>
  <si>
    <t>https://www.linkedin.com/jobs/view/senior-data-analyst-at-staff-financial-group-3798642646</t>
  </si>
  <si>
    <t>Data Warehousing, ETL, Reporting, BI solutions, Data security, SQL, Data manipulation, Data visualizations, Google Dashboards, Data Studio, Looker, Tableau, R, SciPy, SAS, Analytical models, Google Sheets, Excel, Problemsolving, Project management, Team collaboration, Organizational skills, HTML, Apps Script, Javascript, Python, Unix Shell Scripting</t>
  </si>
  <si>
    <t>https://www.linkedin.com/jobs/view/lead-data-analyst-at-vanguard-3765318763</t>
  </si>
  <si>
    <t>Tableau, Python, SQL, Data Analysis, Data Visualization, Advanced Analytics, Structured Data, Unstructured Data, Data Reporting, Dashboard Development, Analytic Project Approach, Tactical and Strategic Guidance, Mentoring, Coaching, Technical Writing, Presentation Skills, Complex Project Management, Data Quality Validation, Data Integrity Validation, Data Accuracy Validation, Data Analysis Validation, Software Expertise, Subject Matter Expert</t>
  </si>
  <si>
    <t>https://www.linkedin.com/jobs/view/planner-data-analyst-%E2%80%93-automotive-at-energy-jobline-3773722708</t>
  </si>
  <si>
    <t>Data Analytics, Production Planning, Order Management, Technical Data Management, Financial Data Management, MS Excel, Problem Solving, Teamwork, Organizational Skills, Italian Language, English Language, Automotive Industry Experience, Engineering Management Degree</t>
  </si>
  <si>
    <t>https://www.linkedin.com/jobs/view/urgent-hiring-for-the-role-business-data-analyst-power-bi-in-chicago-il-at-intellectt-inc-3718988042</t>
  </si>
  <si>
    <t>Power BI, Microsoft Power BI, DAX, SQL, Data manipulation languages, Pivot tables, Advanced Excel functions, Alteryx, ETL tools, Data integration, Data accuracy, Analytical skills, Problemsolving skills, Attention to detail, Quality work, Independent work, Team environment, Time management skills</t>
  </si>
  <si>
    <t>https://www.linkedin.com/jobs/view/senior-data-analyst-onsite-at-bronson-technical-search-3758429951</t>
  </si>
  <si>
    <t>Data Analysis, Data Collection, Data Visualization, Tableau, R, MS Excel, Statistical Software, Reporting, Presentation Skills, Project Management, Data Quality Assurance, Communication Skills, Teamwork, Analytic Skills, Independent Work, Reasoning Abilities, Tight Deadline Management, Data Standardization, Data Benchmarking, Social Science Research, Public Policy, Nonprofit Sector</t>
  </si>
  <si>
    <t>https://www.linkedin.com/jobs/view/global-sourcing-data-analyst-at-avani-tech-solutions-private-limited-3765470638</t>
  </si>
  <si>
    <t>Sourcing, Finance, Media, Operations, Analytical skills, Business process analysis, Problemsolving, Spend analytics, Procurement tools, Microsoft Office, Excel, VBA, Power BI, SharePoint, Word, PowerPoint, Data analysis, Financial/quantitative modelling, Business intelligence tools, Tableau, Written communication, Verbal communication, Strategic thinking, Interpretation of specifications, Sound judgment, Work breakdown structures, Data interpretation, Data presentation, Time management, Organizational skills, Motivation, Resultsoriented work ethic, Willingness to learn, Understanding of sourcing best practices, Multitasking, Prioritization, Dealing with ambiguity</t>
  </si>
  <si>
    <t>https://au.linkedin.com/jobs/view/freelance-data-analysis-mentors-tutors-f-m-d-remote-at-careerfoundry-3805022337</t>
  </si>
  <si>
    <t>Data Analysis, SQL, Tableau, Power BI, Python, Pandas, Excel, Relational Databases, Data Processing, Querying, Data Visualization, Data Reporting, Data Dashboards, Storytelling, EndtoEnd Analysis, Statistical Analysis, Business Metrics, KPIs, Research Project Design, Experiment Design, Ethics in Data Analysis</t>
  </si>
  <si>
    <t>https://au.linkedin.com/jobs/view/senior-data-business-intelligence-analyst-at-nsw-department-of-planning-housing-and-infrastructure-3800617207</t>
  </si>
  <si>
    <t>Data Engineering, SQL Server, SQL scripts, Database optimisation, Alteryx Desktop, Alteryx Server, ETL, Data governance, SAP, SFTP, Data modelling, Data integration, Data analytics, Information technology, Tertiary qualifications</t>
  </si>
  <si>
    <t>https://www.linkedin.com/jobs/view/sr-data-analyst-no-c2c-at-ledgent-technology-3799551078</t>
  </si>
  <si>
    <t>Data Analysis, SQL, Problem Solving, Analytical Skills, PowerBI, Tableau, Excel VBA Coding, Macros for Large Datasets, Freight, Shipping Carriers</t>
  </si>
  <si>
    <t>https://ca.linkedin.com/jobs/view/senior-data-analyst-at-the-hospital-for-sick-children-3801529821</t>
  </si>
  <si>
    <t>Data Analytics, Data Processing, Python, Pandas, Numpy, BeautifulSoup, SQL, Azure SQL Server, Tkinter, TTK, Flask, Django, AWS, Redshift, Azure, Blob Storage, Office365, MS Excel, PowerBI, PowerApps, PowerAutomate, VBA, SharePoint, Excel Addins, Power Query, DAX, M, Cloud Computing, Data Pipelines, Data Integrity, Data Stewardship, Data Governance, Product Recalls, Discontinuations, Item Transitions, Stockless JIT</t>
  </si>
  <si>
    <t>https://www.linkedin.com/jobs/view/senior-data-analyst-at-staff-financial-group-3798657734</t>
  </si>
  <si>
    <t>Data Warehousing, Data Warehousing Migration, ETL, Data Extraction, Data Loading, SQL, Data Security, R, SciPy, SAS, Statistical Modeling, Analytical Models, Project Management, Python, Javascript, Unix, Dashboards, Datastudio, Looker, BigQuery, Dremel/F1, HTML, Apps Script</t>
  </si>
  <si>
    <t>https://uk.linkedin.com/jobs/view/product-data-analyst-telematics-at-radius-3734563018</t>
  </si>
  <si>
    <t>Telematics, Data Analysis, SQL, Python, Programming Languages, Data Reliability, Data Efficiency, Data Quality, Mathematical Knowledge, Statistics, ETL, Pipeline Building, Reporting, Visualization, Google Analytics, Data Literacy, Data Collection, Custom Metrics, User Behavior, Data Integrity, Product Insights, Customer Insights, Decision Making</t>
  </si>
  <si>
    <t>https://www.linkedin.com/jobs/view/senior-data-analyst-at-wheels-inc-3795255243</t>
  </si>
  <si>
    <t>Data Analysis, Data Mining, Data Interpretation, Reporting Software, PowerBI, Microsoft Office Suite (Word Excel PowerPoint), Analytical Thinking, Critical Thinking, Communication, Teamwork, Leadership, Ethics, Integrity, Adaptability, Microsoft Office Suite, PowerBI, Bachelor's Degree, MBA (Highly Preferred), 24 Years' Experience as Corporate Analyst in Financial Services Operational or Fleet Management (Highly Preferred), Proficiency in Microsoft Office Suite (Word Excel PowerPoint), Proficiency in PowerBI (Ability to Build Comprehensive Dashboards from Data Sets), Strong Written and Verbal Client Presentation Skills, Excellent Time Management Skills</t>
  </si>
  <si>
    <t>https://www.linkedin.com/jobs/view/data-engineer-intern-summer-2024-at-ccc-intelligent-solutions-3738618803</t>
  </si>
  <si>
    <t>Data Engineering, Python, Kafka, Spark, Cloud Computing, SQL, Hive, Oracle, SQL Server, AI, Data Science, Data Modeling, Infrastructure Support, Data Governance, Masters Degree, Computer Science, Analytics, MIS</t>
  </si>
  <si>
    <t>https://www.linkedin.com/jobs/view/associate-data-analyst-at-rxo-inc-3803471109</t>
  </si>
  <si>
    <t>Data Analysis, SQL, Logistics, Finance, Microsoft Excel, Power BI, SharePoint, OneDrive, Digital Automation Tools, Data Analytics, Data Dissemination, Machine Learning, Advanced Analytics, RPA, Communication Skills, Collaboration, Project Management, Analytical Skills, Attention to Detail, Accuracy, Financial Concepts, Reporting Tools</t>
  </si>
  <si>
    <t>https://www.linkedin.com/jobs/view/clinical-data-analyst-biostatistics-team-at-medpace-3801806879</t>
  </si>
  <si>
    <t>Data Visualization, Spotfire, Power BI, Tableau, Data Analysis, Life Sciences, Data Sciences, Math, Statistics, Clinical Research, Medical Therapeutics, Oncology, Cardiology, Metabolic Disease, Endocrinology, Central Nervous System, AntiViral, AntiInfective, Clinical Data Analyst, Biostatistics, Bachelor's Degree</t>
  </si>
  <si>
    <t>https://www.linkedin.com/jobs/view/business-data-analyst-iii-804337-at-the-judge-group-3729745783</t>
  </si>
  <si>
    <t>SAP, SD, MM, LE, PTP, OTC, Idoc, HPALM, SOLMAN, Hana, ECC, Microsoft Office, Procurement, Materials management, Sales, Order fulfillment, IDOC</t>
  </si>
  <si>
    <t>https://www.linkedin.com/jobs/view/master-data-management-data-process-analyst-at-opentext-3737392618</t>
  </si>
  <si>
    <t>Master Data Analysis, Data Cleansing, Data Ingestion Pipelines, Business Process Workflow, Data Matching &amp; Deduplication, Standardization, Semiagile Delivery Framework, Data Governance, Data Quality Analysis, Data Harmonization, Agile Methodology, SDLC Delivery Methodologies, Business Communication, Analytical Skills, ProblemSolving Skills, Informatica MDM/DG, SAP MDM, ETL Flows, SQL, Dun &amp; Bradstreet Data Enrichment</t>
  </si>
  <si>
    <t>https://uk.linkedin.com/jobs/view/senior-data-analyst-at-orion-electrotech-manufacturing-3804031034</t>
  </si>
  <si>
    <t>SQL, Power BI, Azure platform, Data warehousing, Data analysis, Data cleaning, ETL, Data modeling, Data visualization, Storytelling, Kimble model, Cloud computing, BI reporting</t>
  </si>
  <si>
    <t>https://www.linkedin.com/jobs/view/associate-data-analyst-at-city-of-new-york-3728296439</t>
  </si>
  <si>
    <t>Data Analytics, Machine Learning, Statistical Analysis, Data Visualization, Database Management, Data Quality Assurance, Data Harvesting, Data Mining, SAS, SPSS, Stata, Python, R, Tableau, i2 Analyst Notebook, Cognos, ArcGIS, ETL, SQL, NoSQL, Big Data Platforms, Cloud Tools, RDBMS Systems, Sampling Techniques, Criminal Justice, Law Enforcement, Police Accountability, Civil Rights, NYPD Policies, Regulations, New York City Government</t>
  </si>
  <si>
    <t>https://www.linkedin.com/jobs/view/sr-investment-data-analyst-at-fort-washington-investment-advisors-inc-3756662479</t>
  </si>
  <si>
    <t>Data Analysis, SQL Server, Visualization Tools, Data Governance, Process Improvement, Communication, Problem Solving, Data Mastering, Workflow Development, User Interface Design, Business Process Analysis, Training and Documentation, 401(k) Plan, Pension Plan, Paid Time Off, Tuition Reimbursement, Career Coaching, Mentoring, Development Plans, Career Pathing</t>
  </si>
  <si>
    <t>https://www.linkedin.com/jobs/view/operations-data-analyst-at-chalk-mountain-services-of-texas-3779823748</t>
  </si>
  <si>
    <t>Data Analysis, Financial Reporting, Budgeting, Forecasting, Accounting Principles, Vena, Planful, CPM Software, Microsoft Office, Excel, Pivot Table, VLook up, PowerPoint, Communication, ProblemSolving, Time Management, Attention to Detail</t>
  </si>
  <si>
    <t>https://www.linkedin.com/jobs/view/sr-business-data-analyst-at-dhl-supply-chain-3733085734</t>
  </si>
  <si>
    <t>Data Analysis, Business Intelligence, Reporting, Visualization, Optimization, Spreadsheets, Databases, Data Visualization, Predictive Modeling, Financial Modeling, Data Gathering, Data Reporting, Business Casual, Teamwork, Associate Development, Training, Continuous Improvement, Competitive Wages, Insurance Benefits, 401K Plan, Paid Vacation, Paid Holidays, Equal Opportunity Employer</t>
  </si>
  <si>
    <t>https://www.linkedin.com/jobs/view/data-analyst-ii-firm-analytics-at-jobs-for-humanity-3794454266</t>
  </si>
  <si>
    <t>Data Analytics, Data Manipulation, Data Aggregation, Descriptive Statistics, Data Visualization, KPI Design, Database Technologies, Query Languages, Prototype Development, Exploratory Analysis, Statistical Analysis, Business Acumen, Data Storytelling, Presentation Skills, Critical Thinking, Collaboration, Business Process Improvement, Relational Databases, SQL, Tableau</t>
  </si>
  <si>
    <t>https://www.linkedin.com/jobs/view/data-and-planning-analyst-1st-shift-at-jobsinlogistics-com-3801858927</t>
  </si>
  <si>
    <t>Data Analysis, Data Interpretation, Statistical Techniques, Advanced Analytics Tools, Planning Support, Technical Oversight, Data Research, Data Analytics, Data Solutions, Trend Analysis, Pattern Analysis, Relationship Analysis, Data Management, Data Extraction, Data Filtering, Data Processing, Data Queries, Automated Tools, Forecasting, SQL, TOAD, Python, Statistics, Statistical Packages, Research Skills, Data Dissemination, Report Writing, Data Mining, Segmentation Techniques, Forecasting Solutions, Demand Planning Processes, Machine Learning, Algorithmic Program Development, Coding</t>
  </si>
  <si>
    <t>https://uk.linkedin.com/jobs/view/data-analyst-communications-at-stripe-3749135360</t>
  </si>
  <si>
    <t>Data analysis, SQL, Data pipelines, Python, Distributed data frameworks, Statistics, Data storytelling, Data visualization, Public discussion of economic trends, Project leadership, Communication, Master's degree in Statistics Economics Mathematics Engineering or Sciences, Experience in tech data analytics, Datainformed narratives, Policymaker and public insight, Hadoop, Spark</t>
  </si>
  <si>
    <t>https://www.linkedin.com/jobs/view/snowflake-data-engineer-ft-wasington-pa-hybrid-role-need-locals-only-gc-gc-ead-citizen-tn-at-activesoft-inc-3787737082</t>
  </si>
  <si>
    <t>Snowflake, AWS, SQL Server, SSIS, Kimball, Inmon, ETL, ELT, Business Objects, Microsoft Power BI, QlikSense, Tableau, Looker, AWS S3, Redshift, SSAS, Data Warehouse, Business Intelligence, Data Management, Data Analytics, Data Transformation, Data Quality, Data Integration, Data Migration, Data Modeling, Data Analysis, Data Visualization, Reporting, Communication, Leadership, Analytical Skills, Teamwork, Problem Solving, Adaptability</t>
  </si>
  <si>
    <t>https://www.linkedin.com/jobs/view/senior-consultant-data-analytics-at-mammoth-growth-3641782658</t>
  </si>
  <si>
    <t>SQL, Data visualization, Consulting, Technical leadership, Data analytics, Engineering, Marketing, Product development, Modern data stack, Business relationships, Project financials, Executive clients, Coaching, Mentoring, Presentation skills, Presales, Proposals, RFPs, Revenue targets, Sales objectives, Professional services, Data driven decision making, Marketing attribution systems, Two sided marketplace businesses, Three sided marketplace businesses</t>
  </si>
  <si>
    <t>https://uk.linkedin.com/jobs/view/senior-data-analyst-at-gram-games-3676195152</t>
  </si>
  <si>
    <t>Data Analysis, Data Mining, Model Development, Data Visualization, Data Modeling, Data Architecture, SQL, R, Python, Game Analytics, Business Intelligence, Team Leadership, Data Consistency, Data Quality, DataInformed Decision Making, STEM Degree, Mobile Games, FreetoPlay Market, Statistics, Monetization Models</t>
  </si>
  <si>
    <t>https://www.linkedin.com/jobs/view/lead-data-analyst-at-apexon-3797088717</t>
  </si>
  <si>
    <t>JAD sessions, Banking use cases, Activity Diagrams, Sequence Diagrams, Objectoriented design (OOD), Functional and nonfunctional requirements, Data sources, Data transformation rules, Data warehouse content, Data analysis, SQL queries, Metadata, User Acceptance Testing, System enhancements, Business requirement specification documents, Project plan, Diversity, Inclusion, Equal opportunity employer, Skillbased development, Career advancement, Health and wellbeing benefits</t>
  </si>
  <si>
    <t>https://www.linkedin.com/jobs/view/senior-database-analyst-sg-20g-at-ups-3791116438</t>
  </si>
  <si>
    <t>SQL, Database Monitoring, SQL Server Administration, SQL Server Stored Procedures, Windows Operating System, Data Operations Requirements, Logical Data Models, Physical Data Elements, Data Sharing, Data Objects, Coherent Data Source Strategy, Physical Databases, Applications' Processing Needs, Complex Problems, Backup and Recovery Procedures, Performance Metrics, Database Performance, Database Environments, Enterprise Compliance, Production Databases, Development Databases, Bachelor's Degree, Computer Science</t>
  </si>
  <si>
    <t>https://www.linkedin.com/jobs/view/lead-data-integration-analyst-consultant-xy2-at-canidium-3575193674</t>
  </si>
  <si>
    <t>Data Integration, Business Requirements Definition, SQL, ETL, Data Analysis, Xactly Suite, Salesforce, Workday, NetSuite, sFTP, SAP Commissions, Varicent, Callidus, Unit Testing, EndtoEnd Testing, User Acceptance Testing, Technical Aptitude, Communication Skills, Problem Solving, Teamwork, Managerial Experience, Consulting Experience, Data Integration Processes, SPM (Sales Performance Management)</t>
  </si>
  <si>
    <t>https://www.linkedin.com/jobs/view/sr-data-analyst-at-ledgent-technology-3802858988</t>
  </si>
  <si>
    <t>Data Analysis, MS Excel, SQL, PowerBI, Tableau, Data Visualization, Excel VBA, Macros, Freight, Shipping, Carrier</t>
  </si>
  <si>
    <t>https://www.linkedin.com/jobs/view/sr-data-analytics-governance-analyst-at-blue-cross-nc-3778350895</t>
  </si>
  <si>
    <t>Data Stewardship, Data Governance, Data Quality, Data Products, Business Value, Automation, Best Practices, Thought Leadership, Data Analytics, Data and Analytics Framework, Data Governance Strategy, Data Governance Standards, Data Governance Metrics, Vendor Management, Security and Access Control, Onboarding Procedures, Internal Business Partnerships, Documentation, Data Dictionaries, Active Data, Analytic Stewards, Bachelor's Degree, Advanced Degree, Experience in Related Field</t>
  </si>
  <si>
    <t>https://www.linkedin.com/jobs/view/senior-data-analyst-at-envestnet-inc-3782754867</t>
  </si>
  <si>
    <t>Data Analysis, SQL, dbt, PowerBI, Looker, Tableau, Qlik, Data Engineering, Data Warehousing, Data Mining, Data Visualization, Data Storytelling, Data Quality Management, Data Governance, DevOps, CI/CD, Unit Testing, Code Reviews, Version Control, AWS, Snowflake, ETL/ELT, Data Modeling, Data Pipelines, APIs, React, Relational Databases, Columnar Databases, Financial Data Analysis, Wealth Management, Financial Planning, Investment Analysis, Banking Data Analysis, Business Intelligence, Reporting, Dashboarding, Analytics, KPI's, Data Research, Data Requirements, Data Product Development, Technical Writing, Presentation Skills, Business Judgement, Problem Solving, Communication Skills</t>
  </si>
  <si>
    <t>https://www.linkedin.com/jobs/view/healthcare-data-analyst-medinsight-milwaukee-office-location-preferred-at-milliman-3802848210</t>
  </si>
  <si>
    <t>SQL, Data analysis, Data science, Quantitative analysis, Statistics, Microsoft Excel, Data profiling, Data validation, Data processing, Data visualization, Team player, Interpersonal skills, Communication skills, Written communication, Punctuality, Reliability, Positive attitude, Energetic attitude, Bachelor's degree in data analytics or data science, Experience with healthcare datasets, US healthcare industry knowledge, System documentation, Research</t>
  </si>
  <si>
    <t>https://www.linkedin.com/jobs/view/data-analyst-bangkok-based-relocation-provided-at-agoda-3750111593</t>
  </si>
  <si>
    <t>data representation, data analysis, SQL, data analytics, analytics, python, data mining, data science, r, tableau, analytical skills, data visualization, databases, business analysis, business intelligence (bi), microsoft sql server, machine learning, statistics, microsoft power bi, java, finance, shopee, traveloka, google, facebook, ctrip, trip.com, makemytrip, grab, amazon, pandas, artificial intelligence, information technology, capital one, accenture, upwork, deloitte, mckinsey, bain, microsoft, uber, lyft, gojek, lazada, alibaba, shopify, expedia, skyscanner</t>
  </si>
  <si>
    <t>https://www.linkedin.com/jobs/view/data-analyst-i-at-robert-half-3788457439</t>
  </si>
  <si>
    <t>SQL, Data analytics, Investigation, Leadership, Communication, Multitasking, Prioritization, Organizational skills, Detail orientation, Decision making, Technology, Digital video skills</t>
  </si>
  <si>
    <t>https://www.linkedin.com/jobs/view/data-steward-research-analysis-spec-sr-at-state-of-minnesota-3799102886</t>
  </si>
  <si>
    <t>GIS, Statistics, Environmental Health, Toxicology, Data Analysis, Data Management, Data Science, Tableau, SQL Developer, MS Access, Python, R, Scientific Data Interpretation, Communication Skills, Project Management Skills, Strong Writing Skills, Presentation Skills, Data Standards, Data Evaluation, Data Visualization, Spatial Analysis, Qualitative Analysis, Quantitative Analysis, Statistical Modeling, Program Evaluations</t>
  </si>
  <si>
    <t>https://www.linkedin.com/jobs/view/senior-data-analyst-product-team-bangkok-based-relocation-provided-at-agoda-3750111535</t>
  </si>
  <si>
    <t>Data Analysis, Data Visualization, SQL, Python, Data Mining, Data Science, R (Programming Language), Tableau, Analytical Skills, Databases, Business Analysis, Business Intelligence (BI), Microsoft SQL Server, Data Representation, Analytics, Product Analyst</t>
  </si>
  <si>
    <t>https://ca.linkedin.com/jobs/view/business-data-analyst-at-ama-alberta-motor-association-3794604230</t>
  </si>
  <si>
    <t>Data Analysis, Data Visualization, Data Querying (SQL), Business Intelligence, Agile/Scrum, Business Requirements Gathering, Performance Metrics, Reporting, Dashboards, Database Management, Data Quality Management, Business Problem Solving, Communication, Analytical Skills, Computer Science, Information Systems, Business Management</t>
  </si>
  <si>
    <t>https://uk.linkedin.com/jobs/view/capital-markets-data-analyst-at-page-personnel-3790532895</t>
  </si>
  <si>
    <t>Data Analytics, Finance/Fintech, Portfolio Monitoring, Data Visualization Tools, SQL, Python, Tableau, Data Build Tool (DbT), Stock Options, Private Medical Insurance, Enhanced Maternity and Paternity Leave, Modern Office Space, Free InOffice Gym, Subsidized Lunches, Deliveroo Allowance, Monthly InOffice Massages, Team and Company Social Events, Career Development, Competitive Bonus</t>
  </si>
  <si>
    <t>https://www.linkedin.com/jobs/view/data-integration-and-review-analyst-at-qed-systems-llc-3785117563</t>
  </si>
  <si>
    <t>C5ISR, data integration, data review, DoDAF, IEEE 14712000, Technical Architecture Framework for Information Management (TAFIM), Architecture Framework for Information Management (AFIM), System of Systems (SoS), DCGSA, CD1, CD2, TITAN, Intel Apps, SQL, JSON, XML, System Analysis, Systems Engineering, API</t>
  </si>
  <si>
    <t>https://www.linkedin.com/jobs/view/data-analyst-1-with-security-clearance-at-clearancejobs-3753464165</t>
  </si>
  <si>
    <t>Statistical Analysis, Data Mining, Data Visualization, Data Management, Data Analysis, Technical Communication, Business Intelligence, SQL, Excel, Data Warehousing, Data Reporting, Data Storytelling, Data Cleansing, ETL, Data Quality Assurance, Structured Query Language, DoD TS/SCI Personal Security Clearance, Government Contracts, DoD TS/SCI with CI polygraph, Microsoft Office Suite, Statistical Analysis Packages</t>
  </si>
  <si>
    <t>https://uk.linkedin.com/jobs/view/phd-studentship-data-driven-reaction-optimisation-at-university-of-nottingham-3774624687</t>
  </si>
  <si>
    <t>Reaction Optimisation, Flow Chemistry, Reaction Engineering, Laboratory Automation, Machine Learning, Programming Languages Python/MATLAB, Data Analysis, Chemical Modelling, HighThroughput Experimentation, Collaboration, Communication, Interpersonal Skills, Interdisciplinary Research, Research Dissemination, Chemistry, Chemical Engineering, 3D Printing, Centre for Additive Manufacturing (CfAM), University of Nottingham</t>
  </si>
  <si>
    <t>https://au.linkedin.com/jobs/view/senior-data-analyst-freight-transport-at-konnexus-3784497361</t>
  </si>
  <si>
    <t>Data Analytics, Stakeholder Management, Pricing Analysis, Data Modeling, Excel, Power BI, Carrier Optimization, Zone Pricing, Bulk &amp; Carton Freight, Project Management, Data Requirements, Presentation Skills, Australian Permanent Resident, Australian Citizen, Valid Working Permit</t>
  </si>
  <si>
    <t>https://www.linkedin.com/jobs/view/data-analyst-levels-i-iii-at-gray-analytics-3772931715</t>
  </si>
  <si>
    <t>Data collection, Data analysis, Data mining, Data quality, Data visualization, RDT&amp;E, Statistical methods, Database management, Software development, Secret clearance, Active Secret Clearance, PTO, 401K contributions, Company matching, Pet Insurance, Flexible Spending Account, Tuition and Professional Development Funds, Charitable donations program, Equal Opportunity Employer, VEVRAA Federal Contractor, Affirmative action</t>
  </si>
  <si>
    <t>https://www.linkedin.com/jobs/view/data-analyst-2-at-university-of-miami-3715847023</t>
  </si>
  <si>
    <t>Data Analysis, Statistical Analysis, Explanatory Modeling, Predictive Modeling, Data Mining, Data Interpretation, Data Visualization, Dashboard Building, Reporting Systems, Data Presentation, Data Dissemination, Data Accuracy, Data Collection, Data Enhancement, Business Operations, Microsoft Office, Excel, Pivot Tables, Effort Reporting, Payroll Accounting, Journal Entries, Reconciliation, Open Encumbrance Reports, Purchase Orders, Bachelor's Degree, Sound Judgment, Attention to Detail, Communication, Interpersonal Relationships, Teamwork, Collaboration, Time Management</t>
  </si>
  <si>
    <t>https://www.linkedin.com/jobs/view/business-data-analyst-i-at-russell-tobin-3797017212</t>
  </si>
  <si>
    <t>Data analysis, Dashboard creation, Customer data collection tools (Google Analytics Sprinklr Brandwatch Qualtrics Amplitude BigQuery Looker Tableau), SQL, Python, JavaScript, BigQuery, R, PowerQuery, Statistical analysis (regression significance testing clustering), Machine learning (classifying/clustering decision trees PCA random forest), Advanced data visualization (Looker Tableau PowerBI D3 Gephi), Digital analytics, Usability best practices, User research, Data processing, Stakeholder management, Communication skills, Education: BS or MS in Computer Science Statistics Applied Math Econometrics or Operations Research</t>
  </si>
  <si>
    <t>https://www.linkedin.com/jobs/view/master-data-analyst-at-weg-electric-corp-usa-3745518707</t>
  </si>
  <si>
    <t>SAP, Excel, Data management, Data life cycle management, Electrical/Mechanical/Technical background, Master Data Analyst, Product Management, Product Launch, Workflow, Data Validation, Data Analytics, Collaboration, Communication, High school diploma or GED, 2 years of working experience or Bachelors Degree</t>
  </si>
  <si>
    <t>https://www.linkedin.com/jobs/view/marketing-data-analyst-at-sikorsky-credit-union-3768831500</t>
  </si>
  <si>
    <t>Data analytics, Marketing analysis, Data segmentation, Microsoft Office 365, SQL, Oracle, Access, Banking core systems, Loan origination systems, Financial trends, Credit union regulations, Team work, Communication, Project management, Organizational skills</t>
  </si>
  <si>
    <t>https://www.linkedin.com/jobs/view/principal-data-analyst-at-capital-one-3774779326</t>
  </si>
  <si>
    <t>Data Analytics, Data Visualization, Data Management, Data Quality Management, Data Governance, AWS Services, Agile, Lean, Six Sigma, Python, R, Spark, SQL, Hadoop, NoSQL, Big Data, Machine Learning, Business Intelligence, Data Warehousing, Data Mining, Statistics, Problem Solving, Communication, Teamwork, Creativity, Innovation</t>
  </si>
  <si>
    <t>https://www.linkedin.com/jobs/view/business-data-analyst-at-morgan-advanced-materials-3799320021</t>
  </si>
  <si>
    <t>Data Analytics, Data Mining, Data Generation, Data Visualization, Data Governance, Master Data Management, ERP (Enterprise Resource Planning), SQL, Excel, Programming, Databases, ETL (Extract Transform Load) Frameworks, JD Edwards, HUBBLE, Microsoft 365 Dynamics, Bachelor's Degree in Computer Science Economics Statistics or Mathematics, 4+ years of work experience as a Data Analyst, Attention to detail, Analytical mind, Problemsolving, Task management &amp; prioritization, Strong verbal and written communication skills, Ability to be in Augusta GA 50% of the time, Ability to learn other analytic tools</t>
  </si>
  <si>
    <t>https://www.linkedin.com/jobs/view/samsung-business-data-analyst-at-2020-companies-3777331608</t>
  </si>
  <si>
    <t>Business Data Analyst, Data Analysis, Data Visualization, Excel, Power BI, Power Query, PowerPoint, SQL, Python, R, Statistical Analysis, Data Query, Data Cleaning, Data Transformation, Communication, Leadership, Team Player, Analytical Thinking, Problem Solving, Requirements Gathering, Project Management, Business Intelligence</t>
  </si>
  <si>
    <t>https://www.linkedin.com/jobs/view/healthcare-data-analyst-at-femwell-group-health-3789321304</t>
  </si>
  <si>
    <t>Data Analytics, Data Analysis, Statistical Analysis, Clinical Analytics, Population Health Analytics, Data Management, Business Intelligence, Reporting, SQL, SAS, R, Python, Tableau, Power BI, Actuarial Science, Public Health, Health Informatics, Healthcare Administration, Finance, Project Management, Matrixed Environment, Healthcare Consultation</t>
  </si>
  <si>
    <t>https://uk.linkedin.com/jobs/view/portfolio-surveillance-senior-data-analyst-at-lloyds-banking-group-3801400906</t>
  </si>
  <si>
    <t>Data Analysis, SQL, SAS, Teradata, Python, PowerBI, Data Visualization, Agile, Risk Management, Finance, R, GCP, Cloud Computing, Critical Thinking, Problem Solving, Communication, Collaboration, Automation</t>
  </si>
  <si>
    <t>https://uk.linkedin.com/jobs/view/data-analyst-at-travelperk-3737282626</t>
  </si>
  <si>
    <t>Data Analysis, SQL, Python, R, Tableau, Looker, Data Visualization, Analytics, Business Intelligence, Data Science, Decision Making, Data Interpretation, Data Manipulation, Data Consolidation, Data Normalization, Data Reporting, Communication</t>
  </si>
  <si>
    <t>https://www.linkedin.com/jobs/view/data-analyst-i-at-stewart-title-3775315412</t>
  </si>
  <si>
    <t>Data Analysis, SQL, Python, Data Extraction, Data Transformation, Data Loading, Project Planning, Client Criteria, Order Management, File Transfers, External File Transmissions, Project Reporting, Production Support, Client Communication, Quality Control, Data Interpretation, DataBased Trends, Recommendations, Resolutions, Procedures, Communication, High School Diploma, Bachelor's Degree, 02 Years Experience</t>
  </si>
  <si>
    <t>https://uk.linkedin.com/jobs/view/senior-data-analyst-at-travelperk-3739120967</t>
  </si>
  <si>
    <t>Data Analysis, Data Science, Business Intelligence, SQL, Google Analytics, Excel, Python, R, PostgreSQL, Elasticsearch, Tableau, Looker, Communication, Analytical Skills</t>
  </si>
  <si>
    <t>https://uk.linkedin.com/jobs/view/data-cabling-engineer-at-digital-waffle-3732194820</t>
  </si>
  <si>
    <t>Data Cabling Engineer, Cat6, Cat6a, Copper cable, TIA/EIA, ISO/IEC, Network topologies, Network protocols, RJ45, Cable tester, Cable certifier, Tone generator, Probe, Cable management, Drilling, Mounting, Safety gear, Steeltoed boots, Hard hat, Technical drawings, Schematics, Cabling diagrams, Documentation, Pen, Notepad, Personal Protective Equipment (PPE)</t>
  </si>
  <si>
    <t>https://www.linkedin.com/jobs/view/volunteer-biophelia-health-financial-data-cost-benefits-analysis-volunteer-at-crowddoing-3803991309</t>
  </si>
  <si>
    <t>Machine learning, Artificial intelligence, Virtual assistants, Blockchain, Data analysis, Data visualization, SQL, SAS, Enterprise Data Warehouse (EDW), Data management systems, Communication skills, Organizational skills, Problemsolving skills, Healthcare Data Analysis, Healthcare procedures, Extract Transform and Load (ETL) frameworks, Statistics, Mathematics, Health Informatics</t>
  </si>
  <si>
    <t>https://www.linkedin.com/jobs/view/business-data-analyst-at-bayport-credit-union-3731503471</t>
  </si>
  <si>
    <t>Power BI, Snowflake SQL, Python, Data visualization, Data analysis, Business analytics, Data reporting, Data governance, Data quality management, Data modeling, Data mining, Predictive analytics, Machine learning, Statistical analysis, Data science, Business intelligence, Data management, Data integration, Data security, Data ethics, Data privacy, Data protection, Data warehousing</t>
  </si>
  <si>
    <t>https://www.linkedin.com/jobs/view/staff-data-engineer-fintech-team-bangkok-based-relocation-provided-at-agoda-3796562280</t>
  </si>
  <si>
    <t>Spark, Scala, Java, Golang, Python3, Bash/Python scripting, Hadoop, SQL, S3, Linux, Apache Spark, Scala, Java, Opensource products, SQL, Test Driven methodologies, Data architecture principles, JVM, data engineering, systems administration, Python/Shell scripting, analytical problemsolving, Hadoop ecosystems</t>
  </si>
  <si>
    <t>https://www.linkedin.com/jobs/view/senior-data-analyst-at-capital-one-3774773892</t>
  </si>
  <si>
    <t>Python, R, SQL, Open Source technologies, Digital technologies, Spark, AWS services, Data quality management, Data lineage, Metadata, Business Intelligence visualization tools, Agile, Lean, Six Sigma, Informatica, Tableau, Power BI, Data visualization, Data engineering, Data science, Data analysis, Machine learning, Artificial intelligence, Cloud computing, Big data, Hadoop</t>
  </si>
  <si>
    <t>https://www.linkedin.com/jobs/view/business-data-analyst-at-zello-3789940574</t>
  </si>
  <si>
    <t>Business Analytics, Data Visualization, Datadriven Decision Making, Forecasting Models, Performance Metrics, SQL, Python, BigQuery, Snowflake, Mode Analytics, Looker, KPI, Dashboard</t>
  </si>
  <si>
    <t>https://www.linkedin.com/jobs/view/sr-investment-and-data-analyst-at-ceres-group-3581032437</t>
  </si>
  <si>
    <t>Python, Pandas, SKLearn, PyTorch, cvxopt, Machine Learning Algorithms, Software System Development Life Cycle, HighPerformance Compute, Containers, Pipelines/Scheduling, Financial Data Series, Database Structures Optimization, Data Delivery Platforms, Advanced Analytics Skills, Verbal Graphical and Written Communication, Creativity, Enthusiasm, Collegiality, SelfStarting Environment, Attention to Detail, Master's Degree in Technical Field, CFA Charter (optional)</t>
  </si>
  <si>
    <t>https://www.linkedin.com/jobs/view/senior-data-analyst-marketing-enrollment-%E2%80%93-hybrid-chicago-at-adtalem-global-education-3797044182</t>
  </si>
  <si>
    <t>Data Analysis, SQL, Big Query, Python, Power BI, Tableau, Microsoft Office, Internet, Web Applications, Communication, Analytical Skills, ProblemSolving, Prioritization, Organizational Skills, Negotiation, Stakeholder Management, Reporting, Data Visualization, Data Validation, Data Governance, Business Intelligence</t>
  </si>
  <si>
    <t>https://www.linkedin.com/jobs/view/senior-data-analyst-at-eg-america-3759722389</t>
  </si>
  <si>
    <t>Data Collection, Data Cleansing, Data Analysis, Data Visualization, Generative AI, Statistical Analysis, Machine Learning, R Programming, M Programming, DAX Programming, Python Programming, Power BI, Tableau, SQL, Data Dashboards, Data Reporting, Communication, Problem Solving, Attention to Detail, Independent Work, Teamwork, Statistical Analysis, Machine Learning, Retail Industry, Soft Skills</t>
  </si>
  <si>
    <t>https://www.linkedin.com/jobs/view/senior-data-analyst-with-automotive-client-experience-at-scubyt-3799193785</t>
  </si>
  <si>
    <t>Data Visualization, Data Analysis, PowerBI, Analytics, Agile Methodology, Database Management, SQL, Python, Statistical Analysis, Machine Learning, Predictive Modeling, ComputerAidedEngineering, CAE, Digital Twins, Durability Analysis, Fatigue Analysis, Communication, Critical Thinking, Teamwork, Problem Solving</t>
  </si>
  <si>
    <t>https://www.linkedin.com/jobs/view/data-analyst-at-appleone-employment-services-3798117924</t>
  </si>
  <si>
    <t>Data Analysis, Technical Writing, Statistical Software, KPI Establishment, Presentation Creation, Business Services, EVerify</t>
  </si>
  <si>
    <t>https://www.linkedin.com/jobs/view/master-data-analyst-i-at-weg-electric-corp-usa-3747767691</t>
  </si>
  <si>
    <t>SAP, Excel, Data Management, Database Management, Data Life Cycle Management, Electrical Background, Mechanical Background, Technical Background, Product Launch, Workflow Management, Data Validation, Inhouse Virtual Assistant, Best Practices Sharing, Printed Catalog Updates</t>
  </si>
  <si>
    <t>https://www.linkedin.com/jobs/view/bi-data-analyst-at-central-business-solutions-inc-3580999225</t>
  </si>
  <si>
    <t>Business Intelligence, Data Analytics, SQL, Tableau, PowerBI, Data Modeling, Data Mining, R, SAS, SPSS, Statistical Modeling, Data Visualization, Scrum Master, Project Lead, JIRA, Confluence</t>
  </si>
  <si>
    <t>https://www.linkedin.com/jobs/view/sr-data-analyst-at-osis-3797786506</t>
  </si>
  <si>
    <t>Data Analysis, Data Modeling, Data Pipelines, Data Infrastructure, Reporting, Dashboards, Data Interpretation, Communication, Analytical Thinking, Resourcefulness, Mentoring, Guidance, Data Integration, Statistical Techniques, Data Warehousing, Scalability, Troubleshooting, Database Structures, Power BI, Crystal Reports, Research, Analysis, Data Needs, Reporting Tools, Dashboard Development, Microsoft Power BI, Relationship Building, Coaching, Project Management, CrossTeam Collaboration, Stakeholder Communication, Data Training, Data Advocacy, SQL, Reporting Packages, Data Visualization Tools, NextGen EHR, UDS, Meaningful Use, Promoting Interoperability, Clinical Operations, Medical Terminology, FQHC, Nonprofit, Telecommuting, Cable or Fiber Internet, Download Speed, Upload Speed</t>
  </si>
  <si>
    <t>https://www.linkedin.com/jobs/view/business-analyst-data-governance-at-compu-vision-consulting-inc-3768047674</t>
  </si>
  <si>
    <t>Data Analysis, Data Management, Data Governance, Data Quality, Master Data Management, Data Ownership, Data Standards, Data Integrity, Data Warehousing, Data Replication, Data Cleaning, Information Security, Relational Databases, Tibco EBX, Change Management, Communication Skills, Data Administration, Data Design, Data Architecture, Analytical Skills, ProblemSolving Skills, Teamwork Skills</t>
  </si>
  <si>
    <t>https://www.linkedin.com/jobs/view/data-analyst-mid-2023-0230-at-acclaim-technical-services-3787769937</t>
  </si>
  <si>
    <t>Quantitative analysis, Data mining, Data visualization, Data analysis, SQL, Data gathering, Python, Tableau, Data cleansing, Data validation, Bachelor's degree, Excellent communication skills, Excellent data gathering, Analytical skills, Problem solving skills</t>
  </si>
  <si>
    <t>https://uk.linkedin.com/jobs/view/data-analyst-insurance-at-capgemini-3798696337</t>
  </si>
  <si>
    <t>Data Analysis, SQL, Azure, Insurance, Pricing, Cloud Computing, Data Science, AI, Machine Learning, Agile Development, Collaboration, Communication, Problem Solving, Analytical Skills, Critical Thinking, Attention to Detail, Business Acumen, Industry Knowledge</t>
  </si>
  <si>
    <t>https://www.linkedin.com/jobs/view/sr-data-governance-analyst-at-qlik-3789514399</t>
  </si>
  <si>
    <t>Data Governance, Data Quality, Master Data Management, Data Management, Data Analysis, Data Analytics, AI, Strategic Roadmap Planning, Policy Development, Compliance Monitoring, Performance Metrics, GDPR, CCPA, Software Engineering, Information Management Systems, Qlik/Talend DG/DQ, Data Regulatory Requirements, RelationshipBuilding, Leadership, Communication, Presentation, Python, R, SQL, Tableau, Power BI</t>
  </si>
  <si>
    <t>https://au.linkedin.com/jobs/view/senior-business-analyst-data-at-hudson-3800067796</t>
  </si>
  <si>
    <t>Power BI, Data Analysis, Business Analytics, Data Platform, Business Intelligence, Data Governance, Data Management, Data Modelling, Data Dictionary, Meta Data Library, Business Glossary, Data Transformation, Data Cleansing, Data Integration, Data Migration, Data Security, Data Privacy, Cloud Computing, Microsoft Office 365, Microsoft Teams, SharePoint, Communication Skills, Stakeholder Management, Problem Solving, Requirements Gathering, Business Process Documentation, Technical Specification, Data Schema</t>
  </si>
  <si>
    <t>https://www.linkedin.com/jobs/view/quality-management-systems-data-analyst-co-op-at-amcor-3760170966</t>
  </si>
  <si>
    <t>PowerBI, Data Analysis, Data Science, Quality Management Systems, Reporting, Metrics, Business Acumen</t>
  </si>
  <si>
    <t>https://www.linkedin.com/jobs/view/data-research-analyst-at-city-of-new-york-3728295729</t>
  </si>
  <si>
    <t>Statistical software: SAS R Oracle, Microsoft Access, Microsoft Excel, Data cleaning, Data analysis, Epidemiological data analysis, Statistical data analysis, Surveillance case investigations, Interpersonal skills, Written communication skills, Verbal communication skills, Discretion, Individual initiative, Organization, Productivity, Attention to detail, Patient confidentiality, Public health practice</t>
  </si>
  <si>
    <t>https://www.linkedin.com/jobs/view/healthcare-data-analyst-at-public-consulting-group-3725139449</t>
  </si>
  <si>
    <t>SQL, SAS, Healthcare Analytics, Data Analysis, Data Visualization, Data Management, Data Requests, Data Coordination, Data Reporting, Statistical Analysis, Analytical Responsibilities</t>
  </si>
  <si>
    <t>https://www.linkedin.com/jobs/view/data-analyst-iii-at-dice-3802125720</t>
  </si>
  <si>
    <t>Microsoft Office, DB2, SQL, Relational databases, Visual Basic, Macros, Tableau, ICD9/CPT4 coding, Negotiaton, Persuasion, Healthcare delivery system, Data analysis, Reporting, Statistics, Computer Science, Mathematics, Business, Healthcare, Communication, Analytical skills, Mathematical calculations, Computer support systems, Relational database structures, Report writing, Technical requirements analysis, Data and business process modeling/mapping, Methodology development</t>
  </si>
  <si>
    <t>https://www.linkedin.com/jobs/view/data-analyst-at-fives-dyag-corp-3768022908</t>
  </si>
  <si>
    <t>Data Analysis, Statistical Techniques, Data Models, Database Design Development, Data Mining, Data Segmentation Techniques, Statistics, Statistical Packages, MS Excel, Analytical Skills, Data Collection, Data Organization, Data Analysis, Data Dissemination, Attention to Detail, Accuracy, Query Writing, Report Writing, Presentation Skills, Mathematics, Economics, Business, Computer Science, Information Management, Statistics, Health Benefits, Dental Benefits, Vision Benefits, Life Insurance, Disability Insurance, Holidays, Personal Time Off, 401K with Company Match</t>
  </si>
  <si>
    <t>https://www.linkedin.com/jobs/view/senior-data-analyst-at-wheels-inc-3797841731</t>
  </si>
  <si>
    <t>Tableau, SQL, Python, Data analytics, Statistical methods, Data visualization, Presentation skills, Communication skills, Business Intelligence, Consulting, Finance, FP&amp;A, Management Consulting, Computer Science, Account Management</t>
  </si>
  <si>
    <t>https://www.linkedin.com/jobs/view/lead-machine-learning-operations-engineer-at-agoda-3800272478</t>
  </si>
  <si>
    <t>MLOps, Machine Learning, Software Engineering, Java, Scala, Python, Kotlin, Kubernetes, Kubeflow, MLFlow, Tensorflow, Scikitlearn, LGBM, PyTorch, Docker, Hadoop, Apache Spark, S3, DevOps, CI/CD, REST APIs</t>
  </si>
  <si>
    <t>https://ca.linkedin.com/jobs/view/senior-ili-data-analyst-alberta-ontario-texas-or-indiana-at-airswift-3799931226</t>
  </si>
  <si>
    <t>Data Analysis, Data Interpretation, Data Preparation, Data Processing, Data Visualization, Feature Detection, Feature Evaluation, Geometry Mapping, Inertial Measurement Unit (IMU), Metal Loss Analysis, Pattern Recognition, Pipeline Inspection, Spatial Thinking, Wall Thickness Verification, MFL Data Interpretation, API 1163, ASNT ILIPQ, POF, Python, SQL, MATLAB, Unix, Windows, Data Analyst Level II or III certification, Knowledge of PHMSA Part 192 and 195 regulations, Knowledge of API NACE and ASME standards, Associate degree or diploma in engineering science or technical discipline</t>
  </si>
  <si>
    <t>https://www.linkedin.com/jobs/view/senior-data-analyst-at-target-3802753679</t>
  </si>
  <si>
    <t>Business Analytics, Data Science, Business Intelligence, Domo, Tableau, Power BI, Python, R, Microsoft SQL Server, SAS, SPSS, Git, Oracle SQL Developer, Hadoop, Hive, Honeycomb, Jira, Power Query, SQL, Dashboard, Data analysis, Reporting</t>
  </si>
  <si>
    <t>https://uk.linkedin.com/jobs/view/data-analyst-data-governance-visualisation-at-omd-emea-3783715167</t>
  </si>
  <si>
    <t>Data interpretation, Reporting, Data governance management, Data quality control, Taxonomy compliance, Taxonomy definition, Client management, Business growth, Data analysis, Data visualisation, Tableau, Power BI, Datorama, Alteryx, Omniscope, ETL process, SQL queries, Database joins, Python, API development, Google Analytics, Digital advertising, Online media metrics, Deduplication, Crosschannel reporting, Attribution, Data warehousing, Visual analytics, Design thinking, Project management, Presentation skills, Communication skills, Interpersonal skills, Problemsolving skills, Troubleshooting, Attention to detail, Diligence, Advanced Excel skills, Understanding of media landscape</t>
  </si>
  <si>
    <t>https://www.linkedin.com/jobs/view/health-benefits-data-analyst-intern-at-aon-3735877862</t>
  </si>
  <si>
    <t>Health &amp; Benefits Data Analyst, SQL, MS Office, Tableau, PowerBI, Python, R programming, Collaboration, Critical Thinking, Problem Solving, Data Visualization, Health Claims Datasets, Quantitative Skills, Analytical Skills, Communication Skills, Microsoft Office Suite, Scripting Languages, Data Analytics, Statistical Analysis, Health Care Market, Health &amp; Welfare Strategies, EmployerSponsored Health Benefits, U.S. Health Care System, Health Care Trends, Innovative Solutions, College Seniors, 10Week Summer Program, Aon Summer Internship Program, Aon Launch Program, Aon Early Career Development Program, Employee Benefits, Agile Environment, Work/Life Balance, Smart Working, Global Wellbeing Days, Flexible Working Styles, Diversity and Inclusion, Equal Opportunity Employer, Reasonable Accommodations</t>
  </si>
  <si>
    <t>https://www.linkedin.com/jobs/view/business-data-analyst-at-mahle-3803251348</t>
  </si>
  <si>
    <t>Accounting, Finance, Microsoft Excel, Celonis, SAP Analytics Cloud, SAP ERP, Data Analysis, Problem Solving, Decision Making, Multitasking, Critical Thinking, Teamwork, Presentations</t>
  </si>
  <si>
    <t>https://www.linkedin.com/jobs/view/data-analyst-bangkok-based-relocation-provided-at-agoda-3750107923</t>
  </si>
  <si>
    <t>https://www.linkedin.com/jobs/view/senior-data-analyst-at-capillary-north-america-3791295428</t>
  </si>
  <si>
    <t>SaaS, Loyalty and engagement solutions, Customer loyalty strategies, Customer engagement platform, Relational databases, Data science projects, Predictive models, Audience targeting, Dashboards, Reports, Business intelligence designs, SQL, Analytical software platforms, SAS, SPSS, R, Python, Tableau, Power BI, Business intelligence tools, Visualization tools, Statistics, Mathematics, Economics, Operations research, Social sciences, Inferential data analysis, Datadriven decisions, Crossfunctional environment, Best practices</t>
  </si>
  <si>
    <t>https://www.linkedin.com/jobs/view/data-steward-research-analysis-spec-sr-at-state-of-minnesota-3799108000</t>
  </si>
  <si>
    <t>Environmental Science, Engineering, Computer Science, GIS, Natural Science, Statistics, Environmental Health, Toxicology, Data Analysis, Data Management, Spatial Analysis, Qualitative Analysis, Quantitative Analysis, Statistical Modeling, Program Evaluation, Data Science, GIS Software, Tableau, SQL Developer, MS Access, Python, R, Scientific Data Interpretation, Complex Technical Communication, Strong Listening Skills, Writing Skills, Presentation Skills</t>
  </si>
  <si>
    <t>https://www.linkedin.com/jobs/view/sr-data-analyst-at-inspyr-solutions-3787486621</t>
  </si>
  <si>
    <t>Data Analysis, Data Migration, Data Mapping, Data Profiling, Data Quality, Data Integration, Data Movement, Data Warehousing, Data Governance, Data Modelling, Data Visualization, Business Intelligence, Business Process Improvement, ProblemSolving, DecisionMaking, Communication, Presentation Skills, Organizational Skills, Analytical Skills, Innovation, Multiple Priorities Management, Facilitation Skills, Agile Methodology, Technology Trends, Azure, Power BI, US Citizen or GC Holder or Work Authorization in the US, Bachelor's Degree in Technology or Equivalent, 5+ Years of Related Professional Experience</t>
  </si>
  <si>
    <t>https://www.linkedin.com/jobs/view/senior-cx-data-analyst-at-vanguard-3767046331</t>
  </si>
  <si>
    <t>Data Analysis, Data Visualization, Data Management, Business Communication, Consulting, Python, Tableau, SQL, AWS, Cloud Computing, Big Data, Data Reporting, Data Engineering, Mentoring, Training, Business Strategy, Analytical Techniques, Statistical Analysis, Machine Learning, Artificial Intelligence, Advanced Analytics, DataDriven Decision Making</t>
  </si>
  <si>
    <t>https://uk.linkedin.com/jobs/view/senior-data-analyst-at-corporate-designs-pty-ltd-3803889628</t>
  </si>
  <si>
    <t>Data Analysis, Data Reporting, Data Visualization, Stakeholder Management, Requirements Gathering, SQL, Python, Microsoft Power BI, Presentation Skills, Communication Skills, Attention to Detail, Proactive Learning, Regulatory Information, Environmental Sustainability, Procurement Analytics, Data Insights, Analytics Strategy, Business Intelligence, Data Management, Market Trends, Sustainable Analytics, Data Solutions, Analytics Coordination</t>
  </si>
  <si>
    <t>https://www.linkedin.com/jobs/view/informatica-powercenter-and-snowflake-data-warehouse-analyst-at-ricefw-technologies-inc-3793576193</t>
  </si>
  <si>
    <t>Data Gathering, Business Intelligence, System Requirements, Data Mining, Snowflake, Informatica PowerCenter, Intelligent Data Quality, Enterprise Data Catalog, Power BI, Tableau, Data Warehousing, Data Replication, Data Extraction, Data Loading, Data Cleansing, Data Transformation, Data Modeling, Data Integration, ETL, ELT, COBOL, JCL, DB2, IICS Cloud Administration, Data Governance, EDC, Axon, CDGC, Communication, Customer Service, Decision Making, Flexibility, Interpersonal, Leadership, Problem Solving, Team Building, Quality Assurance</t>
  </si>
  <si>
    <t>https://www.linkedin.com/jobs/view/master-data-management-data-process-analyst-at-opentext-3737389869</t>
  </si>
  <si>
    <t>Master Data Management (MDM), Data Cleansing, Data Ingestion Pipelines, Business Process Workflow, Data Matching &amp; Deduplication, Standardization, Data Quality Analysis, Data Governance, Data Transformation, Data Enrichment, Informatica MDM/DG, SAP MDM, SQL, Agile, SDLC, ETL, Business Communication, Analytical Skills, ProblemSolving Skills</t>
  </si>
  <si>
    <t>https://uk.linkedin.com/jobs/view/senior-data-and-insight-analyst-at-informa-tech-3799764755</t>
  </si>
  <si>
    <t>Data Analysis, Data Insights, SQL, Python, A/B testing, Regression, Machine Learning, Datadriven decision making, AWS, Cloud Computing, Sagemaker, Redshift, S3, Statistics, Statistical analysis, Modelling techniques, Business Intelligence, Data Science, Data Storytelling, Presentation skills, Critical thinking, Attention to detail, Business acumen, Communication skills, Teamwork, Collaboration, Diversity, Inclusion</t>
  </si>
  <si>
    <t>https://www.linkedin.com/jobs/view/data-analyst-iii-at-bluecross-blueshield-of-south-carolina-3800246477</t>
  </si>
  <si>
    <t>Report generation, Data analysis, Accuracy, Data accuracy, Data extraction, Data modeling, Database programming, SQL, DB2, Relational databases, Microsoft Office, Visual Basic, Macros, Statistics, Mathematics, Communication, Analytical skills, Mathematical calculations, Data structures, Tableau, ICD9/CPT4 coding, Negotiation, Persuasion skills, Report writing, Business process mapping, Methodology development, Diverse and inclusive workplace, Equal Opportunity Employer, EVerify compliance</t>
  </si>
  <si>
    <t>https://uk.linkedin.com/jobs/view/data-analyst-sql-power-bi-at-nigel-frank-international-3780309693</t>
  </si>
  <si>
    <t>SQL, TSQL, SSRS, Power BI, DAX, Snowflake, Data Visualization, Data Analysis, Data Reporting, Microsoft Certifications, ITIL, Stored Procedures, Tables, Views, Complex Queries, Data Management, Stakeholder Management, Problem Solving, Communication</t>
  </si>
  <si>
    <t>https://www.linkedin.com/jobs/view/senior-data-analyst-mn-at-razr-3791545684</t>
  </si>
  <si>
    <t>Data Analysis, ETL Development, Pipeline Development, AWS Glue, Python, AWS, Tableau, PowerBI, Data Management, Business Reporting, ProblemSolving, Analytical Skills, Communication Skills, Java, Angular, NestJs, Postgres, Docker, AWS Serverless, Cloud Native, GitHub, Jenkins, NxCloud, Terraform/Pulumi (IaC), Jest, Cypress, Nock, JUnit, Spock, Mockito, Scrum, Agile, Git, Pull Requests</t>
  </si>
  <si>
    <t>https://www.linkedin.com/jobs/view/research-data-analyst-1-at-stanford-university-3726703764</t>
  </si>
  <si>
    <t>Data Analysis, Data Management, Data Visualization, Data Cleaning, MS Office, Analytical Programs, Statistical Analysis, Database Creation, Report Writing, Chart and Graph Creation, Data Interpretation, Data Presentation, Data Collection, Data Documentation, Communication, Prioritization, Office Setting, Teamwork, Safety Awareness, Policy Compliance</t>
  </si>
  <si>
    <t>https://www.linkedin.com/jobs/view/senior-data-analyst-at-crg-3799098681</t>
  </si>
  <si>
    <t>Data Analysis, Data Visualization, Engineering, Testing, Project Management, Data Modeling, Reporting, SQL, Python, Statistical Analysis, Machine Learning, Predictive Modeling, PowerBI, Agile Methodology, Database Management Systems, Simulation, Durability Analysis, Fatigue Analysis</t>
  </si>
  <si>
    <t>https://www.linkedin.com/jobs/view/volunteer-nutrition-center-data-analyst-jeremiah-s-inn-at-volunteermatch-3803997168</t>
  </si>
  <si>
    <t>Data Analysis, Data Collection, Surveys, Community Needs Identification, Outreach and Engagement, Data Interpretation, Project Management, Reporting, Collaboration, Communication</t>
  </si>
  <si>
    <t>https://www.linkedin.com/jobs/view/data-analyst-at-appleone-employment-services-3798641327</t>
  </si>
  <si>
    <t>Data Analysis, Reporting, Data Interpretation, Data Analytics, Explain Large Amounts of Data, Data Visualization</t>
  </si>
  <si>
    <t>https://www.linkedin.com/jobs/view/clinical-data-analyst-iii-at-l-a-care-health-plan-3769549775</t>
  </si>
  <si>
    <t>Healthcare Effectiveness Data and Information Set (HEDIS), Statistical Analysis System (SAS), Structured Query Language (SQL), SAS Macro, SAS Proc SQL, Data quality assurance, Data analysis, Data integration, Data programming, Report development, Process improvement, Quality management, Business operations, Business process improvement, Technical solutions, Training, Data analytics, Analytical programs, Databases, Routine procedures, SAS programming language, SQL programming language, Statistical Analysis System (SAS) Certification, Certified Healthcare Data Analyst (CHDA), Tableau, Power BI, Health Equity, Health and social service needs (food housing care management) information and models, Health disparities, Public Health, Bachelor's Degree, Master's Degree</t>
  </si>
  <si>
    <t>https://www.linkedin.com/jobs/view/senior-data-analyst-at-itech-solutions-3714394741</t>
  </si>
  <si>
    <t>Data Analytics, Data Quality, Data Reporting, Business Requirements, Data Requirements, Data Management, EndtoEnd Data Assessment, Data Modeling, Database Design, Development, Data Mining, Segmentation, Business Objects, SQL, Programming, XML, JavaScript, ETL Frameworks, Statistics, Excel, SPSS, SAS, Data Collection, Data Organization, Data Analysis, Data Dissemination, MS Visio, MS Access, Data Analytics Tools, Agile, SCRUM, Communication, Relationship Building, Independent Judgment, Strategic Thinking, Interpersonal Skills, Organizational Skills</t>
  </si>
  <si>
    <t>https://www.linkedin.com/jobs/view/senior-data-analyst-at-roku-inc-3779152122</t>
  </si>
  <si>
    <t>Data Analyst, Experimental design, A/B testing, SQL, R, Python, Tableau, Looker, Data visualization, Data science, Statistical modeling, Forecasting, Risk analytics, Payment authorization, Performance analysis, Dashboards, Reporting, Agile, Collaboration, Problemsolving, Innovation, Pragmatism, Actionoriented, Communication, Teamwork, Handson experience, Problemsolving, Continuous improvement</t>
  </si>
  <si>
    <t>https://www.linkedin.com/jobs/view/strategic-data-analyst-senior-at-st-luke-s-health-system-3754709854</t>
  </si>
  <si>
    <t>Strategic data analysis, Data insights, Business metrics, Decision making, Operational planning, Clinical data, Financial data, Operational data, Senior leadership, Thought partnership, Analytical rigor, Data governance, Data policies, Data standards, Functional acumen, Analytical acumen, Technical acumen, Special projects, Workgroup participation, Team participation, Bachelor's degree, Six years related experience</t>
  </si>
  <si>
    <t>https://www.linkedin.com/jobs/view/data-analyst-process-mining-%E2%80%93-automotive-at-energy-jobline-3773709186</t>
  </si>
  <si>
    <t>Data Analytics, Process Mining, SAP BW, Power BI, Qlik, SAC, Celonis, Signavio, SQL, ETL, Dashboard creation, Performance monitoring, Data analysis and reporting, Corrective action planning, Proactivity, Teamworking, Organizational skills, Problem solving, Italian, English</t>
  </si>
  <si>
    <t>https://www.linkedin.com/jobs/view/data-analyst-power-bi-at-pickett-and-associates-llc-3802685085</t>
  </si>
  <si>
    <t>Data Analytics, Business Intelligence, Reporting, Data Visualization, Dashboard Development, KPIs and Scorecards, Data Cleansing, Data Modeling, User Interface Design, Information Architecture, Naming Conventions, Labeling, Report Delivery Mechanisms, O365 Integration, SharePoint, Teams, Power BI, Mobile, PDF Tools/Integration, Database Testing, Quality Assurance, Data Science, Business Analytics, Microsoft Power BI, Cliq, Tableau, O365 Administration, SharePoint Administration, Security Configuration, Verbal Communication, Written Communication, Attention to Detail, Organizational Skills, Teamplayer, Customer Service, Travel</t>
  </si>
  <si>
    <t>https://www.linkedin.com/jobs/view/healthcare-data-analyst-oqps-1002-at-public-consulting-group-3474043331</t>
  </si>
  <si>
    <t>SAS, SQL, Tableau, Python, R, Structured data, Unstructured data, Relational database management systems (RDBMS), Technical writing</t>
  </si>
  <si>
    <t>https://www.linkedin.com/jobs/view/data-analyst-it-iii-at-dagen-3803994977</t>
  </si>
  <si>
    <t>SQL, Data Warehousing, ETL, Tableau, Excel, PowerBI, Spotfire, SAS Suite, MSSQL Server, Oracle, Stored Procedure, Data Governance, Data Strategies, Database Architecture, Data Analysis, AWS, Python, RPA, Communication, Presentation, Critical Thinking, Problem Solving, Teamwork, Collaboration</t>
  </si>
  <si>
    <t>https://ca.linkedin.com/jobs/view/business-data-analyst-at-nexus-energy-inc-3779178716</t>
  </si>
  <si>
    <t>Business analysis, Data analysis, Python, SQL, Excel VBA, Microsoft Azure, ETL processes, JavaScript, HTML5, Vue JS, Data mapping, Functional analysis, Business requirements, Technical skills, Problemsolving, Communication, Organizational, Teamwork, Adaptability, Attention to detail, Analytical thinking, University or college degree, Experience in business or data analysis, Experience with financial software or data, Experience in the financial industry</t>
  </si>
  <si>
    <t>https://au.linkedin.com/jobs/view/data-analyst-at-luxury-escapes-3798223463</t>
  </si>
  <si>
    <t>SQL, Python, R, Excel, Tableau, Google Looker (Data Studio), Google Ads, Facebook Ads Manager, Adobe Analytics, Data manipulation, Data analysis, Data visualization, Data governance, Data audits, Mathematics, Statistics, Economics, Computer Science, Marketing</t>
  </si>
  <si>
    <t>https://www.linkedin.com/jobs/view/data-review-specialist-at-incog-biopharma-services-3799469193</t>
  </si>
  <si>
    <t>Data Review, Data Analysis, Deviations Evaluation, Product Segregation, CAPA Implementation, Data Integrity, Veeva, SCADA, BMS, CMMS, Investigations Analysis, Variability Identification, Error Identification, Technical Issue Resolution, Error Prevention, Improvement Opportunities, Continuous Improvement Plans, Bachelor's in Science (Chemistry Biology Biochemistry), Biopharma Experience, Aseptic Manufacturing Experience, Aseptic QC Testing Processes</t>
  </si>
  <si>
    <t>https://ca.linkedin.com/jobs/view/senior-data-analyst-van-at-razr-3791805449</t>
  </si>
  <si>
    <t>Data Analysis, Data Pipelines, ETL Development, Infrastructure Management, Java, Angular, NestJs, Postgres, Docker, AWS, AWS Glue, Python, Tableau, PowerBI, Business Reporting Tools, Data Science, Computer Science, Business Analysis, ProblemSolving, Analytical Skills, Communication Skills, Scrum, Agile, Terraform, Pulumi, GitHub, Jenkins, NxCloud, Source Control, Git, Pull Requests</t>
  </si>
  <si>
    <t>https://uk.linkedin.com/jobs/view/data-cabling-engineer-contract-at-digital-waffle-3779524084</t>
  </si>
  <si>
    <t>Data Cabling, Cat6, Cat6a, Copper Cables, Metal Trunking, Containment, Network Infrastructure, Installation, Testing, Termination, Cable Connectors, Outlets, Termination Panels, Patch Panels, Network Expansion, Troubleshooting, Signal Quality, Continuity, Performance, Quality Assurance, Health and Safety, TIA/EIA, ISO/IEC, Cable Testing, Certification Tools, Network Topologies, Protocols, Network Equipment, Technical Drawings, Schematics, Cabling Diagrams, Problemsolving, Attention to Detail, Communication Skills, Teamwork, Safety, Industry Regulations</t>
  </si>
  <si>
    <t>https://www.linkedin.com/jobs/view/senior-cx-data-analyst-at-vanguard-3767044430</t>
  </si>
  <si>
    <t>Data Analysis, Business Communication, Consulting, Data Visualization, Reporting, Mentoring, Training, Python, Tableau, SQL, AWS, Cloud Computing, Big Data, Advanced Data Analysis Tools and Software, Statistics, Machine Learning, Business Intelligence, Project Management, Problem Solving, Critical Thinking, Attention to Detail, Communication Skills</t>
  </si>
  <si>
    <t>https://www.linkedin.com/jobs/view/volunteer-biophelia-health-financial-data-cost-benefits-analysis-volunteer-advisor-at-crowddoing-3803993158</t>
  </si>
  <si>
    <t>Machine learning, Artificial intelligence, Virtual assistants, Blockchain, Microleadership, Service learning, Project management, Social impact currency, Biophilia, Health care data analysis, Data visualization, Healthcare procedures, Extract Transform and Load (ETL) frameworks, SQL, SAS, Analytical skills, Communication skills, Organizational skills, Problemsolving skills, Data analysis, Healthcare industry experience</t>
  </si>
  <si>
    <t>https://www.linkedin.com/jobs/view/data-analyst-i-at-commonwealth-of-massachusetts-3779323229</t>
  </si>
  <si>
    <t>SQL/PL SQL, SQL Server 2012+, Java C# .Net Python XML, Microsoft Excel Teams Word, Analytical skills, Troubleshooting, Problemsolving, Business intelligence analysis, Predictive collections models, Business rules, Data mining, Statistical analysis, Data matches, Data integration, Report generation, Communication, Teamwork, Time management, Jira, AWS, Tableau, .Net, SQL/PL SQL Programming, MA/IRS tax laws, Bachelor's in Mathematics Economics Computer Science Information Management or related.</t>
  </si>
  <si>
    <t>https://www.linkedin.com/jobs/view/data-medical-economic-analyst-at-integrated-home-care-services-inc-3779906086</t>
  </si>
  <si>
    <t>Medical Economics, Business Math, Computer Science, Economics, SQL, Microsoft Office, Data Analytics, Market Development, Project Management, Research, Full Revenue Cycle, Claims, Network Analysis, CostModel Development, MultiTasking, Prioritization, Organizational Skills, Time Management, Accountability, Dependability, Simplification, Business Strategy, Customer Service, Interpersonal Skills, Collaboration, SelfMotivation, Urgency, Commitment, Chartered Financial Analyst (CFA), Fundamentals of Sustainability Accounting (FSA)</t>
  </si>
  <si>
    <t>https://www.linkedin.com/jobs/view/business-intelligence-data-analyst-elp-tempe-at-education-at-work-3800423559</t>
  </si>
  <si>
    <t>Power BI, DAX, M, Excel, Graphs, Pivot tables, Formulas, Data analysis, Data generation, Data reporting, Business intelligence (BI), Errorfree decisionmaking, Communication, Organization, Detail orientation, Teamwork, Attendance, Dependability, Travel, Independent work, Remote work</t>
  </si>
  <si>
    <t>https://www.linkedin.com/jobs/view/data-analyst-at-guidehouse-3801514157</t>
  </si>
  <si>
    <t>Data Analysis, Data Visualization, Data Governance, Python, Tableau, Standard Operating Procedures, Meeting Facilitation, Communication, Organization, Writing, US Citizenship, Bachelors Degree, Data Experience, Change Management, AI, ML, Foreign Assistance Data, US Government Foreign Assistance, Medical Insurance, Dental Insurance, Vision Insurance, Sick Time, Paid Holidays, Variable Incentive Bonus, Parental Leave, Adoption Assistance, Retirement Plan, Life Insurance, Health Savings Account, Disability Insurance, Student Loan PayDown, Tuition Reimbursement, Personal Development, Skill Development, Certification, Employee Referral Program</t>
  </si>
  <si>
    <t>https://www.linkedin.com/jobs/view/healthcare-data-analyst-i-quality-systems-hybrid-at-iehp-3792321116</t>
  </si>
  <si>
    <t>Data analysis, Data presentation, Microsoft Excel, Microsoft Word, Microsoft Apps, SAS, SPSS, SSRS, Statistical methods, Problemsolving, Attention to detail, Project management, Collaboration, Communication, Microsoft Access</t>
  </si>
  <si>
    <t>https://www.linkedin.com/jobs/view/master-data-management-data-process-analyst-at-opentext-3737391824</t>
  </si>
  <si>
    <t>Master Data Management, Data Cleansing, Data Ingestion Pipelines, Business Process Workflow, Data Matching &amp; Deduplication, Standardization, Data Quality Analysis, Data Governance, Data Harmonization, Data Transformation, ETL Flows, SQL, Informatica MDM/DG, SAP MDM, Agile, SDLC, HighLevel Designs, Business Communication, Analytical Skills, ProblemSolving Skills, Data Enrichment, Dun &amp; Bradstreet</t>
  </si>
  <si>
    <t>https://www.linkedin.com/jobs/view/junior-data-analyst-at-cei-3798646678</t>
  </si>
  <si>
    <t>Program Management, Stakeholder Management, Metrics Creation &amp; Monitoring, Technical Inclination, Proficiency with Microsoft Office Suite, Data Analysis and Visualization, Basic SQL and Tableau Skills, Written and Verbal Communication, PowerPoint Presentation Skills, Soft Skills, Persistence and ProblemSolving Skills, Focus on Reliability and Customer Experience</t>
  </si>
  <si>
    <t>https://www.linkedin.com/jobs/view/business-systems-data-analyst-at-confidential-3799972191</t>
  </si>
  <si>
    <t>Maximo, Cognos, Power BI, Mobile Programs, Applications information analysis, Site data auditing/reporting, Continuous Improvement, IAM (Service Now) tracking system, GMP â€“ Good Manufacturing Practices, Computer Science, Computer Technology, Engineering, System Administration, Data Analysis, Troubleshooting, Analytical Skills, ProblemSolving Skills, Customer Service, Communication Skills, Database Management, MS Office Suite, Project Management, Technical Calculation Software</t>
  </si>
  <si>
    <t>https://www.linkedin.com/jobs/view/principal-data-analyst-at-blue-cross-nc-3803878582</t>
  </si>
  <si>
    <t>Data analysis, Data visualization, Data mining, Data modeling, Data governance, Data quality management, Data integration, Data security, Data privacy, Business intelligence, Reporting, SQL, Tableau, PowerBI, SAS, Python, R, BOBJ, VBA, Power Pivot, Power Query, MS Excel, Communication, Problemsolving, Critical thinking, Teamwork, Healthcare experience</t>
  </si>
  <si>
    <t>https://www.linkedin.com/jobs/view/data-gis-analyst-advanced-analytics-specialist-at-hazen-and-sawyer-3759820382</t>
  </si>
  <si>
    <t>GIS, Microsoft Office Suite, Data Analytics, Data Visualization, Database Development, Spatial Analysis, Machine Learning, Data Mining, Project Management, Public Speaking, Scripting Languages, Business Intelligence, SQL, Python, R, Data Science, Asset Management, Utility Management, Environmental Science, Water and Wastewater Planning, Comparative Economics Evaluations, Power Query, Power BI, Revit 3D Modeling</t>
  </si>
  <si>
    <t>https://www.linkedin.com/jobs/view/sr-data-analyst-no-c2c-at-dice-3800398920</t>
  </si>
  <si>
    <t>Data analysis, Advanced MS Excel, SQL, PowerBI, Tableau, Data visualization, Excel VBA coding, Macros, Freight, Shipping carriers</t>
  </si>
  <si>
    <t>https://www.linkedin.com/jobs/view/claims-compliance-data-validation-analyst-ii-at-l-a-care-health-plan-3785084052</t>
  </si>
  <si>
    <t>Data Validation, Medicare, MediCal, CPT, HCPCS, ICD10, LOA, MOU, DRG, PDR, Word, Excel, Leadership, Teamwork, Communication, Critical Thinking, Problem Solving, Detail Oriented, Regulatory Compliance, Healthcare Contracts</t>
  </si>
  <si>
    <t>https://ca.linkedin.com/jobs/view/data-analyst-lead%C2%A0-at-zortech-solutions-3727075199</t>
  </si>
  <si>
    <t>Data Analysis, Business Intelligence, PL/SQL, SQL, ETL, Data Warehousing, Data Quality, Business Acumen, Communication, Problem Solving, Database Design, Data Governance, Business Objects, Oracle, Erwin, Financial Services, Technical Writing, Teamwork, Industry Standards, Regulatory Compliance</t>
  </si>
  <si>
    <t>https://www.linkedin.com/jobs/view/data-steward-research-analysis-spec-sr-at-state-of-minnesota-3799102875</t>
  </si>
  <si>
    <t>Data Stewardship, Data Science, Natural Science, Environmental Science, GIS, Statistical Analysis, Data Integration, Data Management, Python, R, Tableau, SQL Developer, MS Access, GIS Software, Spatial Analysis, Qualitative Analysis, Quantitative Analysis, Statistical Modeling, Program Evaluations, Scientific Data Interpretation, Data Visualization, Communication, Presentation Skills, Listening Skills, Writing Skills</t>
  </si>
  <si>
    <t>https://uk.linkedin.com/jobs/view/senior-data-analyst-at-your-25th-hour-llc-3803889825</t>
  </si>
  <si>
    <t>Data Analysis, Data Visualization, Microsoft Excel, TSQL, SQL Server Management Studio, Python, ETL, Data Collection, Data Interrogation, Complex SQL Queries, Reporting, Problem Solving, Team Work, Time Management, Prioritization, Communication Skills</t>
  </si>
  <si>
    <t>https://uk.linkedin.com/jobs/view/data-analyst-at-black-sheep-coffee-3754915793</t>
  </si>
  <si>
    <t>Power BI, Data Analysis, Data Visualization, Data Manipulation, Data Querying, Data Extraction, Data Modelling, SQL, Statistical Methodologies, Data Sources, Analytical Skills, ProblemSolving Skills, Communication Skills, Technical Skills, DetailOriented, Ownership, Accountability, Teamwork, Independence, STEM Degree</t>
  </si>
  <si>
    <t>https://uk.linkedin.com/jobs/view/capability-engineer-data-exchange-controller-submarines-at-rolls-royce-3794956444</t>
  </si>
  <si>
    <t>IT systems, Data exchange, Data control, Data transfer, Export control, Security classification, Collaboration, Integrated Working Agreements, Organizational skills, Communication skills, Interpersonal skills, Attention to detail, Security Clearance (SC), UK nationality</t>
  </si>
  <si>
    <t>https://www.linkedin.com/jobs/view/epic-clarity-data-analyst-at-information-resource-group-3804354026</t>
  </si>
  <si>
    <t>Epic Clarity, Data Analysis, Healthcare Data, Clinical Operations, Data Visualization, Epic Clarity Reporting, User Observation, Clinical Informatics, Statistical Forecasting, Usability Testing, Strategy Documents, Data Dictionaries, Project Management, SQL, Python, R, Agile Development, Communication Skills, Analytical Skills, Technical Abilities, Epic Clarity Data Model Certification, Epic Clinical Data Model Certification, Certified Health Data Analyst Certification</t>
  </si>
  <si>
    <t>https://www.linkedin.com/jobs/view/healthcare-data-analyst-at-northwest-human-services-inc-3755785764</t>
  </si>
  <si>
    <t>Healthcare Data Analytics, SQL, PowerBI, Tableau, Alteryx, Statistical Analysis, Healthcare Data Sources, Healthcare Concepts, Healthcare Metrics, Data Visualization, Business Intelligence, Clinical Data Analysis, Exploratory Analysis, Performance Measurement, Data Reporting, Strategic Decision Making, Collaboration, Data Quality Management, Best Practices, Industry Trends, Programming, Quantitative Analysis</t>
  </si>
  <si>
    <t>https://www.linkedin.com/jobs/view/principal-data-engineer-data-analytics-platform-at-verdant-infotech-solutions-3798581338</t>
  </si>
  <si>
    <t>AWS, Python, Java, Scala, Oracle, MSSQL Server, Postgres, Terraform, Kubernetes, Glue, Glue Catalog, Glue Crawler, Kinesis, Firehose, RedShift, DynamoDB, Athena, CloudWatch, CloudTrail, S3, Confluence, Jira, SDLC, Data lake, ETL, Data orchestration, Data cataloging, Big data, Hadoop, Spark, Hive, Pig, NOSQL, MongoDB, Cassandra, ElasticSearch</t>
  </si>
  <si>
    <t>https://uk.linkedin.com/jobs/view/senior-data-analyst-at-john-goddard-associates-3804025028</t>
  </si>
  <si>
    <t>Data analysis, Data visualization, Power BI, SQL, Python, Microsoft Excel, Data modeling, Database design, Financial data, Accounting data, Communication skills, Stakeholder engagement, Quantitative discipline, Data analyst qualification, Data extraction, Structured data, Unstructured data</t>
  </si>
  <si>
    <t>https://www.linkedin.com/jobs/view/database-administrator-4-at-nr-consulting-3768016547</t>
  </si>
  <si>
    <t>Oracle 19c, SQL Server, Database Administration, Backups, Recovery Models, Oracle/BEA WebLogic, High Availability (HA), Disaster Recovery (DR), Performance Tuning, Optimization (PTO), Database Security Tools, Virtual Environments, Database Modeling, Configuration, Data Systems, LINUX Systems, Toad, Installation, Configuration, Database Replication, Database Backup Solutions, Database Management Software, Database Patches, WebLogic Installation, Clustering, User Management, Security Patches, CJIS Compliance, Payment Card Industry (PCI) Compliance, Michigan Cyber Security Compliance, Database Space Allocation, Disk Space Requirements, Capacity Planning, DBMS Parameters, High Availability Concepts, Disaster Recovery Concepts, Cloud Infrastructure, Azure, Dynamic Management Views (DMV), Dynamic Management Functions (DMF), SSL, Digital Certificates, ETL (Extracting Transforming and Loading), Data Integration, OLE DB Connection, SSIS/DTS Packages</t>
  </si>
  <si>
    <t>https://www.linkedin.com/jobs/view/sr-data-engineer-at-mondel%C4%93z-international-3755542556</t>
  </si>
  <si>
    <t>Data Engineering, Data Pipeline Architecture, Data Wrangling, Data Optimization, Data Delivery Architecture, Google Cloud Platform, Big Query, GCS, Cloud Function, Composer, GCP Professional Data Engineer, FMCG, CPG, Retail, Supply Chain, Data Lake, Data Warehouse, Data Mart, ETL/ELT, SCD, Talend, SQL, PL/SQL, Big Query, Cloud Function, Cloud Run, Data Flow, Data Proc, SAP, BW, Flat Files, RDBMS, PDF, JSON, XML, OOPs, Python, Java, Data Processing Platforms, Dataflow, Databricks, Airflow, Alteryx, Tableau, Looker, PowerBI, REST APIs, Graph QL, CICD pipelines, Jenkins, Git, Identity and Access Management (IAM), Data Quality, Data Validation, Data Reconciliation, Analytics Tools, Data Pipeline, Customer Acquisition, Operational Efficiency, Business Performance Metrics</t>
  </si>
  <si>
    <t>https://uk.linkedin.com/jobs/view/senior-data-scientist-at-harnham-3800485676</t>
  </si>
  <si>
    <t>Data Science, Recommender Systems, Machine Learning, Python, PyTorch, TensorFlow, AWS, MLOps, CRM, Agile, Team Building</t>
  </si>
  <si>
    <t>https://www.linkedin.com/jobs/view/azure-data-engineer-at-keylent-inc-3768059520</t>
  </si>
  <si>
    <t>Data Engineering, Data Analytics, Azure Data Bricks, Azure Data Factory, PowerShell scripting, Azure storage concepts, Blob storage, Gen2 storage, Great Expectations, Data validation, Commercial processes, Financial processes, ERP processes, DataDog, Splunk, Data Platform Observability, Data Validation, Power BI</t>
  </si>
  <si>
    <t>https://www.linkedin.com/jobs/view/lead-azure-data-engineer-us-at-zortech-solutions-3731653937</t>
  </si>
  <si>
    <t>Azure Data Bricks, ETL, Big Data, MarkLogic, Talend, Master Data Management (MDM), Data Bricks, Snowflake, Data Factory, Change Data</t>
  </si>
  <si>
    <t>https://www.linkedin.com/jobs/view/big-data-lead-new-jersey-nj-at-soho-square-solutions-3763521976</t>
  </si>
  <si>
    <t>Azure, Pyspark, SQL, SAS, Synapse, Databricks, ETL, Data Warehousing, Data Integration, Cloud, Architecture, Design, Data Modeling, Data ingestion, Data preparation, Data integration, Operationalization, Data requirements, Relational data processing, MS SQL, Delta Lake, Spark SQL, SQL Server, Orchestration tools, Azure DevOps, GitHub, Endtoend development, Coding, Testing, Debugging, Deployment, Teamoriented, Communication, Collaboration, Prioritization, Adaptability</t>
  </si>
  <si>
    <t>https://www.linkedin.com/jobs/view/database-%E2%80%93-principal-advanced-support-engineer-at-oracle-3794099352</t>
  </si>
  <si>
    <t>Oracle Goldengate, Oracle RAC Database, Oracle ASM architecture, Oracle RAC architecture, Oracle Database Performance, Oracle database features, Database management systems, Support tools, Oracle diagnostics, Programming and solving, C, C++, Unix, Linux, Windows operating systems, Architecture, Troubleshooting, Customer support, Problem avoidance, Oracle's core products, Applications, Tools, Technical skills, Communication skills, Teamwork skills, Analytical skills, Problemsolving skills, Bachelor's degree, Master's degree, Computer Science, Engineering</t>
  </si>
  <si>
    <t>https://www.linkedin.com/jobs/view/senior-database-administrator-at-garmin-3759395329</t>
  </si>
  <si>
    <t>Microsoft SQL Server, Data systems, Data security, Database administration, Stored procedures, Data replication, Monitoring, Risk assessment, Technical documentation, Project management, Communication, Problem solving, Research, Bachelor's Degree, Oracle DB, Postgres, Redis, Kafka, RabbitMQ</t>
  </si>
  <si>
    <t>https://www.linkedin.com/jobs/view/sr-oracle-database-administrator-dba-at-techtammina-llc-3740259278</t>
  </si>
  <si>
    <t>Oracle DBA, SQL, RMAN, Active Data Guard, Golden Gate, GDS, OEM, High Availability and Disaster Recovery, Performance Tuning, Backup and Recovery, Patching, Database Refreshes, Postgres, BASH, KSH, PowerShell, Python, RAC, OLTP, Data Warehouse, EDB Postgres Advanced Server, Autonomous Work, Teamwork, Communication Skills, Requirements Gathering, Dynamic Environment, Agile Development Methodology, Data Domain, Rubrik, MongoDB Atlas, Insurance Industry Experience, Health Care Industry Experience, Computer Science Degree</t>
  </si>
  <si>
    <t>https://www.linkedin.com/jobs/view/senior-database-developer-at-recruittalent-llc-3718192216</t>
  </si>
  <si>
    <t>SQL, Database Design, Data Modeling, Data Quality, Data Integrity, Data Analysis, Data Visualization, Microsoft Excel, Microsoft Access, Advanced Coding Skills, Technical Writing, Attention to Detail, ProblemSolving, Analytical Thinking, Communication Skills, Teamwork, Creativity, Flexibility, Strategic Thinking, Innovation</t>
  </si>
  <si>
    <t>https://www.linkedin.com/jobs/view/staff-machine-learning-engineer-series-a-at-recruiting-from-scratch-3744393967</t>
  </si>
  <si>
    <t>Machine Learning, Deep Learning, Python, Numpy, Pandas, Numba, Torch, Tensorflow, Jupyter, Cloud services (GCP AWS Azure), MLFlow, WandB, DataBricks, Agile methodologies, Model training, Code review, ML research, Product documentation, MVP, FDA approvals, SaMD, Speech processing, Audio classification, Experiment tracking, Reproducibility tools</t>
  </si>
  <si>
    <t>https://www.linkedin.com/jobs/view/senior-statistical-data-analyst-biostatistics-at-washington-university-in-st-louis-3765472682</t>
  </si>
  <si>
    <t>Machine Learning, Deep Learning, SQL, Causal Inference, PyTorch, Tensorflow, Linux, EHR, Claims Database, Containerization, Statistical Analysis, Data Analysis, Data Modeling, Data Visualization, Algorithm Development, Software Development, Communication, Healthcare Research, Data Analytics, Probability, Statistical Inference, Clinical Trials, Epidemiology, Cloud Computing</t>
  </si>
  <si>
    <t>https://www.linkedin.com/jobs/view/gis-database-admin-at-acro-service-corp-3802316460</t>
  </si>
  <si>
    <t>Geospatial database design, SQL Server, Oracle, PostgreSQL, Geodatabase management, ETL routines, Custom scripts, COTS products, SQL, Python, Data processing, Data analysis, Reporting, SQL Server stored procedures, Functions, Triggers, Computer Science, Information Technology, Geographic Information Systems</t>
  </si>
  <si>
    <t>https://www.linkedin.com/jobs/view/principal-data-engineer-at-associated-bank-3796693425</t>
  </si>
  <si>
    <t>Crossfunctional communications, Product development, Software Development Life Cycle, Solution vision, IT direction, Technical guidance, Technology industry trends, Recruitment services, Redesign applications, Education, Computer Science, Information Technology, Engineering, Finance, Banking, Benefits, Paid time off, Parental leave, Employee stock purchase plan, Insurance benefits, Associated Bank, Facebook, LinkedIn, X</t>
  </si>
  <si>
    <t>https://www.linkedin.com/jobs/view/data-engineer-at-parallel-consulting-3801437077</t>
  </si>
  <si>
    <t>Python, Dashboarding, Financial data, Data pipelines, Data architecture, Crossfunctional collaboration, Data requirements, Data processing, Data transformation, Data analysis, Interactive dashboards, Data visualization, Data communication, Data integrity, Data reliability, Datadriven decisionmaking, Bachelor's or Master's degree, Computer Science, Data Engineering, Financial data experience, SQL, ETL processes, Data warehousing, Financial regulations, Compliance considerations, Cloud platforms, AWS, Azure, GCP, Communication skills, Collaboration skills</t>
  </si>
  <si>
    <t>https://www.linkedin.com/jobs/view/senior-data-platforms-administrator-at-c-h-robinson-3726142230</t>
  </si>
  <si>
    <t>Senior Data Platforms Administrator, Data services, NoSql technologies, Data science tooling, Data streaming platforms, Kafka, ElasticSearch, MongoDB, Postgresql, Redis, Infrastructureascode, Automation, Bash, Python, Powershell, Ansible, Golang, SQL, Terraform, Continuous integration/continuous deployment (CI/CD), Container orchestration platforms, AKS/Kubernetes, Computer Science, Software Engineering, IS, MIS, Bachelor's degree, Agile environment, Cloud environment, Microservice architecture, Restful APIâ€™s, Facilitation, Communication, Change management, Diversity and inclusion, Compensation, Equal Opportunity and Affirmative Action Employer, Health and wellness benefits, Retirement savings plans, Career development opportunities, FORTUNE 200 company, FORTUNE's World's Most Admired Companies 2022, LinkedIn's Top Companies in MinneapolisSt. Paul 2021</t>
  </si>
  <si>
    <t>https://www.linkedin.com/jobs/view/data-analyst-senior-at-massachusetts-general-hospital-3803808472</t>
  </si>
  <si>
    <t>Data analysis, Statistical analysis, Data visualization, Research methods development, Training and assistance, Data management and QC, Supervisory skills, Advanced computer skills, Statistical skills, Linear algebra, Matrix algebra, Principal components analysis, General linear modeling, B.A. or B.S. degree, Master's degree preferred, Neuroscience, Biomedical engineering, Biostatistics, Applied mathematics, Statistics, Research experience, Remote work, Hybrid work</t>
  </si>
  <si>
    <t>https://www.linkedin.com/jobs/view/business-analyst-front-to-back-office-data-at-ceres-group-3581039039</t>
  </si>
  <si>
    <t>Business Systems Analyst, IT, SQL, Microsoft SQL Server, Sybase, Bloomberg, Reuters, WorldScope, MSCI, S&amp;P, Visio, MS Office, Data Mart, Data Warehouse, Data mapping, Data conversion analysis, Software Development Life Cycle, Incident Management, Stakeholder Management, Project Management, System Development Methodologies, Database Concepts, Problem Solving, Analytical Thinking, MultiTasking, Initiative Taking, Customer Service, Communication, Reporting, Data Analysis</t>
  </si>
  <si>
    <t>https://www.linkedin.com/jobs/view/sr-data-analyst-w2-position-at-megan-soft-inc-3716359300</t>
  </si>
  <si>
    <t>Data Analytics, Informatica PowerCenter, Informatica Data Quality, Informatica Data Catalog, Informatica Master Data Management, Google Cloud Platform, Linux System Administration, Software Installation, Software Support, Microsoft SharePoint, Microsoft Visio, Windows Server, DynaTrace, Splunk, Chef/Habitat Scripts, Ford IT Security Policy, Project Planning, Test Planning, Requirements Gathering, Documentation, Collaboration, Technical Support, Implementation, Monitoring, Analysis, Performance Optimization</t>
  </si>
  <si>
    <t>https://www.linkedin.com/jobs/view/sql-database-administrator-at-cdw-3792961171</t>
  </si>
  <si>
    <t>SQL Server DBA, SQL, TOAD, Stored Procedures, Triggers, Data Warehouse, Interquery parallelism, Indexing schedules, Active / passive SQL strings, Performance Tuning and Optimization (PTO), Troubleshooting performance issues, Production and nonproduction environments, HighAvailability and Disaster Recovery, Users and permissions management, Database backup/recovery/restore, Capacity monitoring, Database statistics indexes fragmentation, SQL Server upgrades and maintenance, Performance tuning and optimization, Database design and creation, TSQL, SSIS, Azure Data Factory</t>
  </si>
  <si>
    <t>https://uk.linkedin.com/jobs/view/data-engineer-at-harnham-3801435661</t>
  </si>
  <si>
    <t>SQL Server, SSIS, SSAS, Tableau Prep, SQL, Data ingestion, Data orchestration, Data warehousing, Data integrity, Data governance, ETL, Pipelines, Business intelligence, Data visualization, Data modelling, Project leadership, Stakeholder management, Communication, Teamwork, Training and coaching, Azure data space</t>
  </si>
  <si>
    <t>https://www.linkedin.com/jobs/view/sr-principal-database-administrator-at-uspro-3802346754</t>
  </si>
  <si>
    <t>Oracle 19c, Oracle 18c, Oracle 12c, Oracle 11g, Oracle Multitenancy, UNIX, Unix shell scripting, OEM, ASH/AWR/ADDM, Data Guard, Solaris, Red Hat Linux, Windows OS, RMAN, NetApp, CommVault, HS, AA, BS, Oracle OCP, Oracle OCM</t>
  </si>
  <si>
    <t>https://www.linkedin.com/jobs/view/sr-data-engineer-customer-analytics-hybrid-at-selective-insurance-3747073699</t>
  </si>
  <si>
    <t>Data Warehousing, Data Integration, Data Engineering, SQL, Azure ecosystem, Informatica Powercenter, IICS, Cognos, Netezza Performance servers, PowerBI, AzureML, Databricks, Synapse, Python, Scala, Azure DevOps, Github, P&amp;C Insurance, Communication Skills, Bachelor's degree in Computer Science or related engineering field</t>
  </si>
  <si>
    <t>https://www.linkedin.com/jobs/view/data-analyst-at-trispoke-managed-services-pvt-ltd-3788170322</t>
  </si>
  <si>
    <t>Data Analytics, Data Management, Data Visualization, Microsoft Excel, PowerPoint, Power BI, Tableau, SQL, Rapidresponse, Data Mining, Descriptive Statistics, Advanced Analytics Techniques, Business Analysis, Project Management, Data Warehousing, Data Mining, Machine Learning, Artificial Intelligence, Data Governance, Data Security, Data Privacy, Business Intelligence, Reporting, Problem Solving, Communication, Teamwork, Leadership, Motivation, Adaptability, Cultural Awareness, Team Building</t>
  </si>
  <si>
    <t>https://www.linkedin.com/jobs/view/data-and-reporting-analyst-at-u-s-department-of-homeland-security-3738511889</t>
  </si>
  <si>
    <t>Interpersonal skills, Administrative skills, Written communication, Oral communication, Analytical techniques, Briefing, Report writing, Nontechnical audience, Operational data, Governmentissued laptop, Governmentissued cell phone, Occasional travel, Resume, Work history, Job title, Duties, Federal agency, Supervisor information, Start and end dates, Educational substitution, Security clearance, DHS Training Course, DHS Joint Duty Assignment Progress Plan, Phase 1: Establishment of assignment objectives, Phase 2: Selfassessment of duties, Phase 3: Final review</t>
  </si>
  <si>
    <t>https://www.linkedin.com/jobs/view/data-engineer-at-the-swift-group-llc-3800489020</t>
  </si>
  <si>
    <t>Data Manipulation, Data Extraction, Data Transformation, Data Loading (ETL), Data Mapping, Analytical Support, Operational Support, Database Support, Maintenance Support, Data Analysis, Data Modeling, Data Testing, Data Quality, Documentation Preparation, Data Flows, Report Generation, Java, Python, SQL, Problem Solving, Organizational Skills, Coordination Skills, Interpersonal Skills, Teambuilding Skills, US Citizenship, TS/SCI with Polygraph Government Security Clearance, C, C++, XML, XQuery, XPath, Ruby on Rails, HTML/XHTML, CSS, Shell Scripting, JSON, Windows, Linux, Distributed Computing, Blade Centers, Cloud Infrastructure, Database Methodologies, Data Analytics, Data Visualization, Data Validation, NiFi Workflows</t>
  </si>
  <si>
    <t>https://www.linkedin.com/jobs/view/analyst-information-services-data-senior-at-indiana-university-health-3752332377</t>
  </si>
  <si>
    <t>Data Analysis, Data Discovery, Reporting, Data Visualization, Healthcare Analytics, SQL, TSQL, Azure, Power BI, R, Python, Git, Version Control Systems, Clinical Data, Data Dissemination, SQL Programming, Bachelor's Degree, 57 Years of Experience</t>
  </si>
  <si>
    <t>https://www.linkedin.com/jobs/view/senior-database-administrator-at-donatech-corporation-3802379034</t>
  </si>
  <si>
    <t>Oracle 19c 18c 12c 11g, Oracle Multitenancy, Unix shell scripting, Oracle 19c and 18c optimizer behavior, ASH/AWR/ADDM reports, Data Guard, Solaris Red Hat Linux Windows Operating Systems, RMAN backups, Oracle database services, Oracle OCP or OCM Certification, NetApp, CommVault, High School Diploma, Associate of Arts, Bachelor's Degree</t>
  </si>
  <si>
    <t>https://www.linkedin.com/jobs/view/lead-oracle-database-administrator-at-revereit-llc-3802318759</t>
  </si>
  <si>
    <t>Oracle Database, Kubernetes, Terraform, Service Now, JIRA, Confluence, Ansible, Python, AWS, OEM, Incident Management, Problem Management, Change Management</t>
  </si>
  <si>
    <t>https://www.linkedin.com/jobs/view/summer-data-administrator-at-the-reynolds-and-reynolds-company-3800345282</t>
  </si>
  <si>
    <t>Data Maintenance, Customer Database, Sales, Customer Support, Data Integrity, Data Accuracy, Customer Activation, Customer Deactivation, Address Verification, Phone Number Verification, Internet Searches, Phone Calls, Communication Skills, PC Skills, Typing, Data Entry</t>
  </si>
  <si>
    <t>https://www.linkedin.com/jobs/view/info-big-data-engineer-sr-engineer-at-hyundai-america-technical-center-inc-hatci-3736985545</t>
  </si>
  <si>
    <t>Data analysis, Big data infrastructure, Data pipelines, Performance optimization, Troubleshooting, Infotainment, Connected car, Server, HyundaiKia Engineering, Specification improvement, Ideation, Data analysis environment, N. America IBD committee, IBD dashboard, Global IBD projects, Python, R, SQL, SCALA, Agile work scope, Blankslate initiatives, Communication skills, Database optimization, Data ingestion techniques, Android/iOS development, Big data frameworks</t>
  </si>
  <si>
    <t>https://www.linkedin.com/jobs/view/senior-data-engineer-at-latentview-analytics-3801109210</t>
  </si>
  <si>
    <t>Adobe Experience Platform (AEP) development, AWS integrations, Apache Sling, Adobe Launchpad, AEM Sites, AEM Assets, AEM Forms, CSS frameworks, CSS preprocessors, Python, SQL, Database concepts, Agile development methodologies, Apache Airflow, IAM, S3, EC2, EMR, Lambda, CloudWatch</t>
  </si>
  <si>
    <t>https://www.linkedin.com/jobs/view/azure-data-engineer-at-ishare-inc-3791918602</t>
  </si>
  <si>
    <t>Azure, SQL, Data Factory, Databricks, Data Lake, Power BI, Sisense, Kafka, Apache Nifi, Machine Learning, Python, Java, Scala, Hadoop, Spark, Git, Data Pipelines, Data Modeling, Data Warehousing, Data Governance, Data Quality, Data Integration, Cloud Security, Compliance, DevOps, CI/CD</t>
  </si>
  <si>
    <t>https://www.linkedin.com/jobs/view/database-administrator-at-darkstar-intelligence-3787776367</t>
  </si>
  <si>
    <t>Database Administration, Disaster Recovery, Performance Tuning, Data Security, Oracle, SQL Server, SYBASE, Data Modeling, Prototyping, User Account Management, Database LifeCycle Management, Bachelor's Degree in Technical Discipline, Postgres, Equal Employment Opportunity</t>
  </si>
  <si>
    <t>https://www.linkedin.com/jobs/view/volunteer-data-entry-at-nursing-beyond-borders-3803993376</t>
  </si>
  <si>
    <t>Google Sheets, Data Entry, Volunteerism, Social Media, Fundraising, Marketing, Volunteer Coordination, Mission Trip Coordination</t>
  </si>
  <si>
    <t>https://www.linkedin.com/jobs/view/senior-data-engineer-at-adroit-software-inc-3793689753</t>
  </si>
  <si>
    <t>Bachelor's Degree, PL/SQL, TSQL, ANSI SQL, Snowflake, Oracle, PostgreSQL, MS SQL Server, Data Warehousing, Data integration, Data modeling, JAVA, PYTHON, JSON, Data web services, Apache Kafka, AWS, Azure, Continuous Deployment, Continuous Integration, Cloud security integration, ControlM, AutoSys, Agile, Customer requirements gathering, Design decision making, Leadership, Mentoring, Multitasking, Communication, Presentation</t>
  </si>
  <si>
    <t>https://au.linkedin.com/jobs/view/database-specialist-at-robert-walters-3800521463</t>
  </si>
  <si>
    <t>Database Architecture, Database Administration, Database Design, Database Security, Database Optimization, Cloud Computing, AWS, Azure, Shell Scripting, Troubleshooting, Data Integrity, Data Maintenance, Customer Support</t>
  </si>
  <si>
    <t>https://www.linkedin.com/jobs/view/senior-it-data-analyst-%E2%80%93-public-safety-at-gwinnett-county-government-3785098117</t>
  </si>
  <si>
    <t>Systems administration, Public Safety, Power BI, ESRI, SQL Management Studio, SSRS, SSIS, Python, Azure, AWS, Cloud fundamentals, Visual Studio, Data science, Data visualization, Microsoft Power Apps, Web applications, Reporting, Dashboard development/maintenance, Test plan development/implementation, Enduser support, GCIC Security and Integrity certification, GCIC Inquiry level workbook certification, Valid Driver's License, Agile development, Scrum, JIRA, Kanban, DevOps, Risk management, Problemsolving, Communication, Analytical skills, Customer service</t>
  </si>
  <si>
    <t>https://www.linkedin.com/jobs/view/database-administrator-2-at-captivation-3631894833</t>
  </si>
  <si>
    <t>Database Engineering, SQL, ETL, Data Warehousing, Data Integration, Data Quality, Data Mining, Data Analytics, Python, Java, R, Hadoop, Spark, Big Data, Cloud Computing, AWS, Azure, GCP, Cybersecurity, Information Security, Security Clearance, Top Secret / SCI U.S. Government, Bachelor's degree in Computer Science or similar, 14 years of experience as a database administrator</t>
  </si>
  <si>
    <t>https://www.linkedin.com/jobs/view/data-information-analyst-contract-at-conocophillips-3792087477</t>
  </si>
  <si>
    <t>Data analysis, SAP DMS, SAP PM, Spotfire, Teradata, Bluebeam, Databases, Microsoft products, SQL, Engineering drawings, Purchase orders, Purchase requisitions, Material management, HSE Management System, Digital package reviews, Analytical tools, Proactive safety processes, Communication skills, Teamwork, Problemsolving skills, Documentation skills, Business process improvement, Data management, Data validation, Data accuracy, Data integrity, Data governance</t>
  </si>
  <si>
    <t>https://www.linkedin.com/jobs/view/business-data-analyst-at-lorven-technologies-inc-3692179905</t>
  </si>
  <si>
    <t>Data Analysis, Business Data Analysis, Data Governance, Data Quality, Data Quality Rules, Lineage, Metadata Management, Application Development, Business Requirements, Requirements Gathering, Communication, Liaison, Development, Testing, Implementation, Modification</t>
  </si>
  <si>
    <t>https://www.linkedin.com/jobs/view/medical-data-analyst-at-montefiore-st-luke-s-cornwall-3748499751</t>
  </si>
  <si>
    <t>Data Analysis, Medical Terminology, Microsoft Office Suite (Excel Word Access PowerPoint), EPIC, Allscripts, MIDAS, Reporting, Critical Thinking, Associates Degree, Bachelors Degree, English Communication</t>
  </si>
  <si>
    <t>https://www.linkedin.com/jobs/view/data-analyst-3-need-local-candidate-only-at-alrek-business-solutions-inc-3760860866</t>
  </si>
  <si>
    <t>Data Analytics, SQL Server Reporting Services (SSRS), Microsoft Report Builder, Data Analytic Software (PowerBI Tableau etc), Relational database queries, Subqueries, Versioning, Temp tables, Clinical data</t>
  </si>
  <si>
    <t>https://au.linkedin.com/jobs/view/database-administrator-at-accenture-australia-3775610229</t>
  </si>
  <si>
    <t>Database Administration, Database Design, Database Implementation, Database Maintenance, Backup and Recovery, Configuration Management, Database Management Systems (DBMS), AWS Cloud, SQL Server Databases, AWS RDS (Relational Data Store), Operational Support, PowerShell, Python, PowerBI, AWS Lambda, Team Leadership</t>
  </si>
  <si>
    <t>https://www.linkedin.com/jobs/view/data-analyst-%23-23-05691-at-hiretalent-diversity-staffing-recruiting-firm-3764245423</t>
  </si>
  <si>
    <t>Data Analytics, Oracle ERP, SQL, Python, R, Tableau, Power BI, Data Acquisition, Automation, MES (Manufacturing Execution System), PLC, SCADA, Rockwell, Siemens, Oracle EBS, Communication, Collaboration, Troubleshooting, Manufacturing, Engineering</t>
  </si>
  <si>
    <t>https://www.linkedin.com/jobs/view/senior-data-engineer-at-agile-global-solutions-llc-3802114420</t>
  </si>
  <si>
    <t>Data Engineering, Data Streaming, ETL Development, Data Warehousing, SQL, DataStage, Informatica, Snowflake, AWS, Redshift, Mortgage Experience, Kafka</t>
  </si>
  <si>
    <t>https://www.linkedin.com/jobs/view/master-data-management-data-process-analyst-at-opentext-3737396162</t>
  </si>
  <si>
    <t>Master Data Analyst, Master Data Management (MDM), Data Cleansing, Data Ingestion Pipelines, Business Process Workflow, Data Matching &amp; Deduplication, Standardization, Data Architecture, Data Integration, Data Security, Data Quality, Data Governance, Data Transformation, Informatica MDM/DG, SAP MDM, Sourcetotarget Map Documents, Business Requirements Gathering, Agile, Waterfall SDLC, SQL, ETL, Business Communication, Analytical Skills, Problemsolving Skills</t>
  </si>
  <si>
    <t>https://www.linkedin.com/jobs/view/urgent-hiring-for-epic-clarity-data-analyst-at-intellectt-inc-3804340848</t>
  </si>
  <si>
    <t>Epic Clarity, Data analysis, SQL, Statistical methods, Healthcare data, Revenue cycle operations, Data visualization, Epic Clarity reports, Revenue cycle workflows, Datadriven solutions, IT staff, Clinicians, Advanced technology, Protocols, Operational outcomes, Handson analysis, Statistical forecasting, Revenue cycle informatics, Workflow, Usability testing, User experience, Strategy documents, Data dictionaries, Project documents, Digital solutions, Health system solutions, Epic Clarity Data Model certification, Epic Revenue Cycle certification, Certified Health Data Analyst (CHDA) certification</t>
  </si>
  <si>
    <t>https://www.linkedin.com/jobs/view/data-analyst-i-at-aditi-consulting-3788426943</t>
  </si>
  <si>
    <t>Data analysis, Fraud detection, Digital forensics, Communication skills, Datadriven decision making, Detail orientation, Organizational skills, Multitasking, Teamwork, Prioritization, Problemsolving, SQL, Digital video skills (optional), Investigation experience (optional)</t>
  </si>
  <si>
    <t>https://www.linkedin.com/jobs/view/informatica-powercenter-and-snowflake-data-warehouse-analyst-at-dice-3797688350</t>
  </si>
  <si>
    <t>Data Integration, Data Warehousing, Snowflake Data Cloud, Informatica IICS Cloud Data Integration, ETL (Extraction Transformation Loading), ELT (Extract Load Transform), Data Mining, Data Analysis, Power BI, Tableau, Data Modeling, Data Governance, EDC, Axon, CDGC, COBOL, JCL, DB2, Mainframes, Data Quality, Change Data Capture, PowerExchange, Informatica PowerCenter, Cloud Administration, Performance Tuning, Business Intelligence, Initiative, Communication, Customer Service, Decision Making, Flexibility, Interpersonal, Leadership, Problem Solving, Team Building, Quality Assurance</t>
  </si>
  <si>
    <t>https://uk.linkedin.com/jobs/view/senior-data-analyst-at-army-marketing-3804014780</t>
  </si>
  <si>
    <t>Qlik, Tableau, SQL, Data literacy, BI, Dashboard development, Stakeholder management, Finance, Insurance</t>
  </si>
  <si>
    <t>https://www.linkedin.com/jobs/view/system-administrator-database-administrator-at-e-volve-technology-systems-3787745615</t>
  </si>
  <si>
    <t>Linux, Red Hat, CentOS6, CentOS7, Oracle, SQL Server, MySQL, Oracle Enterprise database version 11g, Oracle Enterprise database version 12c, Oracle Enterprise database version 19c, SQL, Unix shell scripting, RMAN backups, Database restores, Database imports, Database exports, Database encryption, Data aggregation, Report generation, Data visualization, Data analysis, Data security, System administration, Database administration, Security clearance (Top Secret/SCI), 8570 certification (Security++)</t>
  </si>
  <si>
    <t>https://au.linkedin.com/jobs/view/aps6-data-business-analyst-at-indigeco-pty-ltd-3805248464</t>
  </si>
  <si>
    <t>Data Analysis, Forecasting, Reporting, Demand and Supply Analysis, Contract Management, Trend Analysis, Data Interpretation, Risk Assessment, Mitigation Activities, Forecasting Accuracy, Internal/External Stakeholder Engagement, Written Communication, Team Collaboration, Microsoft Office Suite, Australian Citizenship, Baseline Clearance</t>
  </si>
  <si>
    <t>https://www.linkedin.com/jobs/view/sr-application-database-administrator-at-tential-solutions-3726867382</t>
  </si>
  <si>
    <t>Data Requirements Analysis, Data Life Cycle Management, Data Migration, Data Backup and Recovery, Data Archiving, Database Design, Database Development, Database Testing, Database Deployment, Database Documentation, Data Warehousing, Database Tuning, Data Profiling, Data Movement, Monitoring, Diagnostics, Postgres RDS, NoSQL, DocumentDB, DynamoDB, Enterprise Quality Solutions, Bachelor's Degree in Computer Science or Information Systems, 5+ Years of Related Experience, Relational Database Systems, NoSQL Database Systems</t>
  </si>
  <si>
    <t>https://www.linkedin.com/jobs/view/snowflake-data-warehouse-analyst-at-hummingbirds-consulting-llc-now-doing-business-as-hummingbirds-innovation-3793778572</t>
  </si>
  <si>
    <t>Data Integration, Data Warehousing, Snowflake Data Cloud, Informatica IICS Cloud Data Integration, Informatica PowerCenter, Informatica Intelligent Data Quality, Informatica Enterprise Data Catalog, Power BI, Tableau, ETL, ELT, Snowflake enterprise data warehouse/datalakehouse, Data Warehouse Models, Data Analytics, Data Modeling, Power BI and Tableau Reports, Power BI and Tableau Dashboards, Methods and Practices Documentation, Business Intelligence Tools, Informatica IICS Cloud Data Integration tools, Informatica PowerCenter, Informatica Data Quality, PowerExchange, IBM Mainframes COBOL, JCL, DB2 analysis, IICS Cloud Administration, Snowflake Data Cloud Administration, Data Warehouse Metadata, Informatica IICS Cloud Performance Tuning, Snowflake Data Cloud Performance Tuning, Data Governance products, EDC, Axon, CDGC</t>
  </si>
  <si>
    <t>https://au.linkedin.com/jobs/view/data-analyst-at-it-alliance-australia-3800500482</t>
  </si>
  <si>
    <t>Data Warehouse, Business Intelligence, Data Mapping, Data Modelling, Data Cleansing, ProblemSolving, Investigative Skills, Technical Environment, Business Requirements, Release Management, Communications, Interpersonal Skills, Azure, Synapse Analytics, Power BI, Database Formats, Connectivity Methods</t>
  </si>
  <si>
    <t>https://www.linkedin.com/jobs/view/volunteer-data-entry-at-volunteermatch-3803962906</t>
  </si>
  <si>
    <t>Data entry, Data research, Data contact, Email, Telephone</t>
  </si>
  <si>
    <t>https://www.linkedin.com/jobs/view/data-analyst-at-accroid-inc-3788130081</t>
  </si>
  <si>
    <t>Data Analytics, KPI Analysis, Project Planning, Project Execution, Stakeholder Management, JIRA</t>
  </si>
  <si>
    <t>https://www.linkedin.com/jobs/view/database-administrator-2-at-orion-consortium-llc-3787774299</t>
  </si>
  <si>
    <t>MongoDB, Data management, High availability, Performance tuning, Backup and recovery, SQL, Java, Python, DevOps, Cloud computing, Data warehousing, Data visualization, Data analysis, Data mining, Machine learning, Artificial intelligence, Agile methodology, Scrum, Kanban</t>
  </si>
  <si>
    <t>https://www.linkedin.com/jobs/view/pl-sql-developer-teradata-at-radiant-digital-3804365216</t>
  </si>
  <si>
    <t>Oracle, PL SQL, SQL, GitLab, Unix shell scripting, Agile, MS SQL Server, Teradata, Teradata utilities, Reporting tools, Qlik, Tableau</t>
  </si>
  <si>
    <t>https://www.linkedin.com/jobs/view/epic-clarity-data-analyst-at-intellectt-inc-3801102678</t>
  </si>
  <si>
    <t>Epic Clarity Data Analyst, Clinical informatics, Data analysis, SQL, Statistical forecasting, Python, R, Project management, Healthcare data extraction, Data visualization, Data reporting, Clinical operations, Clinical outcomes, Statistical methods, Datadriven solutions, User experience design, Agile Development, Written and oral communication, Organizational skills, Analytical skills, Technical abilities, Epic Clarity Data Model certification, Epic Clinical Data Model certification, Certified Health Data Analyst (CHDA) certification</t>
  </si>
  <si>
    <t>https://www.linkedin.com/jobs/view/data-entry-operator-at-ascendo-resources-3762680853</t>
  </si>
  <si>
    <t>Data Entry, Data Quality, Data Verification, Data Integrity, Data Standards, Data Security, Microsoft Office Suite, Data Entry Software, Independent Work, Deadline Compliance, DetailOriented, AccuracyOriented, Proficient in Data Entry Software</t>
  </si>
  <si>
    <t>https://www.linkedin.com/jobs/view/database-administrator-2-tbt-047-at-sagecor-solutions-3798806917</t>
  </si>
  <si>
    <t>MongoDB, Database Engineering, Cloud Computing, Failover, Backup and Recovery, Data Analytics, System Engineering, TS/SCI Clearance, Polygraph Clearance</t>
  </si>
  <si>
    <t>https://uk.linkedin.com/jobs/view/data-analyst-at-red10-3794779998</t>
  </si>
  <si>
    <t>Data Analysis, SQL, Excel, Reporting Tools, PowerBI, SSRS, Data Quality Metrics, Insurance, Lloyd's Insurance Market</t>
  </si>
  <si>
    <t>https://au.linkedin.com/jobs/view/business-analyst-data-insights-at-pm-partners-3725186283</t>
  </si>
  <si>
    <t>Data Migration, Data Governance, Data Quality, Data Architecture Design, Business Needs Analysis, Business Requirements Definition, Solution Design, User Stories, Project Tasks, Story Maps, System Requirements, Communication, Stakeholder Management, Analytical Skills, Problem Solving, Reporting, Planning, Organizational Skills, Time Management, Facilitation, EndtoEnd Testing, Change Management, TSQL, Power BI, DAX, Agile Practices, Scrum, Patient Portals, Health Applications, Medical Platforms, Systems Integration, Python, R, Machine Learning</t>
  </si>
  <si>
    <t>https://www.linkedin.com/jobs/view/data-analyst-iii-at-winmax-3766802812</t>
  </si>
  <si>
    <t>Data Analysis, Quantitative Insights, Qualitative Research, Gaming, Product Management, Business Intelligence, Strategy, Management Consulting, Mobile Games, Excel, Tableau, SQL, KPIs, Engagement</t>
  </si>
  <si>
    <t>https://www.linkedin.com/jobs/view/data-engineer-at-people-tech-group-inc-3801429337</t>
  </si>
  <si>
    <t>Senior Data Engineer, Informatica, Python, Big Data, Apache Airflow, Advanced SQL, AWS EMR, AWS Glue, Redshift, PySpark, Data Strategy, Data Warehousing, Analytics, AWS Technologies, Redshift, EC2, DynamoDB, Data Pipeline, ETL Pipelines, Data Modeling, Data Warehousing, Operations</t>
  </si>
  <si>
    <t>https://www.linkedin.com/jobs/view/software-engineer-ii-swe2-with-azure-and-big-data-expertise-at-futran-solutions-3789402205</t>
  </si>
  <si>
    <t>Software Development, C#, .NET, Java, Python, SQL, Azure, Cloud Services, Big Data Technologies, Hadoop, Spark, Azure Data Lake, Azure Data Explorer, Azure Functions, ADLS, Synapse, ETL/ELT Methodologies, Data Models, Data Mining, Partition Design, Data Structures, Algorithms, Distributed Systems, Frontend Development, HTML, CSS, JavaScript, TypeScript, UI Design Principles, Best Practices</t>
  </si>
  <si>
    <t>https://uk.linkedin.com/jobs/view/data-analyst-at-uk-biobank-3794003727</t>
  </si>
  <si>
    <t>Data Analytics, R, SQL, Data Handling, Data Documentation, Genomics, Biomedical Informatics, Scientific Computing, Health Informatics, Epidemiology, Biostatistics, Data Processing, Data Management, Data Curation, Report Writing, Database Administration, Masters Degree in Scientific or Numerate Subject, Academic and/or Industry Background</t>
  </si>
  <si>
    <t>https://www.linkedin.com/jobs/view/qc-data-analyst-at-united-consulting-hub-3716772245</t>
  </si>
  <si>
    <t>HPLC, GC, Dissolution Testing, Particle Size Analyzer, FTIR (Fourier Transform Infrared) Spectroscopy, pH, Viscosity, TOC (Total Organic Carbon) Testing, Data Interpretation, Data Presentation, Wet Chemistry, Chromatogram Generation, Troubleshooting, Waters Empower, Malvern, Karl Fischer Method, LabVantage LIMS, SOPs, Analytical Testing, LIMS, Chemistry, Biochemistry, Data Analysis, SOPs Tracking and Updating</t>
  </si>
  <si>
    <t>https://uk.linkedin.com/jobs/view/database-manager-at-michael-page-3680118503</t>
  </si>
  <si>
    <t>SQL, Database Management, Dataverse, Power BI, Power Apps, Azure, Document Control, Stakeholder Engagement, PHP Runner, SQL Server</t>
  </si>
  <si>
    <t>https://www.linkedin.com/jobs/view/product-data-analyst-at-kellton-3747499881</t>
  </si>
  <si>
    <t>Product Data Analysis, Data Quality Monitoring, Securities Reference Data, External Data Providers, Data Integrity, Root Cause Analysis, Data Quality Exceptions, Communication Skills, Organizational Skills, Attention to Detail, Escalation of Risks, Financial Services, Verbal Communication, Written Communication, Teamwork, Learning Agility, Result Orientation, Finance Graduate, Stress Tolerance, Microsoft Office, SQL, Database, Macros</t>
  </si>
  <si>
    <t>https://www.linkedin.com/jobs/view/lead-software-engineer-full-stack-enterprise-data-at-jobs-for-humanity-3788948251</t>
  </si>
  <si>
    <t>Cloud Computing, Agile Practices, Python, Go, Apache Airflow, Apache Spark, Presto, Snowflake, AWS, Distributed Microservices, Full Stack Systems, Software Engineering, Software Development Life Cycle, Configuration Management, Change Management, Code Deployment, Team Leadership, People Management, Enterprise Data Management, Data Security, Regulatory Compliance, Open Source Frameworks</t>
  </si>
  <si>
    <t>https://uk.linkedin.com/jobs/view/lead-data-engineer-at-harnham-3781943434</t>
  </si>
  <si>
    <t>Lead Data Engineer, PySpark, Azure, CI/CD, Data product environment, Cloud experience, Line management</t>
  </si>
  <si>
    <t>https://www.linkedin.com/jobs/view/data-solutions-analyst-at-scaleneworks-inc-3787819922</t>
  </si>
  <si>
    <t>Data Analysis, Data Exchange, Production Monitoring, Project Management, Communication, Policy Implementation, Compliance Monitoring, Troubleshooting, Issue Resolution, Prioritization, Time Management, Customer Service, Information Systems, Certifications, Financial Analysis, Planning, Healthcare Economics, Healthcare Policy, Statistical Modeling, Business Decisions, Business Management, Healthcare Industry Experience, Analytical Skills, ProblemSolving Skills, Communication Skills, SQL Server/Transact SQL, PowerPoint, Excel, Word, Collaboration, Teamwork</t>
  </si>
  <si>
    <t>https://www.linkedin.com/jobs/view/senior-data-engineer-snowflake-aws-relational-data-modeling-at-adroit-software-inc-3793693133</t>
  </si>
  <si>
    <t>Snowflake, AWS, Relational Data Modeling, Data Warehouse, Dimensional Modeling, Data Vault, Reporting, Analytics, JSON, SnowSQL, Database Migration Service (DMS), Change Data Capture (CDC), S3, Simple Queue Service (SQS), Lamda, Relational Data Store (RDS), Oracle, PL/SQL, Streams, ETL, NoSQL, DynamoDB, Agile, Kanban, SCRUM, DevOps, CI/CD, Bachelor's or Master's degree, Computer Science, Information Technology, Endtoend solutions, Ambiguity, Fastpaced environment, Verbal communication, Written communication, Collaboration</t>
  </si>
  <si>
    <t>https://www.linkedin.com/jobs/view/data-engineer-analyst-at-rit-solutions-inc-3770126983</t>
  </si>
  <si>
    <t>Data Mining, Data Cleansing, Data Validation, Data Quality Management, Data Infrastructure Optimization, Data Processing, Data Storage, Data Retrieval, Exploratory Data Analysis, Data Visualization, Data Modeling, Statistical Analysis, Data Presentation, Data Documentation, Data Lineage, Dashboard Creation, SharePoint, Power BI, ENOVIA PLM, SAP, PowerApps, SharePoint Classic, SharePoint Online, QuickBase, Custom APIs, Webservices, RealTime Data Integration</t>
  </si>
  <si>
    <t>https://www.linkedin.com/jobs/view/qc-data-analysts-reviewers-at-united-consulting-hub-3727074573</t>
  </si>
  <si>
    <t>HPLC, Malvern Particle Size Analyzer, LabVantage LIMS, Data analysis, Chromatogram interpretation, Spectroscopy, MS Excel, Trend reporting, SOP writing, GMP Knowledge, GLP Knowledge, Data trending, Analytical testing, Chemistry, Biochemistry, Dissolution Testing, Particle Size Analysis, Bench testing, Wet chemistry testing, Viscosity, pH analysis, Deviation investigations/reports writing</t>
  </si>
  <si>
    <t>https://www.linkedin.com/jobs/view/data-entry-clerk-at-ascendo-resources-3795598894</t>
  </si>
  <si>
    <t>Data Entry, Payroll Clerk, UKG System, Weekly Payroll, Microsoft Excel, Data Entry, Computer Skills, Payroll Tasks, Payroll Processing, Payroll Experience, Microsoft Excel Proficiency, Queens</t>
  </si>
  <si>
    <t>https://www.linkedin.com/jobs/view/data-entry-clerk-at-ask-consulting-3802693146</t>
  </si>
  <si>
    <t>Data Entry, Microsoft Excel, Loss Prevention, Database Management, Information Confidentiality, Teamwork</t>
  </si>
  <si>
    <t>https://www.linkedin.com/jobs/view/lead-data-analyst-at-the-intersect-group-3782226799</t>
  </si>
  <si>
    <t>Alation, Data Catalog, Data Governance, Data Quality, Data Management, Data Principles, Data Policies, Data Standards, Data Security, Data Privacy, AWS Cloud, Virtual Machines, Storage Solutions, Networking, Security Services, Custom Connector Frameworks, API Integrations, User Roles and Permissions, Custom User Groups, Workflows, Bachelor's/Master's Degree, Data Science, Computer Science, Information Systems, Communication Skills, Presentation Skills</t>
  </si>
  <si>
    <t>https://www.linkedin.com/jobs/view/job-opening-for-qc-data-analysts-reviewers-bucks-county-pa-at-steneral-consulting-3727076323</t>
  </si>
  <si>
    <t>Empower HPLC, Malvern Particle Size Analyzer, LabVantage LIMS, MS Excel, Data Analysis, Analytical Testing, SOP Writing, Deviation Investigations/Reports, Chromatography, Data Tracking and Trending, Chemistry, Biochemistry, HPLC, GC, Dissolution Testing, Particle Size Analysis</t>
  </si>
  <si>
    <t>https://www.linkedin.com/jobs/view/senior-data-analyst-at-amtex-systems-inc-3716007236</t>
  </si>
  <si>
    <t>Data Analysis, MS Office, Excel, Access, PowerPoint, Scripting, Relational Database, Querying, Report Generation, Business Context, Presentation Skills</t>
  </si>
  <si>
    <t>https://www.linkedin.com/jobs/view/data-analyst-3-at-cypress-hcm-3802331127</t>
  </si>
  <si>
    <t>Data Analysis, SQL, Hive, Hadoop, Cloud computing, Statistics, A/B testing, Tableau, Business intelligence, Data visualization, Communication, Computer science</t>
  </si>
  <si>
    <t>https://ca.linkedin.com/jobs/view/data-analyst-part-time-at-voxmediallc-3757203915</t>
  </si>
  <si>
    <t>Data analysis, Statistical techniques, Data mining, Data modeling, Data visualization, Data warehousing, Data management, ETL processes, Machine learning, SQL, R, Python, Tableau, Power BI, Hypothesis testing, A/B testing, Data integrity, Data quality, Data cleansing, Data manipulation, Datadriven decisionmaking, Datadriven reporting, Communication, Collaboration, Problemsolving, Critical thinking</t>
  </si>
  <si>
    <t>https://www.linkedin.com/jobs/view/lead-data-analyst-at-dm-clinical-research-3742829138</t>
  </si>
  <si>
    <t>Data Analysis, Database Management, Data Warehousing, Business Intelligence, Data Visualization, Statistical Analysis, Reporting, SQL, Python, R, Tableau, Power BI, Data Mining, Data Quality, Data Governance, Project Management, Team Leadership, Process Improvement, Healthcare, Clinical Research</t>
  </si>
  <si>
    <t>https://www.linkedin.com/jobs/view/senior-data-analyst-at-inceed-3797942550</t>
  </si>
  <si>
    <t>SQL, Azure, Power BI, Data Warehouses, Cloud database systems, Complex SQL queries, SQL Server databases, Data maps, ETL, Data transfer concepts/capabilities, Data/process control reporting, Thirdparty vendor data management, Data driven analysis, Data quality improvement, Data efficiency improvement</t>
  </si>
  <si>
    <t>https://www.linkedin.com/jobs/view/medical-records-data-quality-analyst-at-south-shore-health-3785074136</t>
  </si>
  <si>
    <t>Health Information Management, Data Quality Analysis, Electronic Health Records, Scanning and Release of Information, AHIMA Credentials, Microsoft Office Suite, Adobe, Attention to Detail, Quality Management, Organization, Time Management, Customer Service, Verbal Communication, Interpersonal Communication, Written Communication, Ability to Work Independently, Teamwork, College Degree or High School/GED</t>
  </si>
  <si>
    <t>https://uk.linkedin.com/jobs/view/senior-marketing-data-analyst-e-commerce-at-harnham-3805207467</t>
  </si>
  <si>
    <t>SQL, Data Visualization, Python, Google Analytics, Marketing Analytics, Stakeholder Management</t>
  </si>
  <si>
    <t>https://uk.linkedin.com/jobs/view/senior-data-analyst-flights-team-bangkok-based-relocation-provided-at-agoda-3750889689</t>
  </si>
  <si>
    <t>SQL, Tableau, Python, R, Data Visualization, Data Analytics, Data Science, Machine Learning, Hypothesis Testing, Regression, Logistic Regression, Random Forest, A/B Testing, Stakeholder Management, Business Communication, Presentation Skills, Data Driven Decision Making, Multitasking, Prioritization, Resource Coordination, MBA, Masters in Quantitative Subject, Program Management Certifications, Asian Market Experience, Travel Industry Experience, Ecommerce Experience, Tech Experience, Consulting Experience</t>
  </si>
  <si>
    <t>https://uk.linkedin.com/jobs/view/senior-data-engineer-at-harnham-3781939814</t>
  </si>
  <si>
    <t>Data Engineering, Data Warehousing, Data Modeling, Data Lakes, Big Data Technologies, Power BI, Azure, Azure DevOps, Reporting Solutions, Architectural Blueprints, Best Practices, Technical Leadership</t>
  </si>
  <si>
    <t>https://www.linkedin.com/jobs/view/entry-level-high-volume-invoices-data-entry-at-latitude-inc-3787732150</t>
  </si>
  <si>
    <t>Accounting, QuickBooks, Invoices, Data Entry, Payroll, Benefits, Accounts Payable, General Ledger, Financial Reporting, Budgeting, Tax Preparation, Audits, Microsoft Office</t>
  </si>
  <si>
    <t>https://www.linkedin.com/jobs/view/preclinical-data-business-analyst-at-vir-consultant-llc-3793678245</t>
  </si>
  <si>
    <t>Business analyst, Product management mindset, Informatics systems, Scientific data management, Data and scientific business processes, Business process and data management, Business and data processes, Business requirements, Process and data interoperability schematics, Preclinical data, Toxicology, Pathology, In vivo, In vitro, Assay types, Business and data flows, Lucidchart, JIRA, Story format, Oral and written communication skills, Pharmaceutical or biotech informatics industry</t>
  </si>
  <si>
    <t>https://www.linkedin.com/jobs/view/senior-business-data-analyst-seasonal-6-months-at-intuit-3776901394</t>
  </si>
  <si>
    <t>Statistics, Finance, Economics, Mathematics, Data Analysis, Data Science, Hypothesisdriven Analyses, Excel, Sheets, Splunk, Tableau, Qlik, Redshift, Hive, Spark, SQL, Python, R, Data Mining Algorithms, Statistical Modeling Techniques, Clustering, Classification, Regression, Decision Trees, Neural Nets, Support Vector Machines, Anomaly Detection, Recommendation Systems, Sequential Pattern Discovery, Text Mining, Data Visualization, StoryTelling, KPI Metrics, Reporting Systems, Business Questions, Hypotheses, Experiments</t>
  </si>
  <si>
    <t>https://www.linkedin.com/jobs/view/data-analyst-3-at-ursus-inc-3800991461</t>
  </si>
  <si>
    <t>Data Analyst, SQL, Hive, Hadoop, Cloud, Tableau, Data Analysis, Business Intelligence, Reporting, Data Mining, Machine Learning, Statistics, A/B Testing, Communication Skills, Business Insights, Data Warehousing, Data Visualization, Git, Jenkins, Python, R, Java</t>
  </si>
  <si>
    <t>https://www.linkedin.com/jobs/view/business-analyst-data-analyst-at-ceres-group-3581038274</t>
  </si>
  <si>
    <t>Technical Skills:, Data Analysis, Data Validation, Data Mapping, Business Workflow Analysis, Systems Requirements Analysis, Software Development Life Cycle (SDLC) Methods, Troubleshooting, Project Management, Communication, Frameworks:, Agile, Languages:, SQL, Software:, Visio, MS Office, Concepts:, Data Quality, Data Warehouse, Database Concepts, Requirements:, 58 Years of Experience as an IT Business Systems Analyst, 3+ Years of Data Analysis and Mapping Experience, Experience with SQL (Microsoft SQL Server and Sybase), Prior Knowledge of Financial Vendor Data, Workflow Analysis Experience, Data Mart/Data Warehouse Experience, Solid Visio and MS Office Application Skills, Understanding of System Development Methodologies and Techniques, Database Concepts and Principles, Strong Interpersonal and Communication Skills, Strong Analytical and ProblemSolving Skills, Ability to MultiTask and Exhibit Extensive ProblemSolving Skills</t>
  </si>
  <si>
    <t>https://www.linkedin.com/jobs/view/administrator-senior-database-at-enterprise-products-3765508408</t>
  </si>
  <si>
    <t>Oracle 19c, Oracle RAC (ASM), Oracle Enterprise Manager (OEM) 13c, RMAN, ZDLRA, Oracle Ebusiness suite R12.2, Oracle WebLogic Server, High availability systems, Load balancers, Database Performance, System tuning, Python, Shell Scripting, Ansible, Cloning, Patching, VMs, Exadata, Bachelor's Degree, ORACLE database certification, Oracle DBA skills, Scripting knowledge, RDBMS</t>
  </si>
  <si>
    <t>https://ca.linkedin.com/jobs/view/data-analyst-part-time-at-voxmediallc-3757204918</t>
  </si>
  <si>
    <t>Data analysis, Advanced statistical techniques, SQL, R, Python, Performance metrics, Datadriven decisionmaking, Business questions, A/B testing, Data quality issues, Data integrity, Data accuracy, Data completeness, Data collection, Data cleansing, Data manipulation, Datadriven reports, Data visualization, Tableau, Power BI, Statistical modeling, Hypothesis testing, ETL processes</t>
  </si>
  <si>
    <t>https://www.linkedin.com/jobs/view/data-entry-audit-intake-specialist-at-healthmark-group-3711647792</t>
  </si>
  <si>
    <t>Data Entry, Excel, MS Office, Data Management, Database Software, Attention to Detail, Grammar, Punctuation, Time Management</t>
  </si>
  <si>
    <t>https://www.linkedin.com/jobs/view/volunteer-40-hour-data-entry-project-community-service-at-volunteermatch-3803988859</t>
  </si>
  <si>
    <t>Data Entry, Researching, Spreadsheet, Microsoft Excel</t>
  </si>
  <si>
    <t>https://www.linkedin.com/jobs/view/senior-data-engineer-at-talent-groups-3802140113</t>
  </si>
  <si>
    <t>Snowflake, Data Engineering, SQL, Python, Spark, Data Warehouse, Data Ingestion, Data Processing, Data Analytics, Data Reporting, Cloud Computing, Big Data, Machine Learning, Data Science</t>
  </si>
  <si>
    <t>https://www.linkedin.com/jobs/view/data-entry-clerk-at-avani-tech-solutions-private-limited-3793217158</t>
  </si>
  <si>
    <t>Data entry, Data management, Excel, LIMS, Access, Documentum, Discoverant, Database usage, Knowledge of manufacturing process, Communication skills, Attention to detail, Organizational skills, Ability to work independently, Understanding of trends, Proficient written and verbal communication, Personal accountability</t>
  </si>
  <si>
    <t>https://uk.linkedin.com/jobs/view/data-analyst-at-harnham-3801265401</t>
  </si>
  <si>
    <t>Data Analytics, SQL, PowerBI, Tableau, Looker, Data Visualization, Data Modelling, Google Analytics, Adobe Analytics, Coremetrics, Clustering, Propensity Modelling, Segmentation, CRM, CRM Analytics, Marketing Analysis, Insight Analysis, Growth Analysis, Customer Analytics, SAS, Python, R</t>
  </si>
  <si>
    <t>https://www.linkedin.com/jobs/view/general-support-services-data-entry-at-eteam-3609149902</t>
  </si>
  <si>
    <t>Data entry, Filing, Keying, Proofreading, Computer systems, Computer software, Data processing, Databases, Highspeed typing, Accuracy, Attention to detail, Organizational skills, Clerical duties</t>
  </si>
  <si>
    <t>https://www.linkedin.com/jobs/view/senior-databricks-engineer-at-fractal-3623733322</t>
  </si>
  <si>
    <t>Software Engineering, Cloud Engineering, Enterprise Data Analytics Platforms, Azure Data Lake, Azure Databricks, PowerBI, Python, Databricks, Analytics, BI Reporting Solutions, Communication Skills, Meeting Facilitation, Agile Methodology, Data Engineering, Design Decisions, Enterprise Data Platform, System Architecture, Data Pipelines, Spark, Data Scientists, Data Analysts, Data Warehouse, Data Lake, ETL Workflows, Data Transformation, Data Validation, Data Loading, Data Security Policies, Monitoring Solutions, Alerting Solutions, Logging Solutions, Data Pipeline Performance, Scalability, Cost Optimization, Big Data Ecosystem</t>
  </si>
  <si>
    <t>https://www.linkedin.com/jobs/view/database-administrator-iii-senior-at-compri-consulting-3772218164</t>
  </si>
  <si>
    <t>Database Administration, Oracle, SQL Server, AWS, Azure DevOps, Service Now, Performance Tuning, Stored Procedures, Security, Staff Indexes, Backups, Restores, Always On, Disaster Recovery, Auditing, Change Management</t>
  </si>
  <si>
    <t>https://www.linkedin.com/jobs/view/compliance-data-entry-specialist-at-ask-consulting-3800418442</t>
  </si>
  <si>
    <t>Microsoft Outlook, MS Excel, Magenta Built, BAT, Talon, Preconstruction review, BOM creation, Permit status tracking, NTP creation, SCOP review, Change Request updates, Client Development, Database management, Reporting, VLOOKUP, Project management</t>
  </si>
  <si>
    <t>https://www.linkedin.com/jobs/view/volunteer-database-administrator-at-volunteermatch-3803965622</t>
  </si>
  <si>
    <t>Client database creation, Data tracking, Database management</t>
  </si>
  <si>
    <t>https://www.linkedin.com/jobs/view/gcp-data-engineer-at-workcog-inc-3755543811</t>
  </si>
  <si>
    <t>BigQuery, Spark, Scala, Python, Hadoop, Apache Hive, Apache Airflow, Jenkins, TFS, Jira, Bitbucket, Gitflow, Docker, SQL, RDBMS, DataFlow, Shell, Perl, Java, Beam, Data Visualization Dashboard, Metrics, Message queuing, Stream processing, Machine Learning, Data Modeling</t>
  </si>
  <si>
    <t>https://uk.linkedin.com/jobs/view/data-engineer-at-hcltech-3791630810</t>
  </si>
  <si>
    <t>Data modeling, Data pipelines, SLA compliance, Stakeholder collaboration, Data infrastructure, Process improvement, Automation, Data delivery optimization, Scalability, Data analysis, ETL tools, SQL, Large datasets, English proficiency, Attention to detail, Data interpretation, Data presentation, Business acumen, Commercial impact analysis, Teamwork</t>
  </si>
  <si>
    <t>https://www.linkedin.com/jobs/view/senior-data-analyst-at-northpoint-search-group-3803501639</t>
  </si>
  <si>
    <t>Data Analysis, Data Mining, Data Visualization, Data Management, Market Research, Competitive Analysis, Project Management, SQL, TSQL, SQL Server Management Studio, Power BI, Power Query, Crystal Reporting, SAP Business Objects, M Code, DAX Calculations, Dashboarding, Data Warehousing, Emerging Technologies, Data Integration, Data Reporting</t>
  </si>
  <si>
    <t>https://www.linkedin.com/jobs/view/sr-data-engineer-at-experfy-3589770383</t>
  </si>
  <si>
    <t>Data warehouse architecture, ETL processing, Confluent Kafka, Kinesis, Glue, Lambda, Snowflake, SQL Server, Data modeling, SQL, Python, PySpark, Data profiling, Process flow, Metric logging, Error handling, System architecture, Development standards, Data warehouse design, Dimensional data modeling, NoSQL scripting, Complex stored procedures, Java, AWS expertise, Streaming services, Java Spring Framework, Amazon Kinesis, AWS Glue, Java, Kafka, Microsoft SQL Server, Neo4J, PySpark, Python, Scala, Snowflake, Spark, Sybase ETL</t>
  </si>
  <si>
    <t>https://www.linkedin.com/jobs/view/senior-data-engineer-sunnyvale-ca-12%2B-months-at-tms-3779827126</t>
  </si>
  <si>
    <t>Data Engineering, Data Manipulation, Big Data, Hadoop, Apache Spark, Apache Hive, Cloud Computing, Data Pipelines, Optimization, Fault Tolerance, Orchestration, Automic, Airflow, Luigi, SQL, BigQuery, Spark SQL, Data Modeling, Schema Design, Data Integration, Data Migration, Problem Solving, Communication, Collaboration, Apache Kafka, Spark Streaming, Kafka Connect, Stability, Scalability, REST APIs, Apache Druid, Redis, Elastic Search, GraphQL, Telemetry, Stress Testing, Looker, Tableau, eCommerce</t>
  </si>
  <si>
    <t>https://www.linkedin.com/jobs/view/data-technician-electrical-industry-houston-tx-at-kenmor-electric-co-lp-3805501641</t>
  </si>
  <si>
    <t>Electrical installation, Troubleshooting, Network hardware, Cost estimation, Mentoring, Safety compliance, High school diploma, 5 years of experience, Driver's license, Mechanical aptitude, English language skills, Electrical theory, Electrical Journeyman's License, Health insurance, Dental insurance, Vision insurance, Disability insurance, Life insurance, Retirement savings, Employee Assistance Program, Wellness programs, Holidays, Career advancement</t>
  </si>
  <si>
    <t>https://www.linkedin.com/jobs/view/engineering-configuration-and-data-management-specialist-at-bell-flight-3783842643</t>
  </si>
  <si>
    <t>Configuration Management, Data Management, Intellectual Property Management, Contract Management, Product Lifecycle Management, Data Exchange Systems, Configuration Management principles and methods, Data Management principles and methods, Intellectual Property ownership and associated IP data marking, ANSI/EIA 649, ISO 10007, MILHDBK61, DISESS81000E, DoD Directive 5230.24, MILSTD31000, Proficiency with Configuration Management principles and methods, Certification in configuration management, SharePoint, ENOVIA, International Traffic in Arms Regulation (ITAR), Export Administration Regulations (EAR), Defense Federal Acquisition Regulations Supplement (DFARS)</t>
  </si>
  <si>
    <t>https://www.linkedin.com/jobs/view/sr-human-resource-business-partner-technology-engineering-and-data-science-at-poshmark-3622896619</t>
  </si>
  <si>
    <t>HR Business Partner, Talent Management, Workforce Planning, Development, Retention, Career Architecture, Succession, Organization Design, Efficiency, Leadership Team Effectiveness, Engagement, Culture, Diversity, Compensation, Employee Engagement, Performance Management, Reward Strategies, Change Management, Organizational Change, Business Direction, Resource Planning, Internal Communications, Executive Coaching, Consulting, Organizational Capabilities, Core HR Policies, Programs and Practices, Business Strategy, DataDriven Solutions, Ecommerce, Social Shopping</t>
  </si>
  <si>
    <t>https://uk.linkedin.com/jobs/view/senior-electrical-design-engineer-data-centre-at-vertical-recruitment-3790813560</t>
  </si>
  <si>
    <t>Senior Electrical Engineer, Electrical building services design, Data center projects, Project objectives preparation and delivery, Technical communication, Client collaboration, Specification compilation, Technical drawings, Contract documents, Codes, Standards, Regulations, Procedures, MEP, Framework agreements, Data center sector, Salary, Performancerelated annual bonus, Travel, Hybrid working policy</t>
  </si>
  <si>
    <t>https://www.linkedin.com/jobs/view/manager-cyber-risk-analysis-machine-learning-at-jobs-for-humanity-3804327152</t>
  </si>
  <si>
    <t>Risk Management, Machine Learning, Generative AI, Cloud Risk Management, Compliance, Legal, Regulatory, Operations, Cybersecurity, Change Management, Project Management, Business Process Management, Lean, Green Belt Certification, PRIME System, Data Model, Risk Certifications, CRISC, CISM, CRCM, CIPP, ABA Risk Management Certification, PerformanceBased Incentive Compensation, Remote Work</t>
  </si>
  <si>
    <t>https://www.linkedin.com/jobs/view/senior-manager-project-management-enterprise-data-strategy-pmo-at-capital-one-3786331621</t>
  </si>
  <si>
    <t>Project Management, Enterprise Data Strategy, Governance, Strategic Thinking, Problem Solving, Leadership, Influencing Skills, Complex Problem Simplification, Data Consolidation, Data Visualization, Data Mapping, Metrics Creation, Performance Based Incentive Compensation, Benefits, Diversity, Inclusion, Equal Opportunity, DrugFree Workplace, Accommodations, Recruiting Support, PMP Certification, Lean, Agile, Six Sigma, Bachelor's Degree in Computer Science, Masters Degree, 8+ Years of Project Management Experience, 9+ Years of Project Management Experience, 3+ Years of People Management Experience, 3+ Years of Technology Risk Management Execution Experience</t>
  </si>
  <si>
    <t>https://www.linkedin.com/jobs/view/24-08-data-management-specialist-quality-at-sanilac-county-community-mental-health-3787316801</t>
  </si>
  <si>
    <t>Pivot Table, Excel, Microsoft 365, Microsoft Word, EMRs, Data Management, Quality Management, Training Management, Audits and Plans of Corrections, Critical Thinking, Data Analysis, Reporting, Communication, Teamwork, Public Speaking, Customer Service, Problem Solving, Initiative, Organization, Reasoning, Emotional Intelligence, Ethics</t>
  </si>
  <si>
    <t>https://www.linkedin.com/jobs/view/datacenter-logistics-assistant-at-apex-systems-3796394513</t>
  </si>
  <si>
    <t>Data Center Logistics, Warehouse Logistics, Inventory Management, Microsoft Office Suite (Outlook Excel Word), Data Center Experience, Team Management, Spreadsheet Programs, Program Debugging, Verbal and Written Communication, Problem Solving, Customer Service, Time Management, High School Diploma, 2+ Years Experience in Warehouse/Supply Chain, Associate's Degree in Computer Programming or Equivalent Training, 02 Years Experience in Computer Programming</t>
  </si>
  <si>
    <t>https://ca.linkedin.com/jobs/view/manager-systems-and-data-at-royal-columbian-hospital-foundation-3797028347</t>
  </si>
  <si>
    <t>Data analytics, Data management, Data governance, Revenue processing, Fundraising, Campaign management, Prospect management, Donor relations, Raiser's Edge, Sage, Raisin, Tableau, Power BI, Microsoft Office, Cybersecurity, Software implementation, Business, Computing Science, Information Management, Customer service</t>
  </si>
  <si>
    <t>https://www.linkedin.com/jobs/view/sr-bsa-aml-analyst-at-state-bank-of-texas-3795169421</t>
  </si>
  <si>
    <t>Bank Secrecy Act (BSA), AntiMoney Laundering (AML), OFAC, System Administration, Verafin software, Suspicious Activity Reports (SARs), Currency Transaction Reports (CTRs), Risk Assessment, CAMS certification, CFE certification, Fraud Investigation, Staff Training, Documentation, 314(b) Responses, HighRisk Businesses, Annual Review and Training, Regulatory Coordination, Process Efficiency, AML/CFT compliance, AML transaction monitoring systems, Regulatory BSAAML examinations and audits, Compliance, Banking, Financial Crimes, Investigations, Financial Activities, Suspicious Financial Activities, Money Laundering, Terrorist Financing, Risk Scores, CDD, EDD, 314(a) and (b) processes, Internal Stakeholders, Advanced Analytical and Reporting Capabilities, Money Service Businesses (MSBs), Analytical Skills, Investigative Skills, Communication Skills, Leadership Abilities</t>
  </si>
  <si>
    <t>https://www.linkedin.com/jobs/view/manager-cyber-risk-analysis-machine-learning-at-jobs-for-humanity-3788947672</t>
  </si>
  <si>
    <t>Machine Learning, Generative AI, Risk Management, Cloud Risk Management, Compliance, Legal, Regulatory, Operations, Technology, Cybersecurity, Process Management, Project Management, Change Management, Business Process Management, PRIME system, Data Model, Cloudbased Services Security Controls, CRISC, CISM, CRCM, CIPP, ABA Risk Mgmt Certification</t>
  </si>
  <si>
    <t>https://www.linkedin.com/jobs/view/data-and-systems-manager-at-providence-day-school-3772697683</t>
  </si>
  <si>
    <t>Data Management, Systems Maintenance, Database Administration, Data Integration, Blackbaud Suite, Canvas, ADP WorkforceNow, SQL, Python, Data Mining, Data Analysis, Data Security, User Support, Project Management, Communication, Teamwork, ProblemSolving, Troubleshooting, Bachelor's Degree, 5+ years Experience, Fluency in Windows and Mac OS</t>
  </si>
  <si>
    <t>https://www.linkedin.com/jobs/view/field-inspector-auditor-data-collector-c-at-quiktrak-llc-3778289340</t>
  </si>
  <si>
    <t>1099 Independent Contractor, Flexible Schedule, Outdoor Work Comfort, Smartphone or Tablet, Computer with WiFi, Reliable Vehicle, Driver's License, Strong Communication Skills, Operating Systems (Google Chrome IOS Microsoft), Data Collection, Inspection Services, Customer Experience, Resourcefulness, Discipline, Personability, Work Ethic, DetailOriented, Perseverance, Contract, PartTime, Earnings up to $1500 per month, OnRoad Work</t>
  </si>
  <si>
    <t>https://www.linkedin.com/jobs/view/senior-big-data-engineer-at-agile-tech-labs-3793664173</t>
  </si>
  <si>
    <t>SQL, UNIX, Shell Scripting, Hadoop Technologies, Data Application Design, Development Testing and Implementation, Agile Development Methodology, UI, ProblemSolving, Communication Skills, Bachelor's Degree in Computer Science</t>
  </si>
  <si>
    <t>https://www.linkedin.com/jobs/view/datacenter-technician-at-eteam-3797490175</t>
  </si>
  <si>
    <t>Data Center Technician, Server Deployment, Server Maintenance, Server Installation, Server Racking, Ethernet Wiring, Fiber Wiring, Power Cable Wiring, Disk Drive Replacement, Memory Replacement, Hardware Troubleshooting, Field Technician, ISP, Equipment Vendor, Internal Operations, Engineering Staff, Network Architect, Network Engineer, Design Engineer, Implementation Manager, Infrastructure Delivery Manager, Physical Racking, Cabling, Hardware Diagnostics, Box Equipment, Unbox Equipment, Breakdown Equipment, Trash Equipment, Organize Packages, RMAs, Fiber Work, Scope, Light Meter, Cleaning, Damage Packages, Logistics</t>
  </si>
  <si>
    <t>https://www.linkedin.com/jobs/view/sr-machine-learning-engineer-at-the-walt-disney-company-3684609095</t>
  </si>
  <si>
    <t>Software Engineering, Machine Learning, Python, PyTorch, TensorFlow, Production Software Development Environment, Version Control, Automated Testing, Build Tools, Docker, Containerization Systems, Deep Learning, Computer Vision, Data Analytics, Linear Algebra, Statistics, Distributed Systems, Communication Skills, Master's Degree, PhD, Computer Science, Data Science</t>
  </si>
  <si>
    <t>https://www.linkedin.com/jobs/view/field-inspector-auditor-data-collector-at-quiktrak-llc-3747121022</t>
  </si>
  <si>
    <t>1099 Audit, Inventory Inspections, Field Audit Inspections, Photography, Data Collection, Information Uploading, Flexible Schedule, Daylight Hours, Outdoor Work, Smartphone, Computer, WiFi, Reliable Vehicle, Strong Communication, Operating Systems, Google Chrome, IOS, Microsoft, Driver's License, OntheRoad Work</t>
  </si>
  <si>
    <t>https://www.linkedin.com/jobs/view/master-data-custodian-at-vertiv-3748435482</t>
  </si>
  <si>
    <t>Data Management, Data Quality, Data Standards, Data Integration, Data Modeling, Data Stewardship, Data Architecture, Data Testing, Master Data Management, Data Analysis, Data Reporting, Data Governance, Data Security, Data Privacy, Data Protection, Data Warehousing, Data Mining, Big Data, Data Lakes, Data Science, Business Intelligence, Data Visualization, SQL, R, Python, Java, C++, Hadoop, Spark, Hive, Pig, Tableau, Power BI, QlikView, Data Profiling, Data Cleansing, Data Matching, Data Migration, Data Synchronization, Data Replication, Data Deduplication, Data Enrichment, Data Validation, Data Auditing, Data Lineage, Data Dictionary, Data Catalog, Data Glossary, Data Governance Council, Data Governance Framework, Data Governance Policy, Data Governance Standard, Data Governance Procedure, Data Governance Guideline, Data Governance Committee</t>
  </si>
  <si>
    <t>https://www.linkedin.com/jobs/view/manager-data-analytics-at-varsity-spirit-3803376011</t>
  </si>
  <si>
    <t>Data warehouses, ETL (extract transform load), Data analytics solutions, Business intelligence, Relational databases, SQL Server, Power BI, SSAS (SQL Server Analysis Services), SSRS (SQL Server Reporting Services), Tabularbased reporting, Tabular Data Models, SQL queries, Cloud services (Azure AWS Google Cloud), Data management, Data modeling, Data visualization, RowLevel Security in Power BI, Azure Data Factory, Azure Data Lake, Physical Demands and/or Work Environment, This is largely a sedentary role; however some general office activities are required., Microsoft Excel, DAX, Git, Python, PowerShell, Project lifecycle, Delivery approaches, Waterfall, Agile, Data performance tuning, Data integration, Functional knowledge of GIT, Microsoft Excel, SQL &amp; SQL Server, Knowledge Skills Abilities, Maintains a customer focus, Action oriented and works with a sense of urgency, Passionate about telling stories with data, Deals effectively with ambiguity, Proven abilities to take initiative and be innovative, Ability to work under stress and manage multiple projects simultaneously prioritizing and communicating throughout, Demonstrates a solid understanding of relational databases and the SQL Server platform, Ability to multitask prioritize and balance importance and resources, Translate business needs to technical specifications, Internal subject matter expert on Data and Analytics solutions, Provides support for data and analytics solutions; perform triage on incidents troubleshoot issues and resolve while communicating with stakeholders, Works with technical solution vendors to ensure successful delivery of solutions, Provides superior customer service while managing relationships with end users business leaders and others to ensure service delivery exceeds expectations, Utilizes sound development life cycle practices adheres to established processes and documents delivery of application solutions (including business analysis design testing implementation support and decommissioning)., Performs changes according to process teamwork and best practices for IT Change Management i.e. documents change facilitates architecture review plans and schedules change coordinates with stakeholders conducts testing ensures training needs are addressed and plans for rollback in the event that rollback is needed, Actively supports corporate efforts policies and protocols for security information protection and threat protection, Responsible for the proper project hand off from build to run mode ensuring knowledge transfer documentation and organizational change management has been adequately completed</t>
  </si>
  <si>
    <t>https://uk.linkedin.com/jobs/view/sql-database-administrator-dba-at-equifax-3790715397</t>
  </si>
  <si>
    <t>MS SQL Server DBA, SQL20016 to SQL2019, SQL Maintenance, Monitoring tools, TDE and TLS, SQL Replication, Upgrading/patching SQL Server, TSQL Code, Documentation, Data modeling and design, Performance tuning, Cloud certification, Cloud SQL, Big Query, Agile methodologies, GITHub, Jenkins</t>
  </si>
  <si>
    <t>https://www.linkedin.com/jobs/view/lead-data-engineer-finops-at-jobs-for-humanity-3804059203</t>
  </si>
  <si>
    <t>Cost Optimization, AWS, Machine Learning, Big Data, Java, Scala, Python, Redshift, Snowflake, NoSQL, Unix/Linux, Hadoop, Hive, EMR, Kafka, Spark, Gurobi, MySQL, Agile</t>
  </si>
  <si>
    <t>https://www.linkedin.com/jobs/view/database-engineer-iii-at-huntington-national-bank-3795119565</t>
  </si>
  <si>
    <t>Oracle Databases, Unix, Linux, Oracle RAC, Data Guard, SQLloader, Explain Plan, AWR, ADDM, Oracle Enterprise Manager, OEM 12, GoldenGate, Shell scripting, RMAN, Commvault, Zena scheduler, Rundeck, Data backup, Recovery, Performance tuning, Instance management, Instance migration, Database security, Disaster recovery, Contingency planning, Database governance, Financial industry regulations, Bachelor's degree in Computer Science Information Systems Engineering, 7 years of database administration experience</t>
  </si>
  <si>
    <t>https://www.linkedin.com/jobs/view/senior-data-engineer-at-jobs-for-humanity-3805269542</t>
  </si>
  <si>
    <t>Agile, Java, Scala, Python, RDBMS, NoSQL, Redshift, Snowflake, Unit testing, Code review, Cloud computing, MapReduce, Hadoop, Hive, Realtime data, Streaming applications, Mongo, Cassandra, UNIX/Linux</t>
  </si>
  <si>
    <t>https://www.linkedin.com/jobs/view/database-administrator-principal-database-administrator-dod-ts-sci-with-ci-poly-required-at-northrop-grumman-3795907547</t>
  </si>
  <si>
    <t>Database Administration, System Administration, Software Engineering, Database Design, Database Integration, Data Backup and Recovery, Security and Integrity Controls, Stored Procedures, Triggers, MultiUser Computer Systems, Network Engineering, Software Engineering, Hardware and Software Requirements, Automated Systems, System Enhancement, Installation, Upgrading/Patching, Monitoring, Problem Resolution, Configuration Management, User and Computer Accounts, File Permissions, Security Access Lists, Hardware, Software, System Components, Vendor Interaction, Information Systems Security, Security Audit, Logging, Cyber Security, Project Reporting, Troubleshooting, ProblemSolving, System Integration, Software Builds Testing, Discrepancy Report Fixes, Linux, Software Maintenance, Software Sustainment, Software Deployment, External Partners Coordination, Heavy Lifting, Occasional 12 Hour Shifts, OnCall Duties, STEM Degree, Information Assurance, Active Directory, Cross Platform Networks, Certificate Authorities, Certificate Distribution, Certificate Management, Continuous Integration, Continuous Deployment, Perl, TCL, Python, Java, C++, Software Debugging, ObjectOriented Design, Postgresql, Oracle, Version Control Software, Git, Virtualized Environments, Atlassian Tools, Badgeless Team Collaboration, Work/Life Balance, Annual Bonuses, Long Term Incentives, Health Insurance, Life and Disability Insurance, Savings Plan, Paid Holidays, Paid Time Off, Equal Opportunity/Affirmative Action Employer, U.S. Citizenship</t>
  </si>
  <si>
    <t>https://www.linkedin.com/jobs/view/database-engineer-ts-sci-required-at-paragon-cyber-solutions-8a-edwosb-vosb-cmmc-c3pao-3590311292</t>
  </si>
  <si>
    <t>Database administration, Data engineering, Data warehousing, Data mining, Data analysis, SQL, PL/SQL, Python, Java, Kafka, Hive, R, Storm, NoSQL, Data security, Cloud computing, AWS, GCP, Azure, DoD 8570 Information Assurance Technical (IAT) II Certification, Security+, Shell scripting</t>
  </si>
  <si>
    <t>https://www.linkedin.com/jobs/view/senior-database-administrator-at-realrepp-3761381686</t>
  </si>
  <si>
    <t>Database Administration, Database Design, Database Implementation, Database Maintenance, Performance Tuning, Backup and Recovery, Disaster Recovery, Database Upgrades, Patching, SQL Coding, Query Optimization, Query Plan Analysis, Troubleshooting, Automation, Scripting Languages (PowerShell Python), Database Monitoring Solutions, Linux Environment, MSSQL, DB2 Windows, AWS RDS/DocumentDB, 4year degree, 7 yearsâ€™ experience, Proactive Problem Identification, Remediation, Collaboration, Mentoring, Guidance</t>
  </si>
  <si>
    <t>https://www.linkedin.com/jobs/view/sr-data-engineer-hybrid-at-jobs-for-humanity-3804053559</t>
  </si>
  <si>
    <t>Data engineering, Data pipeline frameworks, Data APIs, Data delivery services, Hadoop, Spark, Postgres, Angular JS, NoSQL, Scala, Python, SQL, Java, MapReduce, Hive, EMR, Kafka, Gurobi, MySQL, Agile engineering practices, UNIX/Linux, Shell scripting, Distributed data/computing tools, Realtime data, Streaming applications, Data warehousing, Redshift, Snowflake, AWS, Microsoft Azure, Google Cloud, Mongo, Cassandra</t>
  </si>
  <si>
    <t>https://www.linkedin.com/jobs/view/senior-data-engineer-at-verticalmove-inc-3788213984</t>
  </si>
  <si>
    <t>Machine Learning (ML), Data Analytics, Data Products, Data Engineering, DataOps, Data Mining, Cloud Computing, Spark, Scala, Python, Java, Airflow, Hive, Kafka, EMR, Hadoop, Distributed Systems, Big Data, Software Development, Agile Development, Software Design, Software Testing, Data Validation, Data Monitoring, Data Quality, Leadership, Communication, Teamwork, ProblemSolving, Analytical Thinking, SelfLearning, Mentoring, Coaching, Onboarding, Customer Service, Problem Definition, Ambiguity Resolution</t>
  </si>
  <si>
    <t>https://uk.linkedin.com/jobs/view/tech-lead-data-science-at-element-materials-technology-3799088233</t>
  </si>
  <si>
    <t>Tech Lead, Agile Design, Test Driven Development, Continuous Integration, Automated Deployment, Python, Pyspark, Dask, Graph DBs, Vector DBs, Machine Learning Models, Unit Testing, Endtoend Testing, Microservices, APIfirst, Cloud Computing, Managed Cloud Products, ML/DevOps</t>
  </si>
  <si>
    <t>https://www.linkedin.com/jobs/view/senior-data-engineer-at-comresource-3799862536</t>
  </si>
  <si>
    <t>Python, Airflow, AWS, PostgreSQL, Amazon RedShift, AWS DevOps, ETL, Data Engineering, Data Cleaning, Data Transformation</t>
  </si>
  <si>
    <t>https://www.linkedin.com/jobs/view/data-engineer-iv-max-digital-data-operations-at-acv-auctions-3762879093</t>
  </si>
  <si>
    <t>Data Engineering, Computer Science, Database Operations, SQL, ETL, SSIS, C#, Web APIs, DevOps, Unit Testing, Integration Testing, Cloud Services, AWS RDS, S3, SQS, SNS, MongoDB, Windows Services, Airflow, DBT, AWS</t>
  </si>
  <si>
    <t>https://www.linkedin.com/jobs/view/sr-database-engineer-at-clover-3765918687</t>
  </si>
  <si>
    <t>MySQL, Replication, Sharding, Monitoring, Troubleshooting, Backups, Cloudnative persistence models, Cloud providers, Network constructs, Network security, DevOps frameworks, Traditional SQL, Cloud native database support, Computer Science, Computer Science Engineering</t>
  </si>
  <si>
    <t>https://www.linkedin.com/jobs/view/global-oil-gas-senior-data-scientist-expert-at-matchatalent-3801263273</t>
  </si>
  <si>
    <t>Artificial Intelligence (AI), Machine Learning (ML), Data Science, Data Analytics, Process Optimization, Energy Efficiency, Cost Reduction, Anomaly Detection, Predictive Maintenance, Image Analytics, Video Analytics, Audio Analytics, Visual Inspection, Field Monitoring, Dashboards, Realtime Monitoring, DecisionMaking, Data Analysis, Datadriven Solutions, Engineering, Operational Problems, Computer Vision, Oil &amp; Gas, Downstream Domain, Digital Twins, Optimization Algorithms, Python, NumPy, Pandas, Matplotlib, Seaborn, ScikitLearn, Keras, TensorFlow, PyTorch, Caffe, Visualization Tools, Project Management</t>
  </si>
  <si>
    <t>https://uk.linkedin.com/jobs/view/senior-data-engineer-aws-sql-python-at-houseful-3768317604</t>
  </si>
  <si>
    <t>Senior Data Engineer, Databricks, Terraform, SQL, NoSQL, Data warehouses, Data pipelines, Data platform solutions, Python, Spark, AWS, Docker, ECS, Kubernetes, AWS Step Functions, Airflow, Dagster</t>
  </si>
  <si>
    <t>https://www.linkedin.com/jobs/view/database-administrator-4-at-my3tech-3795809460</t>
  </si>
  <si>
    <t>Database Administrator, SQL Server, Azure Database Services, SQL Data Modeling, ETL Development, Data Warehousing, Data Analysis, Data Reporting, Data Pipelines, Physical Database Parameters, Structured Query Language (SQL), Data Definition Language (DDL), Data Control Language (DCL), Database Security, Disaster Recovery, Data Integrity, Data Redundancy, Data Modeling, Logical Data Modeling, Physical Data Modeling, Relational Database Models</t>
  </si>
  <si>
    <t>https://www.linkedin.com/jobs/view/database-administrator-iii-with-security-clearance-at-clearancejobs-3776422002</t>
  </si>
  <si>
    <t>Database Administration, Database Management Systems, Data Storage, Data Organization, User Requirements Gathering, Database Creation, Database Testing, Database Change Coordination, Data Access Requirements Determination, Transaction Rates Analysis, Volume Analysis, Integrated Databases Development, Integrated Databases Maintenance, Database Performance Ensuring, Database Security Measures Planning, Database Security Measures Implementation, Database Team Development Coordination, Master's Degree, 10 Years of Database Administration Experience, Secret Clearance</t>
  </si>
  <si>
    <t>https://www.linkedin.com/jobs/view/senior-database-administrator-at-teksynap-3669859397</t>
  </si>
  <si>
    <t>Database Administration, Data Warehousing, ETL, SQL, Oracle, Data Modeling, Data Analysis, Change Management, Data Security, RMF, DIACAP, DoD IAT, DoD Accreditations, Oracle Open Database Connectivity, TOAD, Data Extraction, Data Integration, Data Migration, DOD 8570, DOD 5015.2</t>
  </si>
  <si>
    <t>https://www.linkedin.com/jobs/view/senior-data-engineer-at-jobot-3803112995</t>
  </si>
  <si>
    <t>AWS, SQL, Airflow, Python, PySpark, Redshift, Data engineering, Data modeling, Data warehousing, ETL processes, Agile development methodologies, Computer Science, Information technology</t>
  </si>
  <si>
    <t>https://www.linkedin.com/jobs/view/senior-microsoft-sql-database-administrator-at-gdi-infotech-3711160169</t>
  </si>
  <si>
    <t>Microsoft SQL, Sybase, SQL scripting, Shell scripting, PowerShell scripting, Database backups, Database restores, Database performance optimization, Database tuning, Application/solution incident response, Audit responses, Data architecture, Database design, DTMB Security Practices, Industry best practices, Security updates, Database administration, Public service, Diversity, Equity, Inclusion, Work ethic, Integrity, Positive attitude</t>
  </si>
  <si>
    <t>https://www.linkedin.com/jobs/view/senior-database-administrator-at-dice-3802130094</t>
  </si>
  <si>
    <t>Complex ETL development, Azure Database Services, Database Services, SQL Data Modeling, Senior Database Administrator, Bachelorâ€™s degree, 12+ years of experience</t>
  </si>
  <si>
    <t>https://www.linkedin.com/jobs/view/data-analyst-business-intelligence-at-a-line-staffing-solutions-3680700079</t>
  </si>
  <si>
    <t>Data modeling, Database design, Data quality management, Data acquisition, Data integration, Data management, Data communication, Data visualization, Statistical software, Technical software, Data profiling, Data cataloging, Data governance, Data architecture, Data landscape, IT environment, Development tools, Deployment tools, Testing tools, Business intelligence, Reporting, Communication, Teamwork, Project management, Problemsolving, Analytical skills, Bachelor's degree, Supervisory skills</t>
  </si>
  <si>
    <t>https://uk.linkedin.com/jobs/view/data-visualisation-and-automation-analyst-at-marc-jehotte-sprl-3804026577</t>
  </si>
  <si>
    <t>Automation, MicroStrategy, Data Warehousing Concepts, SQL, Agile, Scrum, XP, Data Visualisation, Data Interpretation, Data Analysis, Data Products, Reporting, Stakeholder Engagement, DataCentric Approach, Innovation, Communication, DetailOriented Approach, ProblemSolving, Analytical Skills, Business Goals, Data Interpretation, Data Visualization, Reporting Solutions, Data Products, Advanced Data Analysis, DataCentric Approach, Data Automation, Data Analytics</t>
  </si>
  <si>
    <t>https://www.linkedin.com/jobs/view/data-and-policy-analyst-writer-coordinator-at-acumen-llc-3688542856</t>
  </si>
  <si>
    <t>Statistics Programming, Policy Writing, Research Methods Documentation, Project Management, Data Analysis, Literature Search, Research Report Writing, Presentation Skills, Interpersonal Communication, Teamwork, Initiative, Critical Thinking, ProblemSolving Skills, Organizational Skills, Attention to Detail, Health and Social Policy Knowledge</t>
  </si>
  <si>
    <t>https://www.linkedin.com/jobs/view/sr-data-analyst-at-the-walt-disney-company-3744050022</t>
  </si>
  <si>
    <t>Data Analytics, Statistical Analysis, Data Mining, PySpark, SQL, Data Visualization, Machine Learning, Natural Language Processing, Linear Regression, Logistic Regression, Decision Trees, Kmeans Clustering, Data Requirements, Data Rules, Data Assumptions, Scripting, Data Exploration, Time Management, Fastpaced Environment, Big Data Architectures, Data Ecosystem such as Databricks Snowflake and Google Big Query, Distributed Systems, Transaction Level Datasets, Emerging Technologies, Digital Assistants, Voice</t>
  </si>
  <si>
    <t>https://www.linkedin.com/jobs/view/data-warehousing-technical-business-analyst-at-allnessjobs-3762863760</t>
  </si>
  <si>
    <t>Data Warehousing, Database Administration, SAS (Statistical Analytical System), Oracle data warehousing development, Oracle database programming (SQL TSQL PL/SQL BTEQ), SDLC environment, Scrum, Kanban, Data warehouse architecture standards, Data integration, Data quality, Multidimensional design, ETL tools, Microsoft Office products (Outlook TEAMS Microsoft Project Word Visio Excel PowerPoint), Project management methodologies (traditional and Agile/Scrum), Problemsolving skills, Multitasking, Strong written verbal and interpersonal communication skills</t>
  </si>
  <si>
    <t>https://uk.linkedin.com/jobs/view/senior-data-analyst-flights-team-bangkok-based-relocation-provided-at-agoda-3750887902</t>
  </si>
  <si>
    <t>SQL, Tableau, Excel, Python, R, Machine learning, Data visualization, Business analytics, Stakeholder management, A/B testing, Datadriven decision making, Statistical modeling, Hypothesis testing, Regression, Logistic regression, Random forest, Automation, Program management, Agile development, Business process optimization, Communication, Teamwork, Problem solving, Creativity, Flexibility, Adaptability</t>
  </si>
  <si>
    <t>https://uk.linkedin.com/jobs/view/associate-data-processing-analyst-at-adelphi-real-world-3797809679</t>
  </si>
  <si>
    <t>Data Processing, Logistics, Administrative Support, Fieldwork Control, Scripting, Data Management, Statistical Analysis, Reporting, Project Management, Communication, Teamwork, Problem Solving, Attention to Detail, Time Management, SPSS, UNICOMÂ® Intelligence Reporter, Confirmit, Excel, Visual Basic, Programming Languages, Market Research</t>
  </si>
  <si>
    <t>https://www.linkedin.com/jobs/view/master-data-analyst-inventory-hybrid-at-hanger-inc-3784888321</t>
  </si>
  <si>
    <t>Master Data Analyst, Inventory, Alteryx, Knime, Excel, Oracle cloud financial, EPM modules, Inventory management, Lean, Six Sigma, Healthcare, Data management, Data mining, Data configuration, Root cause analysis, Data analytics, Crossfunctional collaboration, Communication, Integrity, Transparency, Patientcentered, Collaboration, Innovation, Perseverance, Problem solving, Process improvement, Process reengineering, Data visualization</t>
  </si>
  <si>
    <t>https://www.linkedin.com/jobs/view/analyst-data-management-at-cdphp-3803842456</t>
  </si>
  <si>
    <t>Data analysis, SQL, Relational databases, Data warehousing, Data extraction, Query language, Data profiling, Business process mapping, Healthcare terminology, Clinical data sources, Healthcare processes, Healthcare rules, Healthcare regulations, Healthcare policies, Health insurance processes, Health insurance systems, Data query concepts, Leadership, Analytical skills, Communication skills, Organization skills, Time management skills, Problem solving, System implementation strategies, Conversion strategies, Configuration strategies</t>
  </si>
  <si>
    <t>https://www.linkedin.com/jobs/view/ia-dom-hhs-dba4-ibhrs-data-analyst-at-hexaquest-global-3782826442</t>
  </si>
  <si>
    <t>Data Analytics, SQL Server Reporting Services (SSRS), Microsoft Report Builder, Data Analytic Software (PowerBI Tableau), Relational database queries, Subqueries, Versioning, Temp tables, SSMS, Clinical data, Data Quality, Problem Gambling, Mental Health, Dashboarding, Data Visualization, Microsoft Excel, Power BI, Tableau, Ad hoc queries, Data lineage, Data Stewardship, Data Expertise</t>
  </si>
  <si>
    <t>https://uk.linkedin.com/jobs/view/senior-data-assurance-analyst-at-hays-3804076843</t>
  </si>
  <si>
    <t>Data Quality Assurance, Data Management, Data Quality, Data Governance, Data Architecture, SQL, Power BI, Snowflake, Winshuttle, Aperture, Celonis, Data Process Mining, Data Cleansing, Dashboard</t>
  </si>
  <si>
    <t>https://www.linkedin.com/jobs/view/summer-2024-graduate-data-analyst-engineering-co-op-intern-at-amd-3792901498</t>
  </si>
  <si>
    <t>Data Analyst, Python, SQL, Data processing, Machine learning, Data Engineering, Data Science, Kubernetes, Tableau, PowerBi, Data Analytics, Azure, AKS, Snowflake, SQL Server, Software development, Analytical skills, Problemsolving skills, Attention to detail, Teamwork, Passion for technology, Master's degree, Data Analytics, Data Engineering, Computer Engineering, Electrical Engineering, Computer Science, Healthcare, Dental, Vision, Paid holidays, Internship stipend, Education assistance</t>
  </si>
  <si>
    <t>https://www.linkedin.com/jobs/view/senior-data-analyst-at-university-of-north-texas-3797342838</t>
  </si>
  <si>
    <t>SQL, Python, Machine Learning, Excel, Power BI, Access, Advanced Data Analysis, Data Visualization, Data Extraction, Programming, EIS, HuronGRAMS, Statistical Packages, Advanced Mathematical Ability, Advanced Analytical Skills, Advanced Knowledge of Statistical Packages, Relational Database Design, Data Modelling, Data Manipulation, Data Cleansing, Data Mining, Data Interpretation, Data Presentation, Business Intelligence, Data Warehousing, Data Security, Data Compliance, Advanced Excel (Including VBA Scripting), Data Analytics, Information Systems, Tableau</t>
  </si>
  <si>
    <t>https://uk.linkedin.com/jobs/view/associate-data-processing-analyst-at-adelphi-group-3797814475</t>
  </si>
  <si>
    <t>Data processing, Logistics, Fieldwork control, Project management, Scripting, Data accuracy, Attention to detail, SPSS, Confirmit, Excel, Visual Basic, Programming languages, Market research, Analytical skills, Interpretation, Numeracy, Logical thinking, Communication skills, Interpersonal skills, Teamwork, Adaptability, Time management, Selfmotivation, Proactive approach</t>
  </si>
  <si>
    <t>https://www.linkedin.com/jobs/view/systems-analysis-lead-data-analyst-at-vrk-it-vision-inc-3736009474</t>
  </si>
  <si>
    <t>Systems analysis, Data analytics, Data quality, Data stewardship, Microsoft Power BI, Tableau, Oracle BI, Dashboards, Visualizations, Data governance, Data architecture, Data Champion, Strategic alignment, Portfolio management, Applications Lifecycle Management, Enterprise IT projects/programs, Data auditing, Knowledge Management System (KMS), Briefings, Portfolio updates, Analytics and reporting services, Mentoring, Critical Success Factors (CSFs), Key Performance Indicators (KPIs)</t>
  </si>
  <si>
    <t>https://www.linkedin.com/jobs/view/senior-data-analyst-at-closedloop-3781915275</t>
  </si>
  <si>
    <t>Healthcare data, Cost/quality measures, Reimbursement models, Risk adjustment, Medicare VBC landscape, Administrative datasets, Clinical datasets, Healthcare analyses, SQL, Python, Pandas, Tableau, PowerBI, Data visualization tools, Software development, Machine learning, Clinical expertise, SDLC, CI/CD, System scalability, Performance, Code reviews, Quality controls</t>
  </si>
  <si>
    <t>https://www.linkedin.com/jobs/view/hiring-data-analyst-lake-forest-il-60045-at-intellectt-inc-3707353346</t>
  </si>
  <si>
    <t>Data analysis, Data reporting, Data visualization, PowerPoint, SharePoint, Power BI, Microsoft Office Products, Excel, Data life cycle, Privacy, Security, IT project management, Financial reporting, Project information management, Financial data management, Risk management, Issue management, Verbal communication, Written communication, Organizational skills, Multitasking, Project management, Executive presentations, Business strategy, IT strategy, BusinessIT alignment</t>
  </si>
  <si>
    <t>https://www.linkedin.com/jobs/view/senior-product-data-analyst-at-zello-3789939618</t>
  </si>
  <si>
    <t>Product Data Analysis, Leadership, Mentoring, Datadriven Storytelling, Dashboarding, Experimentation, Data Visualization, Product Metrics, Analytical Leadership, Presentation Skills, Mobile App Analytics, Event Funnels, Optimization, SQL, Python, BigQuery, Snowflake, A/B Testing, Statistical Methods, Mode Analytics, Looker</t>
  </si>
  <si>
    <t>https://www.linkedin.com/jobs/view/senior-water-utility-data-analyst-at-golden-state-water-company-3792135916</t>
  </si>
  <si>
    <t>SQL, Python, R, ETL, Azure, Power Platform, PowerBI, Tableau, Data modeling, Data architecture, Data analysis, Data visualization, Performance management, Business intelligence, Data quality, Data governance, Data security, Data mining, Data compilation, Data integration, Data management, System optimization, Root cause analysis, Troubleshooting, Analytical thinking, Problem solving, Attention to detail, Accuracy, Multitasking, Time management, Critical thinking, Communication, Teamwork, Collaboration, Research, Maturity, Professionalism, Discretion, Bachelor's degree in applied Math Computer Science Finance or related discipline, Proven experience as a Data Analyst or in a similar role</t>
  </si>
  <si>
    <t>https://www.linkedin.com/jobs/view/business-systems-data-analyst-maximo-at-biospace-3796494479</t>
  </si>
  <si>
    <t>Maximo, Cognos, Power BI, Mobile Programs, System Administration, Technical Support, Troubleshooting, Data Analysis, Business Excellence Support, Business Process Optimization, CMMS, EAM, Excel, Project, Database, Drawing, Project Management, Technical Calculation Software, IAM, Service Now, GMP, Good Manufacturing Practices, Validated Systems, Engineering Standards, Computer Science, Computer Technology, Engineering, Communication Skills, Customer Service, Interpersonal Skills, Analytical Skills, ProblemSolving Skills</t>
  </si>
  <si>
    <t>https://www.linkedin.com/jobs/view/data-entry-specialist-at-infosys-bpm-3714602955</t>
  </si>
  <si>
    <t>Data Entry, Processing, Analysis, Microsoft Tools, Analytical Skills, ProblemSolving, Team Collaboration, Customer Satisfaction, Administration, Organizational Skills, Written Communication, Oral Communication, Adaptability, Flexibility</t>
  </si>
  <si>
    <t>https://www.linkedin.com/jobs/view/sr-data-analyst-at-core-catalysts-llc-3694043137</t>
  </si>
  <si>
    <t>Data Analysis, Data Visualization, Data Modeling, Data Quality, Process Improvement, Data Storytelling, Data Warehousing, SQL, Python, Tableau, Power BI, Data Mining, Machine Learning, Artificial Intelligence, Bachelor's in Data Science/Analytics/Statistics/Economics/Mathematics/Information Systems, 5+ years as Data Analyst/Consultant, Analytical Tools, Data Visualization Techniques, Analytical and ProblemSolving Skills, Communication Skills, Teamwork and Multitasking, Health Insurance, Retirement Plan, Life Insurance, Paid Time Off, Work From Home</t>
  </si>
  <si>
    <t>https://au.linkedin.com/jobs/view/business-analyst-legacy-data-platform-remediation-at-peoplebank-3801958043</t>
  </si>
  <si>
    <t>Business Analyst, Technical Support, Migration, Remediation, Decommissioning, SAP BusinessObjects, DataStage, Oracle ETL, BI Solutions, Agile Delivery Model, Stakeholder Management, Business Requirements Gathering, Data Integration, Data Warehousing, Reporting, Testing, Documentation, User Support</t>
  </si>
  <si>
    <t>https://www.linkedin.com/jobs/view/data-analyst-iii-at-texas-health-and-human-services-3798924802</t>
  </si>
  <si>
    <t>Data analysis, Data reporting, Data mining, Data quality management, Data visualization, Data modeling, Database design and development, Statistical analysis, Programming, SQL, R, Python, Data management tools, Data security, Medical claims data, Medicaid claims data, Cost reports, Problem solving, Communication, Teamwork</t>
  </si>
  <si>
    <t>https://ca.linkedin.com/jobs/view/business-system-analyst-ntt-data-at-careerbeacon-3779130516</t>
  </si>
  <si>
    <t>Adobe CQ5, Adobe AEM, Cloud migration, Accessibility, ITSM, Government of Canada Guideline, Software portfolio management, Business requirements, Solution development, Requirements traceability, Process mapping, Business needs assessment, Business Case, Use case diagrams, Conceptual data models, Workflow models, Agile Scrum Delivery, Software development, Administration, Troubleshooting, Web applications, Mobile applications, Adobe Experience Manager, Secret Clearance</t>
  </si>
  <si>
    <t>https://uk.linkedin.com/jobs/view/data-analyst-sql-power-bi-at-nigel-frank-international-3780307889</t>
  </si>
  <si>
    <t>SQL, TSQL, Snowflake, SSRS, Power BI, DAX, Microsoft certifications, ITIL, Complex queries, Stored procedures, Tables, Views, Communication, Problem solving, Stakeholder management, Data reporting, Data visualization</t>
  </si>
  <si>
    <t>https://uk.linkedin.com/jobs/view/senior-data-analyst-at-in-technology-group-3792133308</t>
  </si>
  <si>
    <t>Data Analysis, SQL, Excel, R, Python, Marketing Analytics, DataDriven DecisionMaking, Predictive Modeling, Segmentation Strategies, Digital Marketing, Web Analytics, Social Media Analytics, Email Marketing, Paid Advertising, Marketing Automation Platforms, CRM Systems</t>
  </si>
  <si>
    <t>https://www.linkedin.com/jobs/view/senior-research-data-analyst-ia020124-at-state-of-missouri-3784938593</t>
  </si>
  <si>
    <t>Rate analysis, Utility regulation, Water and wastewater environmental regulations, Tariff filings, Rate design, Utility finance, Certificate applications, Microsoft Office, Interpersonal skills, Communication skills, Active listening, Writing skills, Teamwork, Initiative, Work ethic, Bachelor's degree, 46 years of relevant experience, Personal computer experience, Technical writing</t>
  </si>
  <si>
    <t>https://uk.linkedin.com/jobs/view/sr-data-analyst-at-hasbro-3801445152</t>
  </si>
  <si>
    <t>Data Analysis, YouTube Data Analysis, Data Visualization, SQL, Data Extraction, Data Manipulation, Business Intelligence, Communication, Tableau, Power BI, Looker Studio, Data Warehousing, Data Pipelines, Statistics, Python, Data Modeling, dbt, Jupyter Notebooks, Artificial Intelligence</t>
  </si>
  <si>
    <t>https://www.linkedin.com/jobs/view/consulting-data-engineer-at-hca-healthcare-3688797961</t>
  </si>
  <si>
    <t>Data Engineering, Data Warehousing, Business Intelligence (BI), ETL Processes, Data Structures, Data Modeling, Data Visualization, Cloud Implementation, SQL, Microsoft SQL, Teradata, SSIS, GitHub, Computer Science, Engineering, Healthcare</t>
  </si>
  <si>
    <t>https://www.linkedin.com/jobs/view/data-analyst-at-guidehouse-3784859600</t>
  </si>
  <si>
    <t>Data Analyst, Tableau, Data Science, Data Visualization, Data Governance, Data Collection, Data Cleaning, Data Validation, Data Modeling, Statistical Analysis, Machine Learning, Artificial Intelligence, Natural Language Processing, Python, R, SAS, SQL, Hadoop, Spark, NoSQL, Cloud Computing, Big Data, Agile, Scrum, DevOps, Project Management, Communication, Presentation</t>
  </si>
  <si>
    <t>https://www.linkedin.com/jobs/view/sr-data-analyst-commercial-planning-at-southern-glazer-s-wine-spirits-3774848816</t>
  </si>
  <si>
    <t>Data Analysis, Relational Databases, Microsoft Office Suite, Process Mapping, Salesforce, Redshift, Power BI, Tableau, MySQL, CG Cloud</t>
  </si>
  <si>
    <t>https://www.linkedin.com/jobs/view/senior-data-analyst-for-strategic-initiatives-at-southern-methodist-university-3731002761</t>
  </si>
  <si>
    <t>Data Analytics, Strategy, Planning, Datadriven initiatives, KPIs, Data collection, Data cleaning, Data preprocessing, Data quality, Strategic plan, Annual reporting, Research, Special projects, Problemsolving, Critical thinking, Attention to detail, Interpersonal skills, Oral communication, Written communication, Translating data into insights, Confidentiality, Microsoft Office Suite, Excel, Tableau, Qualtrics, GoogleCharts, Data visualization</t>
  </si>
  <si>
    <t>https://www.linkedin.com/jobs/view/lead-cx-data-analyst-at-vanguard-3767044423</t>
  </si>
  <si>
    <t>Data Analysis, Business Communication, Consulting, Python, Tableau, SQL, Cloud Computing, AWS, Advanced Analytical Methods, Data Visualization, Analytic Insights, Reporting Processes, Mentoring, Coaching, Training, Seminars, Special Projects, Undergraduate Degree, Graduate Degree, Advanced Data Analysis Tools, Querying Languages, Big Data Environment, Hybrid Working Model</t>
  </si>
  <si>
    <t>https://www.linkedin.com/jobs/view/data-warehouse-analyst-ii-at-hyatt-regency-3719137766</t>
  </si>
  <si>
    <t>Data warehouse, Data engineering, SQL, Data science, Power Automate, Anaplan, Data management, Data quality, Data mapping, Data reporting, Data analytics, Business intelligence, Procedural changes, Microsoft Office, Microsoft SQL Server Suite, Tableau, Power BI, IBM Cognos Analytics, BPI Certification, Project management, Continuous improvement, Power Automate, Gaming regulations, Luxury resort setting</t>
  </si>
  <si>
    <t>https://www.linkedin.com/jobs/view/business-analyst-data-engineering-at-alltech-3795121810</t>
  </si>
  <si>
    <t>Business Analyst, Data Engineering, User Stories, JIRA, Agile, Testing, Quality Assurance, Documentation, Collaboration, Communication, Requirements Gathering, User Story Management, Technical Specifications, Workshops, Meetings, Facilitation, Problem Solving, Continuous Improvement, Bachelor's Degree in Business Administration or Information Technology, Background Check, Drug Screen, Driver's License, Auto Liability Insurance</t>
  </si>
  <si>
    <t>https://uk.linkedin.com/jobs/view/senior-data-insights-analyst-at-vitality-3784387413</t>
  </si>
  <si>
    <t>Power BI, SQL, Advanced Excel, Data Analytics, Data Visualization, Data Mining, Data Warehousing, Data Transformation, Data Modeling, DAX, TSQL, Relational Database, MultiDataset Integration, Statistical Analysis, Reporting, Dashboarding, Operational Analysis, Requirements Gathering, Technical Translation, Data Standardization, Data Efficiency, Performance Monitoring, Problem Identification, Solution Development, Stakeholder Management, Communication, Collaboration, Team Work, Coaching, Mentoring, Multitasking, Prioritization, Deadline Management, Regulatory Compliance</t>
  </si>
  <si>
    <t>https://www.linkedin.com/jobs/view/data-analyst-3-at-koniag-government-services-3763900370</t>
  </si>
  <si>
    <t>Data Analysis, Data Visualization, Data Analytics, DataDriven Strategies, Data Accuracy, Data Security, Querying, Algorithm Development, Data Analysis Tools, Scripting, Communications, Interpersonal Skills, Risk Management, Cybersecurity Laws, Cybersecurity Regulations, Cybersecurity Policies, Cybersecurity Ethics, Cybersecurity Principles, Cyber Threats, Cyber Vulnerabilities, Computer Networking, Network Security, Cloud Computing, SaaS, PaaS, IaaS, Private Cloud, Public Cloud, Hybrid Cloud, Cybersecurity Lapses, Computer Science, Cybersecurity, Information Systems, Engineering, IAT II, Office Equipment, Vision, Equal Opportunity Employer</t>
  </si>
  <si>
    <t>https://uk.linkedin.com/jobs/view/senior-analyst-data-insights-mi-at-vanquis-bank-3801038846</t>
  </si>
  <si>
    <t>SAS, SQL, Microsoft Office, Data extraction, Reporting, Data analysis, Problem solving, Analytical skills, Communication skills, Regulatory knowledge, GDPR, POR, PRAAD, Excel, Visualisation tools, Credit Decisioning systems, Customer journeys, Credit cards, Collections, Business rules engine, Thirdparty affiliates, Process improvement, Credit Risk, Contact Centre Operations, Collections Processes, Customer Journey, Customer Engagement, Credit Reference Agency data</t>
  </si>
  <si>
    <t>https://www.linkedin.com/jobs/view/data-operations-analyst-at-jushi-holdings-inc-3787744413</t>
  </si>
  <si>
    <t>Data Analysis, Data Compilation, Data Modeling, Data Visualization, Microsoft Excel, PowerPoint, Performance Metrics Tracking, Process Optimization, Data Documentation, Reporting, Bachelor's in Business, Operations Management, Data Analytics, Business Intelligence Tools, Power BI, Tableau, Lean Manufacturing, Analytical Skills, Presentation Skills, Communication Skills, Attention to Detail, Time Management, Deadline Management, Data Accuracy</t>
  </si>
  <si>
    <t>https://www.linkedin.com/jobs/view/data-architect-data-engineer-azure-sql-server-at-dice-3805521225</t>
  </si>
  <si>
    <t>Azure Data Architect/Engineer, Cloudbased systems, Azure Synapse/Data Lake, Azure SQL, Azure Data Factory, SQL Server, Azure Certifications, Data Modeling, Data Visualization tools (Power BI), Independent and collaborative work, Internal and external client experience, Oral written and verbal presentation skills</t>
  </si>
  <si>
    <t>https://www.linkedin.com/jobs/view/senior-business-data-analyst-seasonal-6-months-at-intuit-3776799611</t>
  </si>
  <si>
    <t>Data Analysis, Data Mining, Statistical Modeling, Machine Learning, Data Visualization, SQL, Python, R, Hive, Redshift, Spark, Splunk, Tableu, Qlik, Regression, Neural Networks, Clustering, Recommendation Systems, Anomaly Detection, Decision Trees, Classification, Business Intelligence, Storytelling, Tableau, Qlik, Reporting</t>
  </si>
  <si>
    <t>https://www.linkedin.com/jobs/view/senior-business-intelligence-data-analyst-hybrid-at-compass-one-healthcare-3767189210</t>
  </si>
  <si>
    <t>Business Intelligence, Data Analysis, Qlikview/Qliksense, Power BI, Tableau, SQL/Snowflake, Python, R, Excel, PowerPoint, Statistics, Predictive Modeling, Data Mining, Dashboards, Reports, Decision Tree, Random Forest</t>
  </si>
  <si>
    <t>https://www.linkedin.com/jobs/view/master-data-analyst-at-spectraforce-3803343578</t>
  </si>
  <si>
    <t>Data Analytics, Spend Analytics, Data Visualization, Document Management, Data Mining, Excel, SAP, Sievo, Category Analytics, RFP Process Management, Benchmarking, Research Skills, Collaboration, Critical Thinking, Problem Solving, Business/Finance Degree</t>
  </si>
  <si>
    <t>https://www.linkedin.com/jobs/view/data-analytics-audit-project-manager-at-u-s-bank-3795660951</t>
  </si>
  <si>
    <t>Data Visualization, Reporting, Advanced Analytics, Statistical Analysis, Predictive Modeling, SQL, R, Python, Excel, Hadoop, SAS, SPSS, Geospatial Tools, Interpersonal Communication, Verbal Communication, Written Communication, Project Management, Bachelor's Degree</t>
  </si>
  <si>
    <t>https://www.linkedin.com/jobs/view/manager-software-engineering-data-engineering-at-crown-castle-3796710887</t>
  </si>
  <si>
    <t>Data Engineering, Data Pipelines, Airflow, AWS Glue, Snowflake, Python, Lambda Functions, Data Quality, Data Governance, Agile Development, DevOps, CI/CD, AWS Services, Redshift, Databricks, Kafka, ETL Pipelines, Cloud Computing, Business Intelligence, Business Analytics, Data Warehousing, Data Visualization, Communication, Leadership, Team Management, Mentorship, AWS Certifications, Snowflake Certifications, AWS Glue, Cloud Computing, DevOps, ETL Pipelines, Hadoop, Hive, Impala, Pig, Spark, SQL, NoSQL, Cassandra, HBase, MongoDB, DocumentDB, DynamoDB, ElasticSearch, Solr, Tableau, Power BI</t>
  </si>
  <si>
    <t>https://www.linkedin.com/jobs/view/data-center-technician-at-jll-3781688781</t>
  </si>
  <si>
    <t>Tape backup, Data storage, Shipment handling, Packing list comparison, Remote hands support, Hardware installation, Cable installation, Cable troubleshooting, Service request management, Incident management, Change management, Power maintenance events, Spare parts management, Physical audits, Customer relationship management, Lifelong learning, Microsoft Windows, Microsoft Office, Cabling best practices, IT hardware skills, Network cabling diagnostics, LAN/WAN/Telephony concepts, Electrical theory, Data center technician, Technical skills, Analytical skills, Problemsolving skills, Time management skills, Organizational skills, Attention to detail, Learning and development, Teamwork, Multitasking, Highpressure situations, Project management, Deployment, Postdeployment support, High school diploma, 2year technical degree, Shift work, Oncall support</t>
  </si>
  <si>
    <t>https://www.linkedin.com/jobs/view/senior-datacenter-product-development-engineer-server-at-nvidia-3702884847</t>
  </si>
  <si>
    <t>Datacenter AI compute system development, New product introduction (NPI), X86 or ARM64 CPU systems, DDR5 DRAM, NVME SSD, PCIe Gen5/Gen6, CXL, High speed Ethernet, Server RAS features, Agile development, Linux, PCIe/CXL, Liquid Cooling, EE, CE, CS, Enterprise server boards and systems, Hardware development, LEAN development, Project management</t>
  </si>
  <si>
    <t>https://uk.linkedin.com/jobs/view/cover-supervisor-required-for-secondary-school-in-tower-hamlets-at-jds-recruitment-3805249590</t>
  </si>
  <si>
    <t>Teaching, Curriculum, Classroom management, Behaviour management, Pastoral support, Student supervision, Lesson planning, Lesson delivery, UK school experience, DBS check</t>
  </si>
  <si>
    <t>https://www.linkedin.com/jobs/view/mlt-or-med-technologist-at-lcmc-health-3703480236</t>
  </si>
  <si>
    <t>Clinical Laboratory Scientist, CLSTECHNICIAN, CLS â€“ Generalist, CLSSpecialist, Laboratory Information System, Venipuncture, Data analysis, Documentation, Quality control, Quality assurance, Proficiency testing, Instrument calibration, Reagent management, Inventory management, Specimen processing, Specimen shipping, Patient care, Communication, Teamwork, Problemsolving, Attention to detail, Accuracy, Precision, Reliability, Safety consciousness, Infection control, Bloodborne pathogens, Universal precautions, Laboratory safety, Quality management, Documentation, Reporting, Troubleshooting, Maintenance, Repair</t>
  </si>
  <si>
    <t>https://www.linkedin.com/jobs/view/senior-data-manager-with-security-clearance-at-clearancejobs-3761562170</t>
  </si>
  <si>
    <t>Data Management, Information Systems, Data Analysis, Reporting, Equipment Accountability, Inventory Management, CDRL Management, Version Control, Records Management, Microsoft Office Suite, Adobe Creative Suite, SharePoint, Plotters/Printers, Vacuseal Machine, Image Scanners, Print Processes, Adobe Brackets, HTML, CSS, JavaScript, Photography, Citizenship: US, Clearance: Secret, Education: High School Diploma, Years of Experience: 15 years 8 years in DoD, Knowledge of government contract labor categories and contract wage rates, Knowledge of work experience specific skills and competencies geographic location education and certifications</t>
  </si>
  <si>
    <t>https://www.linkedin.com/jobs/view/bsa-aml-analyst-at-magyar-bank-3788917376</t>
  </si>
  <si>
    <t>Bank Secrecy Act, AntiMoney Laundering, Suspicious Activity Report, Currency Transaction Report, Microsoft Office, Excel, Word, Power Point, Internet search, Analytical skills, Attention to detail, Detail oriented, Follow up skills, Multitasking, Accuracy, Confidentiality, Communication skills, Verbal communication, Written communication, Branch banking, Platform banking, Banking regulations, High school diploma, College</t>
  </si>
  <si>
    <t>https://www.linkedin.com/jobs/view/aml-investigator-analyst-level-ii-p2-at-guidehouse-3796714614</t>
  </si>
  <si>
    <t>AML, Transaction Monitoring, AntiMoney Laundering, KYC, BSA, OFAC, FinCEN, Cryptocurrencies, CAMS certification, Risk case management systems, Microsoft Excel, Written communication, Oral communication, Team environment, Research and analytics, Suspicious Activity Report (SAR), US reporting requirements, Cryptocurrency products, Investigations, Typologies, Compliance</t>
  </si>
  <si>
    <t>https://ca.linkedin.com/jobs/view/land-economics-research-and-data-analyst-at-urban-systems-ltd-3787482784</t>
  </si>
  <si>
    <t>Economics, Business, Finance, Urban Land Economics, Land Use Planning, Geography, Statistics, Data Analysis, Data Modelling, Economic Development/Planning, Land Use Planning and Forecasting, Data Analytics, Data Visualization, Data Cleaning, Data Manipulation, Statistical Analysis, Statistical Modelling, Excel, Complex Excel Formulas, PivotTables, VBA Scripts, Analytical Coding, R Programming, Python Programming, Quantitative Work, NonQuantitative Work, Report Writing, Project Profiling, Policy Research, Outreach Support, Analytical Thinking, Critical Thinking, Written Communication, Verbal Communication, Independent Work, Collaborative Work, Team Work, Flexible Work Schedule, Work from Home</t>
  </si>
  <si>
    <t>https://www.linkedin.com/jobs/view/machine-learning-operations-engineer-at-bosch-usa-3792976061</t>
  </si>
  <si>
    <t>Machine Learning, Cloud Computing, Software Engineering, DevOps, Data Science, Artificial Intelligence, Deep Learning, Foundation Models, Natural Language Processing, Computer Vision, Explainable AI, Big Data, Robotics, Agile Development, Infrastructure as Code, CI/CD, Git Actions, Kubernetes, Docker, Monitoring, MLFlow, Prometheus, Azure, AzureML, Terraform, Flux, HPC Infrastructure, Python</t>
  </si>
  <si>
    <t>https://www.linkedin.com/jobs/view/data-abstractor-at-jobs-for-humanity-3793697850</t>
  </si>
  <si>
    <t>Data Abstraction, Data Transcription, Data Management, Data Interpretation, Report Generation, Data Entry, SQL, EMR (Epic), Medical Terminology, Report Compilation, Chart Review, High School Diploma/GED, Bachelor's in Information Technology/Healthcare/Nursing/Computer Science, GPA 3.0 or higher, ACT 26 or higher/SAT 1100 or higher</t>
  </si>
  <si>
    <t>https://www.linkedin.com/jobs/view/remote-work-from-home-data-entry-clerk-typing-at-karvy-thefinapolis-3799141331</t>
  </si>
  <si>
    <t>Computer, Internet access, Quiet workspace, Ability to read understand and follow instructions, Data entry experience (bonus), Administrative assistant experience (bonus), Healthcare background, Warehouse worker background, Delivery driver background, Customer service background, Remote work experience, Parttime work availability, Ability to work independently, Ability to prioritize tasks, Strong organizational and coordination skills, Ability to navigate a fastpaced environment</t>
  </si>
  <si>
    <t>https://www.linkedin.com/jobs/view/account-executive-simulation-applied-flow-technology-a-datacor-company-at-datacor-inc-3779282196</t>
  </si>
  <si>
    <t>ERP, CRM, Asset Tracking, Simulation, Formulation, Software Sales, Engineering Acumen, Oil &amp; Gas Industry, Hydraulic Flow Systems, Salesforce, Outreach, Application Demonstration, White Papers, Qualification, Discovery of Requirements, Sales Strategy, Problem Solving, Engineering Software/SaaS Sales, Chemical Engineering, Mechanical Engineering, B2B Software Solutions, Engineering Managers, Engineers, Management Level Buyers, CAD Software, Engineering Simulation, Complex Issues Communication, Technical Concepts Understanding, Written Communication, Verbal Communication, Oil &amp; Gas, Chemical, Food &amp; Beverage, Compressed Gas, Process Manufacturing, Distribution</t>
  </si>
  <si>
    <t>https://au.linkedin.com/jobs/view/data-and-analytics-lead-at-capgemini-3804775784</t>
  </si>
  <si>
    <t>SAP Analytics Solution Architect, Project Delivery Expert, SAP BW/4HANA, SAP Datasphere, SAC, PaPM, Analytics BW/4HANA, SAP DataSphere, Team Management, Communication Skills, Collaboration Skills, Remote Working, Flexible Working Arrangements, Learning Platforms, External Certifications, Growth and Learning Opportunities, Sustainability, Net Zero Business, Diversity and Inclusion, ISO9001, ISO27001, ISO14001, Secure Solutions, Stateoftheart Processes, Continual Improvement Frameworks, Industry Best Practices, Contractual Requirements, Statutory Requirements, Regulatory Requirements</t>
  </si>
  <si>
    <t>https://ca.linkedin.com/jobs/view/land-economics-research-and-data-analyst-urban-systems-ltd-at-bcjobs-3787487563</t>
  </si>
  <si>
    <t>Data analysis, Data visualization, Statistical analysis, Modelling, R/Python, SQL, Economics, Business, Finance, Urban Land Economics, Land Use Planning, Geography, Excel, VBA, PivotTables, Statistics Canada, Real estate brokerages, Report writing, Project profiling, Policy research, Outreach support, Analytical thinking, Critical thinking, Written communication, Verbal communication, Collaboration, Teamwork</t>
  </si>
  <si>
    <t>https://www.linkedin.com/jobs/view/aml-model-risk-analyst-at-pacific-premier-bank-3754597172</t>
  </si>
  <si>
    <t>Machine Learning, AML regulations, Data Analysis, U.S. AML, Statistical Analysis, Data Collection, Model Deployment, Model Monitoring, Data Visualization, Model Tuning, SQL, R, Python, Tableau, Power BI, Financial Crime Typologies, Customer Risk Typologies, BSA/AML/OFAC, Name Similarity Matching, Classification Accuracy Testing, Neural Networks, Fuzzy Logic Matching, Decision Trees</t>
  </si>
  <si>
    <t>https://www.linkedin.com/jobs/view/quantitative-scenario-analyst-%E2%80%93-anti-money-laundering-aml-at-bank-of-america-3784081139</t>
  </si>
  <si>
    <t>Product Management, Product Ownership, Agile Development, SQL, Communication, Presentation, Analytics, Critical Thinking, Problem Solving, Negotiation, User Acceptance Testing, AML, AntiMoney Laundering, Machine Learning, Statistical Modeling, Model Risk Oversight, Model Validation, Model Monitoring, Model Performance Evaluation, Python, SAS, Microsoft Excel, Data Analytics, Written Communication, Oral Communication, Shift: 1st shift (United States of America), Hours Per Week: 40</t>
  </si>
  <si>
    <t>https://www.linkedin.com/jobs/view/sr-master-data-analyst-at-airlife-3801122215</t>
  </si>
  <si>
    <t>Master data management, Analytics, Reporting, Microsoft Excel, PowerQuery, SQL Server, PowerBI, SAP, Dynamics GP, SalesPad, Spreadsheets, Databases, Data enrichment, Data standardization, Data streamlining, Data integration, Data analysis, Data gathering, Data preparation, Data accuracy, Data timeliness, Data quality, Data visibility, Problemsolving, Analytical capabilities, Root cause analysis, Decisionmaking, Customer service, Communication, Teamwork, Leadership, Training, Collaboration, Project management, System upgrades, System enhancements, Data processes, Metrics, Performance feedback, Personal development, Continuous improvement, LEAN concepts, Tools, Methodologies, Travel, Quality assurance, Safety, Diversity, Equity, Inclusion, Advancement</t>
  </si>
  <si>
    <t>https://www.linkedin.com/jobs/view/usa-database-analyst-iii-at-robert-half-3802844587</t>
  </si>
  <si>
    <t>Database architecture, Database design, Data modeling, Schema design, Performance monitoring, Troubleshooting, Data security, MySQL, PostgreSQL, SQL Server, MongoDB, SQL, NoSQL, Backup and recovery, Query languages, Problemsolving, Analytical skills, Communication skills, Collaboration skills</t>
  </si>
  <si>
    <t>https://uk.linkedin.com/jobs/view/senior-data-and-intelligence-analyst-at-national-highways-3796891374</t>
  </si>
  <si>
    <t>Data Analysis, Data Modelling, Power BI, MS Excel, Business Intelligence, KPI Monitoring, Performance Analysis, Demand Modelling, Data Quality Management, Communication Skills, Presentation Skills, Attention to Detail, ProblemSolving, Data Visualization, Data Extraction, Reporting, Trend Analysis, Forecasting, Analytical Thinking, Proactive Approach</t>
  </si>
  <si>
    <t>https://www.linkedin.com/jobs/view/family-medical-leave-act-fmla-analyst-at-arizona-department-of-economic-security-3803182594</t>
  </si>
  <si>
    <t>FMLA, Short Term/Long Term disability, Microsoft Office, Google, Human Resources Information System (HRIS, Research, Analyzing documentation, Databases, Prioritizing, Clear communication, Independent decisionmaking, Establishing priorities, Confidentiality, Bachelor's degree in Human Resources, Progressively responsible experience in Human Resources and FMLA, Driver's License, Background checks, Reference checks, EVerify, Affordable medical dental life and shortterm disability insurance plans, Participation in the Arizona State Retirement System (ASRS) and longterm disability plans, Paid holidays, Vacation time, Paid Parental Leave, Sick time, Deferred compensation plan, Wellness plans, Tuition Reimbursement, Stipend Opportunities, Infant at Work Program, Rideshare and Public Transit Subsidy, Career Advancement&amp; Employee Development Opportunities, Flexible schedules</t>
  </si>
  <si>
    <t>https://www.linkedin.com/jobs/view/ppm-power-plan-ppm-functional-consultant-data-analyst-at-dice-3805520331</t>
  </si>
  <si>
    <t>PPM, Power Plan PPM, Data Analysis, Analytics, Utility Power Plan SME</t>
  </si>
  <si>
    <t>https://www.linkedin.com/jobs/view/bsa-aml-analyst-team-2-at-flagstar-bank-3788465360</t>
  </si>
  <si>
    <t>AML, BSA, Bank Secrecy Act, PATRIOT Act, OFAC, KYC, SAR, ACAMS, Financial Investigations, Banking Systems, BSA Monitoring Systems, Microsoft Outlook, Microsoft Word, Microsoft Excel, Problem Solving, CIP, AML Risk Assessment</t>
  </si>
  <si>
    <t>https://www.linkedin.com/jobs/view/datasheet-writer-at-transcat-3711691673</t>
  </si>
  <si>
    <t>Business software, Microsoft Word, Excel, Outlook, Technical writing, Datasheet creation, Calibration, Test equipment, Measurement techniques, Uncertainty analysis, Process improvement, ASQ CCT certification, Statistics, Technical military or trade school diploma, Associate's or higher degree in engineering electronics or related technical field, 5+ years related experience, PMEL, TMDE calibration</t>
  </si>
  <si>
    <t>https://www.linkedin.com/jobs/view/global-supply-manager-electrical-mechanical-data-center-construction-at-tesla-3743261483</t>
  </si>
  <si>
    <t>Construction Management, Electrical Engineering, Mechanical Engineering, Data Center Construction, Mission Critical Construction, Stakeholder Management, Engineering, Contractors, Safety, Quality Control, Procurement, Budgeting, Scheduling, Sequencing, Technical Elements, Project Planning, Project Finance, Microsoft Excel, Microsoft Word, Bluebeam, Acrobat, Problem Solving, Multitasking, Organizational Skills, HighStress Environments</t>
  </si>
  <si>
    <t>https://www.linkedin.com/jobs/view/manager-engineering-data-infrastructure-at-acv-auctions-3797077233</t>
  </si>
  <si>
    <t>Data Engineering, Data Infrastructure, Data Warehousing, Apache Kafka, Kubernetes, Helm, Docker, Terraform, DomainDriven Design, AWS, Google Cloud, Software Development, Engineering Leadership, Management, Communication, Automation, SOX Controls, Permission Management, English, Product Lifecycle Management, Metrics, Experimentation, CloudNative Environment, Modern Languages, Technology Stacks</t>
  </si>
  <si>
    <t>https://www.linkedin.com/jobs/view/project-technical-manager-mmiii-integrated-maintenance-data-with-security-clearance-at-clearancejobs-3753475901</t>
  </si>
  <si>
    <t>ICBM maintenance, ICBM operations, IMDS data system proficiency, Data management, Spreadsheet operations, Detail oriented, Time management, Multitasking, Communication skills, Security clearance, Bachelor's degree, Master's degree, AFCSM 21series manuals, Maintenance data</t>
  </si>
  <si>
    <t>https://www.linkedin.com/jobs/view/manager-engineering-data-infrastructure-at-acv-auctions-3797071905</t>
  </si>
  <si>
    <t>Software Development, Engineering Leadership, English Proficiency, Product Management, Software Architecture, Metrics and Experimentation, Communication, LargeScale Data Sets, CloudNative Environment, Modern Languages, Automation, SOX Controls, Permission Management, DomainDriven Design, Data Engineering, Data Infrastructure, Data Warehousing, Apache Kafka, Streaming Data Platform, Kubernetes, Helm, Docker, Infrastructure as Code, Terraform</t>
  </si>
  <si>
    <t>https://www.linkedin.com/jobs/view/risk-management-home-lending-data-analyst-vice-president-at-jpmorgan-chase-co-3770105068</t>
  </si>
  <si>
    <t>Data analytics, Data mining, Data querying, Data manipulation, Timeseries data, SAS, SQL, Python, Teradata, ORACLE, Snowflake, Alteryx, Tableau, Credit Risk, Statistical modeling, Risk management, Finance, Economics, Business intelligence, Reporting, Data governance, Data quality control, Data visualization, Communication, Teamwork, Problemsolving, Critical thinking, Attention to detail, Microsoft Office Suite</t>
  </si>
  <si>
    <t>https://www.linkedin.com/jobs/view/data-scientist-at-ecs-3800449784</t>
  </si>
  <si>
    <t>Data Science, Artificial Intelligence, Python, Generative AI, Machine Learning, Unsupervised Learning, Supervised Learning, CloudBased Environment, Network Communications, DoD Secret Clearance, US Citizenship, BS in Data Science or Computer Science, 4+ Years' Experience in Artificial Intelligence Design Development and Maturation, Experience in Implementing and Training Machine Learning Models, Experience in Developing and Applying Generative AI, Experience in Advanced Data Analytics, Experience in Developing Models in a CloudBased Environment</t>
  </si>
  <si>
    <t>https://www.linkedin.com/jobs/view/teamleider-expeditie-at-van-loon-group-3754928789</t>
  </si>
  <si>
    <t>Team leadership, Production planning, Personnel planning, Training plan, Scheduling, Timekeeping, Absence management, Process improvement, Communication, Leadership, Decisionmaking, Problemsolving, Teamwork, Collaboration, Flexibility, Proactivity, Resultsoriented, English, Dutch, Polish, Food industry, Production logistics, Meat processing</t>
  </si>
  <si>
    <t>https://au.linkedin.com/jobs/view/ml-engineer-at-rea-group-3803528862</t>
  </si>
  <si>
    <t>Data science, Machine learning engineering, Python, SQL, AWS SageMaker, Docker, Airflow, BigQuery SQL, DevOps tools, Git, GCP, AWS, CI/CD, Machine learning models, Mathematics, Statistical methods, Data cleaning, Data synthesis, Data transformation, Data management, Machine learning, Statistical analysis, Modelling, Communication, Collaboration, Teamwork, Data presentation, Data findings, Data recommendations, Motivation to learn, Mentoring, Diversity, Equity, Inclusion, Creativity, Effectiveness, Disruptive thinking</t>
  </si>
  <si>
    <t>https://uk.linkedin.com/jobs/view/enterprise-account-executive-ai-ml-market-intelligence-at-space-executive-3789548087</t>
  </si>
  <si>
    <t>Enterprise Account Executive, Sales, Research, Market Intelligence, Machine Learning, Generative AI, Data Pipelining, Market Intelligence and Research packages, Sales development, Marketing, Funnel build, Bookings, Forecasting, AI solutions, Player Leader, Recruitment, Onboarding, Management</t>
  </si>
  <si>
    <t>https://www.linkedin.com/jobs/view/privacy-and-data-security-attorney-at-bcg-attorney-search-3630782876</t>
  </si>
  <si>
    <t>Privacy Law, Data Security Law, Data Protection, Information Security, Business Associate Agreements, HIPAA, GDPR, CPRA, CCPA, GLBA, Legal Analysis, Research, Incident Response, Compliance Programs, Litigation, Commercial Real Estate, Wealth Preservation, Strong Communication Skills, Analytical Capabilities, Solid Work Ethic, Excellent Written Skills, Analytical Skills, Verbal Skills, References</t>
  </si>
  <si>
    <t>https://www.linkedin.com/jobs/view/data-abstractor-at-jobs-for-humanity-3793800407</t>
  </si>
  <si>
    <t>Data Abstraction, Data Management, Data Transcription, Medical Terminology, Epic EMR, Microsoft Office, Computerized Software, Information Technology, Healthcare, Nursing, Computer Science, High School Diploma, GED, Bachelor's Degree, GPA 3.0 or Higher, ACT Scores of 26 or Higher, SAT Scores of 1100 or Higher</t>
  </si>
  <si>
    <t>https://www.linkedin.com/jobs/view/privacy-and-data-security-legal-strategist-at-jdhuntr-in-house-counsel-jobs-3795117992</t>
  </si>
  <si>
    <t>Privacy Law, Data Security, Ecommerce, GDPR Compliance, CCPA Compliance, Retail and Ecommerce, Leadership, Communication, Crossfunctional Collaboration</t>
  </si>
  <si>
    <t>https://www.linkedin.com/jobs/view/bsa-aml-officer-at-mercury-3761194137</t>
  </si>
  <si>
    <t>BSA/AML, Sanctions, Compliance, Governance, Moneylaundering, OFAC, FinCEN, FFIEC, SAR, CTF, FATF, SaaS, Fintech, Risk management, Legal expertise, Product knowledge, Communication skills, Collaboration skills</t>
  </si>
  <si>
    <t>https://www.linkedin.com/jobs/view/product-manager-data-center-hybrid-at-rittal-north-america-llc-3775738827</t>
  </si>
  <si>
    <t>Product Management, Market Research, Product Development, Pricing and Packaging, Sales and Marketing, Customer Messaging, Product Roadmapping, Product Demonstrations, Webinars, Marketing Collateral, Customer Presentations, Website Content, Marketing Programs, Market Strategy, Competitor Analysis, Product Lifecycle Management, Market Needs and Trends Analysis, Market Research, Product Sales and Margins Forecast, Product Pricing and Profitability Models, Application Training and Development, Field Sales Support, Promotional Plan Development, Inventory Management, External Partnerships and Licensing, Microsoft Office Suite (Excel PowerPoint Access), SAP, Engineering Business or Marketing Degree, Product Marketing Leadership Experience, Disability Accommodation</t>
  </si>
  <si>
    <t>https://uk.linkedin.com/jobs/view/cost-engineer-life-sciences-pharma-data-centres-at-turner-townsend-3780442544</t>
  </si>
  <si>
    <t>Primavera P6, MS Office, Change Management, Risk Management, Cost Management, Program Scheduling, Life Sciences, Data Centre, Procurement, Project Controls, Project Reporting, Project Lifecycle, Project Cost and Schedule, Project Delivery, Project Risk, Conceptual Estimating, Cash Flow, Executive Level Dashboard, Monte Carlo Simulation, Critical Path, Vendor Management, Work Life Balance, Healthy Work Environment, Equal Opportunity Employer, Diversity, Inclusion</t>
  </si>
  <si>
    <t>https://www.linkedin.com/jobs/view/future-opportunity-data-engineering-consultant-at-avanade-3781777910</t>
  </si>
  <si>
    <t>Python, Spark, TSQL, Microsoft Fabric, Synapse, Purview, Azure Databricks, Power BI, Big Data, Data Warehousing, Data Mining, Data Pipelines, Data Streams, SQL, Hadoop, Machine Learning, Data Security, Data Integrity, Data Analytics, Data Visualization, Data Integration, Business Intelligence, Data Science, Cloud Computing, Microsoft Azure, Agile, Scrum, Kanban, DevOps, Software Development, Software Engineering</t>
  </si>
  <si>
    <t>https://www.linkedin.com/jobs/view/data-engineer-inriver-onsite%C2%A05-days-a-week-in-kennesaw-ga-at-steneral-consulting-3693333352</t>
  </si>
  <si>
    <t>Python, Access, InRiver, Excel macros, Data manipulation, Excel upload, French language, Digital asset renaming, Image renaming, DAM, 3rd party software, Access database, Technical writing, Cleanse data, Excel, ppt, User guide, System manual, API's</t>
  </si>
  <si>
    <t>https://www.linkedin.com/jobs/view/data-analyst-at-logic20-20-inc-3804390892</t>
  </si>
  <si>
    <t>Data analysis, Business analysis, Requirements gathering, Data visualization, SQL, Microsoft Excel, Palantir Foundry, Power BI, Tableau, Data modeling, Business metrics, Relational data, Communication, Consulting, Project management</t>
  </si>
  <si>
    <t>https://www.linkedin.com/jobs/view/volunteer-provide-data-support-virtually-at-volunteermatch-3803994077</t>
  </si>
  <si>
    <t>VolunteerMatch, LinkedIn for Good, Online Resource Guide, Personal computer, Laptop</t>
  </si>
  <si>
    <t>https://www.linkedin.com/jobs/view/senior-data-review-specialist-at-eurofins-3803803874</t>
  </si>
  <si>
    <t>Data Review, Cell and Molecular Biology, GLP/GMP, SOPs, Analytical Procedures, Scientific Writing, Communication Skills, Teamwork, Adaptability, Attention to Detail, High School Diploma, Computer Skills, Authorization to Work in the United States</t>
  </si>
  <si>
    <t>https://www.linkedin.com/jobs/view/data-scientist-at-concero-3790893799</t>
  </si>
  <si>
    <t>Feature Engineering, Python, DevOps, Data Science, Software Development &amp; Engineering, Machine Learning, SQL, Data Visualization, Git, GitHub, Data Lakes, Data Warehouse, Star Schema, Data Normalization, Workflow and Dataflow Charts, Bayesian Statistics, Conditional Probability, API, NLP, Computer Vision, Geospatial Analytics, Neural Network, Logistic Regression, Decision Trees, Clustering Techniques, A/B Testing</t>
  </si>
  <si>
    <t>https://ca.linkedin.com/jobs/view/senior-data-scientist-at-fraser-health-authority-3757315771</t>
  </si>
  <si>
    <t>Data Science, Artificial Intelligence, Machine Learning, Python, R, SQL, Hadoop, Spark, NoSQL, Cloud Computing, AWS, Azure, GCP, DevOps, Data Visualization, PowerBI, Tableau, Data Mining, Statistical Analysis, Optimization, Simulation, Operations Research, Healthcare, Natural Language Processing, Pattern Matching, Forecasting, Sentiment Analysis, Network Analysis, Cluster Analysis, Multivariate Statistics, Graph Analysis, Process Mining, Complex Event Processing, Leadership, Project Management, Communication, Collaboration, Problem Solving, Critical Thinking, Decision Making, Budget Management, Resource Management</t>
  </si>
  <si>
    <t>https://www.linkedin.com/jobs/view/holiday-hiring-data-center-security-at-securitas-security-services-usa-inc-3778941600</t>
  </si>
  <si>
    <t>Basic computer skills, Customer service, CCTV monitoring, Patrols, Theft prevention, Safe environment maintenance, High School Diploma or GED, Ability to pass a drug test and background check, Weekly pay, 401K options, Paid Time Off, Discounts, Paid Training, Free Uniforms, Employee Assistance Program</t>
  </si>
  <si>
    <t>https://au.linkedin.com/jobs/view/solution-architect-data-security-data-governance-data-management-at-accenture-australia-3804284456</t>
  </si>
  <si>
    <t>Purview, Data Security Platform, Microsoft 365, Azure Data Lake, Data Classification, Encryption, Sensitivity Labelling, Information Protection Policies, Exfiltration Controls, Data Security Projects, REST API, C#, Python, Sharepoint, Teams, SQL, Cloud Data Management Capabilities (CDMC), Data Management Capability Assessment Model (DCAM), Data Management Professional (DAMA), Certified Data Management Professional (CDMP), Certified Protection Professional (CCP), Azure, Amazon Web Services, Google, SC400, SC100, MS500, MS102, SC300, MS900, SC900</t>
  </si>
  <si>
    <t>https://www.linkedin.com/jobs/view/sr-data-management-process-and-training-specialist-center-for-cellular-immunotherapy-at-university-of-pennsylvania-3790947605</t>
  </si>
  <si>
    <t>Data Management, Clinical Research, Clinical Trials, Data Analysis, Project Management, Regulatory Affairs, GCPICH, FDA, ProblemSolving, Critical Thinking, Leadership, PennCRMS, Velos, Veeva CDMS, Excel, PowerPoint, SAS, SQL</t>
  </si>
  <si>
    <t>https://www.linkedin.com/jobs/view/sr-systems-administrator-data-management-at-bae-systems-inc-3790495253</t>
  </si>
  <si>
    <t>Foreign Disclosure Officer (FDO) training, GEOINT Data Repositories, GIS principles, GEOINT Data Standards, NGA Release &amp; Disclosure Policies, Database Access Procedures, Data Backup &amp; Recovery Procedures, Data Storage Processes, Validation Procedures, Data Management, Software troubleshooting, System architecture, SOPs development, Training materials development, End user training</t>
  </si>
  <si>
    <t>https://www.linkedin.com/jobs/view/school-data-manager-ii-2023-2024-eoy-at-charlotte-mecklenburg-schools-3803803437</t>
  </si>
  <si>
    <t>Data Entry, Microsoft 365, ERP (Lawson or similar), HR Information Systems, Time Management, Communication, Problem Solving, Critical Thinking, Teamwork, Office Software, Data Processing, Records Management, Filing Systems, Administrative Procedures, Report Writing, Database Management, Data Analysis, Electronic Data Transmission, Scheduling, Data Collection, Data Organization, Data Reporting, Presentation Skills, Computer Operating Techniques, Clerical Work, Student Data Management, Attendance Tracking, Grade Reporting, Student Scheduling, Special Needs Education, Bilingual Education, Immunization Records, Social Security/State ID Numbers, Language Surveys, College Entry Codes, Dropout Recovery, Student Demographics, Security Roles Management, Staff Email and Photo Management, Transfer and Withdrawal Processing, Statistical Reporting, Census Cards, End of Year Procedures, Administrative and Operational Tasks, Safety Rules, Operations Instructions, Procedure Manuals, Office Administration and Systems, Office Technology, Workflow, Filing Systems, Recordkeeping Systems, Business Correspondence, Reporting Formats, Computer Operating Techniques, Database Management, Text Processing, Reporting, Presentations, Mathematical Functions, Accuracy, Confidentiality, Problem Solving, Critical Thinking, Communication, Time Management, Organization, Prioritization, Teamwork, High School Diploma, Clerical Experience, Associate Degree, Experience in Urban School District, Experience in Governmental/Public Sector Work</t>
  </si>
  <si>
    <t>https://www.linkedin.com/jobs/view/imls-graduate-fellow-in-objects-conservation-at-newfields-a-place-for-nature-the-arts-3790465003</t>
  </si>
  <si>
    <t>Art Conservation, Object Conservation, Art Restoration, Art Analysis, Treatment of Artworks, Preventive Conservation, Exhibition Preparation, Loan Preparation, Storage Recommendations, Technical Art History, Scientific Analysis, Inclusive Facilitation, Outreach and Engagement, Research, Writing, Public Speaking, Collaboration, Grant Writing, Budget Management, Project Management, Mentorship, Leadership, Communication, ProblemSolving, DecisionMaking, Critical Thinking, Attention to Detail, Professionalism, Ethics</t>
  </si>
  <si>
    <t>https://www.linkedin.com/jobs/view/medical-scientist-mlt-cranberry-ft-and-pt-available-at-upmc-3655903238</t>
  </si>
  <si>
    <t>Laboratory Testing, Medical Technology, Calibration, Quality Control, Medical Terminology, Phlebotomy, Clinical Laboratory Science, BS in Biological Science, BS in Chemical Science, BS in Physical Science, BS in Clinical Laboratory Science, Certification in Medical Laboratory Technology, Experience in Hospital Laboratory, Medical Technologist MT(ASCP), Medical Laboratory Scientist MLS(ASCP), New York License</t>
  </si>
  <si>
    <t>https://www.linkedin.com/jobs/view/medical-laboratory-scientist-mlt-at-upmc-3704942821</t>
  </si>
  <si>
    <t>Quality Control, Clinical Knowledge, Equipment Evaluation, Test Development, Data Analysis, Problem Solving, Attention to Detail, Patient Care, Instrumentation, Calibration, Preventive Maintenance, Laboratory Information Systems, Phlebotomy, Analytical Procedures, Supervision, High Complexity Testing, Medical Terminology, CLIA '88, ASCP Certification, Act 34 Compliance, Equal Opportunity Employer</t>
  </si>
  <si>
    <t>https://www.linkedin.com/jobs/view/research-data-specialist-at-actalent-3803341691</t>
  </si>
  <si>
    <t>Clinical Research, Case Report Forms, Clinical Trials Management System, Patient Registration, Data Management, Adverse Event Reporting, Data Queries, Onsite Queries, Study Supplies Management, Biologic Samples Packaging and Shipping, Radiology Films Retrieval, Lab Specimens Retrieval, Hospital Records Retrieval, Microsoft Office Suite, Clinical Environment Knowledge, CCRP Certification, Associates Degree, Bachelors Degree</t>
  </si>
  <si>
    <t>https://ca.linkedin.com/jobs/view/machine-learning-engineer-at-drw-3667383636</t>
  </si>
  <si>
    <t>Machine Learning, Data Science, Python, Go, Tensorflow, PyTorch, TensorRT, ONNX, CUDA, OpenCL, Kubernetes, Docker, GCP, AWS</t>
  </si>
  <si>
    <t>https://www.linkedin.com/jobs/view/research-data-specialist-at-northside-hospital-inc-at-health-ecareers-3787554321</t>
  </si>
  <si>
    <t>Clinical Research, Electronic Health Records, Data Quality, Regulation Compliance, Data Management, Clinical Trials Management System (CTMS), Patient Registration, Adverse Event Reporting, Biological Sample Handling, Medical Chart Management, Followup Schedules, Microsoft Office Suite, CCRP Certification, Knowledge of Clinical Environment</t>
  </si>
  <si>
    <t>https://www.linkedin.com/jobs/view/government-representative-2-data-coordinator-gender-based-violence-posting-%23014-24-at-new-jersey-department-of-children-and-families-3798686563</t>
  </si>
  <si>
    <t>Data Management, Data Analysis, Data Visualization, Data Collection, Qualitative Research, Quantitative Research, Evaluation, Project Management, Communication, Microsoft Office, Excel, SPSS, Tableau, Data Dashboards, Research Protocols, Data Project Plans, Data Collection Tools, Data Collection Systems, Databases, Data Quality, Continuous Quality Improvement, Data Analytics, Research, Evaluation, Sexual Assault, Domestic Violence, Coordination, Project Management, DetailOriented, Multitasking, Prioritization, Independent Work, Collaboration, Oral Communication, Written Communication, Driver's License</t>
  </si>
  <si>
    <t>https://uk.linkedin.com/jobs/view/data-engineer-at-creditsafe-3798432887</t>
  </si>
  <si>
    <t>Data Engineer, Python, Linux, Airflow, AWS DynamoDB, S3, Glue, Athena, Redshift, lambda, API Gateway, Terraform, CI/CD, Software Development, Data Pipelines, Data Processing, Cloud Computing, SQL, NoSQL, Data Warehousing, Data Modeling, Data Integration, Data Quality, Data Security, Communication, Problem Solving, Teamwork, Leadership, Mentoring, Continuous Integration, Continuous Deployment, TestDriven Development, Code Review, Version Control, Jira, Confluence, Docker, Kubernetes, Jenkins</t>
  </si>
  <si>
    <t>https://www.linkedin.com/jobs/view/grants-and-data-quality-assurance-manager-at-facets-3801736231</t>
  </si>
  <si>
    <t>Grant writing, Data analysis, Microsoft Office Suite, HMIS, Point in Time Count, Housing Inventory Count, Grant reporting, Data management, Database design, Data quality control, Compliance, Analytical skills, Verbal communication skills, Interpersonal skills, Writing, Editing, Teamwork, Collaboration, Customer service, Confidentiality, Time management, Stress management, Decision making, Detail orientation, Fastpaced environment, Prolonged sitting, Lifting, Travel</t>
  </si>
  <si>
    <t>https://www.linkedin.com/jobs/view/alternative-data-sales-at-data-bridge-consultants-3665356357</t>
  </si>
  <si>
    <t>Financial products, Investment information, Equity research, Web hosting services, Alt data, Sales, Sales management, Refinitiv, Thomson Reuters, Factset, Bloomberg, S&amp;P Cap IQ, Morningstar, Market data, Financial market, Work/life balance, Team meetings, Professional work ethics, Commission, Health insurance, Vision insurance, Dental insurance</t>
  </si>
  <si>
    <t>https://uk.linkedin.com/jobs/view/data-manager-at-recruiteduk-ltd-3804280591</t>
  </si>
  <si>
    <t>Data Management, Funding Management, Business Administration, Management, Interpersonal Skills, Communication Skills, Attention to Detail, Maturity, Planning, Organizing, Positive Attitude</t>
  </si>
  <si>
    <t>https://uk.linkedin.com/jobs/view/project-controls-manager-planning-life-sciences-pharma-data-centres-at-turner-townsend-3780443523</t>
  </si>
  <si>
    <t>Project Controls Coordination, Program Management, Risk Management, Reporting, Life Sciences, Data Centres, Corrective Actions, Primavera P6, MS Office, Change Management, Cost Estimating, Conceptual Estimating, Procurement, Monte Carlo Simulation, Scheduling, Critical Path, Vendor Management, Financial Analysis, Executive Level Dashboards</t>
  </si>
  <si>
    <t>https://www.linkedin.com/jobs/view/p-12-research-data-analyst-at-the-education-trust-3786770493</t>
  </si>
  <si>
    <t>Data Analysis, Research, Stata, R, Qualitative Research, Quantitative Analysis, Education Policy, Tableau, Microsoft Office Suite, Project Management, Communication, Teamwork, Problem Solving, Collaboration, Analytical Thinking, Bachelor's Degree in Education or Public Policy, Familiarity with Education Policy, Experience with Qualitative Research and Data Analysis</t>
  </si>
  <si>
    <t>https://www.linkedin.com/jobs/view/sentinel-principal-sr-principal-data-visualization-engineer-10335-at-northrop-grumman-3805524664</t>
  </si>
  <si>
    <t>Data Visualization, ELT, Tableau, SQL, Python, Java, PostgreSQL, Talend, Informatica, Atlassian, Scrum, ETL, Data Migration, SAP, DoD Secret clearance</t>
  </si>
  <si>
    <t>https://www.linkedin.com/jobs/view/senior-machine-learning-engineer-at-scenset-3696161589</t>
  </si>
  <si>
    <t>Machine Learning, Artificial Intelligence, Python, Version Control Systems, SQL, HumanintheLoop, Internal Tooling</t>
  </si>
  <si>
    <t>https://uk.linkedin.com/jobs/view/research-scientist-machine-learning-contractor-at-huawei-technologies-research-development-uk-ltd-3664554787</t>
  </si>
  <si>
    <t>Generative Modelling, Diffusion Models, Transformers, Machine Learning, Computer Science, Generative Models, Python, PyTorch, Coding, Communication, HumanintheLoop, Interactive Solutions, Language Models, VisionLanguage Models, CLIP, BLIP, PhD, Research Experience, Academic Publications, TopTier Conferences, Journals, Large Language Models, VisionLanguage Models</t>
  </si>
  <si>
    <t>https://www.linkedin.com/jobs/view/lead-machine-learning-engineer-at-jobs-for-humanity-3804059492</t>
  </si>
  <si>
    <t>Machine Learning Engineering, ML modeling, Model training, Hyperparameter tuning, Data pipelines, Big data, Agile, Software development, Unit testing, Python, Scala, Java, DevOps, Model deployment, Model monitoring, Cloud computing, AWS, Azure, Google Cloud Platform, Statistics, Linear algebra, Calculus, Data analysis, Data mining, Artificial intelligence, Natural language processing, Computer vision, Speech recognition, Time series analysis, Forecasting, Optimization, Problem solving, Communication, Teamwork, Leadership</t>
  </si>
  <si>
    <t>https://www.linkedin.com/jobs/view/future-opportunity-data-engineering-consultant-at-avanade-3781777909</t>
  </si>
  <si>
    <t>Python, Spark, TSQL, Microsoft Fabric, Synapse, Purview, Azure Databricks, PowerBI, Data Management, Data Analysis, Data Interpretation, SQL Technologies, Databricks, OR Azure Synapse, Data Security, Scale, Data Integrity, Entity and Relationship Extraction, Database Table Indexing, Realtime Access, Inclusion, Diversity, Expanding Thinking, Experimenting, Learning, Pivoting, Empowering, Encouraging Boldness, Celebrating Progress, Amazing Clients, Prioritizing, Acting as One</t>
  </si>
  <si>
    <t>https://www.linkedin.com/jobs/view/data-entry-supervisor-at-cybercoders-3686189898</t>
  </si>
  <si>
    <t>Data Entry, Customer Service, Project Coordination, Leadership, Communication, ProblemSolving, Multitasking, Attention to Detail, Teamwork, Organizational Skills, Microsoft Office Suite, Phone Queues, Data Entry Specialist, High School Diploma or GED, Alarm Monitoring, Order Entry, Work Experience, Team Management, Supervisory Experience</t>
  </si>
  <si>
    <t>https://www.linkedin.com/jobs/view/senior-software-engineer-for-data-development-platform-at-hireio-inc-3739544389</t>
  </si>
  <si>
    <t>Data integration, Data ingestion, Data development, Data catalog, Data security, Data governance, IDE, Workflow management, Scheduling system, Distributed systems, Compute technologies, Storage, Hardware architecture, Software development, Data structures, Algorithms, Design, Architecture, Testing, Launching, Largescale infrastructure, Hadoop, Clickhouse, Flink</t>
  </si>
  <si>
    <t>https://www.linkedin.com/jobs/view/is-data-engineer-adf-snowflake-at-profocus-technology-3786723698</t>
  </si>
  <si>
    <t>Data Engineering, Azure Cloud, Azure Data Factory, Azure Functions, Azure Storage Blob, Azure DevOps, Snowflake, Data Governance, Data Security, Data Pipelines, Production, Data Analytics, Business Intelligence, Data Scientists, Data Management, Data Curation</t>
  </si>
  <si>
    <t>https://ca.linkedin.com/jobs/view/assistant-professor-in-applied-machine-learning-artificial-intelligence-in-land-use-science-at-university-of-alberta-3781124252</t>
  </si>
  <si>
    <t>Machine Learning, Artificial Intelligence, Land Use Science, Data Analysis, Data Mining, Statistics, Optimization, Systems Modeling, Remote Sensing, Robotics, Policy Analysis, Sustainability, Agronomy, Plant Breeding, Soil Health, Forest Growth and Yield, Climate Change, Land Use Characterization, Decision Tools, Computational Strategies, Data Streaming, HighPerformance Computing, Cloud Computing, Big Data Analytics, Programming Languages (Python R C++ Java), Software (SAS SPSS MATLAB ArcGIS QGIS), Communication Skills, Teaching Experience, Research Experience, Grant Writing, Collaboration, Problem Solving, Critical Thinking, Data Collection, Data Visualization, Report Writing, Presentation Skills, Teamwork, Cultural Competency, Diversity and Inclusion, Equity</t>
  </si>
  <si>
    <t>https://www.linkedin.com/jobs/view/senior-mlops-engineer-at-recruiting-from-scratch-3783326452</t>
  </si>
  <si>
    <t>ML Ops, Engineering, ML systems, Workflow orchestration, Monitoring, Visibility, Experimentation, A/B testing, Data engineering, ETL pipeline, Large Language Models (LLMs), Natural Language Processing (NLP), Reinforcement Learning, Probabilistic Graphs, Deep learning, Software development, System design, Iteration, Autonomy, Flexibility, Teamfirst mentality, Mentoring, Communication, Passion for technology, NYCbased, Startup environment, Generosity, Recruiting, Financial workflows, Product ownership</t>
  </si>
  <si>
    <t>https://ca.linkedin.com/jobs/view/data-scientist-at-myant-3805564811</t>
  </si>
  <si>
    <t>Python, C/C++, Machine Learning Algorithms, Signal Processing Algorithms, Biosignal Processing, Feature Extraction, Feature Selection, Sampling Strategies, Hyperparameter Optimization, scikitlearn, Seaborn, Plotly, Pytorch/Tensorflow, Electrocardiogram, Electromyogram, Electroencephalogram, Photoplethysmogram, IMU Signals, TimeDomain, FrequencyDomain, DiscreteTime Signal Processing, Clinical Studies, Data Collection, Medical Devices, Pharmaceuticals, Medical Technology, Healthcare, Consumer Electronics, Wearables, StartUps, Growth Companies</t>
  </si>
  <si>
    <t>https://www.linkedin.com/jobs/view/data-analytics-and-ml-developer-at-katalyst-healthcares-life-sciences-3768033725</t>
  </si>
  <si>
    <t>Machine Learning, Data Science, Python, Java, R, Algorithms, Data Analysis, Data Modeling, Software Architecture, Mathematics, Statistics, Predictive Modeling, Client Frameworks, Libraries, Data Structures, Test Results, Documentation</t>
  </si>
  <si>
    <t>https://www.linkedin.com/jobs/view/data-entry-operator-1-intermittent-at-state-of-ohio-3772200046</t>
  </si>
  <si>
    <t>Data entry, Typing, Keying, Scanning, Mathematical skills, Reading &amp; writing, English language, Clerical work, Administrative support, Attention to detail, GED, High school diploma</t>
  </si>
  <si>
    <t>https://www.linkedin.com/jobs/view/data-center-engineer-columbus-at-derisk-technologies-3759951573</t>
  </si>
  <si>
    <t>Servers, Storage, Backup, Hyper Converged Infrastructure, Tape Storage, Power Distribution Units, SAN Fabric Switches, Network Switches, KVM Units, WAN Optimization Devices, Firewalls, Access Points, Routers, Cabling, Power Cycling, Diagnostics, Replacement, Fault Diagnosis, Remote Access, Storage Configuration, Cable Management, Ticketing System, Stakeholder Coordination, Phone Support, Remote Support, Onsite Support, Installation, Tool Usage, Labeling, Patching, Asset Tagging, IT Principles, Networking, Hardware, Domains, Data Center, Active Directory, Troubleshooting, IMAC, BreakFix, Spare Parts, TCP/IP, Tape Management, Server Infrastructure, Backup Software, Recovery Software, English, Customer Service, Communication, Logical Thinking, Analytical Thinking, Record Keeping, Unsupervised Work, Time Management, Quality Focus, Productivity, Efficiency, Engineering, Technology, Science, Academic Background, Experience</t>
  </si>
  <si>
    <t>https://www.linkedin.com/jobs/view/sr-engineer-data-management-and-analytics-at-pacific-dental-services-3743890970</t>
  </si>
  <si>
    <t>Data warehouse, SQL, BI analytics solutions, Star schema, Data modeling, Data analysis, Epic Clarity PB data model, Caboodle, Microsoft Power BI, Data lake, Relational databases, Business analysis</t>
  </si>
  <si>
    <t>https://www.linkedin.com/jobs/view/data-engineer-at-mitsubishi-hc-capital-america-inc-3761823739</t>
  </si>
  <si>
    <t>Microsoft Azure, Azure Synapse, Azure Data Factory, Data Flows, Azure Data Lake, Azure SQL, ADLS, Azure DevOps, Data Lake architectures, ETL/ELT, Database design, Data warehousing, Big data platforms, Data integration techniques, Selfservice data preparation, Requirements analysis, Design, Prototyping, DevOps tools, Fault tolerant, Scalable data processing integrations, Data profiling, Cataloging, Data flows, Collaboration, Problemsolving, Communication, Presentation, Analytical skills, Learning, Third party providers, Vendors, Detailoriented, Analytical, Problemsolving, Microsoft Azure development, Data Warehouse architecture, Development experience, Bachelor's degree, Related work experience, Digital dexterity, Hand/eye coordination, Light lifting, Carrying</t>
  </si>
  <si>
    <t>https://www.linkedin.com/jobs/view/senior-mlops-engineer-at-recruiting-from-scratch-3783328115</t>
  </si>
  <si>
    <t>ML Ops, Machine Learning, Data Engineering, ETL Pipelines, LLMs, NLP, Reinforcement Learning, Probabilistic Graphs, Deep Learning, Workflow Orchestration, Monitoring, Visibility, Experimentation, A/B Testing, Autonomy, Flexibility, Teamfirst Mentality, Passion for Vision, NYCbased, Product Ownership, Hiring</t>
  </si>
  <si>
    <t>https://www.linkedin.com/jobs/view/staff-machine-learning-engineer-series-a-at-recruiting-from-scratch-3744396492</t>
  </si>
  <si>
    <t>Cloud services (GCP AWS Azure), Scrum/Agile methodologies, MLFlow WandB DataBricks, numpy pandas numba torch tensorflow jupyter, PyTorch, TensorFlow, Jupyter Notebooks, Speech processing, Audio classification, Natural language processing, Data collection strategies, FDA approvals, Python, Git, SQL, NoSQL, Linux, Unix, Windows, Mac OS, R, SAS, Hadoop, Spark, Kafka, Flink, AWS EMR, AWS SageMaker, Google Cloud Platform (GCP), Microsoft Azure, Machine Learning (ML), Deep learning, Artificial intelligence (AI), Natural language processing (NLP), Computer vision, Reinforcement learning, Generative adversarial networks (GANs), Recommender systems, Time series analysis, Anomaly detection, Fraud detection, Risk assessment, Speech recognition, Language translation, Medical imaging, Bioinformatics, Computational biology, Neuroscience, Social Science, Business Intelligence</t>
  </si>
  <si>
    <t>https://www.linkedin.com/jobs/view/senior-machine-learning-engineer-ai-at-recruiting-from-scratch-3744397096</t>
  </si>
  <si>
    <t>Machine Learning, Model Development, Data Preparation, Data Handling, Feature Engineering, Python, TensorFlow, PyTorch, Deep Learning, Docker, Kubernetes, Algorithm Selection, Model Evaluation, Deployment, Monitoring</t>
  </si>
  <si>
    <t>https://www.linkedin.com/jobs/view/fivetran-data-engineer-at-net2source-inc-3801145017</t>
  </si>
  <si>
    <t>SQL, Snowflake, Python, fivetran, DBT, Strong written and verbal communication skills, Power Query, Sharepoint, Power App, Experience working within a highgrowth technology company, Experience partnering directly with leaders at the VP level or above, Bachelor's Degree in information systems or related field</t>
  </si>
  <si>
    <t>https://uk.linkedin.com/jobs/view/staff-data-engineer-fintech-team-bangkok-based-relocation-provided-at-agoda-3796566014</t>
  </si>
  <si>
    <t>Data engineering, Backend engineering, Scala, Spark, Java, Golang, Python3, Hadoop, SQL, S3, Linux, Bash, Python, Apache Spark, SQL, JVM, Agile, Testdriven methodologies, Opensource products, Big Data</t>
  </si>
  <si>
    <t>https://au.linkedin.com/jobs/view/data-manager-drug-and-alcohol-services-hm2-sydney-olympic-park-at-nsw-health-3800476430</t>
  </si>
  <si>
    <t>Information Technology, Software Support, Hardware Support, Word Processing, Excel, Access, PowerPoint, Statistical Packages, Written Communication, Oral Communication, Organizational Skills, Database Development, Database Application, Database Maintenance, IT Systems, Research Methodology, Data Analysis, Data Quality Management, Report Writing, Team Work, Time Management, Adaptability</t>
  </si>
  <si>
    <t>https://www.linkedin.com/jobs/view/senior-mlops-engineer-at-recruiting-from-scratch-3783322910</t>
  </si>
  <si>
    <t>ML Ops, Engineering, Data Engineering, ETL Pipelines, Workflow Orchestration, Monitoring, A/B Testing, LLMs, NLP, Reinforcement Learning, Probabilistic Graphs, Vision, Scrappy, Autonomy, Flexibility, Teamfirst Mentality, Passion for Vision, Product Ownership, Financial Workflows, NYCbased</t>
  </si>
  <si>
    <t>https://www.linkedin.com/jobs/view/senior-machine-learning-engineer-ai-at-recruiting-from-scratch-3744394340</t>
  </si>
  <si>
    <t>Machine Learning, TensorFlow, PyTorch, Python, Deep Learning, Model Development, Data Preparation, Feature Engineering, Algorithm Selection, Model Evaluation, Deployment, Monitoring, Maintenance, Bachelor's degree, Computer Science, Data Handling, Model Deployment, Docker, Kubernetes</t>
  </si>
  <si>
    <t>https://www.linkedin.com/jobs/view/manager-of-development-operations-data-systems-at-woodwell-climate-research-center-3800563970</t>
  </si>
  <si>
    <t>Planning, Organizing, Reporting, Database Management, Donor Management, Gift Processing, Data Accuracy, Reconciliation, Data Analysis, Reporting, Data Extraction, Data Manipulation, Fundraising, Prospect Research, Donor Events, Data Integration, Vendor Management, Raiser's Edge, Microsoft Excel, Data Confidentiality, Financial Standards, IRS Regulations, Physical Ability, Climate Science, Diversity, Equity, Inclusion, Social Justice</t>
  </si>
  <si>
    <t>https://ca.linkedin.com/jobs/view/registered-nurse-intensive-care-unit-kamloops-bc-potential-relocation-assistance-at-interior-health-authority-3775759154</t>
  </si>
  <si>
    <t>Registered Nurse, Intensive Care Unit (ICU), Interdisciplinary team, Quality of life, Evidencebased practice, Clinical competence, Hospital committees/teams, Research projects, Rotating days and nights, Negativepressure isolation rooms, Family entrance, Waiting area, Quiet room, Functional design, Infection control, Support space, 12hour shifts, LPN support, Employee &amp; Family Assistance Program, Employer paid training/education opportunities, Generous Vacation Entitlement, Employer Paid Health Benefits, Municipal Pension Plan, Shift Premiums, Competitive wages</t>
  </si>
  <si>
    <t>https://www.linkedin.com/jobs/view/data-analyst-at-logic20-20-inc-3804395355</t>
  </si>
  <si>
    <t>SQL, Data Analysis, Business Analysis, Data Visualization, Communication, Requirements Gathering, Palantir Foundry, Microsoft Excel, Power BI, Tableau, Business Metrics, Relational Data, Technical Impacts, Consulting</t>
  </si>
  <si>
    <t>https://www.linkedin.com/jobs/view/data-analyst-at-logic20-20-inc-3804397000</t>
  </si>
  <si>
    <t>SQL, Data analysis, Business analysis, Data modeling, Requirements gathering, Communication, Data visualization, Palantir Foundry, Microsoft Excel, Power BI, Tableau</t>
  </si>
  <si>
    <t>https://www.linkedin.com/jobs/view/data-analyst-at-logic20-20-inc-3804395356</t>
  </si>
  <si>
    <t>SQL, Palantir Foundry, Functional analysis, Data visualization, Power BI, Tableau, Microsoft Excel, IT, Data analysis, Business analysis, Requirements writing, Communication, Consulting</t>
  </si>
  <si>
    <t>https://www.linkedin.com/jobs/view/business-analyst-data-analysis-at-photon-3759783837</t>
  </si>
  <si>
    <t>Data analysis, Business analysis, Business cases, Requirements specifications, Use cases, Process flows, Project management, Requirements gathering, Risk management, Problemsolving, Communication, Team collaboration, Project documentation, Workshops, Stakeholder management, Process improvement, Technical expertise, Software development, Testing, Business process modeling, Use case analysis, Requirements traceability, Data modeling, Project planning, Resource allocation, Telecom industry experience</t>
  </si>
  <si>
    <t>https://www.linkedin.com/jobs/view/lead-business-data-analyst-weston-fl-at-vetjobs-3802545607</t>
  </si>
  <si>
    <t>Data Analysis, Data Warehouse, Data Analytics, Quality Assurance, Software Engineering, Business Analysis, Functional Design, Technical Requirements, Visual Model Development, Data Migration, System Integration, Reporting, Salesforce, JIRA, MS SQL Server, Qualtrics, Business Intelligence, Data Modeling, ReturnonInvestment, Trend Analysis, Pattern Analysis, Reporting, Troubleshooting, Information Systems, Electrical Engineering, Electronics Engineering, Information Technology Analyst, HCM, WFM, ERP, CSM, SDLC, Waterfall, Agile, Scrum, Kanban, Microsoft SQL Server, TOAD, Oracle Application Express, SQL, C, Java, VBScript, SQL, Relational Databases, Unit Testing, System Integration Testing, Performance Testing, User Acceptance Testing, Regression Testing, Mentoring, Project Costs</t>
  </si>
  <si>
    <t>https://www.linkedin.com/jobs/view/lead-data-science-analyst-multiple-openings-ihm-at-discover-financial-services-3749399389</t>
  </si>
  <si>
    <t>Tableau Desktop, SQL, Tableau Server, Tableau Prep, Tableau Products, Tableau Suite, AWS, Machine learning, Data analysis, Segmentation, Optimization, Advanced analytics, Senior Software Developer, Senior Programmer Analyst, Systems Analyst, Programmer Analyst, Statistics, Mathematics, Information Technology, Management Information Systems, Analytics</t>
  </si>
  <si>
    <t>https://www.linkedin.com/jobs/view/business-analyst-data-at-eliassen-group-3804383366</t>
  </si>
  <si>
    <t>Business Analysis, Agile Methodology, Azure DevOps (ADO), Data Modeling, Visio, Erwin, Data Analytics, Product Backlog Management, Stakeholder Engagement, User Story Creation, Acceptance Criteria Definition, Software Testing, Data Management, Data Warehousing, ETL, SQL, Python, R, Machine Learning, Artificial Intelligence, Business Intelligence, Data Visualization, Tableau, Power BI</t>
  </si>
  <si>
    <t>https://www.linkedin.com/jobs/view/lead-data-science-analyst-multiple-openings-ihm-at-discover-financial-services-3775932524</t>
  </si>
  <si>
    <t>Data Science, Advanced Analytics, Customer Segmentation, Optimization, Prescriptive Analytics, Machine Learning Algorithm, Recommendation, Statistical Analysis, Experiment Design, Analysis Methodology, Modeling, Financial Impact Analysis, R, Python, SQL, Power BI, Tableau, Power Pivot, MS Excel, Credit Risk, Fraud Risk, Marketing Analytics, Operations Analytics, Data Management, Data Manipulation, Data Visualization, Data Interpretation, Data Reporting, Data Warehousing, Business Intelligence, Data Mining</t>
  </si>
  <si>
    <t>https://www.linkedin.com/jobs/view/lead-data-science-analyst-multiple-openings-ihm-at-discover-financial-services-3793561049</t>
  </si>
  <si>
    <t>Data Visualization Tools: Tableau, Data Analysis Tools: Python SAS SQL, Machine Learning Models: Python R, Data Management: R Excel, Databases: Snowflake, Presentation Preparation and Delivery, Cloud Tools: Airflow GitHub AWS Containers, Statistical Analysis, Test and Design of Experiment, Analysis Methodology, Financial Impact Analysis, Customer Segmentation, Optimization, Prescriptive Analytics, Business Analytics, Statistics, Data Science, Bachelor's Degree, Master's Degree, 4 Years of Experience, 2 Years of Experience</t>
  </si>
  <si>
    <t>https://uk.linkedin.com/jobs/view/purchasing-data-manager-at-barclay-meade-3779304249</t>
  </si>
  <si>
    <t>Purchasing, Data Management, Data Analysis, KPI Management, Quality Management, Cost Management, Delivery Management, Data Stewardship, System Changes, Engineering Change Requests, Process Development, Communication, Teamwork, SelfInitiative, Relationship Building, Enthusiasm, MS Office Software, MS Outlook</t>
  </si>
  <si>
    <t>https://uk.linkedin.com/jobs/view/business-analyst-%E2%80%93-aml-kyc-client-lifecycle-at-eclerx-3802167319</t>
  </si>
  <si>
    <t>Business Analysis, Agile Project Delivery, KYC, AML, Regulatory Compliance, User Stories, Functional Specifications, Stakeholder Management, Problem Solving, Written and Verbal Communication, Collaboration, Execution, Project Management, Change Management, Requirements Gathering, Prioritization, Innovation, Leadership, Initiative Planning, Road mapping, Metrics, Data Analysis</t>
  </si>
  <si>
    <t>https://www.linkedin.com/jobs/view/data-analyst-iv-at-alliance-of-professionals-consultants-inc-apc-3805557496</t>
  </si>
  <si>
    <t>Data Analysis, Power BI, Kusto (ADX), Cosmos (Blueshift), Azure Data Factory, Synapse DW, Synapse Notebook (PySpark), Tabular Model Designs, XMLA, DAX, Custom Visuals, Azure Synapse Analytics</t>
  </si>
  <si>
    <t>https://www.linkedin.com/jobs/view/worldpay-privacy-and-data-protection-specialist-security-analyst-for-us-europe-at-jobs-for-humanity-3791362767</t>
  </si>
  <si>
    <t>IT Security, Network and Security Technologies, Network Design and Engineering, Access Control, Vulnerability Management, Incident Response, Computer Science, Information Security Controls, Security Needs, Threat Identification</t>
  </si>
  <si>
    <t>https://www.linkedin.com/jobs/view/sr-research-specialist-data-analyst-aviation-ability-to-obtain-secret-clearance-at-american-systems-3724420666</t>
  </si>
  <si>
    <t>Data collection, Metrics creation, R, Python programming, SQL, Data visualization, Data analysis, Data presentation, Communication, Data interpretation, Problemsolving, Advanced principles, Theories, Concepts, Report writing, Oral briefings, Secret Clearance, Master's degree in Scientific Discipline or equivalent experience, 10+ years of relevant work experience, Mathematical knowledge</t>
  </si>
  <si>
    <t>https://www.linkedin.com/jobs/view/senior-sales-data-analyst-corporate-accounts-nj-ny-at-getinge-3776937658</t>
  </si>
  <si>
    <t>Sales data analysis, Strategic pricing and margin analysis, SAP, COGNOS, Data analysis management and reporting, Analytical skills, Interpersonal skills, Critical thinking skills, Communication skills, Microsoft Excel, Microsoft Word, Microsoft PowerPoint, Microsoft Outlook, Power BI, Microsoft Access, Project management skills, Attention to detail, Accuracy, Time management skills, Presentation skills, Research skills, Problemsolving skills, Teamwork skills, Adaptability, Flexibility</t>
  </si>
  <si>
    <t>https://uk.linkedin.com/jobs/view/master-data-assistant-4-month-ftc-at-fox-s-burton-s-companies-fbc-uk-3803100453</t>
  </si>
  <si>
    <t>Data Entry, Data Management, Data Accuracy, Project Prioritization, Administrative Duties, Filing, Reporting, Policies and Procedures, Systems Improvement, Record Keeping, Attention to Detail, SelfSupervision, Flexibility, Stakeholder Communication</t>
  </si>
  <si>
    <t>https://www.linkedin.com/jobs/view/sr-data-scientist-1020250-at-the-judge-group-3775909387</t>
  </si>
  <si>
    <t>Data Analysis, Statistical Modeling, Python, R, SAS, Database Structure, Big Data Platforms, Unix, ProblemSolving, Collaboration, Teamwork, Communication, Presentation, Health Policy, Health Insurance, Benefit Plans, Provider Contracting, Reimbursement Approaches, Health Management Approaches, Risk Adjustment, Stat Quality Programs, NCQA Healthcare Effectiveness Data &amp; Information Set (HEDIS)</t>
  </si>
  <si>
    <t>https://www.linkedin.com/jobs/view/senior-data-engineer-at-dice-3798505607</t>
  </si>
  <si>
    <t>Python, SQL, Data Warehousing, Data Lakes, Data Governance, Data Quality, Data Cleansing, Data Deduplication, Data Matching, Data Integration, Data Transformation, Data Visualization, Business Intelligence, Data Analytics, Data Mining, Machine Learning, Artificial Intelligence, Cloud Computing, AWS, Azure, Databricks, Data Lake, Git, Jira, Confluence</t>
  </si>
  <si>
    <t>https://www.linkedin.com/jobs/view/senior-data-engineer-1021882-at-the-judge-group-3793521722</t>
  </si>
  <si>
    <t>SQL, Python, Azure Databricks, Data curation, Data preparation, Data aggregation, Data cleansing, Data quality monitoring, Deduplication, Data matching, Data governance, Data accuracy, Data reliability, Stakeholder management, Project management, Digital Marketing principles, Strategies, Tactics, Customer data, Customer consent, Data privacy regulations, Data compliance</t>
  </si>
  <si>
    <t>https://www.linkedin.com/jobs/view/data-analytics-consultant-sql-sas-at-dice-3784913341</t>
  </si>
  <si>
    <t>SQL, SAS, Advanced Analytics, Machine Learning, Data Analytics, Statistical Analysis, Experiment Design, Modeling, Financial Analysis, Data Gathering, Data Analysis, Data Visualization, Optimization, Strategy Enhancement, Performance Management, Communication, Report Development, Data Automation, Documentation, Continuous Improvement</t>
  </si>
  <si>
    <t>https://uk.linkedin.com/jobs/view/data-manager-at-bbi-consult-sac-3803892511</t>
  </si>
  <si>
    <t>Data Management, Data Analysis, Data Handling, Data Preparation, Data Visualization, Data Warehousing, Database Management, Business Intelligence, Reporting, MIS (Management Information Systems), Bromcom, Statistical Analysis, Data Governance, Data Security, Data Privacy, Data Ethics, Data Mining, Data Modeling, Data Integration, Data Quality, Data Accuracy, Data Completeness, Data Consistency</t>
  </si>
  <si>
    <t>https://www.linkedin.com/jobs/view/data-supervisor-at-elwyn-3737106156</t>
  </si>
  <si>
    <t>Data Entry, Data Management, Data Analysis, Data Interpretation, Data Quality Assurance, Data Integrity, Relational Databases, Troubleshooting, Report Writing, Training, Customer Service, ProblemSolving, Research, Process Documentation, Teamwork, Time Management, Attention to Detail, DecisionMaking, Communication, Microsoft Office Suite, Electronic Record Systems, Databases, PELICAN, COGNOS, SPROUT, Google Apps, Microsoft Customer Relationship Management (CRM)</t>
  </si>
  <si>
    <t>https://uk.linkedin.com/jobs/view/data-privacy-manager-at-metroline-ltd-3805234202</t>
  </si>
  <si>
    <t>Data Protection, GDPR, Information security, Risk management, Privacy, Governance, Policies, Procedures, Data audits, Reporting, DPIA, SOP, ROPA, Training, Communication, Problem solving, Interpersonal skills, Teamwork, Time management, Attention to detail, Analytical skills, Leadership, Persuasion, English (written and spoken)</t>
  </si>
  <si>
    <t>https://www.linkedin.com/jobs/view/manager-data-engineering-at-jobs-for-humanity-3804325471</t>
  </si>
  <si>
    <t>Java, Scala, Python, RDBMS, NoSQL, Redshift, Snowflake, Cloud Computing, AWS, Microsoft Azure, Google Cloud, MapReduce, Hadoop, Hive, EMR, Kafka, Spark, Gurobi, MySQL, MongoDB, Cassandra, Unix, Linux, Agile, SQL</t>
  </si>
  <si>
    <t>https://www.linkedin.com/jobs/view/senior-manager-data-analysis-at-capital-one-3774779270</t>
  </si>
  <si>
    <t>Data Analysis, Statistical Modeling, Developing Validation Frameworks, Validation of Analytical Tools, Assessing Tools Quality and Risk, Evaluating Tools Usage, Identifying Industry Best Practices, Communicating Results, Problem Solving, Conceptual Thinking, Communication, Interpersonal Skills, Leadership, Open Source Technologies, Data Governance, Predictive Analytics, Statistical or Econometric Handson Work, Financial Services Industry, Statistical or Econometric Model Development, Statistical Models Validation, Bachelor's Degree, Master's Degree or PhD, Data Manipulation, Large Data Sets Analysis, Finance, Economics, Statistics, Mathematics, Industrial Engineering, Operations Research</t>
  </si>
  <si>
    <t>https://uk.linkedin.com/jobs/view/data-and-exams-manager-at-hays-3800236938</t>
  </si>
  <si>
    <t>Data Management, Assessment, Reporting, Tracking, School MIS, SIMS, Record Keeping, Statistical Analysis, Behaviour Tracking, Academic Performance Analysis, Timetabling, Examination Regulations, Examination Board Liaison, Results Management, School Portal, Virtual Learning Environment</t>
  </si>
  <si>
    <t>https://www.linkedin.com/jobs/view/manager-data-engineering-at-bristol-myers-squibb-3795193669</t>
  </si>
  <si>
    <t>AWS, Data Science, Artificial Intelligence, Python, R, Spark, Glue, SQL, Impala, Tableau, Spotfire, Data Analytics, Data Engineering, Programming, Communication, Leadership, Collaboration, ProblemSolving, Analytical Thinking, Decision Making, Innovation, Agility, User Acceptance Testing, Data Integration, Data Quality, Business Analysis, Data Visualization, Cloud Computing, Data Management</t>
  </si>
  <si>
    <t>https://www.linkedin.com/jobs/view/production-data-coordinator-at-nestl%C3%A9-purina-north-america-3805760508</t>
  </si>
  <si>
    <t>Manufacturing Execution System (MES), Production Orders, Inventory Management, Cycle Count Process, Materials Management, Inventory Accounting, Materials Requirements Planning, Performance Reporting, Variance Analysis, High School Diploma or GED, Materials Management Experience, Accounting Experience, Inventory Management Experience, Production Systems Experience, Military Experience, Flexibility, Agility, Leadership, Disability Experience, Equal Employment Opportunity</t>
  </si>
  <si>
    <t>https://www.linkedin.com/jobs/view/director-ontology-and-data-modeling-at-jobs-for-humanity-3804055448</t>
  </si>
  <si>
    <t>Ontology, Data Modeling, Semantic Technology, Linked Data, W3C Standards, JSON, XML, RDF, RDFS, OWL, SKOS, ProtÃ©gÃ©, TopQuadrant, PoolParty, Stardog, AnzoGraph, Neptune, Data.World, SPARQL, Graph Databases, Python, R, JSON, OpenAPI/YAML, AVRO, Agile, Amazon Web Services, SQL</t>
  </si>
  <si>
    <t>https://www.linkedin.com/jobs/view/director-ontology-and-data-modeling-at-jobs-for-humanity-3804059233</t>
  </si>
  <si>
    <t>Ontology, Data Modeling, Data Strategy, Machine Learning, Semantic Technology, Information Science, Computer Science, Engineering, Metadata, Taxonomy, JSON, XML, RDF, RDFS, OWL, SKOS, Linked Data, ProtÃ©gÃ©, TopQuadrant, PoolParty, Stardog, AnzoGraph, Neptune, Data.World, SQL, SPARQL, Graph Databases, Python, R, JSON, OpenAPI, YAML, AVRO, Agile, Amazon Web Services, Problem Solving, Project Management, Agile Principles, Processes, Methodologies, Communication Skills</t>
  </si>
  <si>
    <t>https://www.linkedin.com/jobs/view/supervisor-data-center-ii-shift-a-at-db-schenker-3803721159</t>
  </si>
  <si>
    <t>Builds Department, Logistics, Shipping, Receiving, Inspecting, Storing, Issuing, Delivering, Inventory, Safety, Quality, Escalation, Coordination, Supervision, Scheduling, Reporting, Analysis, Troubleshooting, Ordering, Stock Replenishment, Standardization, Analytical Skills, Interpersonal Skills, Bachelor's Degree, Material Handling, Data Center Builds Operations, Supervisory Experience, Vacation, Holidays, Sick Days, Health Insurance, Dental Insurance, Vision Insurance, Career Advancement, Protective Gear, Health Advocacy, Life Insurance, ShortTerm Disability, LongTerm Disability, 401(k) Plan, PreTax Contributions, Company Match, Direct Deposit</t>
  </si>
  <si>
    <t>https://www.linkedin.com/jobs/view/senior-manager-data-analysis-at-capital-one-3774778172</t>
  </si>
  <si>
    <t>Data Analysis, Statistical modeling, Relational database, Datadriven decisionmaking, Analytical tools validation, Technical and analytical skills, Business strategies, Data Scientists, Bottom line, Work/life balance, Enterprisewide analytical tools, Validation projects, Analytical tool methodologies, Risk assessment, Industry best practices, Verbal communication, Written communication, Problem solving, Conceptual thinking, Leadership skills, Basic qualifications, Data analytics, Open source data technologies, People management, Preferred qualifications, Finance, Economics, Statistics, Mathematics, Industrial Engineering, Operations Research, Statistical or econometrics, Large data sets, Financial services industry, Statistical or econometric models, Data governance, Predictive analytics</t>
  </si>
  <si>
    <t>https://www.linkedin.com/jobs/view/manager-data-engineering-at-jobs-for-humanity-3804327344</t>
  </si>
  <si>
    <t>Java, Scala, Python, Open Source RDBMS, NoSQL databases, Redshift, Snowflake, Cloudbased data warehousing services, Agile engineering practices, Big data technologies, Cloud computing (AWS Microsoft Azure Google Cloud), Distributed data/computing tools, Realtime data, Streaming applications, NoSQL implementation (Mongo Cassandra), Data warehousing experience (Redshift or Snowflake), UNIX/Linux, Basic commands, Shell scripting, People management experience</t>
  </si>
  <si>
    <t>https://uk.linkedin.com/jobs/view/data-management-specialist-at-pci-pharma-services-3771397906</t>
  </si>
  <si>
    <t>Data Management, Data Quality, Data Analysis, Data Integrity, Data Cleansing, Data Reporting, ERP Systems (JD Edwards), Item Masters, Customer Masters, Vendor Masters, MRP Parameters, Bill of Materials (BOM), Engineering Change Orders (ECO), Routings, Pricing, Microsoft Office, Microsoft Excel, Database Skills, Mathematical Skills, Communication Skills, Time Management, Attention to Detail, ProblemSolving, Teamwork, Initiative, Commitment to Quality, Ability to Handle Large Data Sets, Bachelor's Degree in Information Systems / IT, GCSE Mathematics and English, Recognised Data Management Qualification</t>
  </si>
  <si>
    <t>https://www.linkedin.com/jobs/view/data-center-engineer-jacksonville-at-derisk-technologies-3766680761</t>
  </si>
  <si>
    <t>Servers, Storage &amp; Backup Devices, Server Appliances, Hyper Converged Infrastructure, Tape Storage Units, Power Distribution Units, SAN Fabric Switches, Network Switches, KVM Units, WAN Optimization Devices, Firewalls, Access Points, Routers, Physical Cabling, Cable Management, Power Cycling, Diagnostics Commands, Whole Unit Replacement, Media Insertion/Removal, Component Replacement, Fault Diagnosis, Remote Access Configuration, Storage Array Configuration, Cable Replacement, Tape Management, Device Rebooting, IT Ticket Management, Stakeholder Coordination, Onsite Support, Installation, Tool Maintenance, Labelling, Patching, Asset Tagging, Task Instructions, Report Generation, IT Principles, Networks, Hardware, Domains, Infrastructure Architecture, Active Directory, Hardware Platforms, Equipment Installation, Equipment Troubleshooting, Rack and Stack, IMAC Activities, Defective Spare Identification, TCP/IP Standards, Network Knowledge, Tape Management, Server Infrastructure Management, Backup and Recovery Software, English, Customer Service Skills, Clear Communication, Logical Thinking, Analytical Approach, Record Keeping, Independent Work, Time Management, Quality Focus, Productivity, Efficiency, Bachelor's Degree, Engineering, Technology, Science, 57 Years Work Experience</t>
  </si>
  <si>
    <t>https://www.linkedin.com/jobs/view/nv-medical-laboratory-technologist-mlt-nv-general-supervisor-required-nights-boulder-city-at-mobile-health-team-inc-3780208670</t>
  </si>
  <si>
    <t>Medical Laboratory Technologist, Venipuncture, Phlebotomy, Organize, Prioritize, Communication, Laboratory training, Medical Technology, Chemistry, Biology, Clinical Laboratory Technologist General Supervisor, Cerner, ASCP, AMT, ISCLT, NCA</t>
  </si>
  <si>
    <t>https://www.linkedin.com/jobs/view/medical-lab-technologist-mlt-at-novant-health-3801119901</t>
  </si>
  <si>
    <t>Associate Degree, Clinical internships, MLT certification, ASCP Board of Certification (BOC), AMT Certification Continuation Program (CCP), Medical terminology, Laboratory equipment, Troubleshooting, Laboratory procedures, Quality assurance, Interpersonal skills, Communication skills, Teamwork, Diversity and inclusion, Patient care, Safety</t>
  </si>
  <si>
    <t>https://www.linkedin.com/jobs/view/medical-lab-technologist-mlt-at-jobot-3800682922</t>
  </si>
  <si>
    <t>Medical Laboratory Technology, Clinical Laboratory Science, Sample Collection, Sample Handling, Sample Preparation, Quality Control, Quality Assurance, Data Analysis, Medical Terminology, Laboratory Equipment Operation, Laboratory Equipment Maintenance, Laboratory Information Systems, Laboratory Automation, Laboratory Safety, Infection Control, Regulatory Compliance, Patient Care, Teamwork, Communication, Problem Solving, Critical Thinking, Accuracy, Attention to Detail, Adaptability, Patient Safety, Privacy, Confidentiality</t>
  </si>
  <si>
    <t>https://www.linkedin.com/jobs/view/medical-lab-technologist-mlt-generalist-40hr-nights-at-beth-israel-lahey-health-3783980952</t>
  </si>
  <si>
    <t>Laboratory Science, Medical Technician registry, Medical Technician registered, Point of Care, Clinical laboratory tests, Electronic medical records system, Quality control checks, Troubleshooting, Automation instrumentation, Hospital policies and procedures, English proficiency, Continuing education, Oncall, Rotating holiday and weekend coverage, Travel between core lab and hospital locations, Physical and mental abilities to perform duties, Ability to handle blood and infectious materials</t>
  </si>
  <si>
    <t>https://uk.linkedin.com/jobs/view/aml-compliance-officer-at-cross-resourcing-3777408359</t>
  </si>
  <si>
    <t>AML Compliance, Client Due Diligence (CDD), Sanctions, Money Laundering Reporting Officer (MLRO), Risk Assessment, Suspicious Activity Reports (SARs), National Crime Agency (NCA), AntiBribery Compliance, Stakeholder Management, ProblemSolving, Attention to Detail, Communication Skills, Time Management, Accuracy, Analytical Skills, Microsoft Office Suite, Strong Attention to Detail, Problem Solving</t>
  </si>
  <si>
    <t>https://www.linkedin.com/jobs/view/medical-lab-technologist-mls-or-mlt-ft-at-cody-regional-health-3798350670</t>
  </si>
  <si>
    <t>Medical Laboratory Technologist, Medical Lab Technician, Specimen Processing, Test Performance, Proficiency Testing, Quality Control Policies, Patient Care, Medical Lab Science, Registry Board of the American Society of Clinical Pathologists, Verbal Communication, Numerical Ability, Clerical Ability, Form Perception, Color Discrimination, Organizational Ability, Tact, Understanding, Evaluating Information, Precise Job Performance, Typing Ability, Word Processing, Statistical Software, BLS, PI234717221</t>
  </si>
  <si>
    <t>https://www.linkedin.com/jobs/view/medical-lab-scientist-mls-or-medical-lab-technologist-mlt-micro-st-elizabeth-youngstown-hospital-at-bon-secours-mercy-health-3787494354</t>
  </si>
  <si>
    <t>Medical Laboratory Science, Clinical Laboratory Scientist, Biomedical Science, Biology, Biochemistry, ASCP certification, Externship program completion, Quality Assurance, Quality Control, Documentation, Microsoft Office, Lab Information Systems, Laboratory Diagnostic Tests, Data analysis, Laboratory equipment, Medical Terminology, FDA health laws and regulations</t>
  </si>
  <si>
    <t>https://www.linkedin.com/jobs/view/medical-technologist-mls-at-deaconess-health-system-3792027749</t>
  </si>
  <si>
    <t>Medical Laboratory Scientist, Medical Laboratory Technician, Middleware, Computer systems, Automated systems, Nonautomated procedures, Instrument maintenance, Reagent preparation, Calibration, Quality control, Reporting, Documentation, Training, Competency assessment, Orient new employees, Inventory and orders, Stocks supplies, Designs and performs new test development, Complies with Safety Policies, CLIA, General Supervisor</t>
  </si>
  <si>
    <t>https://www.linkedin.com/jobs/view/lead-technologist-mt-mlt-at-hartford-healthcare-3802811919</t>
  </si>
  <si>
    <t>Medical Laboratory Technology, NAACLS accredited laboratory program, ASCP certification, Leadership skills, Clinical laboratory experience, Shift work, Rotating weekends and holidays, Workload management, Scheduling, Prioritization, Time management, Quality control, Teamwork, Communication, Problemsolving</t>
  </si>
  <si>
    <t>https://www.linkedin.com/jobs/view/medical-lab-scientist-mls-medical-lab-tech-mlt-night-shift-prn-at-bon-secours-mercy-health-3738231006</t>
  </si>
  <si>
    <t>Medical Laboratory Technician, Clinical Lab Sciences, Blood Testing, Tissue Testing, Bodily Fluids Testing, Diagnostic Testing, Quality Control, Lab Equipment Troubleshooting, LIS and HIS Systems, Continuing Education, Inventory Control, ASCP Certification, Associates Degree, Bachelors Degree, Semester Hours in Chemistry and Biology, Military Medical Laboratory Training Course, 2 Years Clinical Laboratory Experience, Medical Dental and Vision Plans, Prescription Drug Coverage, Flexible Spending Accounts, Life Insurance, Retirement Savings Plan, Paid Time Off, Educational Assistance</t>
  </si>
  <si>
    <t>https://www.linkedin.com/jobs/view/medical-technologist-mt-mlt-cls-mls-at-st-elizabeth-healthcare-3577143240</t>
  </si>
  <si>
    <t>Medical Technologist, Medical Laboratory Technician, Laboratory Technologist, Roche 8000 chemistry lines, ABL 800 Flex Blood Gas analyzers, Sysmex line, Slide maker/stainer, CellaVision, Iris, Urinalysis, Body Fluids, ACL Top Coagulation analyzers, Alcor ISED instruments, Roche 8100 Automation Line, Toxicology, Immunology, Blood Bank, Baccalaureate Degree in Biological Science, NAACLS approved Medical Technology program, ASCP Certification, CLIA â€™88 Equivalent, HEW/HHS Certification, Registry Eligible, 612 months clinical internship</t>
  </si>
  <si>
    <t>https://www.linkedin.com/jobs/view/mls-2-2nd-shift-blood-bank-at-vanderbilt-university-medical-center-3760808325</t>
  </si>
  <si>
    <t>Data Analysis, Quality Assurance, Equipment Maintenance, Diagnostic Testing, Mentoring &amp; Coaching, Allied health, LICMedical Laboratory Act  Tennessee, Medical Laboratory Technician  American Society of Clinical Pathologists (ASCP), Bachelor's</t>
  </si>
  <si>
    <t>https://www.linkedin.com/jobs/view/mls-mlt-lt-shift-bonus-and-shift-differential-available-at-st-elizabeth-healthcare-3577140445</t>
  </si>
  <si>
    <t>Medical Technology, Laboratory experience, ASCP certification, NAACLS approved Medical Technology program, CLIA â€˜88 Equivalent (HEW/HHS Certification), Section Certification, Sysmex line, Alcor ISED instruments, Roche 8000 chemistry lines, ABL Blood Gas analyzers, CellaVision, Iris, Roche 8100 Automation line</t>
  </si>
  <si>
    <t>https://uk.linkedin.com/jobs/view/data-protection-manager-at-lhh-3797501571</t>
  </si>
  <si>
    <t>Data Protection, GDPR, UK Data Protection Act, DPIA, DPA, Data Mapping, ROPA, Data Breach, Data Security, Data Subject Access Requests, Data Protection Impact Assessment, Data Processing Agreements, International Data Transfers, Data Privacy Platform, One Trust, Logic Gate, Project Management, Business Acumen, Ethics, Teamwork, Communication</t>
  </si>
  <si>
    <t>https://uk.linkedin.com/jobs/view/data-and-funding-manager-at-careshield-3797860746</t>
  </si>
  <si>
    <t>Data Entry, Data Analysis, Administration, Direct Line Management, Customer Service, Data Protection, GDPR, Apprenticeships, Funding Rules, PICS, Learner Management Software, Individualised Learner Record (ILR), Skills Funding Agency (SFA), Data Portal, DSAT, PDSAT Reports, Gift Levy Process, HR Policies, ESFA Audits, Ofsted Data Requests, Performance Expectations, Goals</t>
  </si>
  <si>
    <t>https://www.linkedin.com/jobs/view/manager-data-analysis-at-capital-one-3774774902</t>
  </si>
  <si>
    <t>Data Analytics, Data Modeling, Data Warehousing, Business Intelligence, AWS, Python, R, Spark, SQL, Tableau, Project Management, Leadership Skills, Communication Skills, Interpersonal Skills, ProblemSolving, Critical Thinking, Analytical Skills, Databases, Statistical Modeling, Machine Learning, Data Visualization, Data Extraction, Reporting, Process Improvement, Data Analysis, Strategic Planning, DataDriven Decision Making, Business Acumen, Customer Experience, Innovation, Collaboration</t>
  </si>
  <si>
    <t>https://www.linkedin.com/jobs/view/team-lead-mt-mls-laboratory-temple-chestnut-hill-hospital-40-hours-days-at-temple-health-%E2%80%93-temple-university-health-system-3804451811</t>
  </si>
  <si>
    <t>Clinical laboratory testing, Laboratory workflow management, Data accuracy and confidentiality, Laboratory technical supervision, ASCP MLS certification, Bachelor's in Medical Technology Biological Sciences or Chemistry, 3 years clinical laboratory experience, 2 years laboratory technical supervisory experience (preferred), ASCP or AMT certification (preferred)</t>
  </si>
  <si>
    <t>https://www.linkedin.com/jobs/view/manager-data-analysis-at-capital-one-3774778200</t>
  </si>
  <si>
    <t>Data Analysis, Statistical Modeling, Analytical Skills, Data Mining, Databases, BI (Business Intelligence), Analytics, Data Interpretation, Data Visualization, Tableau, Python, R, Spark, SQL, AWS, Project Management, People Management</t>
  </si>
  <si>
    <t>https://www.linkedin.com/jobs/view/lead-technologist-mt-mlt-at-hartford-healthcare-3714642733</t>
  </si>
  <si>
    <t>Medical Laboratory Technology, NAACLS accredited laboratory program, ASCP or equivalent certification, Clinical Laboratory, Leadership Skills, Associate's Degree, Bachelor's Degree, Military Medical Laboratory Procedures</t>
  </si>
  <si>
    <t>https://www.linkedin.com/jobs/view/manager-data-engineering-at-jobs-for-humanity-3804328147</t>
  </si>
  <si>
    <t>Java, Scala, Python, Open Source RDBMS, NoSQL databases, Redshift, Snowflake, Cloud based data warehousing services, Machine learning, Distributed microservices, Unit testing, Agile engineering practices, UNIX/Linux, Agile teams, Hadoop, Hive, EMR, Kafka, Spark, Gurobi, MySQL, Mongo, Cassandra, AWS, Microsoft Azure, Google Cloud, Data warehousing, Distributed data/computing tools, Realtime data, Streaming applications, Cloud computing, People management, Bachelor's Degree, 6+ years of experience in application development, 2+ years of experience in big data technologies, 1+ year experience with cloud computing, 2+ years of people management experience, 7+ years of experience in application development, 4+ years of experience with a public cloud, 4+ years experience with Distributed data/computing tools, 4+ year experience working on realtime data and streaming applications, 4+ years of experience with NoSQL implementation, 4+ years of data warehousing experience, 4+ years of experience with UNIX/Linux, 2+ years of experience with Agile engineering practices</t>
  </si>
  <si>
    <t>https://www.linkedin.com/jobs/view/laboratory-team-lead-mt-or-mlt-full-time-varied-shifts-to-include-rotating-weekends-and-holidays-at-self-regional-hospital-3802361485</t>
  </si>
  <si>
    <t>Medical Technology, Medical Laboratory Science, ASCP MLS, MLT Certification, Leadership</t>
  </si>
  <si>
    <t>https://www.linkedin.com/jobs/view/medical-laboratory-scientist-mls-or-mlt-generalist-ft-evenings-at-mary-washington-healthcare-3787382986</t>
  </si>
  <si>
    <t>Medical Laboratory Technician, ASCP certification, NCA certification, Proficiency testing, Regulatory requirements, Data entry, Equipment maintenance, Inventory management, Training, Specimen collection, Quality control, Troubleshooting, Communication, Teamwork, Problemsolving, Attention to detail, Accuracy, Reliability</t>
  </si>
  <si>
    <t>https://www.linkedin.com/jobs/view/medical-technologist-mlt-full-time-weekends-sign-on-at-mercy-3651864840</t>
  </si>
  <si>
    <t>Medical Laboratory Technician, Medical Technologist, MLT ASCP certification, MT or MLS (ASCP) certification, Clinical experience, Health, Vision, Dental coverage, PTO, Tuition reimbursement, Retirement funds</t>
  </si>
  <si>
    <t>https://www.linkedin.com/jobs/view/medical-technologist-mlt-prn-at-mercy-3785858726</t>
  </si>
  <si>
    <t>Medical Laboratory Technician, Medical Technologist I, Medical Technologist II, ASCP certification, MT or MLS certification, Laboratory Techniques, Patient Diagnosis, Compassionate Care, Patient Specimens, Positive Outlook, Strong Sense of Advocacy, Collaborative, Excellent Care, SafetySensitive Position, Alertness, Safe Manner</t>
  </si>
  <si>
    <t>https://www.linkedin.com/jobs/view/medical-technologist-mt-or-medical-laboratory-technician-mlt-at-beth-israel-lahey-health-3682657939</t>
  </si>
  <si>
    <t>Medical Laboratory, Coagulation, Chemistry, Hematology, Microbiology, Transfusion Service, Quality Control, Quality Assurance, Safety, Infection Control, ASCP Certification, Web Based Applications, Microsoft Office, Outlook, Word, Excel, PowerPoint, Access, Influenza Vaccination, COVID19 Vaccination</t>
  </si>
  <si>
    <t>https://www.linkedin.com/jobs/view/medical-technologist-mlt-prn-at-mercy-3651868494</t>
  </si>
  <si>
    <t>Medical Technologist, Core Lab, Analysis, Laboratory techniques, Interpretation, Patient diagnosis, Medical Laboratory Technician, Associate's degree, MLT certification, ASCP, Military Training, Medical Technologist I, MLT certification, Clinical experience, Medical Technologist II, Bachelor's degree, MT or MLS certification, ASCP, Comprehensive health, Vision coverage, Dental coverage, PTO, Tuition reimbursement, Retirement funds, Compassion, Professionalism, Positive outlook, Advocacy, Collaboration</t>
  </si>
  <si>
    <t>https://www.linkedin.com/jobs/view/medical-technologist-mt-or-medical-lab-technician-mlt-laboratory-at-mayo-clinic-3792676931</t>
  </si>
  <si>
    <t>Medical Technology, Medical Laboratory Science, Clinical Laboratory Science, HEW certificate, CGFNS Visa Screen certification, Phlebotomy, CV/Resume, College Transcripts, Equivalency evaluation, International Transcript, Moderate to advanced computer skills, Written and oral communications skills, Prioritization, Time management, Adaptability to changes in workload, NACES, AICE</t>
  </si>
  <si>
    <t>https://www.linkedin.com/jobs/view/data-management-manager-at-empath-health-3718599551</t>
  </si>
  <si>
    <t>Data Management, Data Auditing, Data Improvement, Code Value Management, Data Analysis, Fundraising, Donor and Prospect Database Management, Raiser's Edge, CRM Systems, MS Office Suite, Relational Database Management, Report Generation, Troubleshooting, Critical Thinking, Communication Skills, Financial Acumen, Attention to Detail, Team Collaboration, Time Management, Bachelor's Degree, Nonprofit Experience, Sales Experience</t>
  </si>
  <si>
    <t>https://www.linkedin.com/jobs/view/donor-database-supervisor-at-denver-health-3778286099</t>
  </si>
  <si>
    <t>Donor Database Supervisor, Raiser's Edge, Data Entry, Donor Acknowledgements, Data Analysis, Prospect Research, Data Import/Export, Data Quality, Database Integration, Financial Reconciliation, Technical Support, Training, Microsoft Office, Customer Relations Management (CRM), Communication Skills, Confidentiality, Teamwork, Critical Thinking, Attention to Detail, Organizational Skills, Time Management, Shift Work</t>
  </si>
  <si>
    <t>https://www.linkedin.com/jobs/view/medical-technologist-mt-mls-cls-at-ansible-government-solutions-3787781461</t>
  </si>
  <si>
    <t>Medical Laboratory Science, Clinical Laboratory Science, Chemistry, Hematology, Coagulation, Urinalysis, Microbiology, Transfusion Medicine, Quality Control, Quality Assurance, Statistics, Computer Systems, Data Entry, Troubleshooting, Mathematics, Biology, Biochemistry, Organic Chemistry, Clinical Practice, Patient Care, Laboratory Equipment</t>
  </si>
  <si>
    <t>https://www.linkedin.com/jobs/view/senior-manager-data-engineering-at-jobs-for-humanity-3804055686</t>
  </si>
  <si>
    <t>Data Engineering, Big Data, Java, Python, Open Source RDBMS, NoSQL databases, Redshift, Snowflake, Cloudbased Data Warehousing, ETL, Cloud Computing, AWS, Microsoft Azure, Google Cloud, Agile Engineering Practices, People Management, AWS Certification, Redshift, Snowflake, Data Lakes, Realtime Data, Streaming Applications, NoSQL Implementation, Cloud Native Data Flow, Cloud Native Data Movement, Scheduling and Monitoring Workflows, Airflow</t>
  </si>
  <si>
    <t>https://www.linkedin.com/jobs/view/medical-laboratory-scientist-mls-at-trinity-health-mi-3795575389</t>
  </si>
  <si>
    <t>Medical Laboratory Scientist, Blood Bank and Generalist, Medical Technology, Medical Laboratory Science, Generalist, Clinical Laboratory Scientist, Medical Technologist, Analytical skills, Organizational ability, Attention to detail, Communication skills, Teamwork, Problemsolving skills, Quality control, Equipment maintenance, Calibration, Proficiency in laboratory equipment, Laboratory protocols and procedures, Patient care, Confidentiality, Safety procedures, Diversity and inclusion, Equal Opportunity Employer</t>
  </si>
  <si>
    <t>https://www.linkedin.com/jobs/view/medical-laboratory-scientist-mlt-mt-at-trinity-health-3777089290</t>
  </si>
  <si>
    <t>Medical Laboratory Scientist, Baccalaureate degree, Life Sciences, Medical Technology, Chemistry, Analytical skills, Attention to detail, Organizational ability, Interpersonal skills, Communication skills, Reporting, Data entry, Quality control, Equipment maintenance, Calibration, Problem solving, Conflict resolution, Confidentiality, Safety awareness, Diversity and inclusion, Equal opportunity employer</t>
  </si>
  <si>
    <t>https://www.linkedin.com/jobs/view/counsel-data-analytics-at-walmart-3804245902</t>
  </si>
  <si>
    <t>Healthcare technology, Data privacy, Security, Compliance, HIPAA, CMS, Medicare Part B, BIPA, CANSPAM, TCPA, CCPA, State data processing, Marketing laws, Law degree, Legal experience, Crossfunctional team leadership</t>
  </si>
  <si>
    <t>https://www.linkedin.com/jobs/view/manager-of-datacenter-and-telecommunication-infrastructure-at-towson-university-3776214064</t>
  </si>
  <si>
    <t>Project Management, Telecommunications, Data Center Management, Asset Management, Human Resources, Property Management, Electrical Systems, HVAC Systems, Environmental Monitoring, Emergency Response, Server Maintenance, Storage Maintenance, Network Maintenance, Software Maintenance, Cable Plant, Network Infrastructure, Server Hardware, Storage Hardware, Network Hardware, EIS asset management program, Oracle, Cisco, Microsoft, Cloud Computing, VMware, BMC</t>
  </si>
  <si>
    <t>https://uk.linkedin.com/jobs/view/assistant-professor-in-computational-chemistry-data-science-at-durham-university-3790617116</t>
  </si>
  <si>
    <t>Theoretical Chemistry, Computational Chemistry, Data Science, Quantum Dynamics, Quantum Chemistry, Materials Chemistry, Soft Matter Modelling, Biological Simulation, Dataled Chemistry, HighPerformance Computing, Research Group Leadership, Undergraduate Teaching, Postgraduate Teaching, Curriculum Development, Athena Swan Silver Award, EPSRC Centre for Doctoral Training, Soft Matter for Formulation and Industrial Innovation, Molecular Sciences for Medicine, Renewable Energy Northeast Universities, Institute for Data Science, Biophysical Sciences Institute, Durham Energy Institute, Joint Quantum Centre, Sustainable Chemistry, Xray Methods, Equality Diversity and Inclusion</t>
  </si>
  <si>
    <t>https://www.linkedin.com/jobs/view/data-privacy-and-technology-transactions-attorney-ma-02101-3063-at-ip-recruiter-group-3796041179</t>
  </si>
  <si>
    <t>Data privacy, Cybersecurity, IP transactions, Software agreements, IP due diligence, Confidentiality, Intellectual Property, Patent licensing, SaaS, CIPP certification, JD, State Bar, Interpersonal skills, Client development, M&amp;A, IP portfolios, Boston, Massachusetts</t>
  </si>
  <si>
    <t>https://uk.linkedin.com/jobs/view/%E2%80%8Bdata-and-regulatory-lawyer%E2%80%8B-x3-at-department-for-business-and-trade-3805549025</t>
  </si>
  <si>
    <t>Data sharing, Data handling, Data security, Data protection, FOI, Data transformation programme, Civil and criminal legislation, Public law principles, Regulatory sector, Solicitor, Barrister, Chartered Legal Executive, Civil Service Defined Benefit Pension scheme, Flexible working options, Inclusion and diversity, Civil Service pension, Harmonised terms and conditions</t>
  </si>
  <si>
    <t>https://www.linkedin.com/jobs/view/data-privacy-and-technology-transactions-attorney-mn-55402-3069-at-ip-recruiter-group-3796040168</t>
  </si>
  <si>
    <t>Data privacy, Cybersecurity, IP transactions, Software agreements, IP due diligence, Confidentiality agreements, Patent licensing, Technology transfer, CIPP/US certification, CIPP/E certification, JD degree, State Bar membership, Strong interpersonal skills, Client development skills</t>
  </si>
  <si>
    <t>https://www.linkedin.com/jobs/view/data-privacy-and-technology-transactions-attorney-il-60602-3066-at-ip-recruiter-group-3796036505</t>
  </si>
  <si>
    <t>Data privacy, Cybersecurity, Data security, Data protection, Software development, IP agreements, Licensing, M&amp;A, Due diligence, Data breaches, SaaS, CIPP, Privacy rights, Patent licensing, Technology transfer, JD, State Bar</t>
  </si>
  <si>
    <t>https://www.linkedin.com/jobs/view/senior-manager-global-biometrics-and-data-sciences-at-bristol-myers-squibb-3798605224</t>
  </si>
  <si>
    <t>Biostatistics, SAS, R, Python, Clinical Trial Design, Data Analysis, Data Interpretation, Statistical Analysis, Programming, Data Manipulation, Graphing, Simulation, Regulatory Requirements, CrossFunctional Teams, Neurology, Scientific Computing, Advanced Statistical Methods, Protocol Development</t>
  </si>
  <si>
    <t>https://www.linkedin.com/jobs/view/ai-and-data-governance-legal-counsel-at-nvidia-3785219315</t>
  </si>
  <si>
    <t>Data Governance, AI Compliance, AI Governance, Legal Support, Compliance Programs, Data Governance, Privacy, Regulations, Guidelines, Training Materials, Regulatory Areas, U.S. Federal Agency Regulations, EU AI Act, J.D. Degree, Strong Academic Performance, 5+ Years of Experience, Subject Matter Expertise, Artificial Intelligence, Intellectual Property, Privacy, Cybersecurity, License to Practice Law, Communication Skills, Project Management Skills, Writing, Presentation, Organizational Abilities, Attention to Detail, HighTech Industry Experience, Computer Systems, Architectures, Programming, Artificial Intelligence, Public Presentations, Complex Legal Material, Continuous Learning, Innovation, Technology, Equity, Benefits</t>
  </si>
  <si>
    <t>https://www.linkedin.com/jobs/view/privacy-data-protection-counsel-at-fis-3774009731</t>
  </si>
  <si>
    <t>Legal Research, Legal Analysis, Contract Negotiation, Contract Drafting, Contract Review, Software Licensing, Data Security, Privacy Law, Regulatory Compliance, Product Development, Juris Doctor, Law Degree, U.S. Law License, Information Technology Law, Commercial Law</t>
  </si>
  <si>
    <t>https://www.linkedin.com/jobs/view/privacy-data-protection-counsel-at-jobs-for-humanity-3803246715</t>
  </si>
  <si>
    <t>Corporate Counsel, Contract Negotiation, Legal Business Matter Management, Employment Law, Corporate Compliance, Litigation Support, Intellectual Property, Financial Crime, Transaction Support, Legal Research, Legal Analysis, Legal Advice, Juris Doctorate, Software Licensing, Data Security, Privacy, Regulatory Matters, Commercial Contracts, Product Development, Information Technology Law, MultiFaceted Issue Review, Complex Legal Question Counseling, College Degree</t>
  </si>
  <si>
    <t>https://www.linkedin.com/jobs/view/assistant-associate-professor-of-data-science-for-animal-systems-at-penn-state-university-3678115629</t>
  </si>
  <si>
    <t>Artificial intelligence, Machine learning, Data science, Bioinformatics, Statistics, Animal science, Programming, Python, R, SQL, Hadoop, Spark, Tableau, Power BI, AWS, Azure, Google Cloud, Data visualization, Data mining, Data analysis, Data management, Animal behavior monitoring, Environmental sustainability, Animal production, Bioinformatic, Genomic tools, Farm profitability, Research, Teaching, Interdisciplinary research, External funding, Collaborative research, Curriculum vitae, Cover letter, Statement of teaching philosophy, Reference letters, Diversity statement, Commitment to fostering diversity, Equity, Engagement, Inclusive environment</t>
  </si>
  <si>
    <t>https://www.linkedin.com/jobs/view/part-time-geode-datathon-data-curators-department-of-biology-crandall-lab-at-penn-state-university-3680742274</t>
  </si>
  <si>
    <t>Data Curation, Biodiversity Research, Population Genomics, Spreadsheets, Text Files, Literature Searches, Scientific Literature, Data Standards, Professional Networking, Zoom, Google Forms, Attention to Detail, Organizational Skills</t>
  </si>
  <si>
    <t>https://www.linkedin.com/jobs/view/operations-manager-data-center-at-cbre-3805521963</t>
  </si>
  <si>
    <t>CBRE, Microsoft Office (Word Excel Outlook), Recruiting, Training, Development, Coaching, Mentoring, Performance Management, Financial Analysis, Forecasting, Compliance, Business Process Improvement, Project Management, Problem Solving, Communication Skills, Teamwork, Leadership, Attention to Detail, Organizational Skills</t>
  </si>
  <si>
    <t>https://www.linkedin.com/jobs/view/mgr-data-insights-at-spectrum-3792698630</t>
  </si>
  <si>
    <t>SQL, SAS, Python, R, MS Excel, PowerPoint, Data science, Data analysis, Data platform management, Project management, Team management, Analytical expertise, Business acumen, Strategy development, Conflict resolution, Communication skills, Telecommunications industry knowledge, Economics, Statistics, Quantitative analysis, Master's degree, Indepth business acumen, Complex multivariate analysis, Software development life cycle, Vendor relationship management, Recruits manages and develops analysts</t>
  </si>
  <si>
    <t>https://uk.linkedin.com/jobs/view/real-estate-project-manager-data-centers-at-turner-townsend-3805238093</t>
  </si>
  <si>
    <t>Project Management, Construction Consultancy, Digital/Data Centers, Construction, Project Life Cycle, Tools and Techniques, Design, Management, Construction, Communication, SOX Controls, Turner &amp; Townsend Internal Database, Financial Management System (FMS)</t>
  </si>
  <si>
    <t>https://uk.linkedin.com/jobs/view/senior-mechanical-design-engineer-datacentre-at-radius-3785331002</t>
  </si>
  <si>
    <t>Mechanical Engineering, Project Management, Capacity Planning, Energy Efficiency, Resilience, Redundancy, Reliability, Troubleshooting, Problem Solving, Design, Procurement, Installation, Master Planning, AutoCAD, Building Management, Capital Expenditure, Budget Management, Program Management, Critical Systems, Design Life, Maintenance, Controls Systems</t>
  </si>
  <si>
    <t>https://www.linkedin.com/jobs/view/principal-engineer-software-inventory-data-platform-at-genuine-parts-company-3666229073</t>
  </si>
  <si>
    <t>Network Engineering, Execution, Engineering Leadership, Scalable network solutions, Cisco Routing and Switching Solutions, Cisco Security Solutions, Cisco Meraki Wireless Solutions, Fortinet Firewall Solutions, Load Balancing Solutions, Automation, Scripting, Ansible, API, Python, JSON</t>
  </si>
  <si>
    <t>https://www.linkedin.com/jobs/view/data-production-engineer-at-hudson-river-trading-3736507708</t>
  </si>
  <si>
    <t>Data Engineering, Data Analysis, Data Debugging, Production Support, Python, ETL pipelines, Financial datasets, SQL dialects, Linux command line, Problem solving, Researching large datasets, Collaborative attitude, Fastpaced environment, Hedge fund experience, Quantitative research, Data reconciliation, Data validation, Data quality checks, Data enrichment, Anomalies detection, Deductive reasoning, Technical analysis, Stakeholder communication, Automation, Data exploration, Data classification, Data onboarding</t>
  </si>
  <si>
    <t>https://www.linkedin.com/jobs/view/senior-data-quality-engineer-at-costrategix-3805289339</t>
  </si>
  <si>
    <t>Data Quality Framework, Data Profiling, Data Quality Standards, Quality Assurance Testing, Data Cleansing, Collaboration, Documentation, Monitoring, Continuous Improvement, Knowledge Sharing, SQL, Data Management, Python, Streaming Technologies, DevOps, Linux, GitHub, Bash, CI/CD, Unit Testing, Integration Testing, Regression Testing, Agile, Scrum, Databricks, PySpark, Spark Structured Streaming, Delta Live Tables, Delta Sharing, Apache Kafka, Azure EventHubs, Avro</t>
  </si>
  <si>
    <t>https://www.linkedin.com/jobs/view/senior-data-engineer-remote-at-mms-3782266025</t>
  </si>
  <si>
    <t>Data engineering, Microsoft Azure, TSQL, Data modeling, Data warehouse concepts, Data lineage, SQL databases, Data curation, Data science, Data analysis, Machine learning, Artificial intelligence, Clinical trial data, Pharmaceutical development, Drug development process, CROs, Health systems, Data privacy, Anonymization, ISO 9001, ISO 27001, 21 CFR Part 11, FDA, GCP, CDISC, FHIR, OMOP, MS Office</t>
  </si>
  <si>
    <t>https://www.linkedin.com/jobs/view/software-engineer-machine-learning-at-anyscale-2721624310</t>
  </si>
  <si>
    <t>Distributed computing, Machine learning, Ray, PyTorch, Tensorflow, AWS, GCP, Kubernetes, Cloud technology stack, Machine learning training pipelines, Inference services, Open source machine learning libraries, Data structures, Algorithms, System design, Faulttolerant distributed systems, Architectural skills</t>
  </si>
  <si>
    <t>https://www.linkedin.com/jobs/view/machine-learning-engineer-risk-at-stripe-3748511374</t>
  </si>
  <si>
    <t>Machine learning, Python, Scala, Spark, XGBoost, TensorFlow, PyTorch, Data manipulation, Data analysis, Hypothesis evaluation, Production systems management, Project ownership, Collaborative environment, NLP, Ruby, Hybrid work, Salary range: $205700  $278300 USD, Benefits: equity company bonus or sales commissions/bonuses 401(k) plan medical dental and vision benefits wellness stipends</t>
  </si>
  <si>
    <t>https://www.linkedin.com/jobs/view/ml-ops-engineer-at-keylent-inc-3768064017</t>
  </si>
  <si>
    <t>Machine Learning, Deep Learning, Client/DL frameworks, HighPerformance Computing, Data Science, Azure, DevOps, MLOps, Unix, Linux, Docker, Kubernetes, Spark, DASK, H20, Python, R, Scikit, Keras, Theano, TensorFlow, SparkMlib, IBM Watson Machine Learning, Nvidia, CUDA, Ansible, Puppet, Grafana, Zabbix</t>
  </si>
  <si>
    <t>https://uk.linkedin.com/jobs/view/machine-learning-operations-engineer-at-vallum-associates-3801228472</t>
  </si>
  <si>
    <t>Dataoriented workflow orchestration frameworks, Apache Spark, SnowPark, Python, ML libraries like TensorFlow and PyTorch, CI/CD and DevOps principles, ML services like SageMaker and MLflow, Cloudbased systems integration using APIs, ML systems development and maintenance, Endtoend systems building, AWS experience</t>
  </si>
  <si>
    <t>https://www.linkedin.com/jobs/view/prn-medical-laboratory-scientist-mls-or-mt-ascp-at-lifepoint-health%C2%AE-3746014533</t>
  </si>
  <si>
    <t>Medical Laboratory Science, Medical Technology, Clinical Laboratory Science, ASCP certification, English proficiency, Generalist experience, Medical Laboratory Technician certification, Specimen handling, Testing, Specimen analysis, Proficiency testing, Quality control, Laboratory Information System, Policies and standard operating procedures, Sound judgment, Patience, Professional demeanor, Busy and stressful environment, Organizational skills, Prioritization, Computer skills, Interpersonal skills, Verbal communication, Written communication, Creativity, Problem analysis, Decision making, Varied shifts</t>
  </si>
  <si>
    <t>https://www.linkedin.com/jobs/view/principal-machine-learning-engineer-at-figure-3773999793</t>
  </si>
  <si>
    <t>Generative AI, Natural Language Processing, Machine Learning, Torch, Tensorflow, Embeddings, Relus, Kotlin, Python, GCP, AWS, Ray, Spark, Map/Reduce, Hadoop, Hive, HSA, FSA, 401k</t>
  </si>
  <si>
    <t>https://www.linkedin.com/jobs/view/machine-learning-engineer-sr-analyst-at-pepsico-3737590588</t>
  </si>
  <si>
    <t>* AWS, * Data Engineering, * Git, * Azure Dev Ops, * Python, * Machine Learning, * Data Wrangling, * Data Science, * Scala development, * Microsoft SQL Server, * Agile, * Data Analysis, * Databricks, * ETL, * Azure cloud services, * Spark, * Statistical modeling, * Business Problem Modeling, * Deep Learning, * CPG, * Retail/CPG Syndicated Data sources, * IRI, * Nielsen, * SPINS, * Numerator, * Commercial Analytics, * Azure, * Cloud Pipelines, * Unit Tests, * Communication Skills, * Organizational Skills</t>
  </si>
  <si>
    <t>https://www.linkedin.com/jobs/view/lead-machine-learning-engineer-at-jobs-for-humanity-3804062010</t>
  </si>
  <si>
    <t>Machine Learning, Python, Scala, Java, Distributed Computing, Agile, TensorFlow, PyTorch, Spark, ScikitLearn, Dask, AWS, Azure, Google Cloud Platform, Data Pipelines, Continuous Integration, Continuous Deployment, Model Training, Hyperparameter Tuning, Dimensionality, Bias/Variance, Model Validation, Responsible AI, Explainable AI, Data Gathering, Data Preparation, People Leader Experience, Leading Teams, Best Practices, Automation, Public Cloud, Data Pipelines, ML Industry Impact, Conference Presentations, Papers, Blog Posts, Open Source Contributions, Patents, Compensation, Benefits, Equal Opportunity Employer, Diversity, Inclusion</t>
  </si>
  <si>
    <t>https://www.linkedin.com/jobs/view/lead-machine-learning-engineer-at-jobs-for-humanity-3804061026</t>
  </si>
  <si>
    <t>Machine Learning Engineering, Agile, Python, Scala, Java, Dataintensive solutions, Distributed computing, Cloudbased architectures, Big data, Responsible and Explainable AI, scikitlearn, PyTorch, Dask, Spark, TensorFlow, AWS, Azure, Google Cloud Platform, Data gathering, Data preparation, ML models, Team leadership, ML solutions, Industry best practices, Automation, Public cloud, Data pipelines, ML performance, ML industry impact, Conference presentations, Papers, Blog posts, Open source contributions, Patents, Health benefits, Financial benefits, Other benefits, Equal opportunity employer, Diversity and inclusion, Drugfree workplace, Criminal background inquiries</t>
  </si>
  <si>
    <t>https://www.linkedin.com/jobs/view/senior-machine-learning-engineer-ai-at-recruiting-from-scratch-3744387871</t>
  </si>
  <si>
    <t>Machine Learning, Python, TensorFlow, PyTorch, Deep Learning, Data Manipulation, Preprocessing, Feature Engineering, Natural Language Processing, Docker, Kubernetes, Bachelor's degree, 5+ years of experience, Programming Skills, Data Handling, Model Deployment, Cloud Computing, Distributed Systems, Agile Development</t>
  </si>
  <si>
    <t>https://www.linkedin.com/jobs/view/principal-site-reliability-engineer-cortex-data-lake-at-palo-alto-networks-3792263042</t>
  </si>
  <si>
    <t>Linux, GitLab, Kubernetes, Python, Bash, Go, GCP, AWS, Terraform, Ansible, Helm, site relic engineering, Software Development Lifecycle, DevOps, System Engineering, Production Engineering, CI/CD pipelines, Kafka, MySQL, GitOps, Prometheus, Grafana, Loki, Docker, Vault</t>
  </si>
  <si>
    <t>https://www.linkedin.com/jobs/view/senior-machine-learning-engineer-ai-at-recruiting-from-scratch-3744395077</t>
  </si>
  <si>
    <t>Machine Learning, Data Preparation, Feature Engineering, Algorithm Selection, Model Evaluation, Model Deployment, Monitoring and Maintenance, Python, TensorFlow, PyTorch, Deep Learning Frameworks, Data Handling, Model Deployment, Containerization, Orchestration Tools, Docker, Kubernetes</t>
  </si>
  <si>
    <t>https://www.linkedin.com/jobs/view/data-intelligence-engineer-data-sr-at-dice-3805945954</t>
  </si>
  <si>
    <t>Cloudera CDP v7.x, Apache Kafka, Kafka Streams API, Kafka integration with MQ, Kafka broker management, Topic/ offset management, Apache Nifi, Flow management, registry server management, Nifi to kafka /Hbase /solr integration, Hbase, Hive, Spark, Oozie, Hue, Rangers, Cloudera Data Science Workbench, YARN, Python, R, Solr, Impala</t>
  </si>
  <si>
    <t>https://www.linkedin.com/jobs/view/medical-technologist-mls-at-deaconess-health-system-3799778539</t>
  </si>
  <si>
    <t>Medical Technologist, Bacteriology, Mycobacteriology, Mycology, Virology, Parasitology, Urinalysis, Body fluid analysis, Serology, MicroScan, IRIS, APTIMA, GeneXpert, Medical Laboratory Scientist, Medical Laboratory Technician, Clinical Microbiology</t>
  </si>
  <si>
    <t>https://www.linkedin.com/jobs/view/scientist-medical-laboratory-mls-i-at-quest-diagnostics-3716386085</t>
  </si>
  <si>
    <t>Medical Technology, Laboratory Instrumentation, CLIA, HIPAA, OSHA, Safety guidelines, BS in Medical Technology, BS/BA in Chemistry or Biology, Associates degree in Laboratory Science, 1year Clinical experience, High complexity testing</t>
  </si>
  <si>
    <t>https://www.linkedin.com/jobs/view/mlt-or-medical-laboratory-scientist-at-essentia-health-3691535699</t>
  </si>
  <si>
    <t>Medical Laboratory Technician (MLT), Medical Laboratory Scientist (MLS), CLIA guidelines, Quality Assurance, Quality Control, Specimen processing, Phlebotomy, Research, Development, Education, Technical consultation, Associates degree in Medical Laboratory Technician, Fouryear degree in Clinical Laboratory science, MLT (ASCP) certification, MLS (ASCP) certification, American Society of Clinical Pathology (ASCP), Urine drug screen, Immunization review, Background check</t>
  </si>
  <si>
    <t>https://www.linkedin.com/jobs/view/mls-medical-laboratory-scientist-prn-casual-at-nebraska-medicine-3515183416</t>
  </si>
  <si>
    <t>Medical Laboratory Science, MLS certification, ASCP, AMT, CLS, BOC, Phlebotomy, Teamwork, Communication skills, Flexibility, Initiative</t>
  </si>
  <si>
    <t>https://www.linkedin.com/jobs/view/lab-medical-laboratory-scientist-mls-mt-36-hrs-wk-3rd-shift-at-blanchard-valley-health-system-3730102124</t>
  </si>
  <si>
    <t>Medical Laboratory Scientist, Hematology, Blood Banking, Chemical, Microscopy, Microbiology, Quality Control, Laboratory Equipment Maintenance, Communication Skills, Customer Service, Organization, Accuracy, ProblemSolving, Teamwork, Leadership, Computer Skills, Telephone Operations, Office Equipment, Body Motion, Lifting, Bending, Climbing, Squatting, Kneeling, Twisting, Sitting, Standing, Vision, Hearing, Verbal Communication, Blood Borne Pathogens</t>
  </si>
  <si>
    <t>https://www.linkedin.com/jobs/view/lab-medical-laboratory-scientist-mls-mt-36-hrs-wk-1st-shift-at-blanchard-valley-health-system-3766307529</t>
  </si>
  <si>
    <t>Medical Laboratory Scientist, Hematology, Blood Banking, Chemical Testing, Microscopic Techniques, Microbiology, Laboratory Instrumentation, Quality Control, Orientation and Training, Customer Service, Phlebotomy, Laboratory Requisitions, Equipment Maintenance, Data Recording and Evaluation, Quality Control Management, Laboratory Results Interpretation, Prioritization and Time Management, Patient Interaction, Professional Communication, Teamwork, ProblemSolving, Leadership, Computer Skills, Laboratory Organization Membership, Physical Stamina, Lifting and Reaching, Color Discrimination, Verbal Communication, Vision and Hearing, Speed and Efficiency, Occupational Exposure Awareness</t>
  </si>
  <si>
    <t>https://www.linkedin.com/jobs/view/medical-technologist-mls-at-deaconess-health-system-3788192255</t>
  </si>
  <si>
    <t>Medical Technologist, Middleware, Computer Systems, Automated Systems, NonAutomated Procedures, Instrument, Instrument Maintenance, Reagent Preparation, Calibration, Troubleshooting, Quality Control, Data Documentation, Lab Computer, Reports, Policies, Procedures, Patient History, Training, Competency Assessments, Charge Entry, Blood Transfusion, Safety, Compliance, Supervisory Responsibilities, General Supervisor, CLIA, Medical Laboratory Scientist, Medical Laboratory Technician, Education, Compassion, Community, Core Values</t>
  </si>
  <si>
    <t>https://www.linkedin.com/jobs/view/medical-lab-scientist-mlt-blood-bank-2nd-shift-at-pennsylvania-hospital-%2410-000-sign-on-bonus%21-at-penn-medicine-university-of-pennsylvania-health-system-3779749213</t>
  </si>
  <si>
    <t>Medical Lab Scientist, Medical Lab Technician, Standard Operating Procedures (SOP), Blood Bank Labeling, Blood Transfusion, Antibody Identification, Reference Reagents, Transfusion Reaction Investigations, Blood Component Inventory, Reagent QC, Safety Requirements, Quality System, Employee Training, Critical Supplies, Bachelor of Arts, Bachelor of Science, MLS (Medical Laboratory Science), Biological Science, Chemical Science, U.S. Equivalent, Foreign Credential Evaluation Statement, Experience with Laboratory Testing, MLS Certification, KnowledgeBased Exam, Board of Certification (ASCP), Prepaid Tuition Assistance, Comprehensive Compensation, Benefits Program</t>
  </si>
  <si>
    <t>https://www.linkedin.com/jobs/view/medical-technologist-mlt-at-phoebe-putney-health-system-3758757482</t>
  </si>
  <si>
    <t>Medical Technology, Phlebotomy, Laboratory Instrumentation, Quality Assurance, Clinical Information, Core Values, Mission, Vision, AgeSpecific Customer Service, Protective Clothing, Hazardous Substances, Body Fluids, Infectious Organisms, Stress, Fluctuating Workloads, Overtime, Associate Degree, Bachelor Degree, Clinical Laboratory Scientist, ASCP, AMT, NCA, AAB, Organizational Skills, Communication Skills, Interpersonal Skills, Customer Relations, Mathematical, Analytical, Grammar, Spelling, Read, Comprehend Written Instructions, Follow Verbal Instructions, Basic Computer Skills, Near Normal Vision, Manual Dexterity, EyeHandFoot Coordination, Repetitive Tasks, Standing, Walking, Sitting, Bending/Stooping, Twist at Waist, Pushing/Pulling</t>
  </si>
  <si>
    <t>https://www.linkedin.com/jobs/view/medical-technologist-mlt-at-scionhealth-3805234414</t>
  </si>
  <si>
    <t>Phlebotomy, Hematology, Urinalysis, General Clinical Microscopy, Blood Banking, Serology, Bacteriology, Coagulation, Chemistry, Arterial Blood Gases, Special Chemistry, Biology, Chemistry, Physical Science, Medical Terminology, Laboratory Training, BLS Certification, American Heart Association</t>
  </si>
  <si>
    <t>https://www.linkedin.com/jobs/view/medical-technologist-mt-clinical-laboratory-scientist-cls-or-medical-laboratory-technician-mlt-at-prairie-band-llc-3804624588</t>
  </si>
  <si>
    <t>Medical Technologist, Clinical Laboratory Scientist, Medical Laboratory Technician, Laboratory Services, Diagnostic Testing Procedures, Moderate Complexity Laboratory Services, High Complexity Laboratory Services, Outpatient Services, Inpatient Services, Emergency Room Services, Obstetrical Services, Behavioral Health, Surgery, Mobile Units, Outlying Clinics, Health Stations, Levey Jennings Criteria, Quality Control, Medicare/Medicaid, HIPAA, JCAHO, Blood Bank, Transfusion Medicine, ABO/RH, Antibody Screen, Crossmatch, Blood Release Protocols, Phlebotomy, Acute Care, Out Patient, Medical Staff, Specialty Clinic Physicians, Beckman Coulter DXH 900, Ortho Vitros 5600, Siemens EXL 200, ACL Top 350, Beckman Coulter IRIS, Abbott ID Now, Sysmex XN450, ID Microtyping System Inc [MTS Gel for blood bank], ABL 90 Blood Gas, ISTAT, Waived Serology, Miscellaneous Equipment, HIPAA and CMS/JCAHO, CPR, Anaphylaxis, BLS, ASCP, English Language Proficiency, Computer Operations, Word Processing, Email, Electronic Medical Records, Laboratory Information Systems, Cultural Sensitivity, Employee Health Requirements</t>
  </si>
  <si>
    <t>https://www.linkedin.com/jobs/view/medical-technologist-mt-clinical-laboratory-scientist-cls-or-medical-laboratory-technician-mlt-at-prairie-band-llc-3804627186</t>
  </si>
  <si>
    <t>Laboratory Services, CLS, MLT, Levey Jennings Criteria, Beckman Coulter DXH 900, Ortho Vitros 5600, Siemens EXL 200, ACL Top 350, Beckman Coulter IRIS, Abbott ID Now, Sysmex XN450, ID Microtyping System Inc [MTS Gel for blood bank] ABL 90 Blood Gas, ISTAT, ASCP Certification, CPR Certification, BLS Certification, Medical Surgical Inpatient Experience, Laboratory Information System Software, Word Processing Software, Email Proficiency, Electronic Medical Records Proficiency, Cultural Sensitivity, Interpersonal Skills</t>
  </si>
  <si>
    <t>https://www.linkedin.com/jobs/view/medical-technologist-or-mlt-generalist-stafford-hospital-nights-at-mary-washington-healthcare-3737798618</t>
  </si>
  <si>
    <t>Medical Technology, ASCP or AMT certification, NCA certification, Medical Technologist, Medical Laboratory Scientist, Proficiency Testing, Laboratory Computer System, Proficiency testing, Proficiency testing, Proficiency Testing</t>
  </si>
  <si>
    <t>https://www.linkedin.com/jobs/view/medical-laboratory-scientist-mlt-or-mls-7567-at-gables-search-group-3801186827</t>
  </si>
  <si>
    <t>Medical Laboratory Scientist, MLS, MLT, ASCP, Hematology, Urinalysis, Coagulation, Laboratory information System, Standard Operating Procedures, Troubleshooting, Quality control, Maintenance, Personal protective equipment, Biology, Chemistry, Clinical Laboratory Science, Medical Technology</t>
  </si>
  <si>
    <t>https://www.linkedin.com/jobs/view/medical-laboratory-scientist-mlt-or-mls-7567-at-true-north-consulting-llc-kansas-city-3801122645</t>
  </si>
  <si>
    <t>Medical Laboratory Scientist, MLS, MLT, ASCP, Coagulation, Hematology, Urinalysis, Standard Operating Procedures, Instrumentation, Troubleshooting, Technical DecisionMaking, Problem Solving, Reagent Preparation, Control Preparation, Quality Control Procedures, Preventive Maintenance, Personal Protective Equipment, Biology, Chemistry, Clinical Laboratory Science, Medical Technology, Clinical Laboratory Testing Experience</t>
  </si>
  <si>
    <t>https://www.linkedin.com/jobs/view/medical-technologist-mt-mlt-at-connected-health-care-3799871964</t>
  </si>
  <si>
    <t>Clinical Laboratory Assays, Specimen Handling, Data Entry and Verification, Result Reporting, Quality Control, Variance Analysis, Communication, Integrity, Judgment, Physical and Emotional Wellbeing, Health and Welfare Benefits, 401(k) Savings Plan, Tuition Reimbursement, PTO Accrual</t>
  </si>
  <si>
    <t>https://www.linkedin.com/jobs/view/medical-laboratory-scientist-mls-full-time-at-saint-joseph-mercy-health-system-3781598535</t>
  </si>
  <si>
    <t>Medical Technology, Medical Laboratory Science, Blood Bank, ASCP, NCLS, Laboratory Procedures, Analytical Skills, Communication Skills, Attention to Detail, Organizational Skills, Quality Control, Equipment Maintenance, Calibration, Standards Preparation, Reagents Preparation, Patient Care, Training, ProblemSolving, Confidentiality, Inclusivity, Equity</t>
  </si>
  <si>
    <t>https://www.linkedin.com/jobs/view/mlt-at-fusion-medical-staffing-3799880488</t>
  </si>
  <si>
    <t>Laboratory Medical Technologist, Critical thinking, Service excellence, Interpersonal communication, Patient care, Medical terminology, Medical equipment, Medical procedures, Medication administration, Patient monitoring, Data entry, Documentation, Time management, Problemsolving, Teamwork, Altera Digital Health a Harris Company  Paragon, Epic, Homecare Homebase, Oracle Cerner, Oracle Cerner  Oracle CernerMillennium, Orion, Veradigm Inc, Veradigm Inc  Veradigm FollowMyHealth</t>
  </si>
  <si>
    <t>https://www.linkedin.com/jobs/view/mlt-at-fusion-medical-staffing-3801736087</t>
  </si>
  <si>
    <t>Histotechnologist, Medical Technologist, Critical thinking, Service excellence, Interpersonal communication, Read/Comprehend instructions, Follow verbal instructions, PC skills, Remain stationary, Move about, Move equipment, Pushing, Pulling, Bending, Communicate with Physicians, Collaborate with health team members, Provide patient care, Monitor patient responses, Administer medications, Monitor patients, Evaluate patients, Share oncall responsibilities, Maintain cleanliness, Transport patients, Perform assigned duties, Interpersonal Skills, Technical/Motor Skills, Mental Requirements, Sensory, Altera Digital Health a Harris Company  Paragon, Epic, Homecare Homebase, Oracle Cerner, Oracle Cerner  Oracle CernerMillennium, Orion, Veradigm Inc, Veradigm Inc  Veradigm FollowMyHealth</t>
  </si>
  <si>
    <t>https://www.linkedin.com/jobs/view/mlt-at-fusion-medical-staffing-3790333447</t>
  </si>
  <si>
    <t>Medical Technologist, Laboratory, Critical thinking, Service excellence, Interpersonal communication, PC skills, Remain in a stationary position, Move about, Move equipment, Pushing, Pulling, Bending, Communicates and collaborates, Provides and coordinates, Monitors, Administers medications, Shares oncall responsibilities, Maintains cleanliness of rooms, Transports patients, Altera Digital Health a Harris Company  Paragon, Epic, Homecare Homebase, Oracle Cerner, Oracle Cerner  Oracle CernerMillennium, Veradigm Inc, Veradigm Inc  Veradigm FollowMyHealth</t>
  </si>
  <si>
    <t>https://www.linkedin.com/jobs/view/sr-manager-data-scientist-biopharma-at-pfizer-3772251170</t>
  </si>
  <si>
    <t>Data Science, Predictive Modeling, Statistical Analysis, DataDriven Decision Making, PatientCentric Solutions, Thought Partnership, Strategic Goal Understanding, Data Visualization, Statistical Methodologies, HypothesisDriven Analyses, Machine Learning Algorithms, Optimization Algorithms, Data Science Pipelines, Data Processing, Big Data Analytics, Data Warehousing, Data Mining, Hadoop, Spark, SQL, Python, Scala, Java, R, Tableau, Dash, Angular, Relational Databases, Distributed Systems, Snowflake, Databricks, Tableau, Dash, Angular, Economics, Statistics, Applied Econometrics, Operations Research, Industrial Engineering, Engineering, Computer Science</t>
  </si>
  <si>
    <t>https://www.linkedin.com/jobs/view/mt-mls-at-fusion-medical-staffing-3802702491</t>
  </si>
  <si>
    <t>Medical Technologist, ASCP, AMT, Critical Thinking, Service Excellence, Interpersonal Communication, Verbal Comprehension, PC Skills, Patient Care, Medication Administration, OnCall Responsibilities, Stock Management, Transportation, Technical Skills, Motor Skills, Mental Requirements, Sensory Acuity, Visual Acuity, Effective Communication</t>
  </si>
  <si>
    <t>https://www.linkedin.com/jobs/view/mt-mls-at-fusion-medical-staffing-3802599973</t>
  </si>
  <si>
    <t>Medical Technologist, ASCP, AMT, Communication Skills, PC Skills, Critical Thinking, Service Excellence, Interpersonal Skills, Patient Care, Medication Administration, Monitoring and Evaluation, Oncall Responsibilities, Maintain Cleanliness, Transport Patients, Grasping, Fine Manipulation, Pushing/Pulling, Visual Acuity, EOE/EVerify Employer</t>
  </si>
  <si>
    <t>https://ca.linkedin.com/jobs/view/manager-of-data-services-at-dotdash-meredith-3710238598</t>
  </si>
  <si>
    <t>Agile methodologies (Scrum Kanban), AWS, Big data, Cloud technologies, Data engineering, Data modeling, Data processing, Data science, Databases, GitLab, Heuristics, High performance data structures and algorithms, Java, Kubernetes workflows, Machine learning, Objectoriented concepts, Python, Spark</t>
  </si>
  <si>
    <t>https://www.linkedin.com/jobs/view/machine-learning-engineer-at-rockwell-automation-3805701242</t>
  </si>
  <si>
    <t>Machine Learning, Python, SQL, Scala, R, Golang, C#, JavaScript, C/C++, TensorFlow, PyTorch, scikitlearn, Vertex AI, AWS SageMaker, Git, Distributed compute/data processing technology, Databricks, Apache Spark, PySpark, SparkR, Linux operating system, Shell commands, Data structures, Data modeling, Software architecture, Data science, Automation, Statistics, Computer Science, MS, Bachelor's Degree, Research, Development, Operations, Manufacturing, Machine Learning frameworks</t>
  </si>
  <si>
    <t>https://www.linkedin.com/jobs/view/research-professor-roux-institute-member-in-computational-medicine-biomedical-data-science-open-rank-at-northeastern-university-3620792592</t>
  </si>
  <si>
    <t>Computational Medicine, Biomedical Data Science, Dynamical Systems Modeling, Control Theoretic Analyses, Machine Learning, Machine Learning for Dynamical Systems, Machine Learning for Complex Dynamical Systems Models, ModelingBased Quantitative Systems Pharmacology, Collaborative Leadership Skills, Communication Skills, FastPaced and Innovative Setting, Experience in Independent and Team Work, Research Funding History, Research Assistant Professor, Research Associate Professor</t>
  </si>
  <si>
    <t>https://www.linkedin.com/jobs/view/senior-data-scientist-at-magic-eden-3755821023</t>
  </si>
  <si>
    <t>Data Science, Analytics, SQL, Python, R, Statistics, A/B testing, Product insights, Machine learning, Data mining, Data visualization, Communication, Problemsolving, Teamwork, Leadership, Software technology, Product strategy, Business intelligence, Crossfunctional collaboration, Experimentation, Datadriven decisionmaking, Big data, Cloud computing, Scalability, Product development, Metrics</t>
  </si>
  <si>
    <t>https://www.linkedin.com/jobs/view/technical-writer-%E2%80%93-data-science-1106564-at-systemart-llc-3626324396</t>
  </si>
  <si>
    <t>Model Documentation, Risk Management, Financial Products, Model Risk Management, Python, SAS, Excel, Data Modeling, Technical Writing, Statistical Modeling</t>
  </si>
  <si>
    <t>https://www.linkedin.com/jobs/view/data-editor-at-gfk-an-niq-company-3784450631</t>
  </si>
  <si>
    <t>Data cleaning, Data editing, Data validation, Data analysis, Data interpretation, Data standardization, Data reconciliation, Pattern recognition, Quality control, Interviewer performance analysis, Collaboration, Communication, Presentation, Attention to detail, Logic, Problem solving, Objectivity, Organization, Recordkeeping, Prioritization, Deadline meeting, Analytical tools, Software applications, Skill sets</t>
  </si>
  <si>
    <t>https://uk.linkedin.com/jobs/view/aml-ctf-investigator-at-viva-com-3793599308</t>
  </si>
  <si>
    <t>AML/CTF, Transaction Monitoring, OpenSource Intelligence, Financial Crime, Regulatory Compliance, Microsoft Office, EEA30 Languages, Business, Law, Suspicious Activity Reports, English, Verbal Communication, Interpersonal Skills, Teamwork, Attention to Detail, Independent Work, JudgementBased Decision Making, Organizational Skills, Initiative, Passion</t>
  </si>
  <si>
    <t>https://www.linkedin.com/jobs/view/lead-med-lab-scientist-mls-at-ascension-3800518716</t>
  </si>
  <si>
    <t>Medical Technologist, Medical Lab Scientist, Medical Tech, Hematology, Oncology, CLIA, ASCP, BOC, AAB, AMT, CSLT, CLMLS, Bachelor's degree</t>
  </si>
  <si>
    <t>https://www.linkedin.com/jobs/view/research-data-analyst-at-brown-university-3801214471</t>
  </si>
  <si>
    <t>Stata, SAS, R, Python, Quantitative skills, Economic models, Econometric techniques, Statistical techniques, Data analysis, Statistical development, Data cleaning, Academic writing, Presentation skills, Communication skills, Team work, Diverse perspectives, Inclusive environment</t>
  </si>
  <si>
    <t>https://www.linkedin.com/jobs/view/market-data-analyst-melville-ny-at-executive-staff-recruiters-esr-healthcare-3691815470</t>
  </si>
  <si>
    <t>Market Research, Data Analysis, Data Mining, Data Visualization, Tableau, SQL, Python, Business Acumen, MS Excel, Pivot Tables, VLookups, BI Tools, Presentation Skills, Project Management, Statistical Analysis, Critical Thinking, Analytical Skills, Decision Making, Task Prioritization</t>
  </si>
  <si>
    <t>https://www.linkedin.com/jobs/view/senior-preconstruction-estimator-data-center-construction-at-turner-townsend-3793983079</t>
  </si>
  <si>
    <t>Estimation, Benchmarking, Commercial management, Data center construction, Project capital estimates, Engineering, Construction Management, Value management, Value engineering, Stakeholder management, Mission critical, Pharma, Industrial, Life science, Subcontract packages, RFP</t>
  </si>
  <si>
    <t>https://www.linkedin.com/jobs/view/data-center-regional-electrical-engineer-field-engineering-aws-support-engineer-at-amazon-web-services-aws-3792940320</t>
  </si>
  <si>
    <t>AWS Data Centers, Root Cause Analysis (RCA), Corrective Action (CA), Adhoc training, Complex operating procedure reviews, Server hardware, Environmental health and safety, Conceptual design, Construction projects, Commissioning, Turnover, Project management, Stakeholder management, Leadership, Problemsolving, Communication, Writing, Attention to detail, Webbased tools, Data processing, Electrical Engineering, Power systems, Mechanical systems, Budget management</t>
  </si>
  <si>
    <t>https://www.linkedin.com/jobs/view/junior-evaluation-data-analyst-at-chicanos-por-la-causa-inc-cplc-3803801342</t>
  </si>
  <si>
    <t>Tableau, Power BI, Project management, Research methods, Data analysis, Data visualization, Statistical software, Questionnaire design, Literature reviews, Data entry, Data collection, Data cleaning, Database management, Collaboration, Team feedback, Report writing, PowerPoint presentations, Office 365 Suite, Microsoft Word, Microsoft Excel, Microsoft PowerPoint, SharePoint, Bilingual Spanish/English, Nonprofit experience, Social services experience, Public health experience, Healthcare experience, Applied evaluation, Statistics, Technology, Strategy, Business learning opportunities</t>
  </si>
  <si>
    <t>https://www.linkedin.com/jobs/view/senior-mlops-engineer-at-recruiting-from-scratch-3783323757</t>
  </si>
  <si>
    <t>Machine Learning Operations, ML Systems, Workflow Orchestration, Monitoring, Visibility, Experimentation, A/B Testing, Data Engineering, ETL Pipelines, Large Language Models, NLP, Reinforcement Learning, Probabilistic Graphs, Deep Learning, Autonomy, Flexibility, Teamfirst Mentality, Mentoring, Product Ownership, Financial Workflows, Corporate Financial Data, Accounting, Finance</t>
  </si>
  <si>
    <t>https://ca.linkedin.com/jobs/view/startup-founder-data-scientist-machine-learning-ai-expert-startup-founder-at-antler-3799927806</t>
  </si>
  <si>
    <t>Data Science, Machine Learning, Artificial Intelligence, Product Development, Analytical Skills, Data Collection, Data Exploration, Hypothesis Testing, Statistical Modeling, Model Design, Model Development, Model Implementation, ProofofConcept, Preproduct Prototypes, Team Leadership, Project Management, ProblemSolving, Leadership, Cofounder, Pitching, Canadian Citizenship, PR Card, Venture Capital, Investment, Entrepreneurship, Startup Hypothesis, Global Network</t>
  </si>
  <si>
    <t>https://www.linkedin.com/jobs/view/databricks-sales-leader-at-ltimindtree-3741472956</t>
  </si>
  <si>
    <t>Data &amp; Analytics, DataonCloud Technologies, Strategic Alliance Management, Technical Sales, GTM Roles, Data &amp; AI Sales, Partner Ecosystem, Global Delivery Model, Data to Insight Value Chain, Data Integration, Data Management, BI, Advance Analytics, Data &amp; Analytics Platform Solutions, Databricks Ecosystem, Pipeline Creation through Partner Channels, Data on Cloud Technologies, Client Challenges, Creative Solutions, Communication, Interpersonal Skills, Collaboration, Team Management, Negotiation Skills, Entrepreneurial Mindset, Revenue &amp; Margin Target Exceeding, Insights Driven Growth</t>
  </si>
  <si>
    <t>https://www.linkedin.com/jobs/view/market-research-data-analyst-at-zivahh-llc-3690581550</t>
  </si>
  <si>
    <t>Market Research, Data Analysis, Data Visualization, Reporting, Primary Research, Secondary Research, Qualitative Research, Quantitative Research, Survey Design, Data Mining, MS Excel, SQL, Python, Tableau, Looker, Statistics, Critical Thinking, Analytical Skills, Statistical Modeling, Data Interpretation, Decision Making, Task Prioritization, Time Management, Photography, Videography</t>
  </si>
  <si>
    <t>https://www.linkedin.com/jobs/view/sales-representative-costar-data-analytics-albany-ny-at-costar-group-3782533252</t>
  </si>
  <si>
    <t>Technical Skills:, Building Sales Pipeline, Consultative Sales, Data Analytics, Sales Closing, Sales Forecasting, Sales Training, Client Relationship Management, Frameworks:, Languages:, Softwares:, LoopNet, CoStar, Concepts:, Customer Service, Market Research, Sales Strategy, Product Demonstration, Sales Cycle Management, Sales Process, Sales Pipeline Management, Requirements:, Bachelor's Degree, 2+ Years Experience in Sales, Experience in Data Research and Analytic Platforms, Experience in Commercial Real Estate or Financial Services, Sales Targets and Quota Achievement, Client Training Experience, Valid Driver's License, Ability to Regularly Drive</t>
  </si>
  <si>
    <t>https://www.linkedin.com/jobs/view/regional-sales-manager-data-center-west-at-southwire-company-3745409625</t>
  </si>
  <si>
    <t>Data Center Sales, Regional Sales Management, B2B Sales, Marketing, Strategic Analysis, Negotiation, Market Trends, Relationship Targeting, Business Strategy, Communication, Sales Account Strategy, Market Analysis, Growth Opportunities, Customer Challenges, Customer Relationships, Sales Touch Points, Customer Strategic Plans, Sales Growth, Customer Retention, Customer Expansion, Customer Support, Collaboration, SalesForce.com, Bachelor's Degree, Data Center Field, Technical Sales, Senior Account Management, Sales Management, Complex Relationships, Independent Decision Making, Analytics, IEC 60309, Contractor and User Experience, Technology and Analysis Tools, Excel, Outlook, Web, Analysis for BI, Databases, Dashboard Reporting, Nimble Learning, Customer Focus, Planning and Alignment, Collaboration, Stakeholder Balancing, Action Orientation</t>
  </si>
  <si>
    <t>https://ca.linkedin.com/jobs/view/senior-data-engineer-at-clio-cloud-based-legal-technology-3798550306</t>
  </si>
  <si>
    <t>Senior Data Engineer, Data Engineering, Cloud Data Analytics Services, Data Warehousing, Data Visualization, SQL, Python, Scala, Ruby, AWS, Hadoop, Spark, Kafka, Airflow, dbt, Redshift, Model and Design of DB schemas, Data ingestion techniques, ETL/ELT processes, Data Lakes, Data Warehouses, Data System Creation, Data Integrity, Test Design, Analysis, Validation, Documentation, Collaboration, Communication, Data Trustworthiness, Data Platform, Mentorship, Competitive Salary, Health Benefits, Dental Insurance, Vision Insurance, Hybrid Work Environment, Flexible Time Off, Counseling Benefit, RRSP Matching, RESP Contribution, Clioversary Recognition Program, Diversity, Inclusion, Belonging, Equity, Accessibility</t>
  </si>
  <si>
    <t>https://uk.linkedin.com/jobs/view/bau-new-clients-aml-advisor-at-addleshaw-goddard-3798421526</t>
  </si>
  <si>
    <t>Legal environment experience, Comprehensive AML/CDD Regulations knowledge, Researching skills, Extensive research experience, Riskbased approach, Prompt responsiveness and initiative, Rapport building, Knowledge sharing, Problem solving, Microsoft Office software proficiency, iManage, Intapp, Delegation</t>
  </si>
  <si>
    <t>https://www.linkedin.com/jobs/view/manager-data-loss-prevention-dlp-engineer-symantec-at-jobs-for-humanity-3789550869</t>
  </si>
  <si>
    <t>Data Loss Prevention (DLP), Cybersecurity, Data Protection, SaaS, IaaS, Risk Assessment, Information Security, Endpoint Security, Cloud Infrastructure, Symantec Data Loss Prevention (DLP), URL Filtering, Agile Methodology, Public Cloud Security, MultiCloud Environments, IT Delivery, JIRA, Certifications: CISSP GIAC CISM CCSP CISA Security+ AWS Cloud Practitioner AWS Solution Architect  Associate AWS Developer  Associate AWS Security  Specialty AWS Solution Architect  Professional, Bachelor's Degree in Cybersecurity Systems Engineering or Computer Science, Handson Knowledge in Secure Technology, Collaboration Skills, Communication Skills, Problem Solving, Attention to Detail</t>
  </si>
  <si>
    <t>https://www.linkedin.com/jobs/view/senior-data-scientist-product-growth-at-jerry-3789682449</t>
  </si>
  <si>
    <t>Data Science, Data Analysis, Predictive Modeling, A/B Testing, SQL, Python, R, Advanced Statistics, Machine Learning, Artificial Intelligence, Natural Language Processing, System Design, Analytics, Experimentation, Business Intelligence, Problem Solving, Communication, Data Governance, Data Consistency, Data Tracking, Data Integrity, Data Security, Bachelor's Degree, Mathematics, Statistics, Economics, Computer Science, Consumerfacing web or mobile app environment</t>
  </si>
  <si>
    <t>https://www.linkedin.com/jobs/view/statistician-data-analyst-ii-at-morehouse-school-of-medicine-3794091562</t>
  </si>
  <si>
    <t>Statistical Analysis, Data Structuring, Data Cleaning, Data Visualization, Univariate Statistical Analysis, Data Manipulation, Data Management, Data Computation, SAS, R, Python, SUDAAN, STATA, SPSS, Redcap, Qualtrics</t>
  </si>
  <si>
    <t>https://www.linkedin.com/jobs/view/data-architect-at-columbia-river-inter-tribal-fish-commission-3796871649</t>
  </si>
  <si>
    <t>Data Architecture, Database Administration, Data Management, Data Visualization, Data Storage, Data Security, SQL, Azure Services, Data Flow, Project Management, Communication, Teamwork, Tribal History and Customs, Natural World Connection, Driving License, Clean Driving Record</t>
  </si>
  <si>
    <t>https://www.linkedin.com/jobs/view/senior-financial-data-analyst-at-tyler-technologies-3798818030</t>
  </si>
  <si>
    <t>SQL, Data Models, Advanced MS Office (Excel PowerPoint), PowerBI, Board, Alteryx, MS Access, Business Intelligence, Visualization Tools, Data Preparation, Blending, Analytics, CPA, Data Analysis, Financial Reporting, Report Writing, Finance Experience, Relational Databases, Data Warehousing, Data Mining, Data Visualization, KPI Development, Strategic Analysis, Finance and Leadership Teams, Interpersonal Skills, Verbal Communication, Written Communication, Critical Thinking, ProblemSolving, Maturity of Judgement, OnDemand Decision Making, High Attention to Detail, Business Accounting Finance MIS Data Analytics</t>
  </si>
  <si>
    <t>https://www.linkedin.com/jobs/view/data-abstractor-at-jobs-for-humanity-3793699494</t>
  </si>
  <si>
    <t>Epic EMR, Medical Data Transcription, Data Analysis, Data Management, Medical Records, Data Abstraction, Healthcare, Computer Science, GPA of 3.0 or higher, ACT scores of 26 or higher, SAT scores of 1100 or higher</t>
  </si>
  <si>
    <t>https://www.linkedin.com/jobs/view/data-entry-mailing-assistant-at-north-park-university-3748955421</t>
  </si>
  <si>
    <t>Microsoft Suite, Word, Excel, Outlook, PowerPoint, Enterprise Systems, Interpersonal Skills, Oral Communication, Written Communication, Attention to Detail, Organizational Skills, Planning Skills, Customer Service, Adaptability, Flexibility, Prioritization, Time Management, General Office Equipment, Phone, Voicemail, Email, Internet, Copiers, Valid IL Driver's License, Clean Driving Record, Work Experience (13 years), Bachelor's Degree (desirable), Independent Work, Teamwork, Proactivity, New Technology</t>
  </si>
  <si>
    <t>https://www.linkedin.com/jobs/view/data-abstractor-at-jobs-for-humanity-3793803051</t>
  </si>
  <si>
    <t>Data Transcription, Data Abstraction, Medical Terminology, Data Management, Data entry, Computer Software, Epic (Electronic medical record system), High School Diploma or GED, Degree in Information Technology Healthcare Nursing or Computer Science</t>
  </si>
  <si>
    <t>https://www.linkedin.com/jobs/view/data-abstractor-at-jobs-for-humanity-3791020901</t>
  </si>
  <si>
    <t>Data Abstraction, Data Management, Data Transcription, Medical Terminology, Epic EMR, Electronic Medical Records, Computerized Software, Microsoft Office Suite, Windows Operating System, Strong Communication Skills, High School Diploma, GED, GPA of 3.0 or higher, ACT scores of 26 or higher, SAT scores of 1100 or higher</t>
  </si>
  <si>
    <t>https://www.linkedin.com/jobs/view/data-center-engineer-upper-arlington-at-derisk-technologies-3759946946</t>
  </si>
  <si>
    <t>Network Administration, Server Configuration, Storage and Backup Management, Hyper Converged Infrastructure, Tape Storage Management, Power Distribution, Switch Configuration, Cabling and Patching, KVM Management, WAN Optimization, Firewall Management, Access Point Management, Router Configuration, IT Ticket Management, Troubleshooting, Handson Experience, Hardware Architecture, Server and Client Operations, Active Directory, Infrastructure Equipment Installation, Rack and Stack Management, Tape Management, TCP/IP Standards, Backup and Recovery Methodologies, English Language Proficiency, Customer Service Skills, Communication Skills, Logical Thinking, Analytical Skills, Record Keeping, Unsupervised Work, Time Management, Quality Assurance, Productivity, Efficiency, Bachelor of Engineering, Technology or Science Degree, 57 Years Work Experience</t>
  </si>
  <si>
    <t>https://www.linkedin.com/jobs/view/data-abstractor-at-jobs-for-humanity-3793697849</t>
  </si>
  <si>
    <t>Data Management, Data Transcription, Data Abstraction, Medical Terminology, Data Analysis, Data Mining, Computerized Software, Database Management, Epic EMR, High School Diploma, GED, Degree in Information Technology, Degree in Healthcare, Degree in Nursing, Degree in Computer Science, 2+ Years of Applicable Experience, GPA of 3.0 or higher, ACT Score of 26+, SAT Score of 1100+</t>
  </si>
  <si>
    <t>https://www.linkedin.com/jobs/view/medical-data-analyst-medical-coder-remote-at-newyork-presbyterian-hospital-3772287984</t>
  </si>
  <si>
    <t>CPT, ICD10CM, HCPCS, Medical Coding, EPIC, Clinical Information Systems, Microsoft Office, Excel, Data Analytics, Encoder, CPT (Current Procedural Terminology), ICD10CM (International Classification of Diseases 10th Revision Clinical Modification), HCPCS (Healthcare Common Procedure Coding System), CPC (Certified Professional Coder)</t>
  </si>
  <si>
    <t>https://www.linkedin.com/jobs/view/sr-financial-data-analyst-revenue-at-homeserve-usa-3782541654</t>
  </si>
  <si>
    <t>Business Analytics, Financial Modeling, MS Excel, Tableau, Alteryx, Hyperion Planning, Brio, Reporting Tools, P&amp;L Analysis, KPI Reporting, Data Discrepancies, Bachelor of Science in Finance, 4+ Years of Business Analytics Experience, Strong Communication Skills, Teamwork, DetailOriented, Ability to Work Under Pressure, AdHoc Responsibilities</t>
  </si>
  <si>
    <t>https://www.linkedin.com/jobs/view/data-entry-clerk-at-randstad-usa-3795384296</t>
  </si>
  <si>
    <t>Data Entry, Scanning, Filing, Reporting, Microsoft Word, Microsoft Excel, Internet, Attention to Detail, Organizational Skills</t>
  </si>
  <si>
    <t>https://www.linkedin.com/jobs/view/data-entry-clerk-shift-1-at-brothers-desserts-3802920770</t>
  </si>
  <si>
    <t>Data Entry, Data Management, ERP Systems (Paycom Sage Navision), HRIS (Paycom Sage Navision), Microsoft Office Suite, Attention to Detail, Accuracy, Organization, Multitasking, Communication, Teamwork, Fastpaced Environment, Shift Work, Cold Environment, Plant KPI's (Production Quality Safety), Yield Standards, GMP, HACCP, Sanitation, SQF Regulatory Programs, Freezer Operation, Filler Operation, Overrun Control</t>
  </si>
  <si>
    <t>https://www.linkedin.com/jobs/view/data-center-technician-hillsboro-or-at-steneral-consulting-3788148149</t>
  </si>
  <si>
    <t>Data center infrastructure, Power distribution, Cooling techniques, System resiliency, Rack and stack, HPC server install, Error checking, Inventory management, Goods receiving, Remote hands response, Escort visitors, Investigate hardware issues, Replace enduser serviceable parts, Manage vendor support agreements, Investigate copper and fiber cabling issues, Change activity, Install/Move servers and switches, Copper and fiber cabling installation, BIOS, Console, Basic Linux OS investigation/configuration, Script deployment, Asset audits, Capacity/configuration management data, Workow tool tasks, Supermicro, Dell, HPE Servers, Infiniband Fabric, Mellanox, Arista Hardware, UNIX (Ubuntu or RedHat) administration, Basic Linux and networking knowledge, MS Office suite particularly Excel</t>
  </si>
  <si>
    <t>https://www.linkedin.com/jobs/view/data-support-assistant-part-time-at-public-health-management-corporation-3734798192</t>
  </si>
  <si>
    <t>Data Management, Data Analysis, SPSS Software, Data Entry, Data Collection, Data Logging, Microsoft Office Suite, Problem Solving, Data Analysis, Data Visualization, Communication, Teamplayer</t>
  </si>
  <si>
    <t>https://www.linkedin.com/jobs/view/data-entry-clerk-at-associates-asset-recovery-llc-3787770238</t>
  </si>
  <si>
    <t>Data Entry, Microsoft Office, Project Management, Customer Service, Communication, Data Verification, Accuracy, Organization, Spreadsheet Software, High School Diploma</t>
  </si>
  <si>
    <t>https://ca.linkedin.com/jobs/view/data-entry-clerk-elite-executive-partners-at-bcjobs-3799549385</t>
  </si>
  <si>
    <t>Data entry, Typing, Attention to detail, Data confidentiality, Data Integrity and Accuracy, Spreadsheets, Word processing tools, Office equipment and computer hardware, Databases, English (oral and written), Customer service skills, High school degree or equivalent</t>
  </si>
  <si>
    <t>https://uk.linkedin.com/jobs/view/senior-legal-counsel-data-protection-privacy-at-invesco-emea-3770937903</t>
  </si>
  <si>
    <t>Legal expertise, Privacy law, Data protection law, GDPR, Data Protection Act 2018, PECR, PIPL, ePrivacy Regulation, CCPA, CPRA, Data subject access requests, Data breaches, Data protection audits, Investigations, Disclosure of data to authorities, Advising senior partners, Data privacy understanding, New technologies knowledge, English proficiency, German proficiency, Italian proficiency, Law degree, Lawyer qualification, Data Protection certifications, Problemsolving skills, Change management skills, Optimism, Positive attitude, Interpersonal skills, Tact, Diplomacy, Teamwork skills, Collaboration skills, Remote work ability</t>
  </si>
  <si>
    <t>https://www.linkedin.com/jobs/view/mlo-wholesale-account-executive-at-royal-business-bank-3640071784</t>
  </si>
  <si>
    <t>Mortgage Lending, Business Development, Customer Service, Loan Processing, Loan Documentation, Leadership, Training, Microsoft Word, Microsoft Excel, Encompass, Verbal Communication, Written Communication, Mandarin, College Degree, Bilingual, Banking Services, Medical Insurance, Vision Insurance, Dental Insurance, 401(k), Disability Insurance</t>
  </si>
  <si>
    <t>https://www.linkedin.com/jobs/view/solutions-architect-data-centers-at-trace3-3762980660</t>
  </si>
  <si>
    <t>Collaboration, Communication, Data Storage, Backup Storage Solutions, Hyperconverged Solutions, Virtualization, Compute Systems, Monitoring, Orchestration Solutions, Presentation Skills, Business Objectives, Interpersonal Skills, Problem Solving, Time Management, Prioritization, Multitasking, Deadlines, Medical Plans, Dental Plans, Vision Plans, 401(k) Retirement Plan, 529 College Savings Plan, Health Savings Account, Life Insurance, LongTerm Disability, Competitive Compensation, Training Programs, Development Programs, Stocked Kitchen, Collaborative Culture, WorkLife Balance, Paid Time Off</t>
  </si>
  <si>
    <t>https://www.linkedin.com/jobs/view/customer-success-manager-data-impact-associate-client-director-level-at-nielseniq-3805271378</t>
  </si>
  <si>
    <t>Data analysis, Client relationship management, Business intelligence, FMCG, Ecommerce, Sales, Customer onboarding, Client training, Data Impact Dashboard, Problemsolving, Communication, Teamwork, Analytical skills, Industry expertise, Relationship building, Upselling, Business reviews, Strategic partnerships, Customer churn, Networking, Travel willingness, English proficiency</t>
  </si>
  <si>
    <t>https://uk.linkedin.com/jobs/view/senior-data-account-manager-at-valpak-limited-3784598123</t>
  </si>
  <si>
    <t>Account Management, Customer Service, Data Analysis, Data Collection, Data Submission, Excel, Microsoft Suite, Problem Solving, Communication, Planning, Scheduling, Organization, IT Literate, Data Insights, Sustainability, Plastic Packaging Tax, Waste Electrical and Electronic Equipment, Batteries, Producer Responsibility, Legislative Commitments, A Level, Degree, Hybrid Working, Flexible Working, Bonus, Holiday Scheme, Critical Illness, Life Assurance, Disability Income Protection, Private Medical Insurance, Gym Membership, Bike to Work Scheme, Contributory Pension Scheme, Wellbeing Initiatives</t>
  </si>
  <si>
    <t>https://www.linkedin.com/jobs/view/account-executive-sales-remote-cannabis-data-at-bdsa-3728598313</t>
  </si>
  <si>
    <t>Sales, Cannabis Industry, Account Executive, Data Analytics, Market Research, SaaS, B2B Sales, Client Relationship Building, CRM, PowerPoint, Word, Excel, Negotiation, Time Management, Communication, Persuasion, Adaptability, Problem Solving</t>
  </si>
  <si>
    <t>https://www.linkedin.com/jobs/view/software-architect-12992-java-jee-soa-sql-web-services-xml-at-five-cubes-3724527968</t>
  </si>
  <si>
    <t>Software architecture, Design choices, Technical standards, Multileveled architecture, Component interactions, Large scale software systems, Object Oriented Architecture, Service Oriented Architecture, Data structures, Algorithms, Software design, JEE Design Patterns, JAVA Development Kit (JDK), JPA, Hibernate, Oracle, SQL Server, JMS, EJB, JSF, JAXB, JAXWS, JBOSS, Tomcat, WebSphere Application Server, Criminal justice, Critical infrastructure, Public safety, Emergency response systems, GIS applications, Spatial databases, Google Maps API, GIS tile server, Open layers, Nodejs, Leaflets</t>
  </si>
  <si>
    <t>https://www.linkedin.com/jobs/view/financial-data-quality-lead-analyst-at-tsr-consulting-services-inc-3798667387</t>
  </si>
  <si>
    <t>Data Quality, Data Governance, Data Architecture, Data Completeness, Data Accuracy, Data Timeliness, Data Quality Rules, Data Quality Exceptions, Data Quality Automation, Data Quality Reporting, Program Management, Project Management, Data Management Standards, Risk Assessment, Compliance, Policy Adherence, Ethical Judgment, Control Issues, SQL, Stored Procedures, Capital Markets, Financial Products, Loans Products, Database, Reporting, Analytics, Issue Tracking, Governance, JIRA, HPQC, Stakeholder Management, Team Leadership, Data Orientation, Results Orientation, Attention to Detail, Urgency, Competing Priorities, Motivation, Diligence, Communication Skills, Relationship Building, Bachelor's Degree, Master's Degree</t>
  </si>
  <si>
    <t>https://ca.linkedin.com/jobs/view/financial-data-analyst-at-charger-logistics-inc-3799843436</t>
  </si>
  <si>
    <t>Microsoft SQL Server, Microsoft Dynamics, Tableau, Power BI, Corporate finance, Investment banking, Corporate FP&amp;A, Consulting, Public accounting, Corporate banking, Presentation skills, Writing skills, Undergraduate degree in finance accounting or economics, Lenders and debt capital markets, Financial accounting, GAAP, Financial reporting, Financial analysis, Financial forecasting, Financial reconciliation, Financial managerial reporting, Financial business intelligence</t>
  </si>
  <si>
    <t>https://www.linkedin.com/jobs/view/aws-data-architect-at-lti-larsen-toubro-infotech-3804386963</t>
  </si>
  <si>
    <t>AWS, Cloud Architect, AWS Services, Cloud Security, Cloud Infrastructure, Cloud Solutions, Data Engineering, Data Science, Data Analysis, Software Development, Architecture Design, Bachelor of Science in Computer Science, AWS Associate or Professional certification, Medical Plan, Dental Plan, Vision Plan, Disability Coverage, 401(k) Plan, Life Insurance, Vacation Time, Sick Leave, Paid Holidays, Paternity Leave, Maternity Leave</t>
  </si>
  <si>
    <t>https://www.linkedin.com/jobs/view/principal-data-solutions-consultant-presales-at-amdocs-3781747201</t>
  </si>
  <si>
    <t>Cloud Computing, Data Analytics, Data Engineering, Data Sciences, AI/ML, AWS, GCP, Azure, SQL, Snowflakes, Databricks, Anaconda, Jupyter, Eclipse, Jira, Git, SVN, Jenkins, CPG235</t>
  </si>
  <si>
    <t>https://www.linkedin.com/jobs/view/tenure-track-assistant-professor-in-environmental-health-sciences-big-data-at-penn-state-university-3700454363</t>
  </si>
  <si>
    <t>Machine learning, Deep learning, Geospatial data, Exposomics, Molecular data, Precision environmental exposure measurements, Climate change, Extreme climate events, NIEHS, Health disparities, Social determinants of health, Environmental science, Computational science, Data science, Artificial intelligence, Data sciences, Informatics, Biobehavioral health, Kinesiology, Nutrition sciences, Human development, Family science, Recreation, Park, Tourism management, PhD in environmental health public health epidemiology anthropology sociology public policy economics nutrition or a closely aligned field, Cover letter, Curriculum vitae, Reprints or preprints, Professional references, Background check</t>
  </si>
  <si>
    <t>https://www.linkedin.com/jobs/view/financial-data-analyst-at-alvarez-marsal-3785855119</t>
  </si>
  <si>
    <t>Data Analysis, Financial Reporting, KPI Dashboards, Data Warehousing, Data Engineering, SQL, Power BI, Tableau, Power Automate, Accounting, Finance, Data Collection, Data Preparation, Data Normalization, Metadata, General Data Analysis Tooling, Code Writing, Training, Communication, ProblemSolving, Attention to Detail, Team Collaboration, Business Acumen, Troubleshooting, Knowledge of Financial Concepts</t>
  </si>
  <si>
    <t>https://www.linkedin.com/jobs/view/accountant-data-specialist-at-children-s-miracle-network-hospitals-3788695289</t>
  </si>
  <si>
    <t>Data specialist, Data transformation, Data transfer, Databases, Data integrity, Data reconciliation, Data analysis, Microsoft Excel, SQL, PowerBI, Accounting, Data analysis, Data management, Business management, Customer service, Fundraising, Bachelor's degree, Intermediate to advanced skills, Data cleaning, Data translation, Data transformation, Data reconciliation, Data analysis</t>
  </si>
  <si>
    <t>https://www.linkedin.com/jobs/view/product-architect-ai-ml-model-development-platform-at-vanguard-3802323408</t>
  </si>
  <si>
    <t>AWS, Cloud Infrastructure, CI/CD, Architecture, AI/ML engineering, Python, ML model development, Technical roadmap, Handson development, Product architecture, Prototyping, Experiments, Evaluations, Feasibility analysis, Architecture governance, Industry trends, Technical guidance, Problem resolution, Technical risk assessment, Documentation, Mentorship, Crossteam collaboration, Vendor evaluation, Technical leadership</t>
  </si>
  <si>
    <t>https://uk.linkedin.com/jobs/view/finance-data-controller-associate-at-acca-careers-3799077689</t>
  </si>
  <si>
    <t>Data quality management, Data governance, Risk assessment, Data analysis, Reporting, Internal controls, Process improvement, Accounting, Financial statements, Excel, Communication, Attention to detail, Flexibility, Teamwork</t>
  </si>
  <si>
    <t>https://www.linkedin.com/jobs/view/financial-data-analyst-at-amtex-systems-inc-3760203935</t>
  </si>
  <si>
    <t>Data Analysis, Financial Reporting, Advanced Analytics, SQL, Microsoft Excel, Microsoft Power BI, Data Visualization, Data Warehousing, Business Analysis, Critical Thinking, Analytical Skills, Problem Solving, Communication, Data Manipulation, Data Cleaning</t>
  </si>
  <si>
    <t>https://au.linkedin.com/jobs/view/data-architect-snowflake-powerbi-at-carecone-group-3803852780</t>
  </si>
  <si>
    <t>Data warehousing, Data architecture, Data modelling, Snowflake, PowerBI, Security architecture, Compliance architecture, Cloud technologies, SQL, Data pipeline, ETL, Visualization, Data focused solutions architectures, Data architectural necessities, Data technologies, DevOps, Enterprise architecture, Business groups, Future state architecture, Technology, Migration plans, Emerging technologies, Data models, Logical sourcing blueprint, Data lineage, Reference architectures, Delivery teams, Capabilities, Experiences, Success stories, DWH, Analytical platforms, Modern data cloud platforms, Matillion, Organizational abilities, Analytical abilities, Problem solving, Written communication, Verbal communication, Discussion driving, Commitment, Accountability, Proactive communication</t>
  </si>
  <si>
    <t>https://www.linkedin.com/jobs/view/senior-software-engineer-data-pipe-infrastructure-at-jobs-via-efinancialcareers-3774928644</t>
  </si>
  <si>
    <t>Kafka, Apache Kafka, Spark, Avro, Mesos, Clustered MySQL, Vitess, Java, Scala, Distributed Systems, Kafka based Data Pipes, Data Mesh, Data infrastructure, Data codecs, Low latency services, Spark streaming, Computer Science, Engineering, Mathematics, Data Science</t>
  </si>
  <si>
    <t>https://www.linkedin.com/jobs/view/financial-data-analyst-at-amentum-3751298248</t>
  </si>
  <si>
    <t>DoD Acquisition, Budget/Cost Data Analysis, Data Metrics Development, Analytical Approaches, Financial Management, Business Data Analytics, Power BI, Data Visualization, Teamwork, Business Communication, Data Aggregation, Statistical Analysis, Microsoft Office, Word, PowerPoint, Excel, Active Secret US Government Clearance, Bachelor's degree in Business Finance Data Analytics, DoD Program Acquisition Experience</t>
  </si>
  <si>
    <t>https://www.linkedin.com/jobs/view/financial-data-analyst-with-security-clearance-at-clearancejobs-3771182744</t>
  </si>
  <si>
    <t>Program Analysis, Financial Management, Management Studies, Client Relations, Financial Reporting, Statistical Analysis, Power BI, Microsoft Excel, PEO, GFEBS, CostBenefit Analysis, Data Analysis, Risk Analysis, Project Management, Strategic Planning, Requirements Management, Risk Management, Secret Clearance, Bachelor's Degree</t>
  </si>
  <si>
    <t>https://www.linkedin.com/jobs/view/accounting-data-entry-clerk-at-trustpoint-one-3789198931</t>
  </si>
  <si>
    <t>Accounting, Data entry, Microsoft Excel, Microsoft Word, ProLaw, Corporate accounts reconciliation, Vendor communication, Data manipulation, Pivot tables, Payables process, Expense report reimbursements, Petty cash</t>
  </si>
  <si>
    <t>https://www.linkedin.com/jobs/view/lead-ai-ml-solutions-architect-at-hiq-solutions-llc-3799939964</t>
  </si>
  <si>
    <t>Python, TensorFlow, PyTorch, Deep Learning, Natural Language Processing, Data Preprocessing, Feature Engineering, Model Evaluation</t>
  </si>
  <si>
    <t>https://www.linkedin.com/jobs/view/senior-data-analyst-localization-german-at-jobs-via-efinancialcareers-3757490485</t>
  </si>
  <si>
    <t>German Translation, English Translation, Software Localization, Marketing Materials, Financial Content, Analytical Tools, Data Analysis, Linguistics, Translation, Project Management, Microsoft Office Suite, CAT Tools, Terminology Management, Project Documentation, Product Guidelines, Strong Work Ethic, Interpersonal Skills</t>
  </si>
  <si>
    <t>https://www.linkedin.com/jobs/view/engineering-manager-databases-at-cloudflare-3759875817</t>
  </si>
  <si>
    <t>Engineering management, Software design, Distributed systems, Tools and processes implementation, Team building and leadership, Handson experience with Postgres, Networking terminology and technologies, DNS Kubernetes Internet performance and security, etcd Rook Golang Ceph Prometheus Consul Vault, Bare metal systems, Startup founding and leading, Computer science, Work location compensation, Equity plan, Benefits package, Health and welfare benefits, Financial benefits, Time off, Project Galileo, Athenian Project, Path Forward Partnership, 1.1.1.1</t>
  </si>
  <si>
    <t>https://www.linkedin.com/jobs/view/data-architect-at-dice-3805518412</t>
  </si>
  <si>
    <t>Data Architect, Informatica, IICS, Data warehousing, AWS, Redshift, Communication, Life Science, Supply Chain</t>
  </si>
  <si>
    <t>https://www.linkedin.com/jobs/view/database-architect-at-dobbs-defense-solutions-3790203880</t>
  </si>
  <si>
    <t>Complex work assignments, Originality, Innovation, Develop methodology, Present solutions, Deliverables, Performance metrics</t>
  </si>
  <si>
    <t>https://uk.linkedin.com/jobs/view/data-architect-at-the-thought-exchange-llc-center-for-personal-achievement-3803899057</t>
  </si>
  <si>
    <t>Data Architecture, Azure, Azure Data Lake, Databricks, Matillion, Snowflake, PowerBI, Eventdriven architecture, Analytical system data architecture, ETL design, Dimensional data modeling, Enterprise data model maintenance, Metadata management, Information security, GDPR, TSQL, Data science principles, Stakeholder communication, Agile methodologies, Scrum, Centralising data services, Modernising data services, Driving growth, Performance improvement</t>
  </si>
  <si>
    <t>https://www.linkedin.com/jobs/view/prn-medical-lab-tech-mlt-mls-day-shift-at-the-us-oncology-network-3636845242</t>
  </si>
  <si>
    <t>Medical Laboratory Technician, Medical Laboratory Scientist, Specimen analysis, Instrument maintenance, Quality control procedures, Phlebotomy, Special procedures, Specimen handling, Processing, Test analyses, Reporting, Record keeping, Reference laboratories, Chemistry, Hematology, Immunology, Equipment maintenance, Quality control, Proficiency testing, Peripheral blood smear, WBC differential, Urinary sediment examination, File maintenance, Sendout testing, Corrective actions, Documentation, Inventory management, Reagent preparation, Restock supplies, Charting, Blood product transfusion, OSHA compliance, Universal precautions, Hazardous materials disposal, Clean working environment, Confidentiality, CLIA testing, Medical technology degree, Laboratory science degree, Related science degree, State license, AMT certification, ASCP certification, Entrylevel experience, 3+ years experience, 5+ years experience, Full range of body motion, Manual dexterity, Finger dexterity, Eyehand coordination, Sitting/standing for long periods, Lifting and carrying up to 40 lbs, Corrected vision, Color perception, Normal hearing, Legible handwriting, Office environment, Interaction with management, Interaction with staff, Interaction with external auditors, Interaction with clients, Frequent travel</t>
  </si>
  <si>
    <t>https://ca.linkedin.com/jobs/view/manager-data-governance-toronto-at-ey-3765326797</t>
  </si>
  <si>
    <t>Data Strategy, Data Governance, Data Management, Data Modeling, Data Quality, Data Risk, Data Control Frameworks, Data Literacy, Reference Data Management, Metadata Management, Data Lineage, Data Architecture, Data Solutions, Collibra, Informatica, MS Purview, Ataccama, EDM Council DCAM Assessment, Data Maturity Assessment, Project Management, Process Development, Agile, Traditional SDLC, Data Analytics, Data Visualization, Machine Learning, Artificial Intelligence, Natural Language Processing, Consulting, Client Facing Activities, Data Ownership, Data Stewardship, Data Operating Model, Data Catalog, Business Glossary, Data Tools, Data Software, Master Data Management, MultiFunctional Teams, Business Development, Thought Leadership, Data and Analytics Organization, Operating Model Assessment, Data Maturity Assessment, Gap Analysis, Roadmaps, Communication Plans, Governance Structures, Investment Prioritization, Senior Stakeholders, Client Relationships, Client Ready Deliverables, BCBS239, CCAR, Financial Services, Retail, Oil and Gas</t>
  </si>
  <si>
    <t>https://www.linkedin.com/jobs/view/medical-lab-technologist-mlt-at-novant-health-3791703743</t>
  </si>
  <si>
    <t>Medical Lab Tech, Laboratory procedures, Quality control, Specimen collection, Specimen processing, Lab results reporting, Evaluation of new techniques, Orientation and training, Medical terminology, Laboratory equipment, Troubleshooting, Emergency situations, Department quality assurance, Effective working relationships, Information comprehension, Written protocols, Independent work, Clear communication, High School Diploma, Associates Degree, Laboratory Tech experience, MLT certification, ASCP or AMT Certification</t>
  </si>
  <si>
    <t>https://www.linkedin.com/jobs/view/medical-laboratory-scientist-microbiology-mt-cls-mls-7203-at-afton-consulting-group-3805244631</t>
  </si>
  <si>
    <t>Medical Laboratory Technologist, Medical Technologist, Clinical Laboratory Scientist, Laboratory Information Systems, Standard Operating Procedures, Quality Control Procedures, Preventive Maintenance, Clinical Laboratory Testing, Color Vision Screening, Plate Reading, Reagent Preparation, Data Analysis, Troubleshooting, Instrumentation Operation, Quality Patient Care, Attention to Detail, Communication Skills, Organizational Skills, Teamwork, Independent Work, Bachelor's in Biology, Bachelor's in Chemistry, Bachelor's in Clinical Laboratory Science, Bachelor's in Medical Technology, Flu Vaccine (or religious/medical exemption)</t>
  </si>
  <si>
    <t>https://www.linkedin.com/jobs/view/data-architect-at-dice-3805521229</t>
  </si>
  <si>
    <t>SQL, Python, Data Bricks, Reporting, Data Architecture, Engineering, Data Quality, Informatica IDQ, Data Monitoring, Remediation, Scorecards, Business Rules, Technical Framework, SDLC, Unit Testing, System Documentation, Risk Management, Application Support, Partnerships</t>
  </si>
  <si>
    <t>https://www.linkedin.com/jobs/view/data-center-power-cooling-architect-at-kforce-inc-3800586290</t>
  </si>
  <si>
    <t>Data Center Power/Cooling Architecture, Power Standards, Power Usage Optimization, Cooling Optimization, Infrastructure Deployment Planning, Realtime Data Analysis, Power Delivery Architecture, Rack Power Budgeting, Cooling Solution Architecture, Data Center Experience, Liquid Cooling Experience, Verbal Communication, PPT Communication, SelfMotivation, Driven Work Ethic</t>
  </si>
  <si>
    <t>https://www.linkedin.com/jobs/view/senior-nosql-developer-data-modeling-and-design-expert-719936-at-laksan-technologies-3727566441</t>
  </si>
  <si>
    <t>NoSQL Data Modeling, Data Design, Data Modeling, Relational Modeling, Graph Databases, Large Clusters, Microsoft Azure Data Platform, Entity Resolution, Data Systems, Graph Database Structures, NoSQL Development, Data Solutions, Performance Optimization, Data Security, CrossFunctional Teams, Data Engineers, Developers, Data Scientists, Business Analysts, Documentation</t>
  </si>
  <si>
    <t>https://www.linkedin.com/jobs/view/assurance-forensic-and-integrity-serv-data-analytics-manager-multiple-positions-1468958-at-ey-3774921876</t>
  </si>
  <si>
    <t>Data Analytics, Forensic Investigations, Fraud Risk Assessments, Tableau, PowerBI, Spotfire, IBM tools, SQL, Python, Alteryx, Azure, CISA, CISSP, CISM, CFE, CFCE, EnCE, SAS, SPSS, SAP</t>
  </si>
  <si>
    <t>https://www.linkedin.com/jobs/view/domain-architect-data-analytics-at-brooks-running-3804452627</t>
  </si>
  <si>
    <t>Data architecture, Cloud data solutions, Snowflake Data Platform, SQL, Data management, Data integration, Database development, Python, R, MATLAB, ETL, Business intelligence tools, Tableau, Power BI, Data science, Data engineering, Business intelligence, Data science, Product management, Data management, Governance, Application portfolio, Proof of concepts, Architecture quality, Technical debt, Architecture Review Board, Bachelor's degree in Computer Science, 10+ years professional experience in data warehousing, Data modeling, Data analysis, Data architecture concepts and techniques, Expert knowledge of SQL, Data protection laws and regulations, Communication skills, Problemsolving skills, Analytical skills, Attention to detail, Ability to work collaboratively, Ability to multitask, Exposure to data science technologies and capabilities</t>
  </si>
  <si>
    <t>https://www.linkedin.com/jobs/view/associate-manager-payer-relations-%E2%80%93-data-specialist-at-cvs-health-3789648876</t>
  </si>
  <si>
    <t>Data Analysis, Microsoft Access, Microsoft Excel, Pivot Tables, Payer Contracting, Insurance Plan Analysis, Reimbursement Analysis, Enterprise Goals, Time Management, Attention to Detail, Teamwork, Communication Skills, Workflow Optimization, Process Flow Evaluation, Revenue Cycle Applications, Healthcare Finance, Healthcare Accounting, Healthcare Management</t>
  </si>
  <si>
    <t>https://www.linkedin.com/jobs/view/sustainability-data-architect-at-mars-3790365311</t>
  </si>
  <si>
    <t>Data Science, Data Architecture, Big Data Architectures, Azure, AWS, GCP, Multithreaded Data Processing, CPU Architectures, GPU Architectures, Data Consumption, Digitalization, Analytics, Mapping Tools, Systems, Data, Ecosystem Design, Analysis, Enterprise Workflow, Rules, Orchestration Technologies, Software Implementation, Enterprise Integration, Data Visualization, Data Models, Analytics Needs, Business Intelligence, Technical Guidance, Artificial Intelligence, Data Stewards, Data Patterns, User Training, Mars Five Principles, Inhouse Mars University, Equal Opportunity Employer</t>
  </si>
  <si>
    <t>https://www.linkedin.com/jobs/view/sr-mlops-engineer-at-infovision-inc-3797099460</t>
  </si>
  <si>
    <t>Azure, AzureML, Azure DevOps, Azure Kubernetes Service (AKS), Azure Databricks, Machine learning, Scikitlearn, Azure Resource Manager, Infrastructure as Code (IaC), Git, CI/CD, Python, PySpark, PowerShell, Azure CLI, Agile, SAFe, Microsoft Certified: Azure AI Engineer Associate, Microsoft Certified: Azure DevOps Engineer Expert, Data scientists, Data engineers, Data governance, Data management, Security, Regulatory standards, Troubleshooting, Code quality, Application performance, LinkedIn</t>
  </si>
  <si>
    <t>https://www.linkedin.com/jobs/view/data-architect-data-modular%C2%A0-at-rapid-consulting-services-3768000997</t>
  </si>
  <si>
    <t>AWS, Database Architect, Data Architect, Data Modular, Data modeling, Database design, SQL, Database security, Database compliance, Problemsolving, Troubleshooting, AWS database services, Database migration, Data transformation, ETL, AWS Database Migration Service, Database backup, Database recovery, Database rollback, Communication, Collaboration, AWS certifications, Data performance tuning, Data optimization, Data warehousing, Data lakes, Data pipeline orchestration, Apache Airflow, AWS Step Functions, Data governance, Data cataloging</t>
  </si>
  <si>
    <t>https://www.linkedin.com/jobs/view/gcp-data-architect-engineer-at-experfy-3801025861</t>
  </si>
  <si>
    <t>GCP, Kafka, Pubsub, Snowflake, BigQuery, Cloud Function, AI Platform, Dataflow, Dataproc, Cloud Compute, AppEngine, DevOps, Python, PySpark, Terraform, Hadoop, Hive, Spark, Scala, R, Machine Learning, Gitlab, Jenkins, Nexus Repo, Checkmarkrx, Quality control, Security governance</t>
  </si>
  <si>
    <t>https://uk.linkedin.com/jobs/view/data-architect-at-christ-reformed-church-3804023811</t>
  </si>
  <si>
    <t>Data Architecture, Cloud DWH technologies, Snowflake, Data lineage, Data modeling, Data mesh, Stakeholder collaboration, Design presentation, Feature planning, Transformation benefits, Remote work</t>
  </si>
  <si>
    <t>https://www.linkedin.com/jobs/view/data-scientist-at-morse-corp-3744897807</t>
  </si>
  <si>
    <t>Data analysis, Data science, Algorithm development, Visual classification, Big data, Natural language processing, Machine translation, Time sequenced data, Advanced metrics, Test and Evaluation (T&amp;E), Python, C, C++, Java, MATLAB, Linear algebra, Statistics, Algorithms, Optimization, Machine learning methods, Parsing, Cleaning data, Storage strategies, Provenance tracking, Database formats, Parallelized data transformations, Communication skills, Selfstarter, Driven, Defense experience, US Citizenship, Security Clearance, Masters or Ph.D in Data Science Computer Science Engineering Applied Mathematics Physics Physical or Biological Sciences</t>
  </si>
  <si>
    <t>https://www.linkedin.com/jobs/view/medical-lab-scientist-mls-medical-technologist-mt-at-cross-country-allied-3780056883</t>
  </si>
  <si>
    <t>Medical Technology, Bodily Fluids Analysis, Disease Detection, Abnormalities Detection, Blood Collection, Urine Collection, Sample Analysis, Equipment Maintenance, Patient Data Handling, Sterile Conditions Maintenance, Disease Prevention, ASCP Certification, AMT Certification, HEW Certification, AAB Certification, BLS Certification (AHA), State License</t>
  </si>
  <si>
    <t>https://www.linkedin.com/jobs/view/medical-lab-scientist-mls-medical-technologist-mt-at-cross-country-allied-3781132997</t>
  </si>
  <si>
    <t>Medical Technologist, ASCP AMT HEW AAB Certification, BLS Certification, Current State License, Private housing or generous housing allowance, Comprehensive health insurance with prescription coverage, Dependent health insurance with prescription coverage, Competitive salaries, Referral bonuses, Travel reimbursement, 401(k) retirement plan, Direct deposit/free checking, Unlimited free CE credits</t>
  </si>
  <si>
    <t>https://www.linkedin.com/jobs/view/data-architect-at-ekodus-3782095022</t>
  </si>
  <si>
    <t>Data Architecture, Application Architecture, Information Management, Data Management, Data Analytics, Business Intelligence, Advanced Analytics, Data Standards, Best Practices, Policies and Procedures, Integration Patterns, Data Models, Data Flow, Data Services, Application Development, Enterprise Architecture, Data Architecture Patterns, New Tools and Technologies, Proof of Concepts (POCs), Implementation, Adoption</t>
  </si>
  <si>
    <t>https://www.linkedin.com/jobs/view/medical-lab-scientist-mls-medical-technologist-mt-at-cross-country-allied-3790235412</t>
  </si>
  <si>
    <t>Medical Technologist, Bodily Fluid Analysis, Disease Detection, Abnormality Detection, Sample Collection, Equipment Maintenance, Patient Data Handling, Sterile Conditions Maintenance, Disease Prevention, BLS Certification, ASCP Certification, AMT Certification, HEW Certification, AAB Certification, Private Housing/Allowance, Comprehensive Health Insurance, Dependent Health Insurance, Competitive Salaries, Referral Bonuses, Travel Reimbursement, 401(k) Retirement Plan, Direct Deposit/Free Checking, Unlimited Free CE Credits</t>
  </si>
  <si>
    <t>https://www.linkedin.com/jobs/view/medical-laboratory-technologist-mt-medical-laboratory-technologist-mlt-at-cross-country-allied-3790233730</t>
  </si>
  <si>
    <t>Medical Laboratory Technology, Phlebotomy, Clinical Laboratory, Scientific Equipment, Patient Data Management, ASCP AMT HEW AAB Certification, BLS Certification, State License, Travel Allied Job, Private Housing or Generous Housing Allowance, Comprehensive Health Insurance with Prescription Coverage, Dependent Health Insurance with Prescription Coverage, Competitive Salaries, Referral Bonuses, Travel Reimbursement, 401(k) Retirement Plan, Direct Deposit/Free Checking, Unlimited Free CE Credits</t>
  </si>
  <si>
    <t>https://www.linkedin.com/jobs/view/sr-data-architect-at-npaworldwide-3789546417</t>
  </si>
  <si>
    <t>Leadership, Mentoring, Data engineering, Data architecture, Data solutions, System architecture, Architecture documentation, Proof of concept, Cloud engineering, AWS, Data Lake platform, Terraform, IT project management, Team management, Distributed systems, Realtime ETL, Data pipelines, Athena, Glue, Lambda, S3, DynamoDB, NoSQL, Relational Database Service (RDS), Amazon EMR, Amazon Redshift, RDBMS, Spark, Hadoop, Kafka, Java, Python, CI/CD pipelines, Infrastructure as code (IaC), Serverless big data solutions, Personal communication, Teamwork, Analytical, Problemsolving, Startup environment, Fastpaced growth, Onsite location, Annual salary, US Dollars</t>
  </si>
  <si>
    <t>https://www.linkedin.com/jobs/view/engineering-manager-databases-at-cloudflare-3759878587</t>
  </si>
  <si>
    <t>Postgres, Software design, Distributed systems, Kubernetes, Networking, DNS, Internet security, Internet performance, Golang, etcd, Rook, Ceph, Prometheus, Consul, Vault, Computer science, Engineering management, Team management, Hiring, Onboarding, Professional development, Planning, Execution, Problem solving, Mentoring, Leadership, Communication, Collaboration, Innovation, Handson experience, Startup experience</t>
  </si>
  <si>
    <t>https://www.linkedin.com/jobs/view/data-privacy-architect-at-adame-services-llc-3699003352</t>
  </si>
  <si>
    <t>Data Privacy Strategy, Compliance, GDPR, CCPA, HIPAA, Data Classification, Privacy Impact Assessment, Incident Response, Vendor Management, Audit and Compliance Monitoring, Documentation, Information Security, Information Privacy, Communication, Collaboration, Fastpaced Environment</t>
  </si>
  <si>
    <t>https://www.linkedin.com/jobs/view/data-architect-at-recruittalent-llc-3718191305</t>
  </si>
  <si>
    <t>Data Modeling, Database Design, Data Management, Data Visualization, Data Integration, MS SQL, SQL Programming, Statistical Software (R SAS Stata SPSS), Database Development, Geocoding, Address Validation, NYC Department of City Planning (DCP) Geographic Online Address Translator (GOAT), Landlord &amp; Property Address Information, PII Data, Database Optimization, Conceptualization</t>
  </si>
  <si>
    <t>https://www.linkedin.com/jobs/view/sr-enterprise-data-warehouse-architect-hybrid-role-in-the-new-york-area-at-argo-group-3755845424</t>
  </si>
  <si>
    <t>Spark, Erwin Data Modeler, Cloud data warehouse, Realtime integration, Log replication architectures, Qlik (Attunity) replicate, Cloud native ETL tools, Talend, Informatica, Data Modeling, Data Warehousing, Analytic end to end architecture, Data Vault, Machine learning, Modelling methodologies, Communication skills, Influencing skills, Data Governance, Physical data models, Data standards, Information standards, Data management</t>
  </si>
  <si>
    <t>https://www.linkedin.com/jobs/view/principal-architect-data-at-recruiting-from-scratch-3784451771</t>
  </si>
  <si>
    <t>ML models, Data architecture, Accounting concepts, Technical decision making, Accounting tools, Engineering culture, Frontend infrastructure, Web server design, Abstractions, Hiring, Shipping, Iterative development</t>
  </si>
  <si>
    <t>https://www.linkedin.com/jobs/view/network-architect-data-center-experience-at-tekintegral-3793692087</t>
  </si>
  <si>
    <t>Network architecture, Data center networking, Cisco ACI, Nexus switches, ASR routers, FirePower firewalls, VMware NSX, F5 Load Balancers, IP networking, Web protocols, IPv4, IPv6, TCP/IP, BGP, OSPF, EGRP, NextGeneration firewalls, Web and content filtering, FortiGate, Zscaler, CCIE certification, CCNP or CCDP certifications, Bachelor's or Master's degree in computer science, Strong oral written and presentation skills, Experience in hardware and software environments</t>
  </si>
  <si>
    <t>https://www.linkedin.com/jobs/view/senior-data-performance-engineer-us-at-zortech-solutions-3802697941</t>
  </si>
  <si>
    <t>SQL, Performance tuning, ETL, Complex data modeling, Batch orchestration, Throughput analysis, Bottleneck identification, SLA implementation, Data optimization, Query performance improvement, Data dependency analysis, Performance analysis, Benchmarking, Data validation, Documentation, Alert mechanism implementation</t>
  </si>
  <si>
    <t>https://ca.linkedin.com/jobs/view/data-entry-contract-at-miles-hr-3787741115</t>
  </si>
  <si>
    <t>Data entry, Electronic filing systems, Microsoft Office, Excel, Attention to detail, Communication skills, Diploma in Business Administration, Scanning, Filing, Uploading documentation, Organize, Manage paperwork, Online filing systems, Competing priorities, Tasks</t>
  </si>
  <si>
    <t>https://www.linkedin.com/jobs/view/senior-software-engineer-big-data-pipeline-at-truveta-3351947560</t>
  </si>
  <si>
    <t>Software engineering, Cloudbased paradigms, Spark engine, Microservices, SaaS ecosystem, Language and interpreter design, Lexers, Parsers, Abstract Syntax Trees (AST), Distributed systems, Data pipelines, APIs, AWS, GCP, Azure, Kubernetes, Azure ADF, Function App, DevOps, Big Data platforms, Databricks, B.S. or M.S. in Computer Science, 5+ years of experience building production quality software, 2+ years of experience building distributed systems, 2+ years of experience working on modern cloudnative platforms and languages, Privacy, Security, Reliability, Teamwork, Creativity, Curiosity, Problemsolving</t>
  </si>
  <si>
    <t>https://www.linkedin.com/jobs/view/data-engineer-at-p3%2Buplift-3802335403</t>
  </si>
  <si>
    <t>Data Engineering, CloudBased Data Integration, Data Pipelines, ETL/ELT Pipelines, Data Warehousing, AWS, Azure, Google Cloud Platform, Kafka, Data Modeling, Data Governance, Metadata Management, Data Quality Controls, Data Lineage, Data Security, Agile, Scrum, Python, Java, Scala, SQL, Jupyter Notebooks, API Management</t>
  </si>
  <si>
    <t>https://www.linkedin.com/jobs/view/data-engineer-iii-at-tulane-university-3786153126</t>
  </si>
  <si>
    <t>Data Engineering, ETL Operations, Data Modeling, Data Analysis, Data Integrity, Quality Assurance, Report Creation, Dashboard Creation, Data Consumption, Data Architecture Evaluation, Data Visualization Tools, ETL Tools, Data Management Systems, Databases, Data Design Software, SQLServer, Oracle, NoSQL, Graph Databases, Cognos, Power BI, MicroStrategy, Informatica, Linux, Windows OS, Agile Project Management, Agile Practices, SQL, Data Modeling Tools, Data Warehousing, Business Intelligence, Higher Education</t>
  </si>
  <si>
    <t>https://www.linkedin.com/jobs/view/senior-machine-learning-engineer-at-lvt-%E2%80%94-liveview-technologies-3683073316</t>
  </si>
  <si>
    <t>Machine Learning, Artificial Intelligence, C/C++, Java, Python, Supervised Learning, Unsupervised Learning, Reinforcement Learning, Transfer Learning, PyTorch, TensorFlow, Keras, Scikitlearn, MLPack, Caffe, Neural Network Optimization, Distillation, Quantization, Compression, Search, Ranking, Prediction, Recommendation Systems, Pattern Recognition, Computer Vision, MultiView Geometry, MultiModal Reasoning, MultiSensor Geometry, MultiModal Sensor Fusion, Machine Perception, Embedded Systems, Signal Processing, Databases, SQL, BS, MS, PhD, AI, Computer Science, Math, Physics</t>
  </si>
  <si>
    <t>https://au.linkedin.com/jobs/view/lead-data-engineer-at-conundrm-3731041061</t>
  </si>
  <si>
    <t>Data Engineering, Infrastructure Management, Security, Python, R Programming, Data Ingestion, Model Deployment, APIs, Cloud Infrastructure, Data Quality, Data Consistency, Data Processing, Data Transformation, Data Integration, Data Manipulation Libraries, Data Cleansing Techniques, Data Quality Assurance, Machine Learning Libraries, Data Visualization, Matplotlib, ggplot2, Marketing Analytics, Customer Segmentation, Customer Lifetime Value, Marketing Attribution, ProblemSolving Skills, Collaboration, Communication Skills, ETL, Bachelor's or Master's in Marketing Analytics Data Science or related field, 3+ years of experience in ETL processes data cleansing and data quality assurance, Familiarity with marketing analytics concepts such as customer segmentation customer lifetime value and marketing attribution</t>
  </si>
  <si>
    <t>https://www.linkedin.com/jobs/view/data-architect-senior-ischool-at-university-of-arizona-3796844062</t>
  </si>
  <si>
    <t>Data Management, Data Publishing, Principles of Data Management, Theories of Data Management, Concepts of Data Management, Data Catalog Plan, Strategies, Policies, Technical Implementation Options, Data Inventories, Metadata, SWOT Analysis, Data Typing, Data Glossaries, Data Dictionaries, Data Domain, Range Definitions, National Standards, SQL, NoSQL Databases, CSDGM, EML, Subject Matter Experts, Axon, Fiscal</t>
  </si>
  <si>
    <t>https://www.linkedin.com/jobs/view/medical-laboratory-technologist-mls-clt-cls-quick-start-at-amtex-systems-inc-3793665654</t>
  </si>
  <si>
    <t>Clinical laboratory experience, Blood bank, Hematology, NYS Education Department Clinical Laboratory Technologist License, Analytical skills, Computer fundamentals, Laboratory information systems, Instrumentation, Routine testing, Complex testing, Data analysis, Mathematical calculations, Communication, Highpressure situations, Organizational skills, Interpersonal skills</t>
  </si>
  <si>
    <t>https://uk.linkedin.com/jobs/view/azure-data-architect-at-fundicion-nodular-s-a-3804356893</t>
  </si>
  <si>
    <t>Cloud Data Platform Architecture, Azure Databricks, Azure SQL Database, Azure Data Lake Storage, Azure Synapse, Azure Cosmos DB, Azure Data Factory, Azure Blob Storage, Data Modeling, Data Governance, Data Management, Data Quality, Master &amp; Reference Data Management, Metadata Management, Compliance, Data Warehousing, SQL, Azure Infrastructure, Reporting Platforms, Azure DevOps Pipelines, Apache Spark, Enterprise Architecture Frameworks, Terraform, Jenkins, CI/CD, Azure Architect Expert, TOGAF Practitioner</t>
  </si>
  <si>
    <t>https://www.linkedin.com/jobs/view/gis-data-architect-at-software-people-inc-3793658790</t>
  </si>
  <si>
    <t>GIS, Data Architecture, Enterprise Data Architecture, ESRI ArcGIS, ArcCatalog, ArcMap, ArcPro, Relational Databases, ArcGIS Model Builder, Safe FME, ESRI Roads and Highways Database, ESRI Versioned/nonVersioned Datasets, Python Programming, ArcPy, ArcGIS Python API, MS SQL Server Spatial, Oracle Spatial, Communication Skills</t>
  </si>
  <si>
    <t>https://www.linkedin.com/jobs/view/medical-laboratory-technologist-mlt-or-medical-lab-scientist-mls-st-joseph-warren-hospital-at-bon-secours-mercy-health-3787494449</t>
  </si>
  <si>
    <t>Medical Lab Technician, Lab Information Systems, Hospital Information Systems, Microsoft Office, Telephone Skills, Laboratory Diagnostic Tests, Data Entry, Quality assurance and control, Chemistry, Biology, Phlebotomy, Patient care, Active Listening, Service Orientation, Coordination, Verbal and Written Communication, Problem Solving, Customer Service, Organization, Time Management, Analyze data, Laboratory equipment</t>
  </si>
  <si>
    <t>https://www.linkedin.com/jobs/view/data-architect-at-dice-3805519448</t>
  </si>
  <si>
    <t>Data Modeling, DW Concepts, Data Architect, Data Flow Diagram, ER Diagram, Visio, Banking Applications, Payment Systems, Data Governance, Data Standards, Data Standardization, Data Mastering, Metadata Management, Data Management, Data Visualization, Data Virtualization, MDM, Data Analysis, SQL, Banking, Financial Domain, Data Curation, Data Representation, Data Standardization, Data Normalization, Data Integration, Data Persistence, Data Analysis, Data Exchange, Enterprise Data Warehouse, BI &amp; Analytics, Data Management, Business Information, Information Vision, Strategy, System Design</t>
  </si>
  <si>
    <t>https://www.linkedin.com/jobs/view/data-architect-at-dice-3805518369</t>
  </si>
  <si>
    <t>Data Architect, Data Modelling, Data Warehousing (DW) Concepts, Data Flow Diagram (DFD), Entity Relationship Diagram (ERD), Visio, Banking Applications, Payment Systems, Data Governance, Data Standards, Data Standardization, Data Mastering, Metadata Management, Data Management, Data Visualization, Data Virtualization, Master Data Management (MDM), SQL Query Tuning, Banking and Financial Domain, Data Curation, Data Representation, Data Normalization, Data Processing, Data Integration, Data Persistence, Data Analysis, Data Exchange, Data Sharing, Information Delivery, Information Management, Enterprise Data Warehouse (EDW), Business Intelligence (BI), Analytics, Data Engineers, Solution Architecture, Business Information Needs, Information Vision, Information Strategy, Capability Evaluation, System Design, Business Strategy, Technology Strategy</t>
  </si>
  <si>
    <t>https://www.linkedin.com/jobs/view/sr-data-modeler-data-architect-at-abbott-3804274337</t>
  </si>
  <si>
    <t>Data modeling, Data architecture, Data engineering, Data analytics, Azure Data Lake, Synapse, Power BI, PowerON, Azure Data Factory, Azure Data Lake House, SAP BW/Hana, Azure Delta Lake, Software Life Cycle, Waterfall methodology, Agile methodology, Python, Spark, SCALA, SQL Server, Microsoft Azure</t>
  </si>
  <si>
    <t>https://ca.linkedin.com/jobs/view/medical-laboratory-technologist-mlt-at-southlake-regional-health-centre-3804386935</t>
  </si>
  <si>
    <t>Medical Laboratory Technologist (MLT), Laboratory analyses, Interpretation, Pathology, Hospital, Accuracy, Timeliness, Professional standards, Technical resource, Staff, Physicians, Internal customers, External customers</t>
  </si>
  <si>
    <t>https://www.linkedin.com/jobs/view/data-architect-at-quantum-integrators-3801126326</t>
  </si>
  <si>
    <t>Data engineering, Data architecture, GCP (Google Cloud Platform), Google BigQuery, Apache Dataflow, GCP DataPrep, GCP Pub/Sub, Cloud Data Streams, Data ingestion, Data pipelines, Data governance, Data quality, Data security, Data compliance, Troubleshooting, Analytical skills, Problemsolving skills, Communication skills, Interpersonal skills, Leadership skills, Mentoring skills, Computer science, Engineering</t>
  </si>
  <si>
    <t>https://www.linkedin.com/jobs/view/teradata-specialist-1019238-at-the-judge-group-3784435235</t>
  </si>
  <si>
    <t>Linux administration, Linux scripting, Teradata, Data warehouse administration, Backups and restores, Performance tuning, Network troubleshooting, Python, JSON, AWS Cloud, ServiceNow, SUSE Linux Administration</t>
  </si>
  <si>
    <t>https://www.linkedin.com/jobs/view/data-architect-at-v-soft-consulting-group-inc-3797041240</t>
  </si>
  <si>
    <t>Data Architect, Data Warehouse Concepts, Data Flow Diagram, ER Diagram, Visio, Data Governance, Data Standards, Data Standardization, Data Mastering, Metadata Management, Banking Applications, Payment Systems, Data Management, Data Visualization, Data Virtualization, Data Modelling, MDM, Data Analysis, SQL Query Tuning, Banking and Financial Domain, Data Curation, Data Representation, Data Standardization, Data Normalization, Information Management Solutions, Enterprise Data Provisioning, Business Strategy, Technology Strategy, Enterprise Data Warehouse, Business Intelligence, Analytics, Data Management, System Design, Roadmap, Vision</t>
  </si>
  <si>
    <t>https://www.linkedin.com/jobs/view/vt-medical-laboratory-technologist-mlt-days-evenings-morristown-at-mobile-health-team-inc-3784876983</t>
  </si>
  <si>
    <t>Medical Laboratory Technologist (MLT), Clinical experience, ASCP certification, CPSI/Evident EMR system knowledge, Days/Evenings shift, Covid Vaccination, Quality control, Equipment maintenance, Clinical findings correlation, Receptionist/phlebotomist tasks, CLIA standard qualifications, Nationally recognized organization certification, CLIA standard qualifications, Nationally recognized organization certification, EMR system knowledge</t>
  </si>
  <si>
    <t>https://www.linkedin.com/jobs/view/local-or-travel-contract-mlt-medical-lab-technologist-at-steward-health-care-3782407106</t>
  </si>
  <si>
    <t>Laboratory Information Computer System, Corrective actions, Quality control, Patient satisfaction, Standards, Administrative procedures, Accreditation, Medical laboratory technician, ASCP certification, Biology, Chemistry, Medical Laboratory Technologist, One Year Of Experience, Deductibles, Dental Insurance, Employee Assistance, Transitions Program, 401(k)</t>
  </si>
  <si>
    <t>https://www.linkedin.com/jobs/view/database-manager-at-kentucky-united-methodist-children-s-homes-3795259307</t>
  </si>
  <si>
    <t>Database management, Data entry, Microsoft Word, Microsoft Excel, Raiserâ€™s Edge database, Customer relationship management software, Fundraising, Donor management, Gift processing, Reporting, Administrative tasks, Communication, Problemsolving, Time management, Accuracy and attention to detail, Physical fitness</t>
  </si>
  <si>
    <t>https://www.linkedin.com/jobs/view/data-science-developer-at-kforce-inc-3795109225</t>
  </si>
  <si>
    <t>Data Science, Machine Learning, Data Pipelining, Programming Languages (R Ruby Java Python), Software Design, Data Processing, Business Requirements, ETL, SQL, NoSQL, Orchestration Tools, Financial Sector Experience, Relational Databases, Software Engineering, DevOps, Data Modeling, Apache Spark, Hadoop, Hive, Apache Kafka, Analytical Skills, Judgment, Project Management, Communication Skills, Teamwork, Adaptability, Prioritization, Task Management, Medical/Dental/Vision Insurance, HSA, FSA, 401(k), Life Insurance, Disability Insurance, ADD Insurance, Paid Time Off, Paid Sick Leave, Equal Opportunity Employer, Affirmative Action Employer</t>
  </si>
  <si>
    <t>https://uk.linkedin.com/jobs/view/data-architect-at-marc-jehotte-sprl-3803891580</t>
  </si>
  <si>
    <t>Data Architect, Data Modelling, Data Warehousing, Analytic endtoend architecture, 3NF, Dimensional Data Vault, Machine Learning, Modern Algorithmic Techniques, Agile, Scrum, XP, AI, Reusable Tech, Metrics, System Design, Business Strategy, Crossfunctional Collaboration, Data Analysis, Data Visualization, Data Management, Data Security, Cloud Computing, Big Data, Architecture, Software Development, Communication, Influencing, Curiosity, Problem Solving, Business Process Understanding, Data Utilization, Data Governance, Data Quality, Data Integration, Data Migration, Data Lineage, Data Dictionary, Data Catalog, Data Lake, Data Engineering, DataOps, Data Science, Business Intelligence, Analytics, Reporting, Visualization, Data Mining, Machine Learning, Artificial Intelligence, Natural Language Processing, Computer Vision, Deep Learning, Reinforcement Learning, Neural Networks, Big Data Tools, Hadoop, Spark, Hive, Pig, Flink, Kafka, NoSQL Databases, MongoDB, Cassandra, HBase, InfluxDB, ElasticSearch, Data Visualization Tools, Tableau, Power BI, QlikView, Data Mining Tools, RapidMiner, KNIME, Weka, Machine Learning Libraries, TensorFlow, PyTorch, Keras, Scikitlearn, Theano, MxNet, Data Integration Tools, Informatica, Talend, IBM DataStage, Data Migration Tools, Informatica PowerCenter, Talend Data Integration, IBM DataStage, Data Quality Tools, Informatica Data Quality, Talend Data Quality, IBM InfoSphere DataStage, Data Governance Tools, Informatica Data Governance, Talend Data Governance, IBM InfoSphere Data Governance, Data Catalog Tools, Informatica Data Catalog, Talend Data Catalog, IBM InfoSphere Data Catalog</t>
  </si>
  <si>
    <t>https://www.linkedin.com/jobs/view/medical-laboratory-scientist-microbiology-mt-cls-mls-7203-at-retail-options-3800585401</t>
  </si>
  <si>
    <t>Medical Laboratory Technologist, Medical Lab Scientist, Clinical Laboratory Scientist, Plate reading, Laboratory Standard Operating Procedures, Instrumentation, Reagents, Controls, Quality patient care, Preventive maintenance, Quality control, Testing bench supplies, Biology, Chemistry, Clinical Laboratory Science, Medical Technology, CLIA &amp; State, Computers, Laboratory information systems, Standardized color vision screen, Overtime, Shifts</t>
  </si>
  <si>
    <t>https://www.linkedin.com/jobs/view/data-integrity-analyst-at-alside-3804752447</t>
  </si>
  <si>
    <t>Master Data Management, Supply Chain Management, Data Integrity, Data Quality, Data Analysis, Data Integration, Data Mining, Data Reporting, Data Visualization, Data Governance, Microsoft Office, Excel, Access, SQL, Oracle Demand Planning, ERP Systems, MRP Systems, Business Intelligence, Problem Solving, Analytical Skills, Communication Skills, Teamwork Skills, Bachelor's Degree, Experience in Manufacturing, Experience in Distribution, Experience in Installation</t>
  </si>
  <si>
    <t>https://www.linkedin.com/jobs/view/project-mechanical-engineer-data-center-at-olsson-3772680011</t>
  </si>
  <si>
    <t>Project Management, Planning and Design, Design Calculations, Communication, Teamwork, Mechanical Engineering, Troubleshooting, Investigation, Problem Solving, SelfStarter, Bachelor's Degree, Licensed PE, 5+ Years Experience</t>
  </si>
  <si>
    <t>https://www.linkedin.com/jobs/view/data-architect-us-at-zortech-solutions-3751734404</t>
  </si>
  <si>
    <t>Data Architectures, Data Strategy, Data Management, Data Pipelines, Data Repository, Data Architecture Tools, Database Design, Database Development Standards, Systems Integration, Data Security, Data Performance, Data Scalability, Data Reliability, Data Recovery, Data Acquisition, Data Accuracy, Data Integrity, Data Accessibility, SQL, AWS, AWS Certification, Data Services, Integration, Ingestion, ELT/ETL, Data Landscape, Best Practices, Glue, Athena, Lambda, CloudWatch, API Gateway, RDS, RedShift, Communication Skills, Presentation Skills</t>
  </si>
  <si>
    <t>https://www.linkedin.com/jobs/view/teradata-specialist-at-dice-3790739250</t>
  </si>
  <si>
    <t>Teradata, Linux, scripting, security, backups, VIEWPOINT, BAR Backup, ServiceNow, Python, JSON, SUSE Linux Administration, AWS Cloud, Data Warehouse administration, Troubleshooting</t>
  </si>
  <si>
    <t>https://www.linkedin.com/jobs/view/big-data-architect-in-raritan-nj-at-echo-it-solutions-3793685743</t>
  </si>
  <si>
    <t>Technical Architect, Hadoop, Spark, Impala, Hive, Hbase, Python, Java, Redshift, Cloudera, Snowflake, Databricks, AWS Cloud, Realtime Processing Framework, Data Quality, Data Reliability, Data Efficiency, Data Modeling, Data Management Tools, Data Technologies, Communication Skills</t>
  </si>
  <si>
    <t>https://www.linkedin.com/jobs/view/medical-laboratory-technologist-or-scientist-mlt-mls-at-southern-coos-hospital-health-center-3753729842</t>
  </si>
  <si>
    <t>Medical Laboratory Scientist, Medical Laboratory Technologist, Blood Collection, Urinalysis, Hematology, Serology, Microbiology, Baccalaureate Degree, Associate's Degree, National Certification Examination, CLIA 88, MT, MLS, CLS, MLT, Clinical Laboratory, Quality Assurance, Shift Work, Weekend Work, FullTime, Day Work, Benefits, PreEmployment Drug Screening, Background Check, Equal Opportunity Employer, Reasonable Accommodations</t>
  </si>
  <si>
    <t>https://uk.linkedin.com/jobs/view/part-time-housekeeper-in-bromley-london-at-little-ones-uk-ltd-3685307216</t>
  </si>
  <si>
    <t>Housekeeping, Cleaning, Laundry, Ironing, Organization, Dishwasher</t>
  </si>
  <si>
    <t>https://www.linkedin.com/jobs/view/database-architect-at-paladin-consulting-3801106049</t>
  </si>
  <si>
    <t>TS/SCI Clearance, MongoDB, Mongo Query performance tuning, Mongo pipelines, Database architecture, Software development, Java, Linux, AWS, Kafka, OpenSearch, Intelligence Community, Relational Databases, Nonrelational databases, Satellite communication systems, Master's degree in STEM, Bachelor's degree in STEM, 6+ years of software engineering experience, 6+ years of database design and architecture experience in MongoDB</t>
  </si>
  <si>
    <t>https://uk.linkedin.com/jobs/view/part-time-housekeeper-in-bromley-london-at-little-ones-uk-ltd-3685307214</t>
  </si>
  <si>
    <t>Housekeeping, Laundry, Ironing, Dusting, Vacuuming, Cleaning, Meal preparation, Errands, Grocery shopping, Bill paying</t>
  </si>
  <si>
    <t>https://www.linkedin.com/jobs/view/medical-laboratory-technologist-mls-clt-cls-quick-start-at-amtex-systems-inc-3793668511</t>
  </si>
  <si>
    <t>Medical Terminology, Scientific Research, Data Analysis, Laboratory Techniques, Medical Technology, Healthcare Regulations, Quality Control, Microscopes, Centrifuges, Laboratory Equipment, Data Entry, Communication Skills, Teamwork, Problem Solving</t>
  </si>
  <si>
    <t>https://www.linkedin.com/jobs/view/lead-data-engineer-at-jarvis-consulting-group-3772374932</t>
  </si>
  <si>
    <t>Big Data, Cloud, Spark ETL, Scala, Databricks, SQL, Agile, Jira, Confluence, Git, Maven, SBT, Airflow, Autosys, Oozie, Cron, Docker, Kubernetes, Hadoop, Hive, HDFS, Azure, AWS, GCP, Kafka, Spark Streaming, STEM, Computer Science, Electrical Engineering, Computer Engineering, Software Engineering, Mathematics</t>
  </si>
  <si>
    <t>https://www.linkedin.com/jobs/view/staff-machine-learning-engineer-trust-safety-at-patreon-3795800652</t>
  </si>
  <si>
    <t>Trust &amp; Safety, Fraud Detection, Fake Account Mitigation, Account Takeover, Image Policy Violations, Text Policy Violations, Data Scraping, Machine Learning, Data Analysis, Proof of Concept, CrossFunctional Collaboration, Data Labeling, Image Models, Large Language Models, Production Code, Debugging, Python, Code Reviews, Complex Systems Debugging, DataDriven Problem Solving, Clear Communication, Documentation, Soft Skills Development, Machine Learning Solutions, System Building, Creator Safety</t>
  </si>
  <si>
    <t>https://uk.linkedin.com/jobs/view/electrical-mechanical-infrastructure-engineer-data-centre-at-abl-recruitment-3798804253</t>
  </si>
  <si>
    <t>Data Centre Operations, Critical Infrastructure Maintenance, Risk Management, Corrective and Preventative Maintenance, Vendor Management, Project Management, Asset and Inventory Management, Rotating Shifts, Electrical and Mechanical Engineering, Diesel Generators, Cooling Towers, UPS, Electrical Distribution Systems, Fire Detection and Suppression Systems, BS7671 18th Edition, Network Design</t>
  </si>
  <si>
    <t>https://www.linkedin.com/jobs/view/sr-machine-learning-scientist-at-flagship-pioneering-3605713917</t>
  </si>
  <si>
    <t>Machine Learning, Deep Learning, Generative Design, Data Science, Applied Mathematics, Data Pipelines, Transfer Learning, Hyperparameter Tuning, Graph Neural Networks, E3 Invariant Architectures, MultiFidelity Machine Learning, Bayesian Optimization, Cloud Computing, AWS Services, S3, EC2, SageMaker, Python, JAX, TensorFlow, PyTorch, Keras, Pandas, sklearn, Hugging Face, Materials Design, Functional Predictions, Density Functional Theory Potential Approximations</t>
  </si>
  <si>
    <t>https://uk.linkedin.com/jobs/view/staff-data-engineer-bangkok-based-relocation-provided-at-agoda-3796565225</t>
  </si>
  <si>
    <t>Apache Spark, Scala, Java, Hadoop, SQL, Python3, Golang, NoSQL, Bash, Linux, Opensource, Testdriven methodologies, Agile, Data architecture, Data replication, Data processing, Data governance, Data engineering, Analytical problemsolving, Distributed systems, Databases, BI tools, Data science, Hadoop ecosystems, JVM, ETL, Software engineering</t>
  </si>
  <si>
    <t>https://ca.linkedin.com/jobs/view/senior-mlops-engineer-at-recruiting-from-scratch-3788224950</t>
  </si>
  <si>
    <t>ML Ops Engineering, Production ML Systems, Workflow Orchestration, Monitoring, Visibility, Experimentation, A/B Testing, Data Engineering, ETL Pipeline, LLMs, NLP, Reinforcement Learning, Probabilistic Graphs, Deep Learning, Autonomy, Flexibility, Teamfirst mentality, Vision, Passion for tech, NYCbased, Hiring, Financial Workflows, Product Ownership</t>
  </si>
  <si>
    <t>https://www.linkedin.com/jobs/view/machine-learning-data-scientist-at-bay-area-environmental-research-institute-3798433973</t>
  </si>
  <si>
    <t>Machine learning, Data analysis, Remote sensing, Image processing, Feature recognition, Python, Matlab, R, PyTorch, Keras, TensorFlow, High performance computing (HPC), GPU programming, Scientific writing, Documentation, Training, Communication, Git, Optical satellite, Airborne data</t>
  </si>
  <si>
    <t>https://www.linkedin.com/jobs/view/sap-master-data-architect-at-nr-consulting-3768025179</t>
  </si>
  <si>
    <t>Data Management, Enterprise Data Governance, Data Quality Programs, SAP, Data Analyst Team, Verbal Communication, Written Communication, PerformanceBased Environment, Learning New Skills</t>
  </si>
  <si>
    <t>https://uk.linkedin.com/jobs/view/junior-data-scientist-optimisation-at-gousto-3803194813</t>
  </si>
  <si>
    <t>Data Science, Optimisation, Linear Programming, Metaheuristics, Decision Trees, Regression, Clustering, Python, Data Product, Version Control, Data Analysis, Statistics, Simulation, Software Engineering, Product Management, Operations Research, ORTools, Pulp, KPIs, Experimentation, Training, Testing, Monitoring, Deployment, Industrial Processes, Supply Chain, Order Fulfillment, Network Allocation, Production Lines, ProblemSolving, Communication Skills, Innovation</t>
  </si>
  <si>
    <t>https://www.linkedin.com/jobs/view/ml-engineer-at-genius-sports-3790375949</t>
  </si>
  <si>
    <t>Machine Learning, Deep Learning, Python, Rust, PyTorch, PyTorch Lightning, Keras, TensorFlow, Scikitlearn, Xarray, Pandas, AWS, Docker, Pulsar, Grafana, Pachyderm, Data Pipelines, DevOps, Software Engineering, Teamwork, Collaboration, Communication, SelfMotivation, Flexibility, Aptitude, BSc or MSc</t>
  </si>
  <si>
    <t>https://www.linkedin.com/jobs/view/ai-ml-developer-with-python-at-petadata-3802699131</t>
  </si>
  <si>
    <t>Artificial Intelligence, Machine Learning, Natural Language Processing, Deep Learning, Generative AI, ChatGPT, Large Language Models, Transformers, Frameworks:, TensorFlow, Streamlit, FastAPI, Flask, Languages:, Python, Software:, Milvus, FAISS, Pinecone, Vespa, Power BI, Concepts:, Objectoriented Programming, Functional Programming, OOPs Concepts, REST API Development, NoSQL Database Design, RDBMS Design and Optimizations, Requirements:, 8+ Years of Experience in AI, Handson Experience with Python Streamlit and FastAPI, Handson Experience with Flask, Handson Experience Using GIT, Knowledge of Basic Algorithms, Knowledge of Reporting Tools like Power BI, Experience with Cloud Computing Platforms</t>
  </si>
  <si>
    <t>https://www.linkedin.com/jobs/view/senior-machine-learning-engineer-computer-vision-recognition-at-verticalmove-inc-3788217618</t>
  </si>
  <si>
    <t>Computer Vision, Machine Learning, Deep Learning, TensorFlow, PyTorch, Keras, Python, C++, Java, Image Processing, Video Processing, Cloud Computing, AWS, GCP, Azure, Problem Solving, Communication, Collaboration, Team Leadership, Bachelor's Degree, Master's Degree, PhD</t>
  </si>
  <si>
    <t>https://www.linkedin.com/jobs/view/data-analytics-engineer-at-microstrategy-3725620132</t>
  </si>
  <si>
    <t>Data Analytics, Natural Language Processing, Artificial Intelligence, Software Engineering, Customer Support, Product Management, Python, R, SQL, GPT, NLTK, Spacy, TensorFlow, PyTorch, MicroStrategy, Analytical Skills, ProblemSolving Skills, Bachelor's or Master's in Computer Science, Motivation, Innovation, Passion, Integrity, Teamwork, CustomerFocus</t>
  </si>
  <si>
    <t>https://www.linkedin.com/jobs/view/machine-learning-architect-engineer-at-kind-humanoid-3773544904</t>
  </si>
  <si>
    <t>Machine Learning, Large Foundation Models, Machine Learning Pipelines, Internet Scale Data Sources, Sensor Modalities, Rapid Deployment, Hardware Deployment, Master or PhD, Creative Problem Solving, Shipping Products, Willingness to Take on Challenges</t>
  </si>
  <si>
    <t>https://ca.linkedin.com/jobs/view/principal-scientist-%E2%80%93-protein-machine-learning-at-roche-3783024117</t>
  </si>
  <si>
    <t>Machine Learning, Protein Engineering, Python, scikitlearn, PyTorch, TensorFlow, Linux, Cloud Computing, CPUs, GPUs, Analytical Skills, Communication Skills, Collaborative Skills, AI/ML Methods, Protein Sequence Analysis, Protein Structure Analysis, Data Analysis, Data Visualization, Experimental Design, Data Collection, Algorithm Design, Protein Biochemistry, Molecular Biology, Engineering</t>
  </si>
  <si>
    <t>https://www.linkedin.com/jobs/view/principal-scientist-machine-learning-and-ai-at-bristol-myers-squibb-3798129915</t>
  </si>
  <si>
    <t>Machine Learning, Artificial Intelligence, Python, Image Analysis, Biopharma, Cloud Computing, Machine Learning Lifecycle Management, Biomedical Engineering, Bioinformatics, Computer Science, Computer Vision, Data Interpretation, Statistical Analysis, Visualization, Genomics, Survival Analysis, Research, AWS, Azure, Scikitlearn, TensorFlow, PyTorch, Deep Learning, Medical Imaging, Cellular Imaging, Genomics Sequencing, Pathology, Histopathology, Biomarkers, Bioinformaticians, Clinical Trials, R&amp;D, Drug Discovery, Drug Development</t>
  </si>
  <si>
    <t>https://www.linkedin.com/jobs/view/data-scientist-back-end-data-engineer-at-open-systems-technologies-corporation-3803536977</t>
  </si>
  <si>
    <t>Data Science, Back End Data Engineering, Machine Learning, Statistical Analysis, Python, R, Scala, Data Manipulation, Data Analysis, Data Pipelines, ETL Processes, Data Integration, Hadoop, Spark, AWS, Azure, Data Visualization, Tableau, Power BI, DoD Data, DoD Security, Secret Clearance, Master's Degree, Ph.D. Degree</t>
  </si>
  <si>
    <t>https://ca.linkedin.com/jobs/view/machine-learning-engineer-at-shakudo-3761788432</t>
  </si>
  <si>
    <t>Machine Learning, Software Engineering, Product Evangelism, Kubernetes, Open Source, Data Stack Components, SOTA Methods, Data Engineering, Distributed Computing, Cloud Infrastructure, DBT, Apache Spark, Airflow, Dagster, Trino, PyTorch, Tensorflow, Huggingface, LangChain, Documentation, Data Tooling Landscape, Master's Degree in Computer Science, 3+ Years of Experience, ProblemSolving Skills, Communication, Presentation, RelationshipBuilding</t>
  </si>
  <si>
    <t>https://www.linkedin.com/jobs/view/data-scientist-iii-applied-research-at-codametrix-3787780742</t>
  </si>
  <si>
    <t>Machine Learning, AI, Python, Jupyter notebooks, Deep Learning, CNN, RNN, LSTM, Computer Science, Mathematics, Statistics, Natural Language Processing, Transformers, Large Language Models, U.S. healthcare systems, Amazon Web Services, EC2, SageMaker, Lambda, DataBricks</t>
  </si>
  <si>
    <t>https://www.linkedin.com/jobs/view/machine-learning-researchers-and-engineers-at-biospace-3790803084</t>
  </si>
  <si>
    <t>Machine Learning, Deep Learning, Python, Molecular Dynamics, Structural Biology, Medicinal Chemistry, Cheminformatics, Quantum Chemistry, ANTON, Biomolecular Modeling, Software Development, Problem Solving, Innovation, Research, Collaboration, Communication, Teamwork, Diversity, Inclusion, Equal Opportunity</t>
  </si>
  <si>
    <t>https://www.linkedin.com/jobs/view/spatial-data-scientist-active-ts-sci-required-at-xcellent-technology-solutions-xts-3793945092</t>
  </si>
  <si>
    <t>Machine Learning, Artificial Intelligence, Data Science, Geospatial Imagery, Data Analysis, Data Cleansing, Data Transformation, Data Modeling, Statistical Analysis, Data Interpretation, Data Visualization, Python, R, SQL, Java, JavaScript, C++, Text Mining, Spatial Data Geometry, ArcGIS, SPSS, SAS, MATLAB, Tableau, PostgreSQL, ORACLE, ACCESS</t>
  </si>
  <si>
    <t>https://www.linkedin.com/jobs/view/machine-learning-engineer-at-tencent-games-3797511576</t>
  </si>
  <si>
    <t>Machine Learning, Workflow Optimization, Data Science, Python, Machine learning libraries, TensorFlow, PyTorch, C++, C#, Unity, Unreal Engine, Git, 3D graphics, Physics, Cloudbased machine learning, Virtual Reality, Augmented Reality</t>
  </si>
  <si>
    <t>https://www.linkedin.com/jobs/view/ml-architect-applied-ai-researcher-at-kindo-3757897245</t>
  </si>
  <si>
    <t>Machine Learning, Deep Learning, Generative Models, Large Language Models, Reinforcement Learning, Human Feedback (RLHF), TensorFlow, PyTorch, Enterprise SaaS Software, Natural Language Processing (NLP), Computer Vision, Data Visualization, Cloud Computing, Agile Methodology, Scrum, Kanban, Continuous Integration/Continuous Delivery (CI/CD), DevOps, Git, Docker, Kubernetes, AWS, Azure, GCP</t>
  </si>
  <si>
    <t>https://www.linkedin.com/jobs/view/big-data-developer-at-lorven-technologies-inc-3737118585</t>
  </si>
  <si>
    <t>Big Data, Hadoop, Hortonworks Data Platform/CDP, Hortonworks Data Flow, YARN, Linux, Incident Management, Problem Management, Release Management, Change Management, Hadoop Ecosystem, Hive, Spark, Hbase, Python, Environment Integration, Infrastructure Integration, Ezmeral Data Fabric, Capacity Management</t>
  </si>
  <si>
    <t>https://www.linkedin.com/jobs/view/associate-data-engineer-at-homes-com-3803236738</t>
  </si>
  <si>
    <t>AWS, SQL Server, AWS RDS, DynamoDB, SageMaker, Rekognition, Personalize, S3, EC2, Kubernetes, Apache Spark, Databricks, Kafka, SciKit, Numpy, TensorFlow, Jupyter</t>
  </si>
  <si>
    <t>https://www.linkedin.com/jobs/view/machine-learning-scientist-mldd-gcs-at-genentech-3774877577</t>
  </si>
  <si>
    <t>Machine Learning, Drug Discovery, Data Analysis, Model Development, Model Deployment, Scientific Research, ML Software Development, Protein Structure Prediction, Generative Design, PyTorch, Python, Data Communication, Git, DevOps, GCP, AWS, Azure, Linux, Unix, Windows</t>
  </si>
  <si>
    <t>https://www.linkedin.com/jobs/view/industrial-affairs-ia-data-scientist-at-experfy-3676192233</t>
  </si>
  <si>
    <t>Data Science, Machine Learning, NLP, Deep Learning, Graph Neural Networks, Bayesian Networks, Numerical Optimization, Python, R, SQL, NoSQL, Knowledge Graphs, AWS, Apache Spark, Tableau, Power BI, Regulatory, GxP, Orchestration, AWS StepFunctions, Apache Airflow, Kedro, Agile, CI / CD, Visual Analytics, Data Storytelling, Data Visualization, Data Mining, Data Lake, Graph Databases, Neo4j, AWS Neptune, Jira, Confluence</t>
  </si>
  <si>
    <t>https://www.linkedin.com/jobs/view/machine-learning-scientist-at-flagship-pioneering-3505351159</t>
  </si>
  <si>
    <t>Deep learning, Machine learning, Datadriven machine learning, Computational excellence, Experimental approaches, Algorithmic methods, Productionquality code, Python, TensorFlow, Pytorch, JAX, Data ingest, Model deployment, Analytical skills, Communication skills, Startup environment, Cloud environments, GPUs</t>
  </si>
  <si>
    <t>https://www.linkedin.com/jobs/view/machine-learning-scientist-at-arena-3780684934</t>
  </si>
  <si>
    <t>Machine Learning, Reinforcement Learning, Active Learning, Uncertainty estimation, Deep learning frameworks, Bayesian uncertainty estimation, Experimental design, Causual inference, Online learning, Python, SQL, PyTorch, TensorFlow, Data analysis, Data visualization, Model deployment, Serverless computing, Distributed computing, Communication skills, Problemsolving skills, Analytical skills, Team player</t>
  </si>
  <si>
    <t>https://www.linkedin.com/jobs/view/machine-learning-engineer-at-adame-services-llc-3700280403</t>
  </si>
  <si>
    <t>Machine Learning, Natural Language Processing, Python</t>
  </si>
  <si>
    <t>https://www.linkedin.com/jobs/view/data-center-engineer-atlanta-at-derisk-technologies-3766681049</t>
  </si>
  <si>
    <t>Data Center Architecture, Active Directory, Server/Client Operations, Rack and Stack, IMAC, Troubleshooting, TCP/IP, Backup and Recovery, Communication, Problem Solving, Record Keeping, Time Management, Attention to Detail, Productivity</t>
  </si>
  <si>
    <t>https://www.linkedin.com/jobs/view/data-scientist-at-adp-3785758671</t>
  </si>
  <si>
    <t>Advanced Analytics, Predictive Modeling, Team Collaboration, Research &amp; Development, Data Products, Machine Learning, Python, Pandas, Sklearn, SQL, Data Structures, Algorithms, Methods, Natural Language Processing, Jupyter Notebooks, MLflow, Databricks, AWS Cloud Solutions, Spark, Hive, Communication, Bachelor's Degree, Master's Degree, PH.D, Computer Science, Statistics, Engineering</t>
  </si>
  <si>
    <t>https://uk.linkedin.com/jobs/view/ml-research-engineer-at-causaly-3718429711</t>
  </si>
  <si>
    <t>Machine Learning, Natural Language Processing, Data pipelines, Agile Software Development, Python, PyTorch, TensorFlow, Scikitlearn, Langchain, Objectoriented programming, Jira, Rally, GCP, AWS, Transformers, CNNs, Reinforcement Learning, Knowledge Graph, Data annotation, Dataset management, Model training, Model evaluation, Model monitoring, Unit testing, Code review, Documentation, Hybrid work, Team work, Communication</t>
  </si>
  <si>
    <t>https://www.linkedin.com/jobs/view/data-scientist-at-adame-services-llc-3665713644</t>
  </si>
  <si>
    <t>Machine Learning, Statistical techniques, NLP, Transformers, BERT, GPT, QuestionsAnswer model, Python, Spark, SQL, AWS, GCP, Azure, Deep Learning</t>
  </si>
  <si>
    <t>https://www.linkedin.com/jobs/view/machine-learning-engineer-at-tiger-analytics-3664106063</t>
  </si>
  <si>
    <t>Machine Learning, Data Science, AI, Statistical modeling, Data mining, Analytics, Machine learning software development, Supervised/Unsupervised machine learning algorithms, Linear/Logistic Regression, Support Vector Machines, (Deep) Neural Networks, Random Forest, Python, R programming, Statistical packages, Scikitlearn, TensorFlow, PyTorch, SQL, NoSQL, Javascript, Splunk, Hadoop, Spark, Flink, Stream Analytics, Kafka, Docker, Kubernetes, DataBricks, PowerBI, D3JS, Azure cloud platform, GCP cloud platform, AWS cloud platform, Onpremise environments, Experimental plans, Analytic plans, Data modeling, Cause and Effect relations, Statistical measures, Confidence intervals, Significance of error, Data sets, Data Visualization, Data collection methodologies, Software solutions, Data workflows</t>
  </si>
  <si>
    <t>https://www.linkedin.com/jobs/view/data-center-engineer-at-world-wide-technology-3782266431</t>
  </si>
  <si>
    <t>Data Center Design, Data Center Infrastructure, Network Hardware, Carrier Circuits, Patch Cabling, SAN Cabling, Network Port Management, Consumable Items, Housekeeping, Data Center Troubleshooting, PDUs, RPPs, Switched/Routed/Shared Ethernet, TwinAx, Token Ring, WAN Technologies, TCP/IP, Communication Skills, Writing Skills, Trouble Ticketing Systems, Change Control, Project Processes, Problem Solving, Lifting (50lbs)</t>
  </si>
  <si>
    <t>https://www.linkedin.com/jobs/view/data-center-engineer-minneapolis-at-derisk-technologies-3766680776</t>
  </si>
  <si>
    <t>IT principles, Networking, Hardware, Active Directory, Troubleshooting, Installation, Rack and Stack, Breakfix, Spare parts identification, TCP/IP, Backup and recovery software, English, Customer service, Communication, Logic, Analysis, Timekeeping, Quality focus, Productivity, Efficiency, Engineering, Technology, Science</t>
  </si>
  <si>
    <t>https://au.linkedin.com/jobs/view/data-manager-at-nsw-justice-health-forensic-mental-health-network-3800095223</t>
  </si>
  <si>
    <t>Data Management, Database Development, Database Maintenance, Information Technology, Software Support, Hardware Support, Microsoft Office Suite, Statistical Software, Written Communication, Oral Communication, Organizational Skills, Database Development, IT Systems, Research Methodology, Data Analysis, Data Quality Management, Report Writing, Teamwork, Time Management, Adaptability</t>
  </si>
  <si>
    <t>https://uk.linkedin.com/jobs/view/data-scientist-at-apex-elite-3802196418</t>
  </si>
  <si>
    <t>Data Science, Predictive modeling, Machine learning, Statistical techniques, Data analysis, Python, R, Numpy, Pandas, Pytorch, Scikitlearn, Databases, Git, Scrum, C#, Microsoft SQL Server, Docker, Kubernetes</t>
  </si>
  <si>
    <t>https://www.linkedin.com/jobs/view/ai-ml-machine-vision-embedded-programmer-at-trl11-3735221645</t>
  </si>
  <si>
    <t>AI, Machine Learning, Computer Vision, Embedded Systems, C/C++, TensorFlow, PyTorch, GPU acceleration, FPGA implementation, ARMbased systemsonchip (SoCs), Microcontrollers, Image processing, Camera systems, Sensor integration, Realtime operating systems (RTOS), Software development methodologies, Problemsolving skills, Communication skills, Product development experience</t>
  </si>
  <si>
    <t>https://www.linkedin.com/jobs/view/senior-data-engineer-remote-at-mms-3782260698</t>
  </si>
  <si>
    <t>Data engineering, Data science methodologies, Peer review, Data analytics, Microsoft Azure, SQL databases, Data modeling, Data architecture, Common data model, Data warehouse concepts, Dashboard reporting, Star schemas, Data lineage, TSQL stored procedures, Window functions, Common table expressions, Derived tables, Dynamic TSQL, Code refactoring, Design patterns, Abstract thinking, Encapsulation, Data privacy, Anonymization, ISO 9001, ISO 27001, 21 CFR Part 11, FDA, GCP, CDISC, FHIR, OMOP, CROs, Drug development, MS Office applications</t>
  </si>
  <si>
    <t>https://www.linkedin.com/jobs/view/ai-ml-engineer-at-examroom-ai%C2%AE-3780183416</t>
  </si>
  <si>
    <t>AI/ML, NLP, CNN, RNN, LSTM, Transformer, Reinforcement Learning, Regression, CV2, TensorFlow, PyTorch, Keras, Databases, APIs, JSON, PARQUET, XML, SQL, Computer Science, Programming, Data Handling, Communication, Math, Reasoning, Attention Mechanisms, Activation Functions, Feature Engineering, Recommendation Systems, Image Classifiers, Image Captioning, Image Segmentation, Object Detection, Microsoft Office, Web Browsers, CRM Tools</t>
  </si>
  <si>
    <t>https://www.linkedin.com/jobs/view/data-engineer-etl-pipelines-at-kaygen-inc-3728496777</t>
  </si>
  <si>
    <t>PySpark, ETL, Data Warehousing, Data modeling, SQL, Python, Apache Airflow, Delta Live Tables, DBT, Hadoop, Spark, HDFS, AWS S3, Cloud Platforms, Redshift, BigQuery, Docker, Kubernetes, Version Control Systems, Git, Containerization, Orchestration Tools</t>
  </si>
  <si>
    <t>https://www.linkedin.com/jobs/view/data-scientist-at-ltimindtree-3792642463</t>
  </si>
  <si>
    <t>Palantir Foundry, Foundry Application Developer, Foundry Data Analyst, Foundry Data Engineer, Pipeline Builder, Code Repositories, Workshop, Slate, Ontology, Code Workbook, Contour, Quiver, Data lineage, Ontology objects, Comprehensive Medical Plan, Short Term and LongTerm Disability Coverage, 401(k) Plan, Life Insurance, Vacation Time, Sick Leave, Paid Holidays, Paid Paternity and Maternity Leave, Performancebased bonus, Sales incentive pay, COVID19 vaccine mandate, Reasonable accommodation</t>
  </si>
  <si>
    <t>https://ca.linkedin.com/jobs/view/machine-learning-engineer-canada-contract-at-infotree-global-solutions-3779633617</t>
  </si>
  <si>
    <t>Machine Learning, Data Engineering, Spark, Airflow, DataBricks, Kubernetes, AWS, Python, Scala, Java, Hadoop, Hive, Kafka, Kinesis, TensorFlow, PyTorch, SQL, Relational Tables, Cloud Services, Workflow Orchestration, Agile Development, Distributed Teams</t>
  </si>
  <si>
    <t>https://www.linkedin.com/jobs/view/data-scientist-at-gliacell-technologies-3797276769</t>
  </si>
  <si>
    <t>Data Scientist, FullStack Application Development, Big Data, Cloud Technologies, Analytics, Machine Learning, AI, DevOps Containerization, CND, CNE, CNO, Threat Mitigation, Vulnerability Exposure, Penetration Testing, Threat Hunting, Preventing Advanced Persistent Threat, Software Development, Computer Scripting, Statistical Analysis, Data Modeling, Adversary Defeat, Mission Management, Metrics, Data Visualization</t>
  </si>
  <si>
    <t>https://www.linkedin.com/jobs/view/avp-enterprise-ms-sql-data-engineer-at-kforce-inc-3733078896</t>
  </si>
  <si>
    <t>MS SQL Server, Data warehousing, ETL process, Cloud architecture, Data analysis, Business intelligence (BI), R, Python, DevOps tools (GIT Jenkins Octopus), BI solutions (e.g. Shiny Cognos Power BI), Actuarial Data and Actuarial Systems knowledge, Agile project management, Technical analysis, Communication skills, BA/PM/developer skills, Legacy corporate data systems</t>
  </si>
  <si>
    <t>https://ca.linkedin.com/jobs/view/data-scientist-decisions-at-lyft-3798861689</t>
  </si>
  <si>
    <t>Data Science, Analysis, SQL, Programming, Python, R, Statistics, Economics, Applied Math, Operations Research, Engineering, Data Visualization, Data Pipelines, Machine Learning, Frameworks, Business Intelligence, Product Management, Stakeholder Management, Communication, Collaboration, ProblemSolving, Attention to Detail</t>
  </si>
  <si>
    <t>https://www.linkedin.com/jobs/view/senior-data-engineer-etl-java-python-at-kforce-inc-3796398575</t>
  </si>
  <si>
    <t>Data Warehouse Design, Data Modeling, Reporting, Data Architecture, ETL Development, Data Lake Implementation, Data Governance, Data Security, Database Management, PostgreSQL, MySQL, Python Scripting, Automation, Data Manipulation, Data Analytics, Tableau, Power BI, Cloud Platforms, AWS, Azure, GCP, Spark Streaming, Data Streaming, Data Quality Checks, Business Requirements, Scalability, Performance, Data Integrity, Collaboration, Communication, Problem Solving, Data Visualization, Experience, Education, Certification, Skills, Seniority, Location, Benefits, Medical/Dental/Vision Insurance, HSA, FSA, 401(k), Life Disability &amp; ADD Insurance, Paid Time Off, Paid Sick Leave</t>
  </si>
  <si>
    <t>https://www.linkedin.com/jobs/view/ai-ml-developer-at-petadata-3802803623</t>
  </si>
  <si>
    <t>Machine Learning, Deep Learning, TensorFlow, Python, NLP, Program Leadership, Governance, Change Enablement, ChatGPT, LLMs, Algorithms, ObjectOriented Design, Functional Design, BestPractice Patterns, Flask, OOPs Concepts, GIT, Basic Unix, Power BI, Cloud Computing Platforms, AWS, Azure, Google Cloud Platform, REST API Development, NoSQL Database Design, RDBMS Design, RDBMS Optimizations</t>
  </si>
  <si>
    <t>https://www.linkedin.com/jobs/view/computational-scientist-artificial-intelligence-machine-learning-at-university-of-chicago-3671741804</t>
  </si>
  <si>
    <t>Machine Learning, Natural Language Processing, Data Science, Computer Vision, Statistical Methods, Data Analytics, TensorFlow, PyTorch, Keras, Python, NumPy, Pandas, SciPy, ScikitLearn, MatplotLib, Seaborn, Geopy, NLTK, C/C++, Matlab, R, Git, Linux/Unix, ProblemSolving, Collaboration, Communication, Algorithm Design, Programming Languages, Grant Writing</t>
  </si>
  <si>
    <t>https://www.linkedin.com/jobs/view/principal-scientist-machine-learning-and-ai-at-bristol-myers-squibb-3798605218</t>
  </si>
  <si>
    <t>Machine Learning, AI, Python, Scikitlearn, TensorFlow, PyTorch, Statistical Analysis, Visualization, Cloud Computing, AWS, Azure, MLflow, ProblemSolving, Collaboration, Communication, Independent Work, Teamwork, Project Management, Leadership, Biomedical Engineering, Bioinformatics, Computer Science, Pathology, Tissue Imaging, Biomarkers, Deep Learning, Computer Vision, Image Processing, Survival Analysis, RNA Sequencing, Genomic Sequencing, First Author PeerReviewed Publications</t>
  </si>
  <si>
    <t>https://www.linkedin.com/jobs/view/4189-data-scientist-ts-sci-fsp-at-mission-box-solutions-3787906499</t>
  </si>
  <si>
    <t>Python, Bash Scripting, ELK, API calls, Ghostmachine, Splunk, Linux, Nifi, Statistical modeling, Machine learning, Data visualization, Datadriven solutions, Data analysis, Data prediction, Crossfunctional collaboration, Data manipulation, Data processing, System log analysis, Data flow management, Data integration, Data communication, Data presentation, Data science trends, Bachelor's degree, Master's degree, Data science experience, TS/SCIFSP</t>
  </si>
  <si>
    <t>https://www.linkedin.com/jobs/view/new-grad-phd-data-science-at-blend-3758487686</t>
  </si>
  <si>
    <t>Python, R, SQL, Excel, AI, NLP, Computer Vision, TensorFlow, PyTorch, Keras, Analytical methods, Data management, Data analysis, Business applications, Research algorithms, Statistics, Quantitative thinking, Communication, Business acumen, Teamwork, Fastpaced environment</t>
  </si>
  <si>
    <t>https://www.linkedin.com/jobs/view/sr-data-scientist-at-cvs-health-3797586959</t>
  </si>
  <si>
    <t>Machine Learning, Data Mining, Statistics, Applied Mathematics, Python, R, SQL, Big Data, Hadoop, Spark, Cloud Computing, Data Visualization, Data Wrangling, Supervised Learning, Unsupervised Learning, Reinforcement Learning, Feature Extraction, Feature Analysis, Scalable Machine Learning Models, Statistical Models, Data Extraction, Data Analysis, Agile, Coding, Testing, Debugging, Documentation, Architecture, Design, System Implementation, Problem Solving, Communication, Teamwork</t>
  </si>
  <si>
    <t>https://www.linkedin.com/jobs/view/senior-database-developer-at-crawford-thomas-recruiting-3674367439</t>
  </si>
  <si>
    <t>SQL, Database Design, Development, Maintenance, Enterprise Retail Solutions, Data Architecture, Business Intelligence, Relational Databases, Data Modeling, Profiling Tools, Conceptual Data Models, Logical Data Models, Physical Data Models, Performance Optimization, Data Integrity, Migration Scripts, Schema and Data Compare Tools, Business Requirements Analysis, Technical Solutions, Infrastructure Components, Server Virtualization, Networking, Web Applications</t>
  </si>
  <si>
    <t>https://www.linkedin.com/jobs/view/computer-scientist-data-scientist-at-centers-for-disease-control-and-prevention-3803380246</t>
  </si>
  <si>
    <t>Differential Calculus, Integral Calculus, Mathematics, Statistics, Computer Science, Health Promotion, Public Health, Epidemology, Data Visualization, Complex Information Systems, Emergency Preparedness, Emergency Response, Volunteer Work, Information Systems, National Science, CDC</t>
  </si>
  <si>
    <t>https://www.linkedin.com/jobs/view/senior-lead-business-data-analyst-consultant-at-anveta-inc-3695459285</t>
  </si>
  <si>
    <t>Business Data Analyst, CLevel Executive Partnering, Data Analysis, Regulatory &amp; Basel Reporting Requirements, Metrics for Senior Management, Strategic Initiatives, Senior Management Ready Materials, Presentations, Risk/Technology/Data Management, Agile Methodology, Scrum Teams, Testing and Review Support, Video Call</t>
  </si>
  <si>
    <t>https://www.linkedin.com/jobs/view/senior-data-engineer-at-purpose-financial-3781748117</t>
  </si>
  <si>
    <t>Data Warehousing, Data Architecture, Data Design, Data Pipelines, Data Orchestration, Data Governance, Data Quality, SQL, Data Structures, ELT, Python, Cloud Computing, AWS, Snowflake, Glue, Lambda, Matillion, Snowpipe, CI/CD, Data Lakes, Data Warehouses</t>
  </si>
  <si>
    <t>https://au.linkedin.com/jobs/view/ibm-datastage-specialist-brisbane-permanent-at-zsoft-technologies-pty-ltd-3789763564</t>
  </si>
  <si>
    <t>Data Warehousing, Business Intelligence, Data Application, Data Analysis, Scripting, Data Transformation, Data Reconciliation, Data Migration, DWH Modelling, DWH Developer, DWH Analyst, AWS, Redshift, Netezza, Data Modelling, Oracle, UNIX, Team Leadership, Collaboration, Communication, Performance Optimization, Code Review, Cognos, Tableau, ThoughtSpot, Detail Design (HLD), Detail Design (LLD), Unix Shell Scripting, Control M, Bitbucket/Source Tree, Jenkins, Cost Estimation, Development and Technical Tasks Breakdown, DBFit, ETL Testing Tools, Test Driven Development, DataStage, DB2 flex</t>
  </si>
  <si>
    <t>https://ca.linkedin.com/jobs/view/senior-machine-learning-engineer-18672-at-the-headhunters-recruitment-3760758636</t>
  </si>
  <si>
    <t>Machine Learning, NLP, LLM, Conversational AI, Generative AI, Finetuning, Model training, Problemsolving, Leadership, Teamwork, Communication, Curiosity, Creativity, Passion, Independence, Research, Engineering, Linux, Python, C++, SQL, Software development, Model deployment, Business goals</t>
  </si>
  <si>
    <t>https://uk.linkedin.com/jobs/view/data-center-engineer-at-evermore-global-3779208944</t>
  </si>
  <si>
    <t>Data Centre Engineer, Hardware, Data Centre Environment, Dell Kit, HP Kit, Cabling, Copper, Fibre, SLA, Patching, Depatching, IT Equipment Installation, IT Equipment Relocation, IT Equipment Decommission, Remote Hands Problem Solving, Server Reboots, Backups, Visual Inspections, Rack Mount Kit Installation, HP Rack Mount Kit Installation, CISCO Rack Mount Kit Installation, Hardware Maintenance, Cache Battery Replacement, HDD Replacement, Power Supply Replacement, Troubleshooting, Problem Solving, HP Service Manager 9</t>
  </si>
  <si>
    <t>https://www.linkedin.com/jobs/view/data-scientist-machine-learning-at-lti-larsen-toubro-infotech-3789744179</t>
  </si>
  <si>
    <t>Python, SQL, Spark, Google Cloud Platform, XGBoost, Random Forest, Regression, Simulation, Scenario Analysis, Clustering, Decision Trees, Neural Networks, Feature Engineering, Model Building, Prediction, Trend Analysis, Pattern Analysis, Data Science Models, ProductionLevel Models, RealTime Data, Relationship Building, Agile Environment, Core Java, Java 8, Spring, Spring Boot, Cassandra, NoSQL, Cloud Experience, Ecommerce, Requirement Gathering, Systems Identification, Effort Estimation, HighLevel Design, LowLevel Design, Microservices, Continuous Integration, Continuous Deployment, Root Cause Analysis, Defect Fixing, Code Review, Technical Issue Resolution, Build Automation, Release Automation, Deployment Automation, Performance Analysis</t>
  </si>
  <si>
    <t>https://www.linkedin.com/jobs/view/machine-learning-engineer-austin-at-optiver-3750871860</t>
  </si>
  <si>
    <t>Machine Learning, Deep Learning, Python, C/C++, TensorFlow, PyTorch, JAX, CUDA, Triton, GPU/TPU programming, Distributed training, Performance optimization, Software development, Collaboration, Problem solving, Trading theory, Trading practice</t>
  </si>
  <si>
    <t>https://www.linkedin.com/jobs/view/senior-machine-learning-engineer-at-cyanstar-technologies-3799141304</t>
  </si>
  <si>
    <t>Machine Learning, Python, TensorFlow, Keras, Apache Spark, SQL, Scala, Lucene, Solr, Java, Data Engineering, Data Science, Computer Science, Bachelor's Degree, 37 Years of Programming Experience, 1 Year of Data Science or Machine Learning Experience, Austin Metro Area Residency or Willingness to Relocate</t>
  </si>
  <si>
    <t>https://www.linkedin.com/jobs/view/staff-data-solutions-engineer-at-findhelp-3748259272</t>
  </si>
  <si>
    <t>Data Solution Engineering, Data Visualization, Data Architecture, Data Management, Database Systems (MySQL BigQuery), SQL Programming, Problem Solving, Communication, Python, Cloud Infrastructure, ETL Processes, Data Movement Techniques, Bachelor's in Computer Science or Engineering</t>
  </si>
  <si>
    <t>https://www.linkedin.com/jobs/view/big-data-developer-at-epsilon-3798686451</t>
  </si>
  <si>
    <t>Apache Spark, Python, Hadoop Ecosystem, HDFS, Hive, Hue, Impala, Zeppelin, Jupyter, SQL, RDD, Data Frames, Linux/Unix, Unix Shell Scripts, DevOps, SDLC, JIRA/Confluence, Oracle, PL/SQL, Data Analytics, Troubleshooting, Root Cause Analysis, Version Control (GIT/Bitbucket), Communication Skills, Problem Solving, Time Management, Teamwork, Analytical Thinking, Learning Agility</t>
  </si>
  <si>
    <t>https://www.linkedin.com/jobs/view/vehicle-systems-data-pipeline-engineer-body-in-white-model-y-at-tesla-3782494481</t>
  </si>
  <si>
    <t>Data Pipeline Engineering, Data Architecture, Inline Measurement Tools, PLC (Programmable Logic Controllers), NoSQL Databases, MongoDB, React, FastAPI, Figma, Optics Principles, Python, Java, Scala</t>
  </si>
  <si>
    <t>https://www.linkedin.com/jobs/view/ai-ml-scientist-at-ses-ai-corp-3804414107</t>
  </si>
  <si>
    <t>Machine Learning, Deep Learning, Statistics, Data Preprocessing, Data Visualization, Python, R, MATLAB, Linux, SQL, NoSQL, Git, AWS, GCP, Azure, Big Data, Cloud Computing, Distributed Systems, High Performance Computing, Optimization, Simulation, Modeling, Data Analysis, ProblemSolving, Analytical Skills, Communication Skills, Collaboration Skills</t>
  </si>
  <si>
    <t>https://www.linkedin.com/jobs/view/senior-machine-learning-engineer-at-recursion-3791923122</t>
  </si>
  <si>
    <t>Machine Learning, Software Engineering, Infrastructure, Data, Model Lifecycle Management, Model Deployment, Model Evaluation, Model Training, Data Preparation, Model Monitoring, Releasing, Maintaining, Unit Testing, Scalability, Documentation, Code Review, CI/CD, Open Collaboration, Mentoring, Coaching, Sponsorship, PyTorch, NumPy, Pandas, GCP, Hybrid Cloud, Linux, CUDA, Docker, Kubernetes, SLURM, BigQuery, Large Scale Distributed Systems</t>
  </si>
  <si>
    <t>https://www.linkedin.com/jobs/view/senior-data-engineer-at-saransh-inc-3797784040</t>
  </si>
  <si>
    <t>ETL, SQL Server, Azure SQL, GCP Cloud SQL, PostgreSQL, MySQL, OpenGate, MediTech Magic</t>
  </si>
  <si>
    <t>https://www.linkedin.com/jobs/view/summer-2024-intern-data-engineering-at-ufcu-3790398890</t>
  </si>
  <si>
    <t>Data Warehousing, ETL (Extract Transform Load), Data Virtualization, Data Pipelines, Data Analysis, Reporting, Machine Learning (ML), Compliance, Data Security, Data Governance, SQL (Structured Query Language), Data Modeling, ProblemSolving, Communication, Teamwork, Attention to Detail, Time Management, Adaptability, Building Partnerships, Continuous Learning, Data Engineering, Computer Science, Technical Design, Key Performance Metrics, Regulatory Training, Data Metrics, Python, Data Science, Data Analysis Tools, Hadoop, Spark, NoSQL, AWS (Amazon Web Services), Azure, GCP (Google Cloud Platform), Linux, Unix, Windows</t>
  </si>
  <si>
    <t>https://www.linkedin.com/jobs/view/distributed-systems-engineer-analytical-database-platform-at-cloudflare-3776256376</t>
  </si>
  <si>
    <t>C++, SQL, Database design, Optimization, Performance tuning, Algorithms, Data structures, Distributed systems, Concurrency, ClickHouse, SALT, Terraform, Docker, Kubernetes, Software development, Linux container technologies</t>
  </si>
  <si>
    <t>https://www.linkedin.com/jobs/view/sr-data-scientist-amazon-robotics-ar-at-amazon-3731555011</t>
  </si>
  <si>
    <t>Data Science, Data Analysis, Statistical Modeling, Data Extraction, Data Communication, Data Querying Languages (SQL), Scripting Languages (Python), Statistical Software (R SAS Matlab), Data Visualization (AWS QuickSight Tableau R Shiny), Data Pipelines, Data Science Leadership, Data Science Mentoring, Multinomial Logistic Regression, Statistics, Mathematics, Business Analytics, Economics, Finance, Engineering, Computer Science</t>
  </si>
  <si>
    <t>https://uk.linkedin.com/jobs/view/junior-data-engineer-at-pendragon-plc-3785808482</t>
  </si>
  <si>
    <t>Data Engineering, Data Integration, ETL, Data Warehousing, Data Modelling, Problem Solving, Troubleshooting, Cloud Platforms, Data Validation, Collaboration, Azure, Data Pipelines, Data Accuracy, Data Integrity, Data Reliability, Data Collection, Data Extraction, Data Transformation, Data Loading, Data Analysis, Reporting, Databases, Storage Solutions, Data Retrieval, Data Storage, Data Processes, Data Procedures, Knowledge Transfer, Data Issues, Data Environments</t>
  </si>
  <si>
    <t>https://www.linkedin.com/jobs/view/principal-software-engineer-air-combat-datalinks-onsite-at-collins-aerospace-3767481763</t>
  </si>
  <si>
    <t>C++, Python, Windows, Linux, Object Oriented Architectures, Design Patterns, Agile Development Methodology, Atlassian Tools, CI/CD Technologies, LVC Communication Standards, Software Configuration Management, Git, SVN, Networking Standards, Communication Protocol Design, STEM Degree, 8 Years of Experience, Active Security Clearance, U.S. Citizenship</t>
  </si>
  <si>
    <t>https://www.linkedin.com/jobs/view/data-engineer-iv-max-digital-data-engineering-at-acv-auctions-3762880109</t>
  </si>
  <si>
    <t>SQL, Data Engineering, Computer Science, Scalable Data Services, Database Operations, Data Analysis, Data Modeling, Storage, Message Brokers, Protocols, Interfaces, Unit Testing, Integration Testing, API Integration, Data Tier Development, Data Warehousing, ETL, DBT, DevOps, Software Development, System Design, System Architecture, ProblemSolving, Communication, Teamwork, Leadership, Mentoring, English Language Proficiency</t>
  </si>
  <si>
    <t>https://www.linkedin.com/jobs/view/senior-azure-data-engineer-hybrid-at-the-dignify-solutions-llc-3798615140</t>
  </si>
  <si>
    <t>Java, Azure Databricks, Azure Data Factory (ADF), Cosmos DB, Kafka messaging, Azure SQL, Data integration workflows, Architecting, Banking experience</t>
  </si>
  <si>
    <t>https://ca.linkedin.com/jobs/view/lead-data-scientist-at-logikk-3799087146</t>
  </si>
  <si>
    <t>Data Science, Machine Learning, Realtime data processing, Offline data processing, Machine Learning algorithms, Predictive modeling, Business challenges, Artificial Intelligence, Machine Learning tools, Community involvement, Leadership</t>
  </si>
  <si>
    <t>https://www.linkedin.com/jobs/view/data-center-engineer-buffalo-at-derisk-technologies-3766678468</t>
  </si>
  <si>
    <t>Server Deployment, Storage Array Configuration, Hardware Architecture, Active Directory, Infrastructure Equipment Troubleshooting, Network Troubleshooting, Handson Experience in Installation and Troubleshooting, Rack and Stack of Equipment, IMAC and Breakfix Activities, Tape Management, Server Infrastructure Management, Backup and Recovery, English, Customer Service Skills, Logical and Analytical Thinking, Record Keeping, Time Management, Quality Work, Bachelor's Degree in Engineering Technology or Science, 57 Years of Experience</t>
  </si>
  <si>
    <t>https://www.linkedin.com/jobs/view/medical-technologist-mt-or-medical-lab-technician-mlt-laboratory-at-mayo-clinic-3728270369</t>
  </si>
  <si>
    <t>Medical Laboratory Science, Medical Technology, Clinical Laboratory Science, Bachelor's degree, Associate's degree, Phlebotomy, Computer skills, Written and oral communication skills, Ability to prioritize manage time and adjust to changes, NACES membership, AICE membership, US equivalent degree, Parttime, Variable shifts, Weekend work, Oncall</t>
  </si>
  <si>
    <t>https://ca.linkedin.com/jobs/view/machine-learning-scientist-biology-or-chemistry-experience-at-proteinqure-3797282814</t>
  </si>
  <si>
    <t>Machine learning, Natural language processing, Computer vision, Highperformance computing, GPUs, TPUs, Biophysical modeling, Quantum computing, Data analysis, Protein sequence, Protein structure, Supervised learning, Unsupervised learning, Protein structure prediction, Proteinprotein interaction prediction, Protein property prediction, Predictive tools, Optimization protocols, ProteinQure platform, Cloud computing, Scalable infrastructure, Distributed version control, Git</t>
  </si>
  <si>
    <t>https://www.linkedin.com/jobs/view/100%25-onsite-ai-machine-learning-data-engineer-phoenix-az-at-conch-technologies-inc-3777993750</t>
  </si>
  <si>
    <t>Google Cloud Platform (GCP), Machine Learning (ML), Artificial Intelligence (AI), Communication Skills</t>
  </si>
  <si>
    <t>https://www.linkedin.com/jobs/view/machine-learning-engineer-malvern-pennsylvania-charlotte-nc-direct-hire-at-diligente-technologies-3803237473</t>
  </si>
  <si>
    <t>Machine Learning, Data Pipelines, Data Engineering, Model Development Environments, Data Science, Data Requirements, Data Discovery, Data Quality, Business Context, SDLC, Model Deployment, Experimental Methodologies, Statistics, Optimization, Probability Theory, Data Model Design, Cross Functional Teams, Strategic Initiatives, Data Discovery Tools, Undergraduate Degree, Graduate Degree, Eight Years Related Work Experience</t>
  </si>
  <si>
    <t>https://www.linkedin.com/jobs/view/staff-machine-learning-engineer-series-a-at-recruiting-from-scratch-3744901078</t>
  </si>
  <si>
    <t>Machine Learning, Tech Lead, Voice analysis, Speech processing/recognition, Audio classification, MLOps, Python, NumPy, Pandas, Numba, Torch, TensorFlow, Jupyter, Cloud services (GCP AWS Azure), Agile methodologies, FDA approvals for SaMD, Deep learning, ML model efficiency optimization, Experiment tracking and reproducibility tools, Model training, Code review, Product documentation, MVP, Communication skills</t>
  </si>
  <si>
    <t>https://www.linkedin.com/jobs/view/datastage-and-snowflake-developer-with-cloud-expertise-at-the-dignify-solutions-llc-3798611997</t>
  </si>
  <si>
    <t>ETL, DataStage, Snowflake, Data Warehouse, Data Modeling, Stored Procedures, DWH, ELT, AWS, GCP, AZURE, Shell Scripting, SQL, Agile, Kanban, Scrum, Python, Control M</t>
  </si>
  <si>
    <t>https://au.linkedin.com/jobs/view/staff-machine-learning-engineer-bangkok-based-relocation-provided-at-agoda-3800269773</t>
  </si>
  <si>
    <t>Python3, Pyspark, SQL, Bash, Hadoop, S3, ML, Design patterns, Objectoriented programming, Data architecture, Artificial Intelligence, Data analysis, Linux, Scala, Git, Agile</t>
  </si>
  <si>
    <t>https://www.linkedin.com/jobs/view/data-scientist-at-jbc-3578456365</t>
  </si>
  <si>
    <t>Data Warehousing, Data Pipelines, Data Modeling, Data Visualization, AWS, S3, HDFS, Redshift, Python, Scala, SQL, Spark, Airflow</t>
  </si>
  <si>
    <t>https://www.linkedin.com/jobs/view/machine-learning-research-scientist-at-the-johns-hopkins-university-applied-physics-laboratory-3635546570</t>
  </si>
  <si>
    <t>Machine Learning, Deep Learning, Computer Vision, PyTorch, Keras, Darknet, TensorFlow, Statistics, Linear Algebra, Calculus, Security Clearance, NeurIPS, ICML, ICCV/ECCV, ICLR, AAAI, CVPR, Image Classification, Object Detection, FewShot Learning, Domain Shift, Uncertainty Estimation, SemiSupervised Learning, SelfSupervised Learning, DoD Security Clearance</t>
  </si>
  <si>
    <t>https://www.linkedin.com/jobs/view/sr-infosec-engineer-database-development-at-vonage-3728278141</t>
  </si>
  <si>
    <t>Data Pipeline Architecture, Data Extraction, Data Transformation, Data Loading, SIEM, Python Scripting, API Libraries, mySQL, AWS Services (S3 lambdas Firehose Cloudformation), Terraform, Ansible, Puppet, Elasticsearch, Elastic Security SIEM, Snowflake, Tableau, Database Development, Coding (packages procedures functions analytical functions), Deployment Technologies, Bachelor's degree in Computer Science or related discipline</t>
  </si>
  <si>
    <t>https://ca.linkedin.com/jobs/view/senior-data-scientist-nlp-at-conexiom-3766422056</t>
  </si>
  <si>
    <t>Machine Learning, Deep Learning, Natural Language Processing, Computer Vision, Pandas, NumPy, ScikitLearn, TensorFlow, PyTorch, Keras, Large Language Models, Agile development, Docker, Kubernetes, Azure, Python, Statistics, Applied Mathematics, Physics, Engineering, Computer Science</t>
  </si>
  <si>
    <t>https://www.linkedin.com/jobs/view/genai-nlp-data-scientist-at-diligente-technologies-3804401443</t>
  </si>
  <si>
    <t>Artificial Intelligence (AI), Machine Learning (ML), Generative AI, Call Intelligence System, Knowledge Management System, Conversational System, Natural Language Processing (NLP), Training and Inferencing APIs, Deep Neural Networks, Python, PySpark, Hugging Face, OpenAI, Open Source LLM, Commercial LLM, Responsible AI, CrossFunctional Teams, Speech Synthesis, Call Transcription, ClientFacing Experience, Consulting Experience, Deep Insights, AI/ML Publications, Open Source Contributions, Articles</t>
  </si>
  <si>
    <t>https://www.linkedin.com/jobs/view/mlt-at-fusion-medical-staffing-3805285725</t>
  </si>
  <si>
    <t>Epic, Epic Systems Corporation  Epic Systems CorporationIdentity, Epic Systems Corporation  Epic Systems CorporationMyChart, Laboratory Technician, Technician, Travel, Interpersonal Skills, Technical/Motor Skills, Mental Requirements, Sensory, Critical thinking, Service excellence, Good interpersonal communication skills, Read/comprehend written instructions, Follow verbal instructions, PC skills, Remain in a stationary position, Move about, Move equipment, Pushing, Pulling, Bending, Communicate and collaborate with physicians and other health team members, Provide and coordinate patient care with other health team members, Monitor patients' responses to interventions and report outcomes, Administer medications as ordered with appropriate documentation, Monitor and evaluate patients before during and post procedure depending on unit, Share oncall responsibilities with a 30minute response time if required, Maintain cleanliness of rooms and adequate stock of supplies, Transport patients as needed, Perform other duties as assigned</t>
  </si>
  <si>
    <t>https://au.linkedin.com/jobs/view/lead-machine-learning-engineer-bangkok-based-relocation-provided-at-agoda-3800272487</t>
  </si>
  <si>
    <t>Python3, Pyspark, Data replication, Data storage, Centralized computation, Data API's, Hadoop, SQL, Linux, Agile, Opensource products, Testdriven methodologies, ML models, CNN, Regression models, Random Forest, Scala, Bash, S3, Design patterns, Objectoriented programming</t>
  </si>
  <si>
    <t>https://www.linkedin.com/jobs/view/teradata-gcp-engineer-at-prime-vector-consulting-services-llc-3802802365</t>
  </si>
  <si>
    <t>Teradata, BTEQ, GCP, BigQuery, Python, Unix, Pipeline process</t>
  </si>
  <si>
    <t>https://ca.linkedin.com/jobs/view/senior-machine-learning-engineer-at-hour-consulting-3767586775</t>
  </si>
  <si>
    <t>Machine Learning, NLP, CV, Python, SQL, Numpy, Pandas, SciKit Learn, XGB, PyTorch, TensorFlow, OpenCV, Docker, Linux, API development</t>
  </si>
  <si>
    <t>https://www.linkedin.com/jobs/view/senior-software-engineer-perception-computer-vision-machine-learning-at-waymo-2690930489</t>
  </si>
  <si>
    <t>Computer Vision, Machine Learning, Robotics, Perception, DecisionMaking, Deep Learning, C++, Python, Computer Science, Electrical Engineering, Mathematics, B.Sc., M.Sc., Ph.D., Level 4 autonomous driving, Deployment of models on a large fleet of vehicles, Safety and comfort experience in vehicles</t>
  </si>
  <si>
    <t>https://www.linkedin.com/jobs/view/data-engineer-%23-24-00206-at-hiretalent-diversity-staffing-recruiting-firm-3803337187</t>
  </si>
  <si>
    <t>Data Engineering, Data Products, Software Development, Data Warehousing, Big Data, Data Analysis, Data Architecture, Data Pipelines, Distributed Systems, Data Quality, Unit Testing, Continuous Integration, Continuous Deployment, Apache Spark, Hive, Data Modeling, Snowflake, Teradata, SQL, Python, Apache Airflow, Amazon Web Services, Agile, SCRUM, Troubleshooting, Automation, Reporting</t>
  </si>
  <si>
    <t>https://www.linkedin.com/jobs/view/senior-data-engineer-machine-learning-pa-or-nj-at-guardian-life-3802343668</t>
  </si>
  <si>
    <t>Data Engineering, Machine Learning, Data Science, Python, SQL, PySpark, Bash scripts, NLP, LLM, Data Pipelines, Cloud Data Warehousing, Databricks, Snowflake, Redshift, Spark, MLOps, Model Performance Monitoring, CI/CD, Jenkins, Github, Bitbucket, Airflow, Prefect, Docker, Kubernetes, Flask, FastAPI, API development, Keras, PyTorch, Scikitlearn, XGBoost, Deep Learning, GPU Computing, Large Language Models, Software Engineering, Software Development Lifecycle, Communication Skills, Collaboration Skills</t>
  </si>
  <si>
    <t>https://www.linkedin.com/jobs/view/tb21de3-sr-database-engineer-cleared-at-nisus-technologies-corporation-3590331361</t>
  </si>
  <si>
    <t>Database Design, ObjectOriented Databases, Database Parser Software, Data Storage and Retrieval, Data Modeling, Data Analysis, Database Queries, Data Manipulation, Open Database Connectivity, Cloud Databases, Information System Design, Complex Systems Development, Systems Analysis, System Optimization, NiFi, MongoDB, Software Development, Technical Writing, Requirements Gathering, Technical Expertise, Data Integration, Relational Databases, Logical Data Modeling, Physical Data Modeling, Technical Writing, Data Architecture, System Analysis, Data Modeling, Data Management, Agile Development, TS/SCI Clearance, Bachelor's Degree, Technical Discipline</t>
  </si>
  <si>
    <t>https://www.linkedin.com/jobs/view/senior-machine-learning-engineer-computer-vision-recognition-at-verticalmove-inc-3788220182</t>
  </si>
  <si>
    <t>Computer vision, Algorithm development, Machine learning, Deep learning, TensorFlow, PyTorch, Keras, Python, C++, Java, Image processing, Video processing, AWS, GCP, Azure, Cloud computing, Problemsolving, Communication, Collaboration, Team leadership, R&amp;D product engineering, Bachelor's degree in Computer Science Robotics Computer Engineering, Master's or PhD degree in Computer Science Electrical Engineering</t>
  </si>
  <si>
    <t>https://ca.linkedin.com/jobs/view/senior-aws-data-engineer-6-month-contract-at-hour-consulting-3770141485</t>
  </si>
  <si>
    <t>Senior Data Engineer, Python, SQL, AWS, AWS S3, AWS Glue, AWS Redshift, AWS Lambda, AWS Step Functions, Data Warehouse, Data Analytics, Data Pipelines, Data Models, Data Visualization, Data Security, Cloudnative Data Architecture, Data Storage, Data Processing, Data Analysis, Work Ethic, Technology Enthusiasm, Stress Tolerance, Adaptability, Team Collaboration, Continuous Learning, AWS Ecosystem</t>
  </si>
  <si>
    <t>https://www.linkedin.com/jobs/view/data-center-engineer-miami-at-derisk-technologies-3766680759</t>
  </si>
  <si>
    <t>Networks, Hardware, Domains, Infrastructure, Data Center, Network, Active Directory, IMAC, Breakfix, TCP/IP, Tape Management, Storage Array Configuration, WAN Optimization, Hyper Converged Infrastructure, Nutanix, Cisco UCS, Tape Storage, Power Distribution, SAN Fabric, Network Switch, KVM, Firewalls, Access Point, Routers, Cable Management, Basic Storage Array Configuration, Data Center, Virtual Machine, Linux, Windows, English, Customer Service, Communication, Logical Thinking, Analytical Approach, Record Keeping, Unsupervised Work, Time Management, Quality Work, Productivity, Efficiency, Bachelor's Degree, Engineering, Technology, Science</t>
  </si>
  <si>
    <t>https://www.linkedin.com/jobs/view/lead-ml-ops-engineer-at-steneral-consulting-3722180905</t>
  </si>
  <si>
    <t>B to B sales, API tools, Strong project management, Communication, Technical skills, Business mindset, Project management skills, Product ownership, Digital space, User stories, User testing, Rulesbased and AI/ML models, DevOps, Data engineering, MLOps, Data analytics, Numpy, Pandas, Sklearn, PySpark, Databricks, MLFlow, SQL, Agile Software Development, IoT, Sensor data, QA, Python</t>
  </si>
  <si>
    <t>https://uk.linkedin.com/jobs/view/junior-data-engineers-sql-at-belmont-lavan-3675687783</t>
  </si>
  <si>
    <t>SQL, Data Engineering, Data Warehousing, Data Pipelines, Data Analysis, Business Intelligence, Data Governance, Data Quality, Data Standards, Data Modeling, Data Architecture, SSMS, SSIS, TSQL, Stored Procedures, ETL, ELT, DevOps, Climate Change, Environmental Legislation, Water, Energy, Forestry, Azure Devops, Azure Data Factory, Azure Data Bricks, Azure SQL, Performance Tuning</t>
  </si>
  <si>
    <t>https://www.linkedin.com/jobs/view/software-engineer-machine-learning-at-itech-solutions-3714396750</t>
  </si>
  <si>
    <t>Machine Learning, Data Extraction, Computer Vision, Natural Language Processing, Speech, Classification, Entity Extraction, Regression Modeling, NLP, OpenCV, TensorFlow, C/C++, Qt, Boost, Python, Docker, Git</t>
  </si>
  <si>
    <t>https://ca.linkedin.com/jobs/view/expert-data-analyst-at-procom-3805556682</t>
  </si>
  <si>
    <t>Data Architecture, Data Modelling, Data Requirements, Data Migration, Data Security, Data Integration, Data Analysis, Data Warehousing, Data Visualization, Data Governance, Data Quality, Data Dictionary, Database Technologies, SQL, NoSQL, ETL Tools, Data Mining, Machine Learning, Artificial Intelligence, Business Intelligence, Project Management, Stakeholder Management, Communication Skills, Presentation Skills, Facilitation Skills, English Language Proficiency, Healthcare Experience</t>
  </si>
  <si>
    <t>https://www.linkedin.com/jobs/view/scientist-machine-learning-at-atomic-ai-3784527646</t>
  </si>
  <si>
    <t>Machine learning, RNA structure prediction, Drug targeting, PyTorch, Deep learning, Python, Scientific applications, Ph.D., M.Sc., M.Eng., Computer Science, Physics, Applied Mathematics, Materials Science, Computational Biology, Presentation skills, Writing skills, Communication skills, Structural biology, Molecular design, Drug discovery, Physics, Chemistry, Molecular biology, Performant code</t>
  </si>
  <si>
    <t>https://www.linkedin.com/jobs/view/sr-java-developer-with-data-flow-alpharetta-ga-in-person-interview-day1-onsite-at-smart-bot-systems-llc-3793528611</t>
  </si>
  <si>
    <t>Apache Beam, Data Flow, Java, Cloud, JUnit, API, Rest Assured</t>
  </si>
  <si>
    <t>https://www.linkedin.com/jobs/view/machine-learning-engineer-at-cybercoders-3800962554</t>
  </si>
  <si>
    <t>Machine Learning, Python, DevOps, C++, Infrastructure, AR/VR, Deep Learning</t>
  </si>
  <si>
    <t>https://ca.linkedin.com/jobs/view/data-scientist-specialist-at-vanguard-3790975663</t>
  </si>
  <si>
    <t>Data Science, Artificial Intelligence, Machine Learning, Neural Networks, Decision Trees, Clustering, Pattern Recognition, Probability Theory, Stochastic Systems, Bayesian Inference, Statistical Techniques, Deep Learning, Supervised Learning, Unsupervised Learning, Graph Machine Learning, Big Data Technologies, Cloud Computing, Opensource Software Tools, AI/ML Platforms, TensorFlow, Keras, PyTorch, scikitlearn, H2O, NLP, Spark MLlib, LLM, GenAI, SQL, NoSQL, Cassandra, MongoDB, Kafka, Scala, Spark, Java</t>
  </si>
  <si>
    <t>https://www.linkedin.com/jobs/view/distinguished-engineer-card-tech-data-remote-elligble-at-jobs-for-humanity-3792321768</t>
  </si>
  <si>
    <t>Data Engineering, RealTime API Design, ProductionGrade Data Pipelines, Microservices, Distributed Operational Systems, CloudNative Platforms, EventBridge, Fargate, Lambdas, DynamoDB, Data Mesh, Data Fabric, Serverless Computing, HighPerformance Computing Patterns, Bachelor's Degree, Master's Degree, 7+ Years of Experience, 8+ Years of Experience, 10+ Years of Experience</t>
  </si>
  <si>
    <t>https://www.linkedin.com/jobs/view/machine-learning-engineer-at-apex-systems-3794064469</t>
  </si>
  <si>
    <t>Machine Learning, Python, C, C++, ETL, Model Development, Robotics, Automated Driving, Consumer/Digital Health Technology, Product Development, Research, Sensors, Accelerometer, Gyro, PPG, Pressure, Microphone, Temperature</t>
  </si>
  <si>
    <t>https://www.linkedin.com/jobs/view/machine-learning-scientist-prescient-design-at-genentech-3795104670</t>
  </si>
  <si>
    <t>Machine Learning, Drug Discovery, Python, Cheminformatic Tools, Computational Chemistry, PyTorch, Scientific Software Development, Chemistry, Physics, Chemical Engineering, Computer Science, Statistics, Applied Mathematics, Communication, Interpersonal Skills, Self Starter, RDKit, OpenBabel, OpenEye Toolkits, Schrodinger, Large Chemical Datasets, Biological Datasets, Graph Data, Sequence Data, Structurebased Data, Deep Learning, GitHub Portfolio, Diversity and Inclusion, Equal Opportunity Employer</t>
  </si>
  <si>
    <t>https://www.linkedin.com/jobs/view/staff-software-engineer-data-storage-at-dapp360-workforce-3766899357</t>
  </si>
  <si>
    <t>Postgres, DynamoDB, Redis, Elasticsearch, Python, Event streaming, Scalability, Distributed systems, Mentoring, Training, Largescale databases, Bottlenecks, Storage architecture, Product initiatives</t>
  </si>
  <si>
    <t>https://www.linkedin.com/jobs/view/sr-applied-machine-learning-scientist-at-grainger-3710574090</t>
  </si>
  <si>
    <t>Python, SQL, Statistics, Applied Mathematics, Physics, Engineering, Computer Science, Economics, Data Extraction, Data Analysis, Data Communication, Model Building, Statistical Methods, Inference Speeds, Cloud Deployment, Docker, Kubernetes, Data Augmentation, Airflow, Bash Scripting, Technical Communication, REST APIs, ML Endpoints, Insight Generation, Order History, Product Utilization, Customer Industry Classification, Search History</t>
  </si>
  <si>
    <t>https://www.linkedin.com/jobs/view/data-center-engineer-ashburn-at-derisk-technologies-3766677771</t>
  </si>
  <si>
    <t>Server Management, Storage Management, Networking, Virtualization, Hyperconverged Infrastructure, Backup and Recovery, Troubleshooting, Hardware Installation and Maintenance, Cabling, IT Infrastructure Knowledge, Active Directory, TCP/IP Networking, Linux, Windows, English, Customer Service Skills, Communication Skills, ProblemSolving Skills, Time Management Skills, Attention to Detail, Bachelor's Degree in Engineering Technology or Science, 57 Years of Work Experience in IT Infrastructure</t>
  </si>
  <si>
    <t>https://www.linkedin.com/jobs/view/data-scientist-specialist-at-vanguard-3800340406</t>
  </si>
  <si>
    <t>GenAI, AI/ML, Natural Language Processing, Machine Learning, Deep Learning, Python, PySpark, Hugging Face, OpenAI, LLM, Data Science, Modeling, Communication, Collaboration, Problem Solving, Research, Development, Implementation, Optimization, Scalability, Efficiency, Risk Management, Business Acumen, Industry Knowledge, Academic Knowledge, GenAI Strategy, Business Requirements, Technical Expertise, Practical Experience, CrossFunctional Teams, External Partners, RealWorld Applications, Knowledge Sharing, Open Source Contributions, Publications, Articles, Sponsorship, Diversity, Inclusion, Hybrid Working Model</t>
  </si>
  <si>
    <t>https://www.linkedin.com/jobs/view/senior-software-developer-data-services-at-moz-3800508382</t>
  </si>
  <si>
    <t>Senior Software Engineer, ETL pipelines/workflows, Go, Data services, Unix systems, Docker, Terraform, AWS systems, Lambda, SQS, S3, ECS, EC2, EventBridge, APIs, Data retrieval, Data manipulation, Code review, Documentation, Metrics, Logging analysis, Software development, Customer or enduser product experience, PST/PDT timezone working hours, Computer Science, Data pipelines/ETL, Analysis tools, SaaS products, Mentorship, Technically skilled, Quality systems, Shipping, Product and customer oriented, Collaborative, Resourceful, Adaptable, ServantLeadership, Curious, TAGFEE, Diversity &amp; inclusivity</t>
  </si>
  <si>
    <t>https://ca.linkedin.com/jobs/view/senior-data-platform-developer-at-neo-financial-3750158695</t>
  </si>
  <si>
    <t>Python, SQL, Kafka, CI/CD, Apache Spark, Airflow, AWS, DBT, Snowflake, Databricks, TerraForm, Data modeling, Data processing, Scalability, Performance, Cloudbased environments, Security, Encryption, Leadership, Problemsolving, Teamwork, Communication, Collaboration, Adaptability, Change management, Innovation, Ownership, Professional integrity</t>
  </si>
  <si>
    <t>https://au.linkedin.com/jobs/view/lead-machine-learning-operations-engineer-at-agoda-3800273419</t>
  </si>
  <si>
    <t>Machine Learning (ML), Software Engineering, Data Engineering, Kubernetes, Kubeflow, MLOps, Data Pipelines, Monitoring, Management, Java, Scala, Python, Kotlin, Communication, Collaboration, DevOps, CI/CD, Docker, Containerization, Container Orchestration, Big Data, Spark, Hadoop, S3, SQL, NoSQL, Tensorflow, PyTorch, Scikitlearn, LGBM, ML Frameworks, API, SLAs</t>
  </si>
  <si>
    <t>https://www.linkedin.com/jobs/view/big-data-developer-at-american-recruiting-consulting-group-3787756751</t>
  </si>
  <si>
    <t>Hadoop, Spark, Scala, Ab Initio, Agile Methodology, Unit testing, Release procedures, Coding design, Documentation protocol, Change management procedures, Versioning tools, Bachelor's degree in IT, 58 years of work experience in IT development/programming/coding in Hadoop environment, Senior developer experience using Hadoop Spark &amp; Scala, Experience with Agile Methodology, Experience with Ab initio Technology</t>
  </si>
  <si>
    <t>https://www.linkedin.com/jobs/view/data-and-software-engineer-at-genentech-3784061793</t>
  </si>
  <si>
    <t>Data Engineering, ETL, Data Warehousing, Data Quality, Data Coverage, Data Lakes, Data Mesh, Apache Kafka, Event Streaming, DataOps, Software Development, Cloud Computing, AWS, GCP, Azure, Snowflake, Data Warehouse/Management Platforms, Python, Java, R, SQL, NoSQL, CQRS, Elasticsearch/ELK, GraphQL, Oracle, Postgres, MongoDB, Computer Science, Data Science, Mathematics, Engineering, Life Sciences, Biopharmaceutical, Drug Discovery, Scientific Discipline</t>
  </si>
  <si>
    <t>https://www.linkedin.com/jobs/view/software-engineer-ai-ml-at-g2-ops-inc-3787750407</t>
  </si>
  <si>
    <t>Modelbased systems engineering (MBSE), Deep learning, Natural language processing, Large language models, Chatbots, CompTIA Security+, AWS Certified Machine Learning, AWS Data Analytics, AWS Cloud Practitioner, Crosstraining, Flexible schedule, Teleworking, Automation, Cloudnative solutions, Cameo Systems Modeler, Jira, Monte Carlo Simulation tools, MATLAB, Cassandra, GitHub, Microsoft Power BI, Java, Information systems, Engineering, Computer science, Operational analysis, Use case definition, Requirements management, Requirements analysis, Objectoriented programming languages, Java, Python, C++, C#, VB.NET, Web application frameworks, HTML5, Java Server Faces, JavaScript, PHP, ASP.NET, Django, Rails, Relational, NoSQL, Graph database frameworks, Microsoft Access, Oracle, MySQL, Microsoft SQL Server, MongoDB, Cassandra, PostgreSQL, Neo4J, DoD Secret Clearance, TS/SCI</t>
  </si>
  <si>
    <t>https://www.linkedin.com/jobs/view/software-engineer-database-administrator-at-g2-ops-inc-3787751011</t>
  </si>
  <si>
    <t>MySQL, Cassandra, MongoDB, Derby, Neo4j, CompTIA Security+, CompTIA DataSys+, CompTIA Data+, AWS Cloud Practitioner, Datastax Administrator, Oracle Database Administration Certified Professional, Database technologies, Certifications, Software Engineer, MATLAB, GitHub, Microsoft Power BI, Java, HTML5, Java Server Faces, JavaScript, PHP, ASP.NET, Django, Rails, Microsoft Access, Oracle, Microsoft SQL Server, PostgreSQL, Neo4J, Objectoriented programming, Java, Python, C++, C#, VB.NET, NoSQL, Graph databases, Stakeholder communication, Problem analysis, Innovative solutions, DoD Secret Clearance, TS/SCI clearance, Education assistance, Work/life balance, Familyoriented culture, Bachelor of Science Degree, Information systems, Engineering, Computer science</t>
  </si>
  <si>
    <t>https://www.linkedin.com/jobs/view/machine-learning-engineer-mlops-at-ltimindtree-3800297904</t>
  </si>
  <si>
    <t>Artificial Intelligence (AI), Machine Learning (ML), Azure ML, Azure AI Services, DevOps, Docker, Jenkins, Kubernetes, Python, Dask, Ray, Git, Bitbucket, NoSQL Databases, Azure DevOps</t>
  </si>
  <si>
    <t>https://www.linkedin.com/jobs/view/data-scientist-ts-sci-at-progression-inc-3794680647</t>
  </si>
  <si>
    <t>Data Science, Data Engineering, Data Analysis, Linux, Python, Apache Kafka, Tensorflow, PyTorch, SLURM, Argo Workflow, Apache Airflow, GPU acceleration, Machine Learning, Data Visualization, Ensemble Modeling, Key Intelligence Questions, Natural Language Processing, Software Engineering, Predictive Modeling, Model Performance Testing, Hyperparameter Tuning, Big Data, Data Preprocessing, Windows, Structured Data, Unstructured Data, Cloud Computing, Agile Development, Communication, Collaboration, Problem Solving, Analytical Thinking, Bachelor's Degree, Computer Programming, Computer Science, Engineering</t>
  </si>
  <si>
    <t>https://www.linkedin.com/jobs/view/application-technical-specialist-with-min-11%2Byrs-exp-in-developing-software-applications-using-ibm-content-navigator-filenet-java-dojo-javascript-html-css-oracle-db-webcam-interview-hybrid-at-prohires-3744891670</t>
  </si>
  <si>
    <t>Application Software Development, ASP.NET, Bachelor's in Information Technology, Business Workflow Processes, C#, Cognos, CSS, Data Warehouse, Database Development Methodologies, DOJO, ETL Tools, FileNet, Front End Programming Languages, HTML, IBM Content Navigator, Informatica, JIRA, JavaScript, Java, Knowledge Management, LINQ, Microsoft Technologies, MS SQL Server, Oracle, PHP, Quality Assurance, Reporting, Service Oriented Architecture, Software Development, SSIS, System Integration, Troubleshooting, VB, Version Control, Visual Studio, Web APIs, Windows Communication Foundation</t>
  </si>
  <si>
    <t>https://www.linkedin.com/jobs/view/sr-ms-sql-database-engineer-oakland-ca-hybrid-at-enexus-global-inc-3718985296</t>
  </si>
  <si>
    <t>SQL, Database Architecture, Data Modeling, Database Design, SQL Server 2016, SSIS, SSRS, Tableau, Power BI, Jira, Confluence, Git, Jenkins, TeamCity, Bamboo, TDD, Red Gate Tools, Agile, Scrum, Source Control, Continual Improvement, Release Management, Healthcare domain</t>
  </si>
  <si>
    <t>https://uk.linkedin.com/jobs/view/data-scientist-at-understanding-recruitment-3789404092</t>
  </si>
  <si>
    <t>Data Science, Blockchain, Programming, Python, Data Analysis, Quantitative Analysis, Decentralized Finance, MEV (Miner Extractable Value), Fullstack, Ethereum</t>
  </si>
  <si>
    <t>https://www.linkedin.com/jobs/view/usa-senior-data-scientist-multilingual-experiences-at-walmart-3785839756</t>
  </si>
  <si>
    <t>Machine Learning, Natural Language Processing, Data Science, Python, Machine Translation, Transformers, LLMs, PyTorch, TensorFlow, MarianNMT, openNMT, Data Analytics, Optimization Models, Scikit Learn, Statistics, Algorithms, Spark, Scala, R Programming</t>
  </si>
  <si>
    <t>https://www.linkedin.com/jobs/view/senior-mlops-engineer-at-recruiting-from-scratch-3783322917</t>
  </si>
  <si>
    <t>ML Ops, Engineering, Data engineering, ETL pipelines, Workflow orchestration, Experimentation, A/B testing, LLMs, NLP, Reinforcement Learning, Probabilistic Graphs, Deep learning, System ownership, Autonomy, Technical authority, Flexibility, Teamfirst mentality, Mentoring, Vision, Passion, NYCbased, Hiring, Financial workflows, Product ownership</t>
  </si>
  <si>
    <t>https://www.linkedin.com/jobs/view/senior-database-developer-at-crawford-thomas-recruiting-3764639648</t>
  </si>
  <si>
    <t>SQL, MS SQL Server, PL/SQL, Stored Procedures, Functions, Packages, Database Triggers, Materialized Views, Data modeling, Data architecture, Business Intelligence, Relational databases, Database migration, Schema comparison, Data compare tools, Database Tuning, Performance Optimization, Data Integrity, Infrastructure components, Server interactions, Virtual systems, Networks, Web applications, Technical understanding, Bachelor's or Master's degree in Computer Science or related field, 5+ years of experience with relational database design and implementation using MS SQL Server, Experience optimizing SQL queries for improving performance and maintaining data integrity, Ability to understand and analyze business requirements and come up with an efficient technical solution</t>
  </si>
  <si>
    <t>https://ca.linkedin.com/jobs/view/senior-data-engineer-at-clickjobs-io-3802228415</t>
  </si>
  <si>
    <t>Data engineering, Architecture, ETL/ELT, Data modeling, Data transformation, Business intelligence, Data security, Master data management, Python, Informatica, Fivetran, Snowflake, Cloud data lakes, Delta lakes, CI/CD, DevOps, ERP systems, Apex, Onbase, Command, Analytical skills, Communication skills, Attention to detail, Organizational skills, Ability to adapt to evolving technologies, Proactive problemsolving, Continuous learning, Bachelor's degree in Computer Science or Information Technology</t>
  </si>
  <si>
    <t>https://www.linkedin.com/jobs/view/principal-data-science-engineer-at-experis-3668416511</t>
  </si>
  <si>
    <t>Medical, Dental, Vision, 401k, Weekly pay, Direct deposit, Consultant Care support, Free Training, Career Partner</t>
  </si>
  <si>
    <t>https://www.linkedin.com/jobs/view/senior-machine-learning-engineer-ai-at-recruiting-from-scratch-3744396194</t>
  </si>
  <si>
    <t>Machine Learning Model Development, Data Preparation, Feature Engineering, Algorithm Selection, Model Evaluation, Deployment, Monitoring and Maintenance, Bachelor's Degree in Computer Science or Related Field, 5+ Years Experience in Machine Learning, Programming Skills in Python, Machine Learning Libraries (TensorFlow PyTorch), Deep Learning Frameworks and Architectures, Data Manipulation and Preprocessing, Feature Engineering, Model Deployment in Production, Containerization and Orchestration Tools (Docker Kubernetes)</t>
  </si>
  <si>
    <t>https://www.linkedin.com/jobs/view/senior-mlops-engineer-at-recruiting-from-scratch-3783324572</t>
  </si>
  <si>
    <t>ML Ops, Engineering, Design, Evaluation, Experimentation, Monitoring, ML, Ops Systems, Workflow Orchestration, Monitoring, Visibility, Experimentation, A/B Testing, Data Engineering, ETL Pipeline, LLMs, NLP, Reinforcement Learning, Probabilistic Graphs, Deep Learning, Scrappy, Autonomy, Flexibility, Teamfirst mentality, Passion for vision, NYCbased, Allin, Hiring, Experience with financial workflows, Product ownership</t>
  </si>
  <si>
    <t>https://www.linkedin.com/jobs/view/usa-principal-software-engineer-machine-learning-at-walmart-3774955542</t>
  </si>
  <si>
    <t>Machine Learning, Python, BigQuery, Spark, Cloud Technologies, Data Science, Software Development, Data Integration, Communication, Teamwork, AWS, Azure, GCP, SQL, NoSQL, Hadoop, Agile, Scrum</t>
  </si>
  <si>
    <t>https://www.linkedin.com/jobs/view/spatial-data-scientist-active-ts-sci-required-at-xcellent-technology-solutions-xts-3793943436</t>
  </si>
  <si>
    <t>Machine Learning, Artificial Intelligence, Data Science, Data Visualization, Statistical Analysis, Data Analytics, Data Mining, Geospatial Imagery, Geospatial Analysis, Programming Languages, Python, R, SQL, Java, JavaScript, C++, Spatial Data Geometry Storage, Distributed Data Processing, Visualization Tools, ArcGIS, SPSS, SAS, MATLAB, Tableau, PostgreSQL, ORACLE, ACCESS, Database Management System</t>
  </si>
  <si>
    <t>https://www.linkedin.com/jobs/view/big-data-engineering-at-vrk-it-vision-inc-3732299542</t>
  </si>
  <si>
    <t>Building Data pipeline, Python, Scala, Streaming Data, ETL, Data sourcing, Data publishing, Jira, Java, AWS, Database</t>
  </si>
  <si>
    <t>https://au.linkedin.com/jobs/view/principal-data-engineer-at-queensland-rail-3800018955</t>
  </si>
  <si>
    <t>Data engineering, Cloud data environment, Data centric integration patterns, Data management practices, Data quality, Data governance, Data modelling, Data integration, Data management, Agile development, Iterative development, Communication, Consulting, Analytical skills, Business requirements, Data integration solutions, Complex team environment, Annual leave, Flexible working opportunities, Free train travel, Employee benefits, Employee Assistance Program, Professional development, Fitness Passport, Safety Culture</t>
  </si>
  <si>
    <t>https://www.linkedin.com/jobs/view/machine-learning-researcher-at-acquire-me-3757811120</t>
  </si>
  <si>
    <t>Machine Learning, Quantitative Analysis, Trading Models, Statistical Analysis, Algorithms, Computer Science, Mathematics, Statistics, Physics, Programming Languages, C++, Java, R, Python, Data Analysis, Financial Analysis, HighLevel Statistical Research, Applied Mathematical Research, Trading Environment Experience</t>
  </si>
  <si>
    <t>https://www.linkedin.com/jobs/view/oracle-database-developer-at-rapid-consulting-services-3768004329</t>
  </si>
  <si>
    <t>System development methodology, Applications development, Analysis, Design, Programming, Testing, Documentation, Relational databases, Linux, Windows Operating Systems, SQL, PL/SQL, Microsoft Office Suite, Database procedures, Triggers, Packages, Processes, Oracle 11g or later database, Strong verbal and written communication skills, Work on multiple projects, Contribute to project scope and estimates of effort, College degree in information systems, Computer science, Related field, Experience in developing and maintaining information systems</t>
  </si>
  <si>
    <t>https://www.linkedin.com/jobs/view/physical-scientist-ai-and-machine-learning-for-improving-physics-parameterizations-at-axiom-consultants-3786362324</t>
  </si>
  <si>
    <t>Artificial Intelligence, Machine Learning, Physics, Meteorology, Fortran, Python, GitHub, Git, Shell scripting, UNIX, NctCDF, GRIB2, Operational NWP, Scientific data analysis, Atmospheric sciences, Geophysics, Applied mathematics</t>
  </si>
  <si>
    <t>https://www.linkedin.com/jobs/view/marketing-data-analyst-at-tsr-consulting-services-inc-3774929341</t>
  </si>
  <si>
    <t>Google Analytics, Tag Manager, SQL, BigQuery, Tableau, Power BI, Data visualization tools, Data analysis, Statistical modeling, Problemsolving, Communication, Data literacy, Business acumen, Advanced analytics, UX design, Data science</t>
  </si>
  <si>
    <t>https://www.linkedin.com/jobs/view/consulting-systems-engineer-data-center-northern-ca-at-world-wide-technology-3111425632</t>
  </si>
  <si>
    <t>Technical Enterprise, PreSales, Cloud Experience, Bachelor's Degree, Communication Skills, Interpersonal Skills, Presentation Skills, Technical Sales Skills, Storage/Server/Virtualization Solutions, Leadership Skills, Complex Matrix Organization, Client Site Credibility, Storage/Server/Backup/Virtualization Hardware, Software Architecture, Dell/EMC/NetApp/HP TSG/VMware Certifications, Health and Wellbeing Benefits, Financial Benefits, Paid Time Off, Additional Perks</t>
  </si>
  <si>
    <t>https://uk.linkedin.com/jobs/view/senior-backend-and-cloud-engineer-machine-learning-infrastructure-python-at-scandit-3779587776</t>
  </si>
  <si>
    <t>Scandit, Machine Learning, Data Capture, Product Ingestion, Data Pipelines, Recognition Services, External API, Internal API, Python, Django, Postgres, PubSub, Kubernetes, Airflow, GCP / AWS, Gitlab, Docker, TDD, Automation Testing, Continuous Integration, Continuous Delivery, Databases, DocumentOriented, ServiceOriented Architectures, Cloud Data Pipelines, Stream and Batch, Scalable Machine Learning Model, CrossFunctional Impact, Innovation Hackathons, PeopleFirst Culture, Global Team Outings, Festive/End of Year Celebrations, Birthday Off, Individual Equity Plan</t>
  </si>
  <si>
    <t>https://www.linkedin.com/jobs/view/senior-mls-engineer-autonomous-driving-startup-at-recruiting-from-scratch-3744389722</t>
  </si>
  <si>
    <t>Software Development, Embedded Systems, Data and ML Infrastructure, Autonomous Driving, Distributed Database Systems, Model Validation, Cloudbased Systems, Data Platforms, Apache Spark, Compilers, Operating Systems, Data Transfer, Faulttolerant Distributed Runtime Systems, Domainspecific Language, Distributed Database Systems, Model Engineering, Performance Optimization, Software/Hardware System Architecture, Computer Science, AI/ML, Strong Systems Engineer, General Software Engineer Practice</t>
  </si>
  <si>
    <t>https://www.linkedin.com/jobs/view/data-center-engineer-omaha-at-derisk-technologies-3766680770</t>
  </si>
  <si>
    <t>Server Management, Storage Management, Network Management, Troubleshooting, Installation, Configuration, Maintenance, Active Directory, Virtualization, Hyper Converged Infrastructure, Tape Storage, Power Distribution Units, SAN Fabric Switches, KVM Units, WAN Optimization Devices, Firewalls, Access Points, Routers, Physical Cabling, Cable Management, Remote Access, Storage Array Configuration, Labelling, Patching, Asset Tagging, Incident Management, Change Management, Problem Management, IT Service Management, Customer Service, Communication, Problem Solving, Teamwork, Time Management, Attention to Detail, Bachelor's Degree in Engineering Technology or Science, 57 years of experience in IT infrastructure support</t>
  </si>
  <si>
    <t>https://www.linkedin.com/jobs/view/data-analyst-at-logic20-20-inc-3804391793</t>
  </si>
  <si>
    <t>SQL, Data modeling, Data analysis, Requirements gathering, Specifications writing, Microsoft Excel, Communication, Palantir Foundry, Data visualization, Power BI, Tableau, Consulting, Business analysis</t>
  </si>
  <si>
    <t>https://www.linkedin.com/jobs/view/databricks-developer-at-the-dignify-solutions-llc-3798619002</t>
  </si>
  <si>
    <t>Databricks Platform, Data pipelines, Spark SQL, Python, Scala, Cloud native tools, Azure, AWS, Real time data pipeline</t>
  </si>
  <si>
    <t>https://ca.linkedin.com/jobs/view/chef-de-l%E2%80%99information-sur-l%E2%80%99acquisition-des-donn%C3%A9es-data-acquisition-information-manager-at-pfizer-3786184707</t>
  </si>
  <si>
    <t>Data Management, Clinical Data Acquisition, Clinical Data Management, Regulatory Affairs, Data Integration, Project Management, Process Improvement, Microsoft Office Suite, SQL, Data Warehousing, Communication Skills, Attention to Detail, Systems Integration, System Development Life Cycle, Data Quality, Good Clinical Practices (GCPs), System Auditing, Data Analysis, Business Process Design, Change Management, Problem Solving, DecisionMaking, Team Leadership, Data Structures, Data Governance, Cloud Computing, Data Lakes, Data Visualization, Statistical Analysis, Machine Learning, Data Security, Data Privacy</t>
  </si>
  <si>
    <t>https://www.linkedin.com/jobs/view/senior-machine-learning-engineer-at-forder-i-t-3796452584</t>
  </si>
  <si>
    <t>Machine Learning, Deep Learning, Data Pipelines, Model Deployment, Python, PyTorch, TensorFlow, Distributed Computing, Cloud Platforms, Big Data, ProblemSolving, Communication, Collaboration</t>
  </si>
  <si>
    <t>https://www.linkedin.com/jobs/view/building-operating-engineer-data-center-at-jll-3748265361</t>
  </si>
  <si>
    <t>Data center operations, Electrical and mechanical infrastructure, Preventive maintenance, Fire/life safety, HVAC, Chillers, Plumbing, UPS, ATS, STS, PDU, Generators, Primary switchgear, Power distribution, Transformers, Hot water systems, Refrigeration, Chilled water, Air conditioning, Boilers, Ventilating, Water heaters, Pumps, Valves, Piping, Filters, CMMS, Vendor management, Customer facing tickets, Escalation procedures, Corrigo, MCIM, Salesforce, Zendesk, Service Now, EPA 608, NFPA70E, Word, Excel, Verbal communication, Written communication</t>
  </si>
  <si>
    <t>https://www.linkedin.com/jobs/view/future-opportunities-data-engineer-co-op-summer-2024-at-the-hershey-company-3801550287</t>
  </si>
  <si>
    <t>Data Engineering, ETL pipelines, CI/CD processes, Python, JSON, Java, C#, R, Scala, SQL, Agile, Cloud technology, Data products, Playbooks, Problem solving, Analytical skills, Selfstarter, Quick learner, Communication skills, Quantitative, STEM focus</t>
  </si>
  <si>
    <t>https://www.linkedin.com/jobs/view/gcp-data-engineer-at-saransh-inc-3794022171</t>
  </si>
  <si>
    <t>Data Engineering, ETL, SQLServer, Azure SQL, GCP Cloud SQL, PostgreSQL, MySQL, OpenGate, MediTech Magic</t>
  </si>
  <si>
    <t>https://www.linkedin.com/jobs/view/bigdata-scala-aws-developer-richardson-tx-hybrid-at-the-dignify-solutions-llc-3798617061</t>
  </si>
  <si>
    <t>Scala, Spark, AWS, Lambda, Glue, EMR, Cloudwatch, SNS, S3, EC2, API Gateway, Terraform, Data processing, Data Transformation, Data Provisioning</t>
  </si>
  <si>
    <t>https://www.linkedin.com/jobs/view/operations-research-and-data-analyst-at-parsons-corporation-3714407891</t>
  </si>
  <si>
    <t>Operations Research, Data Analytics, Modeling and Simulation (M&amp;S), Threat System Models, Integrated Wargame Simulation Environment, Defense Technologies, Air Force Weapons Systems, Classified Areas, ITASE, AFSIM, Intelligence Community (IC), Scenario Development Tools, Technical Details, Mathematical Models, Computer Programs, C4 Systems, RF and EO/IRbased Weapon and Sensor Systems, Cyber Warfare, Directed Energy Weapon Systems, GPS Systems, Military Network Communications, Signal Propagation Environments, Military Experience, Operational Planning, Intelligence Analysis, Weapons Analysis, Combined Air Operations Center, Joint Air Operations, Command and Control, Communications, Datalinks, Computer Programming, Python, Bachelor's Degree in Technical Field, Master's Degree, 5+ Years of Related Professional Experience, Analytical Abilities, Data Collection Techniques, Model and Simulation Techniques, Active Top Secret Clearance, Willingness to Relocate to Albuquerque New Mexico</t>
  </si>
  <si>
    <t>https://www.linkedin.com/jobs/view/trauma-data-and-outcomes-analyst-must-have-healthcare-exp-at-jps-health-network-3798679523</t>
  </si>
  <si>
    <t>Trauma data analysis, Data collection, Data management, Data quality assurance, Data visualization, Statistical software, Analytical tools, Trauma registry management, Research, Reporting, Communication, Teamwork, Training, MS Access, MS Excel, SQL, SAS, R, Python, Stata, Tableau, Power BI, CPR certification, BLS certification</t>
  </si>
  <si>
    <t>https://www.linkedin.com/jobs/view/sr-data-engineer-at-the-hershey-company-3802692603</t>
  </si>
  <si>
    <t>Data Engineering, ETL Pipelines, Agile Frameworks, Data Visualization, Machine Learning, Data Science, Cloud Solutions, SQL, Python, Scala, Spark, Teradata, Snowflake, Databricks, Azure Data Solutions, Hadoop, Power BI, Tableau, SSRS, SAP, Scrum Masters, Product Owners, COBIT/SOX, PII Data</t>
  </si>
  <si>
    <t>https://www.linkedin.com/jobs/view/sr-machine-learning-engineer-ii-at-staples-3789724731</t>
  </si>
  <si>
    <t>Business Solutions, Machine Learning, Software Engineering, Distributed Systems, Big Data, Cloud Computing, Data Processing, Agile, Linux/Unix, RDBMS, NoSQL, Hadoop, Spark, Kafka, Reinforcement Learning, Combinatorial Optimization, Predictive Algorithms, Streaming Data, Platform Reengineering, Microservices, Software Design, Software Development, Prototyping, Production Release, Troubleshooting, Bash, Python, Perl, SQL, NoSQL, Oracle, Teradata, Data Mining</t>
  </si>
  <si>
    <t>https://www.linkedin.com/jobs/view/staff-machine-learning-engineer-series-a-at-recruiting-from-scratch-3744398551</t>
  </si>
  <si>
    <t>Machine Learning, Deep Learning, Voice Analysis, Python, Numpy, Pandas, Numba, Torch, Tensorflow, Jupyter, Cloud Services, GCP, AWS, Azure, MLFlow, WandB, DataBricks, Agile Methodologies, Speech Processing, Audio Classification, Product Documentation, Communication Skills, FDA Approvals, SoftwareasaMedical Device (SaMD), Multidisciplinary Skills, Strategic Planning, Agile Planning, MVP Development</t>
  </si>
  <si>
    <t>https://www.linkedin.com/jobs/view/data-integration-engineer-at-encore-fire-protection-3748511751</t>
  </si>
  <si>
    <t>Data Integration, ETL, Data Migration, Data Mapping, SQL, Excel, Access, REST APIs, QuickBooks, Data Sources, Data Flows, SOPs, Troubleshooting, Communication, ProblemSolving, Time Management, Flexibility, RealTime Feedback, PerformanceBased Bonus</t>
  </si>
  <si>
    <t>https://www.linkedin.com/jobs/view/senior-machine-learning-engineer-ai-at-recruiting-from-scratch-3744391782</t>
  </si>
  <si>
    <t>Machine Learning Model Development, Data Preparation, Feature Engineering, Algorithm Selection, Model Evaluation, Model Deployment, Monitoring and Maintenance, Bachelor's Degree, Machine Learning Experience, Python, TensorFlow, PyTorch, Deep Learning, Docker, Kubernetes, Data Manipulation, Data Preprocessing</t>
  </si>
  <si>
    <t>https://www.linkedin.com/jobs/view/data-center-facilities-engineer-at-jll-3804429789</t>
  </si>
  <si>
    <t>UPS, HVAC, Chillers, CRAC, CRAH, ATS, STS, PDU, Generators, CMMS, Vendor Management, Customer Facing Tickets, Word, Excel, Zendesk, Service Now, EPA 608, NFPA70E, Mechanical Systems, Electrical Systems, Generators, Cooling Systems, Fire/Life Safety Systems, Preventive Maintenance, Continuous Operation, Troubleshooting, Problem Resolution, Comply with Departmental Policy, Work Order Management, Incident Management, Data Center Operations, Data Center Maintenance, Data Center Repair, Data Center Uptime, Data Center Reliability, Data Center Availability, BMS, Building Automation Systems, Mission Critical Facilities, Mission Critical Infrastructure</t>
  </si>
  <si>
    <t>https://www.linkedin.com/jobs/view/sr-machine-learning-engineer-i-at-staples-3792198595</t>
  </si>
  <si>
    <t>Dev/ML Ops, Cloud Platform (Azure AWS), Machine Learning fundamentals, Natural Language Processing (NLP), Generative AI, RDBMS, NoSQL data stores, SQL Server, Azure, PostgreSQL, MySQL, Cosmos DB, Snowflake, Databricks, Spark, Hadoop, JSON, HTML, Python, Java, Big Data solutions, Predictive algorithms, Distributed systems, Machine Learning Operations, Objectoriented programming, Data processing frameworks</t>
  </si>
  <si>
    <t>https://www.linkedin.com/jobs/view/data-center-engineer-norfolk-at-derisk-technologies-3766679918</t>
  </si>
  <si>
    <t>Networks, Hardware, Domains, Data Center, Network Architecture, Active Directory, Server Operations, Client Operations, Rack and Stack, IMAC, BreakFix, Spare Identification, TCP/IP, Networking, Tape Management, Backup and Recovery, English, Customer Facing Skills, Communication Skills, Analytical Skills, Record Keeping, Unsupervised Work, Time Management, Quality Focus, Productivity, Efficiency, Bachelor of Engineering, Technology, Science</t>
  </si>
  <si>
    <t>https://www.linkedin.com/jobs/view/senior-data-scientist-at-w-r-berkley-corporation-3792952695</t>
  </si>
  <si>
    <t>Data Analytics, Predictive Modeling, Machine Learning, Artificial Intelligence, Data Engineering, Data Analysis, AI/ML/NLP, SQL Databases, SQL Programming Language, TSQL, PL/SQL, Python, R, Information Technology, Data Warehousing, ETL Processes, Data Mining, Project Management, Waterfall, Agile, Microsoft Team Foundation Server, Jira, Trello, Code Management, Version Control, Microsoft Team Foundation Server, GitHub, UNIX, Docker</t>
  </si>
  <si>
    <t>https://www.linkedin.com/jobs/view/machine-learning-engineer-for-advanced-manufacturing-artificial-intelligence-at-re-build-manufacturing-3757378134</t>
  </si>
  <si>
    <t>Machine Learning, Artificial intelligence, PyTorch, TensorFlow, CAD, CAM, C++, C#, Java, Python, Linux, Windows, Git, Docker, CUDA, Statistics</t>
  </si>
  <si>
    <t>https://www.linkedin.com/jobs/view/senior-data-scientist-people-ai-at-walmart-3766448853</t>
  </si>
  <si>
    <t>Conversational interface, Natural Language Processing, AI/ML, Statistical analysis, Machine learning frameworks (TensorFlow PyTorch), User experience design, User journey mapping, Data science, Optimization models, Python, Spark, Scala, R, Scikit learn, Open source frameworks</t>
  </si>
  <si>
    <t>https://www.linkedin.com/jobs/view/usa-senior-data-scientist-multilingual-experiences-at-walmart-3787386231</t>
  </si>
  <si>
    <t>Machine Translation, Localization, Contextualization, Personalization, NLP, Python, PyTorch, TensorFlow, MarianNMT, OpenNMT, Transformers, LLMs, NMT, Seq2Seq, Data Science, Machine Learning, Optimization Models, Spark, Scala, R, Scikit Learn</t>
  </si>
  <si>
    <t>https://ca.linkedin.com/jobs/view/senior-data-engineer-at-workathome-jobboard-3802179032</t>
  </si>
  <si>
    <t>Data Engineering, Data Architecture, ETL Development and Testing, Data Modeling, Data Pipelines, Python, Snowflake, Powershell, Fivetran, Coalesce, DBT, Informatica, CI/CD, DevOps, ERP Systems, Apex, Onbase, Command, CDC, Batch, Streaming, APIs, Data Transformation, Data Security, Master Data Management, Business Intelligence, Cloud Data Lakes, Delta Lakes, Managed Data Warehouse Solutions, Strong Analytical Skills, Excellent Communication Skills, Attention to Detail, Strong Organizational Skills, Ability to Adapt to Evolving Technologies, Proactive Approach to ProblemSolving, Continuous Learning, Bachelor's Degree in Computer Science or Information Technology</t>
  </si>
  <si>
    <t>https://www.linkedin.com/jobs/view/senior-machine-learning-engineer-ai-at-recruiting-from-scratch-3744392891</t>
  </si>
  <si>
    <t>Machine Learning Model Development, Data Preparation, Feature Engineering, Algorithm Selection, Model Evaluation, Deployment, Monitoring and Maintenance, Programming Languages (Python), Deep Learning, TensorFlow, PyTorch, Docker, Kubernetes, Bachelor's degree in Computer Science Machine Learning Artificial Intelligence, 5+ years of experience</t>
  </si>
  <si>
    <t>https://www.linkedin.com/jobs/view/senior-machine-learning-operations-engineer-at-michael-page-3780642661</t>
  </si>
  <si>
    <t>Machine Learning, Google Cloud Platform, Databricks, Docker, Data Processing Frameworks, Cloud Engineering, Structured Data Sources, Unstructured Data Sources, Model Lifecycle Management, Data Pipelines, Big Data Ecosystems, Java, Python, SQL/NoSQL Databases, BigQuery, Airflow, Spark, Kafka Streams, Automated Testing, CI/CD, Deployment, GitHub, Jenkins, Unix/Linux, Model Evaluation, Optimization, AI/ML Models, Retail, Hybrid Work, Competitive Base Salary, Bonus, 401k, Medical Insurance, Dental Insurance, Vision Insurance, PTO, Vacation, Sick Leave, Personal Leave, Parental Leave</t>
  </si>
  <si>
    <t>https://www.linkedin.com/jobs/view/senior-machine-learning-engineer-at-centstone-services-llc-3782065272</t>
  </si>
  <si>
    <t>Machine Learning, AWS, Data Science, Algorithm, Scala, Python, Data Processing, Data Cleansing, Data Imputation, Data Engineering, Data Architecture, Data Governance, Security, Data Integration, Cloud Computing, Infrastructure as Code, Agile Development, DevOps</t>
  </si>
  <si>
    <t>https://www.linkedin.com/jobs/view/data-scientist-at-first-soft-solutions-llc-3798367775</t>
  </si>
  <si>
    <t>Data Science, Artificial Intelligence, Machine Learning, Distributed Computing, Programming Logic, Paradigms, Text Mining, Statistical Tools, Deep Learning, PyTorch, TensorFlow, Relational Databases, Predictive Modeling, Prescriptive Modeling, Time Series Forecasting, Optimization, Regression, Data Analysis, Model Iteration, Business Communication, Technical Communication, Cloud Platforms, Python, Libraries, Frameworks</t>
  </si>
  <si>
    <t>https://ca.linkedin.com/jobs/view/analyste-intelligence-des-donn%C3%A9es-de-la-cha%C3%AEne-d-approvisionnement-analyst-supply-chain-data-intelligence-at-mckesson-3803250372</t>
  </si>
  <si>
    <t>Data Analytics, Supply Chain Management, Inventory Optimization, Business Intelligence, Machine Learning, Predictive Maintenance, Alteryx Designer, JDA Demand and/or Fulfillment, ERP Systems, MS Office Suite, ChatGPT, Process Improvement, Project Management, Data Warehousing, Data Virtualization, Data Modeling, Data Extraction, Data Manipulation, Data Interpretation, Presentation Skills, Communication Skills, Leadership Skills, Teamwork Skills, Problem Solving Skills, Attention to Detail, Ability to Work Under Pressure, Ability to Multitask, Bilingualism (English and French)</t>
  </si>
  <si>
    <t>https://uk.linkedin.com/jobs/view/dataops-engineer-elk-tech-team-at-rebellion-3702467759</t>
  </si>
  <si>
    <t>ELK (Elasticsearch Logstash Kibana), Data pipeline frameworks, Automation tools, Kibana extensions, Elastic certified training, Large scale analytics collection, Problem diagnosis, Active communication, Team player, Selfmotivated, Initiative taking, Time management, Task management</t>
  </si>
  <si>
    <t>https://uk.linkedin.com/jobs/view/senior-research-engineer-specialist-data-analytics-at-gkn-aerospace-3785374847</t>
  </si>
  <si>
    <t>Aerospace engineering, Project management, Budget management, Research and Development, Laser Metal Deposition by Wire (LMDw), Material characterization, Process development, Design rules, Aerospace components, Technical documentation, Data analysis, Data visualization, Stakeholder management, Supply chain management, EH&amp;S policies and procedures, Communication skills, Presentation skills, Teamwork, Problemsolving, Critical thinking, Attention to detail, Selfmotivation, Initiative, Adaptability, Flexibility, Additive Manufacturing, Directed energy deposition (DED), Robotic systems, Control systems, Inprocess monitoring, Material testing and characterization, Collaboration, Innovation, Safety, Quality assurance</t>
  </si>
  <si>
    <t>https://www.linkedin.com/jobs/view/database-developer-at-itech-solutions-3715201162</t>
  </si>
  <si>
    <t>Database Internals, Query processing and optimization, Engine knowledge, Linux, C/C++, Python, MPP database, Transaction management</t>
  </si>
  <si>
    <t>https://www.linkedin.com/jobs/view/staff-machine-learning-engineer-series-a-at-recruiting-from-scratch-3744396490</t>
  </si>
  <si>
    <t>Python, NumPy, Pandas, Numba, Torch, TensorFlow, Jupyter, Deep Learning, Machine Learning, Experimentation, Research, Product Development, Cloud Services, Speech Processing, Audio Classification, FDA Approvals, SoftwareasaMedical Device, NLP, Agile, MLOps</t>
  </si>
  <si>
    <t>https://www.linkedin.com/jobs/view/junior-data-engineer-at-university-of-california-riverside-3769880107</t>
  </si>
  <si>
    <t>Data Engineering, Data Management, Data Modeling, Data Warehousing, Data Analytics, Data Mining, ETL, Python, SQL, Cloud Computing, Hadoop, Spark, AWS, Google Cloud, Microsoft Azure, Big Data, Data Governance, Communication Skills, Analytical Skills, Strong organizational skills, Service Orientation Skills, Programming Languages, Computer Systems, Database Administration, Data Definition, Data Conversion, Relational Database Management Systems (RDBMS), Data Structures, Attention to Detail, ProblemSolving Skills, Critical Thinking, Ability to meet deadlines</t>
  </si>
  <si>
    <t>https://ca.linkedin.com/jobs/view/senior-data-engineer-public-company-at-recruiting-from-scratch-3744394681</t>
  </si>
  <si>
    <t>Automation, Continuous Delivery, TDD, Big Data, Hadoop, HDFS, Spark, Data Engineering, Python, SQL, Snowflake, Kafka, Airflow, Kubernetes, Docker, Helm, Stream processing, Data Warehousing, ETL, Dimensional Modeling, Data Governance, Security, Scalability, R&amp;D, Prototyping, Agile Engineering Practices, Unit Testing, Pair Programming, Continuous Integration, Deployment, Legal Compliance, Data Classification, Data Retention</t>
  </si>
  <si>
    <t>https://www.linkedin.com/jobs/view/data-center-engineer-indianapolis-at-derisk-technologies-3766678923</t>
  </si>
  <si>
    <t>Networks, Hardware, Domains, Server/client operations, Active Directory, Infrastructure platforms, Installation, Troubleshooting, Rack and Stack, IMAC, Breakfix, TCP/IP, Tape Management, Backup and recovery, English, Customer facing skills, Communication skills, Logical thinking, Analytical thinking, Record keeping, Unsupervised work, Timekeeping, Quality focus, Productivity, Efficiency, Bachelor's degree, 57 years of experience</t>
  </si>
  <si>
    <t>https://uk.linkedin.com/jobs/view/senior-backend-and-cloud-engineer-machine-learning-infrastructure-python-at-scandit-3779585893</t>
  </si>
  <si>
    <t>Python, Django, Postgres, PubSub, Kubernetes, Airflow, GCP, AWS, Gitlab, SQL, TDD, CI, CD, Docker, Golang, ML, Data pipelines, OOP, Cloud computing, APIs, Agile, Jira, Git</t>
  </si>
  <si>
    <t>https://www.linkedin.com/jobs/view/lead-data-engineer-finops-at-jobs-for-humanity-3792358080</t>
  </si>
  <si>
    <t>Java, Scala, Python, Open source databases, Cloudbased data warehousing services, Cloud cost abnormalities, WellArchitected Framework, Cost efficiency strategy, Bachelor's Degree, Application development, Big data technologies, Cloud computing platforms, Realtime data, Streaming applications, Agile engineering practices, UNIX/Linux, Shell scripting</t>
  </si>
  <si>
    <t>https://www.linkedin.com/jobs/view/senior-mlops-engineer-at-recruiting-from-scratch-3783326479</t>
  </si>
  <si>
    <t>Machine Learning (ML) Operations (ML Ops), Engineering, ML Workflow Orchestration, Monitoring, Experimentation, A/B Testing, Data Engineering, ETL Pipelines, LLMs, NLP, Reinforcement Learning, Probabilistic Graphs, Deep Learning, Team Leadership, Autonomy, Flexibility, Teamfirst Mentality, Passion for Vision, NYCbased, Product Ownership, Financial Workflows, Corporate Financial Data, Hiring, Recruiting Engineering Talent</t>
  </si>
  <si>
    <t>https://www.linkedin.com/jobs/view/lead-data-engineer-python-java-or-scala-at-jobs-for-humanity-3792329863</t>
  </si>
  <si>
    <t>Data Engineering, Agile Methodology, Data Modeling, Machine Learning, Microservices, Java, Scala, Python, RDBMS, NoSQL, Cloudbased Data Infrastructures, Cloud Computing, Hadoop, Kafka, Spark, Realtime Data, Streaming Applications, Cassandra, Redshift, Snowflake, UNIX/Linux, Shell Scripting, Agile Engineering Practices, Bachelor's Degree, 6+ years in Application Development, 2+ years in Big Data Technologies, 2+ years in Data Modeling, 1+ year in Cloud Computing</t>
  </si>
  <si>
    <t>https://www.linkedin.com/jobs/view/senior-mlops-engineer-at-recruiting-from-scratch-3783322914</t>
  </si>
  <si>
    <t>Machine Learning Operations (ML Ops), Engineering, Data Engineering, ETL Pipelines, Large Language Models (LLMs), Natural Language Processing (NLP), Reinforcement Learning, Probabilistic Graphs, Deep Learning, Software Development, Iteration, Autonomy, Flexibility, Team Collaboration, Mentoring, Communication, Product Ownership, Financial Data Analysis, Accounting Software, Finance Products, Full Stack Development</t>
  </si>
  <si>
    <t>https://www.linkedin.com/jobs/view/senior-mlops-engineer-at-recruiting-from-scratch-3783326455</t>
  </si>
  <si>
    <t>ML Ops, Machine Learning, LLMs, NLP, Deep Learning, Probabilistic Graphs, Reinforcement Learning, TensorFlow, Ray, Keras, Py Torch, Data Engineering, Data Pipelines ETL, Workflow Orchestration, Monitoring, Experimentation, A/B Testing, Communication, Product Ownership, Hiring, Team Building, Autonomy, Flexibility, Vision, Motivation, Scrappiness, Mentoring, New ML Paradigms, Finance, Accounting</t>
  </si>
  <si>
    <t>https://ca.linkedin.com/jobs/view/senior-data-engineer-public-company-at-recruiting-from-scratch-3744398263</t>
  </si>
  <si>
    <t>Data Engineering, Realtime streaming technologies, TDD, Automation, Continuous delivery, Product teams, Model building, APIs, Analysis, Engagement, Realtime insights, Market share, Revenue, Data products, Data governance, Security, Scalability, ETL, S3, Snowflake, Kafka, Spark, Data Scientists, SREs, Product Managers, Python, Big data technologies, Relational databases, SQL, Agile engineering practices, Streamprocessing systems, Kafka, Storm, SparkStreaming, Dimensional data modeling, Schema design, Data Warehouses, ETL, Ethical hacking, Compliance, Data management tools, Data classification, Retention</t>
  </si>
  <si>
    <t>https://www.linkedin.com/jobs/view/senior-machine-learning-engineer-amgen-at-amgen-3744477154</t>
  </si>
  <si>
    <t>Python, Java, R, PySpark, Tensorflow, Keras, PyTorch, Machine Learning, Feature Store, MLflow, Model Registry, Model Deployment, Model Serving, Model Monitoring, DevOps, CI/CD, GitLab, Docker, Kubernetes, Apache Airflow, Apache Spark, OLAP, OLTP, SQL, SparkSQL, Statistics, Algorithms, Data Modeling, AWS</t>
  </si>
  <si>
    <t>https://au.linkedin.com/jobs/view/tspv-data-scientist-at-cleared-3801059357</t>
  </si>
  <si>
    <t>Data science, Artificial intelligence, Machine learning, Statistical techniques, Probabilistic techniques, PyTorch, TensorFlow, Keras, MXNet, Caffe2, Scikitlearn, MLOps frameworks, Computer vision, Natural language processing, Radiofrequency (RF), Digital signal processing, Deep learning, Data visualization frameworks, Data engineering, Database technologies, Containers, Container orchestration systems, Enterprise analytics, ML model management, Deployment on data analytics platforms, Python, Java, R, C#, Code management platforms, Agile methodologies, Big data technologies, Spark, Hadoop, Graph databases</t>
  </si>
  <si>
    <t>https://www.linkedin.com/jobs/view/data-analytics-engineer-lead-at-harbor-freight-tools-3774995920</t>
  </si>
  <si>
    <t>Data Warehousing, Reporting, Business Intelligence, Data Analytics, ETL Architecture, Data Modeling, Data Analysis, System Requirements, Project Management, Data Infrastructure, Data Integration, Data Visualization, Data Mining, SQL, RDBMS, Statistics, Python, Java, C++, Distributed Computing, Database Mapping, Data Structures, Data Replication, Data Integrity, Data Security, Data Governance, Data Quality, Data Visualization, Data Discovery, Data Integration, Data Transformation, Data Cleaning, Data Preparation, Data Storage, Data Management, Data Architecture, Data Modeling, Data Warehousing, Data Mining, Business Intelligence, Reporting, Analytics, Machine Learning, Artificial Intelligence, Data Science, Software Development, Database Administration, Data Engineering, Business Analysis, Project Management, Communication, Teamwork, Problem Solving, Analytical Thinking, Attention to Detail, Ability to Work Independently, Ability to Work in a FastPaced Environment, Bachelor's degree in Computer Science or Information Systems, Master's degree in Science/Business or Advanced Certifications, 4+ years of experience in technology analytics or Business Intelligence, Significant experience with modern data analytics infrastructure</t>
  </si>
  <si>
    <t>https://www.linkedin.com/jobs/view/data-recovery-engineer-macintosh-and-ios-platforms-at-drivesavers-data-recovery-3787791429</t>
  </si>
  <si>
    <t>IT / Desktop Support, Apple iOS, macOS, ACMT, Apple Genius / Apple Expert, Troubleshooting, Upgrading, Customer Service, Team Player, Communication, ProblemSolving, Attention to Detail, Analysis, Evaluation, Prioritization, Deadline Management, Interpersonal Skills, Organizational Skills, Hardware Components, Terminal</t>
  </si>
  <si>
    <t>https://www.linkedin.com/jobs/view/sr-engineer-storage-data-protection-at-micron-technology-3770788629</t>
  </si>
  <si>
    <t>Computer Science, Storage Engineering, SAN, NAS, TSM, SQL, Python, Java, C++, Capacity Management, Disaster Recovery, Change Management, Problem Management, System Administration, Root Cause Analysis, Hardware, Software, Data Backup, Testing, Training, Documentation, System Maintenance, Vendor Management, IT Service Management, Security, Troubleshooting, Technology Refresh, Requirements Gathering, Project Management</t>
  </si>
  <si>
    <t>https://www.linkedin.com/jobs/view/sr-data-engineer-at-sonitalent-corp-3704936298</t>
  </si>
  <si>
    <t>Data Warehousing, Snowflake, AWS, ETL, Python, SQL, DBT, Tableau, GIT, Tableau for Visualization, Programming  Data structures, Programming  Algorithms, Industry Experience</t>
  </si>
  <si>
    <t>https://www.linkedin.com/jobs/view/senior-machine-learning-engineer-at-clickjobs-io-3793412503</t>
  </si>
  <si>
    <t>Machine Learning, Big Data, Python, Scala, Java, Scikitlearn, PyTorch, Dask, Spark, TensorFlow, Distributed Computing, Cloud Computing, AWS, Azure, Google Cloud Platform, Open Source ML Software, Data Pipelines, Performance, Resiliency, Scalability, Maintainability, Data Gathering, Preparation, Risk Management, Responsible AI, Explainable AI, Distributed File Systems, Multinode Database Paradigms</t>
  </si>
  <si>
    <t>https://www.linkedin.com/jobs/view/senior-data-scientist-at-abbvie-3780677759</t>
  </si>
  <si>
    <t>Data Analysis, Technology, Data Integration, Data Visualization, Software Development, Data Warehousing, Statistics, Machine Learning, Pharmaceutical, Healthcare, Agile, CostEffective Solutions, Autonomy, Productivity, Mentorship, Corporate Standards, Bachelor's Degree, Master's Degree, PhD, Life Sciences, Theoretical Understanding, Practical Understanding, Creative Technology Solutions, Data Visualization, Software Application Development, Qlik, Power BI, Power Apps, Python, Written Communication, Verbal Communication</t>
  </si>
  <si>
    <t>https://www.linkedin.com/jobs/view/software-engineer-data-acquisition-and-modelling-at-usnr-3787913851</t>
  </si>
  <si>
    <t>Software Engineering, C++, Visual Studio, Software development, Unit level quality assurance, Git, MS SQL, Mathematics, Forestry industry, Teamwork, Communication, Problemsolving, Quality assurance, Documentation</t>
  </si>
  <si>
    <t>https://www.linkedin.com/jobs/view/big-data-integration-engineer-at-kbr-inc-3801804789</t>
  </si>
  <si>
    <t>Big Data Integration Engineer, Cloud Hybrid EdgetoEnterprise Evaluation Test &amp; Analysis Suite (CHEETAS), Data Science, Data Analysis, Hadoop, Big Data, Kubernetes, Helms Charts, YAML, Kubectl, Kubernetes IDE, NFS, SMB, S3, SQL Server, Windows Server, Windows 10/11, Linux (CentOS Ubuntu RedHat), Secret Clearance, Top Secret Clearance, Debugging, Troubleshooting, Problem Solving, Communication Skills (written and verbal), Interpersonal Skills, Personal Motivation, Design, Analysis, Development, Testing, Experience in government/defense labs, Test and Training Enabling Architecture (TENA), Joint Mission Environment Testing Capability (JMETC), Distributed Testing and Training, DoD Cybersecurity policies</t>
  </si>
  <si>
    <t>https://www.linkedin.com/jobs/view/database-web-developer-at-long-island-university-3754404002</t>
  </si>
  <si>
    <t>C#, ASP.NET Core 5.0, MS SQL Server 2019, Adobe XD, Figma, RESTful API, DevOps, Git, Application architecture, Technology infrastructure, Troubleshooting, Technical support, Bachelor's degree, Experience in higher education, Valid driver's license, Ability to travel, Ability to work weekends and evenings, Knowledge of information security and privacy regulations, Strong communication and interpersonal skills, Ability to work independently and as part of a team, Proficiency in Microsoft Office Suite</t>
  </si>
  <si>
    <t>https://www.linkedin.com/jobs/view/odata-developer-net-expertise-at-tech-army-llc-3706387876</t>
  </si>
  <si>
    <t>Bachelor's Degree, Computer Science, Information Systems, Azure DevOps, SQL, .Net Framework, .Net Core, .Net Standard, C#, MVC, Shell Scripting, YAML, XML, JavaScript Libraries, VB.Net, ASP.Net, Azure AD Federation Services, Windows Administration, Active Directory, IIS Administration, Auth0, OAuth 2.0, OData and OData Rest API's, Telerik Kendo UI, Bootstrap, Toad for Oracle, MSBuild Tools, SQL Server Reporting Services, Visual Studio, Communication, Customer Service, Decision Making, Flexibility, Interpersonal, Leadership, ProblemSolving, Team Building</t>
  </si>
  <si>
    <t>https://www.linkedin.com/jobs/view/senior-data-scientist-at-lhh-3798679223</t>
  </si>
  <si>
    <t>Data Scientist, Data Modeling, Data Analysis, Algorithms, Predictive Modeling, Optimization, Machine Learning, Python, PySpark, R, SAS, MLOps, Databricks, Synapse Analytics, Apache Spark, Microsoft Azure, SQL Server, Power BI, Tableau, Stakeholder Engagement, Communication Skills, Data Visualization, Business Intelligence, Statistics, Computer Science, Mathematics, Linear Regression, Generalized Additive Model, Clustering, Decision Tree Learning, Random Forest, Artificial Neural Networks</t>
  </si>
  <si>
    <t>https://www.linkedin.com/jobs/view/machine-learning-engineer-at-tata-consultancy-services-3785673136</t>
  </si>
  <si>
    <t>Business Requirements, GCP, LLM, NLP, TensorFlow, PyTorch, Keras, SpaCy, NLTK, Hugging Face, Terraform, Kubernetes, Matplotlib, Seaborn, Plotly</t>
  </si>
  <si>
    <t>https://ca.linkedin.com/jobs/view/data-warehouse-integrator-at-whopper-technologies-3802673839</t>
  </si>
  <si>
    <t>Data Integration, ETL, Data Cleansing, Data Transformation, Data Loading, Data Integrity, Data Accuracy, Data Consistency, Data Warehouse Performance, Data Warehouse Reliability, Data Governance, Data Security, Informatica, Talend, SSIS, SQL, SQL Server, Oracle, PostgreSQL, Data Modeling, Data Quality, Cloudbased Data Platforms, AWS, Azure, GCP, Problem Solving, Communication</t>
  </si>
  <si>
    <t>https://www.linkedin.com/jobs/view/data-center-engineer-at-confidential-3803431275</t>
  </si>
  <si>
    <t>Data Centre Facility Engineer, Data center environments and infrastructure, Network and telecommunications protocols and platforms, Disaster recovery, Organizational and communication skills, Servers, Network switches, Storage, Cabinets, Microsoft Office Suite (Excel PowerPoint Exchange SharePoint Teams Visio), Ability to lift 50 pounds, Ability to utilize a pallet jack/forklift, Analysis, Problemsolving, Organizational, Team building, Conflict management, Escort vendors and customers, Provide technical oversight, Communication, Interface with requestors, Join and participate in technical change reviews and incident troubleshooting calls, Communicate in English, Provide escalation and ongoing communication, Site Access, Review data center access requests, Review approve and execute site access requests, Interface with supplementary service providers Vendors and Telco providers, Perform vetting processes of visitors, Documentation and Reporting, Create and maintain documentation, Provide ad hoc reporting, Support current and future projects, Maintain a daily turnover log, Track all work being performed, Basic data center planning, Support Client Technology Data Center IT equipment installation and removal planning activities, Participate in planning of data center space and layout, Service Management, Support Client Technology's Service Management process and procedures, Perform ITIL level activities related to Incident Problem and Change, Review requests in Client Technology tools and ticketing systems, Contribute to the creation of tickets and content, Attend Client Technology planning meetings, Approve requests in Client Technology tools and ticketing systems, Record activities performed in Client Technology tools and ticketing systems, Mark requests complete in Client Technology tools and ticketing systems, Inventory Management Services, Inventory Management Tracking, Perform physical inspection and collection of information, Affix Client Technology provided barcode and other tags, Perform scheduled periodic/random scans and inventory of equipment, Collect information related to all equipment onsite, Enter information related to devices materials and cables, Ensure accuracy of all data collected, Complete monthly audits, Support and participate in Client SOXA and Asset Inventory, Perform physical validation of Client Technology and Client assets onsite, Execute queries and provide inventory extracts, Shipping/Receiving and Loading Dock, Perform shipping/receiving functions, Track and enter data related to all packages and shipments received and shipped, Notify requestors of deliveries, Store/file physical Bill of Lading Bill of Materials Property Removal Forms, Perform an annual inventory of all packages stored onsite, Perform shipping functions including but not limited to inventorying scheduling, Ensure that all items removed from the physical location have the proper authorization, Maintain the storage spaces in an orderly fashion, Work with the Client Data Center Manager to execute returns of packages stored onsite long term outside of Client standards, Process RMAs as requested by Client Vendors and Customers, Perform reporting as requested, Media Administration Services, Physical Media Activities, Mount/dismount of media, Filing and cataloging of media, Scanning of media, Shipping/Receiving of media and peripherals, Inventorying of media and media related equipment, Tracking of media and media related equipment, Labeling of media and media related equipment, Initializing of media and media related equipment, Record of all media movements shipping activities destructions and offsite vaulting activities, Enforcement of all Client documented policies and processes related to Media Management, Perform all activities to prepare and package media for offsite vaulting, Perform all activities to receive media from offsite vaulting provide and perform appropriate filing, Execute commands on system consoles, Use of Client Technology tools and processes related to Media, Hands &amp; Eyes Services, Installation and Removal of IT equipment, Physical power down of equipment, Install and remove cabinets and racks in the data center, Perform activities to ground cabinets according to site processes, Dispose of all packing material and waste appropriately, Act as the POC and approve/coordinate tickets to add or remove equipment from the data center, Move equipment racks devices and materials between physical locations in the same building, Basic device configuration and OS Loads, Install software CDs and DVDs, Install connect and/or move USB devices, Device Validation, Visual inspection of devices as requested, Serial number validation, Device Inventory capabilities and physical comparison to inventory lists, Basic troubleshooting and repair of IT equipment failures, Relay LCD readouts, Reset Remote Management connection ID's and Passwords, Reseat cables, General Troubleshooting and visual verification to assist remote troubleshooting efforts, Test and troubleshoot problems, Check power connections</t>
  </si>
  <si>
    <t>https://www.linkedin.com/jobs/view/machine-learning-scientist-engineer-at-novodynamics-inc-3736465658</t>
  </si>
  <si>
    <t>Machine Learning, Deep Learning, Computer Vision, Software Development, Data Noise Removal, Data Augmentation, Dataset Truthing, Dataset Construction, Data Visualization, Large Datasets, Medical Imaging, Java, Python, PyTorch, TensorFlow, Keras, Data Quality, Data Cleaning, Validation Strategies, Hyperparameter Tuning, Error Analysis</t>
  </si>
  <si>
    <t>https://www.linkedin.com/jobs/view/senior-bi-data-engineer-at-genesiscare-3781931891</t>
  </si>
  <si>
    <t>Data Engineering, Cloud Data Platform, Data Analytics, Machine Learning, Data Pipeline Architecture, Data Movement and Orchestration, Data Preparation, Data Ingestion, Data Storage, Data Transformations, SQL Azure, Microsoft Business Intelligence Suite, Azure Data Factory, Azure Data Lake Storage, Azure Blob Storage, Azure SQL, CI/CD, Git, Docker Containers, Azure CLI, ARM Templates, SQL Server PowerShell, Python, Resource Capacity Management, Performance Monitoring, Troubleshooting, Technical Issue Resolution, Risk and Incident Support and Resolution, Bachelor's Degree in Computer Science Computer Engineering Information Technology or a related field, Master's Degree in Computer Science Computer Engineering Information Technology or a related field, 3 years of experience in Data Movement and Orchestration Pipelines, 5 years of progressive related work experience, 3 years of experience in Writing Scripts in Python</t>
  </si>
  <si>
    <t>https://au.linkedin.com/jobs/view/machine-learning-platform-engineer-x-2-at-face2face-recruitment-3793511675</t>
  </si>
  <si>
    <t>Machine Learning, Software Engineering, DevOps, Machine Learning platforms, MLFlow, KubeFlow, Seldon, Kserve, Docker, Kubernetes, Git, Data engineering, Data wrangling, DevSecOps, MLOps pipelines</t>
  </si>
  <si>
    <t>https://www.linkedin.com/jobs/view/product-engineering-intern-systems-engineer-data-analytics-at-kla-3782767516</t>
  </si>
  <si>
    <t>Systems engineering, Statistical methods, Data modeling, Data visualization, Machine learning algorithms, Python, Power BI, Crossfunctional teams, Data analysis, Predictive analytics, Technical writing, Communication, Probability, Tools, Metrology, Inspection, Data science, Research, Development</t>
  </si>
  <si>
    <t>https://www.linkedin.com/jobs/view/machine-learning-research-scientist-job-order-3327-at-oculus-search-partners-llc-3677217343</t>
  </si>
  <si>
    <t>Deep learning, TensorFlow, PyTorch, Scikitlearn, Linear algebra, Optimization, Machine learning, Computer Vision, Natural language processing, Audio processing, Adversarial Machine Learning, Git, Subversion, CI/CD toolchains, Algorithm analysis, Data structures, Coding for efficiency, Performance</t>
  </si>
  <si>
    <t>https://www.linkedin.com/jobs/view/senior-ml-ops-engineer-at-bosch-usa-3581293472</t>
  </si>
  <si>
    <t>Data Platforms, Software Engineering, Cloud Services, Vector Space Representation, Perception Systems, SW Development, Machine Learning, Pipeline Development, Agile Development, ML Pipelines, Linux, Python, C++, API Design, Microservices, Containerbased Deployments, Docker, Kubernetes, Deep Networks, Model Lifecycle Management, Workflow Automation, Cloud Hybrid Solutions, Azure ML, Azure DevOps, Structured Analysis</t>
  </si>
  <si>
    <t>https://au.linkedin.com/jobs/view/postgresql-database-engineer-at-leidos-australia-3785121843</t>
  </si>
  <si>
    <t>PostgreSQL Databases, ITIL framework, Change management, Incident management, Problem management, Service management, Operations, Disaster recovery, Backup and restoration, Oracle, Microsoft SQL, IBM DB2</t>
  </si>
  <si>
    <t>https://uk.linkedin.com/jobs/view/data-engineer-junior-at-energy-jobline-3793278104</t>
  </si>
  <si>
    <t>Data Engineering, Data Modelling, Azure Technologies, Data Warehouse, PowerBI, Dataflows, Agile Working, SQL Database Development, Visual Studio, ETL Skills, SSIS, Data Factory, Synapse Pipelines, Fact Tables, Dimension Tables, Azure DevOps, Technical Communication, Technical Documentation, Data Dictionaries, Microsoft Purview, Housing Association/Local Authority Databases, Azure Architecture, Data Vault Methodology</t>
  </si>
  <si>
    <t>https://www.linkedin.com/jobs/view/machine-learning-engineer-at-dezign-concepts-3795261199</t>
  </si>
  <si>
    <t>Deep Learning, Natural Language Processing, Machine Learning, Artificial Intelligence, Python, R, PyTorch, Tensorflow, Keras, Git, SQL, Structured Query Language, Transformers, Flask, Tableau, SciKit Learn, HuggingFace Hub, ONNX</t>
  </si>
  <si>
    <t>https://www.linkedin.com/jobs/view/machine-learning-scientist-ii-cheminformatics-at-biospace-3795991293</t>
  </si>
  <si>
    <t>Machine Learning, Deep Learning, Chemistry, Drug Discovery, GNN, Geometric Deep Learning, Diffusion Models, LLM, Linux Servers, Bash Scripting, Python, AWS, Pytorch, PyG, Tensorflow, Keras, JAX, Version Control Tools, GitHub, RDKit, OpenEye, OpenMM, Software Engineering</t>
  </si>
  <si>
    <t>https://www.linkedin.com/jobs/view/senior-machine-learning-engineer-ai-at-recruiting-from-scratch-3744394370</t>
  </si>
  <si>
    <t>Machine Learning, Deep Learning, Python, TensorFlow, PyTorch, Data Handling, Data Preprocessing, Feature Engineering, Model Deployment, Containerization, Docker, Kubernetes, Algorithm Selection, Model Evaluation, Scalable, Reliable</t>
  </si>
  <si>
    <t>https://www.linkedin.com/jobs/view/data-engineer-at-merit321-launching-careers-3689230526</t>
  </si>
  <si>
    <t>Data Engineering, Python, Java, Kibana, Elasticsearch, JSON, XML, Kafka, NiFi, AWS S3, AWS SQS, Data Extraction, Data Translation, Data Loading, Data Analytics, Data Visualization, Data Management, Data Storage, Troubleshooting, NOSQL, Accumulo, Cyber Security, Network Security, Security+</t>
  </si>
  <si>
    <t>https://www.linkedin.com/jobs/view/data-engineer-at-torch-ai-3752882698</t>
  </si>
  <si>
    <t>Data Engineering, Apache Nifi, Java, Parquet, Kafka, ETLs, APIs, Trino, Docker, GIT, IAM, Python, Regular Expressions, NiFi Processors, SDLC, TS/SCI Clearance, Northern Virginia, St. Louis, SCIF Environment, Competitive Salary, Performance Bonus, Benefits Package, Employee Equity Grant Program, Unlimited PTO, InOffice Catering, Access to Company Suite, Professional Growth Opportunity, Relocation Assistance</t>
  </si>
  <si>
    <t>https://au.linkedin.com/jobs/view/machine-learning-platform-engineer-x-2-at-peoplebank-3786434663</t>
  </si>
  <si>
    <t>Machine Learning, Software Engineering, DevOps, Machine Learning production platforms, MLOps tooling, Data engineering, Data wrangling, Software engineering principles, Problemsolving, Troubleshooting, Registration, Deployment, Monitoring, Python, Docker containers, Kubernetes, OpenShift, Prometheus, Grafana, Loki, Jaeger, GitLab CI/CD, GitHub actions, DevSecOps, NV1 security clearance</t>
  </si>
  <si>
    <t>https://www.linkedin.com/jobs/view/customer-data-platform-marketing-automation-developer-at-w-l-gore-associates-3745507747</t>
  </si>
  <si>
    <t>Customer Data Platform (CDP), Marketing Automation, Application Design, Customization, Development, Testing, Deployment, Lifecycle Activities, AWS, DQ Services, Salesforce.com, JavaScript, Python, .NET, Web Architectures, Microservices Architectures, API Security, REST, SOAP, API Gateways, Marketing Automation, Data Management, Middleware Technologies, ETL, Machine Learning, Artificial Intelligence, Data Science, Verbal Communication, Written Communication, Collaboration, Analytical Skills, Presentation Skills, Travel, Global Time Zones, Microsoft Dynamics Tech Stack, Power Platform, Power Query, Power Automate, Power BI, DataVerse, Azure Platform, Salesforce Sales Cloud, LWC, Hybrid Working, Comprehensive Benefits, Competitive Total Rewards, Diversity and Inclusion, Equal Opportunity Employer, DrugFree Workplace, Work Authorization</t>
  </si>
  <si>
    <t>https://www.linkedin.com/jobs/view/junior-data-engineer-ii-at-kiss-products-inc-3636799852</t>
  </si>
  <si>
    <t>SAP ERP, SAP BW, SAP ABAP, Python, Data Modeling, Data Sources, Data Transformation, ETL Processes, Data Warehousing, Machine Learning Platforms, GCP, AWS, Azure, Databricks, Snowflake, Analytical Skills, Communication Skills, Teamwork, FastPaced Environment, Multitasking Ability, Learning Agility, Bachelor's or Master's in Computer Science or Related Field, 3+ Years of Experience in SAP ERP and BW Systems, Strong Experience in SAP ABAP and Python Programming Languages, Experience with BW System Development Data Models Data Sources and Data Transformations, Experience with ETL Processes and Data Warehousing Extracting Data from SAP and Loading into SQL Data Warehouse, Experience in One of the Machine Learning Platforms: GCP AWS Azure Databricks or Snowflake</t>
  </si>
  <si>
    <t>https://uk.linkedin.com/jobs/view/senior-database-developer-at-adp-3786198867</t>
  </si>
  <si>
    <t>TSQL, SQL Server, OLTP Systems, BI and OLAP, SQL Best Practices, Data Access Optimization, Complex Distributed Transactions, Transaction Structure, Isolation Levels, Nested Transactions, Latching, Locking, Database Contention Risks, Performance Management, Scalability, Agile, Scrum, User Stories, Sprint Demos, Development, Support, Bachelor's Degree</t>
  </si>
  <si>
    <t>https://ca.linkedin.com/jobs/view/principal-scientist-%E2%80%93-protein-machine-learning-at-roche-3783018947</t>
  </si>
  <si>
    <t>Machine Learning, AI, Python, Scikitlearn, PyTorch, TensorFlow, Linux, Cloud Environment, CPUs, GPUs, Protein Engineering, Protein Language Model, Diffusion, Neural Networks, Enzyme Engineering, Linear Regression, Data Mining, Data Visualization, Collaboration, Written Communication, Verbal Communication</t>
  </si>
  <si>
    <t>https://www.linkedin.com/jobs/view/data-scientist-ts-sci-at-red-gate-3784853770</t>
  </si>
  <si>
    <t>Data Science, Artificial Intelligence, Machine Learning, R, Python, SQL, NoSQL, MapReduce, Hadoop, Hive, EMR, Kafka, Spark, Gurobi, MySQL, Plotly, Seaborn, ggplot2, Data Exploration, Data Cleaning, Data Analysis, Data Visualization, Data Mining, Statistical Programming, GeneralPurpose Programming, Structured Data, Unstructured Data, Predictive Data Modeling, Quantitative Analysis, Complex Program Development, Natural Language Processing, Text Mining</t>
  </si>
  <si>
    <t>https://www.linkedin.com/jobs/view/data-engineer-at-lhh-3797503405</t>
  </si>
  <si>
    <t>Data Engineering, Data Pipeline Development, Data API Development, Data Strategy Support, Data Set Assembly, Data Loading, SQL, dbt, Azure Technologies, Unit Testing, Azure, CI/CD Pipelines, Azure DevOps, Strong SQL Experience, ETL Best Practices, Python, Azure Cloud Certification, Bachelor's Degree in Information Technology, Bachelor's Degree in Computer Science, FTE Benefits, 401k, PTO, Company Paid Holidays</t>
  </si>
  <si>
    <t>https://www.linkedin.com/jobs/view/staff-data-scientist-at-intuit-3803356543</t>
  </si>
  <si>
    <t>Data Science, Machine Learning, CausalML, Supervised Learning, Unsupervised Learning, Online Learning, Bayesian Learning, Reinforcement Learning, Deep Learning, Combinatorial Optimization, Gradient Methods, Bayesian Optimization, NLP Techniques, Explainable AI, ML Frameworks, Python, Scala, Java, R, SQL, Hive, SparkSQL, Linux, ETL, Data Mining, Data Analysis, Modeling, A/B Testing, Scrum, Leadership, Communication, Presentation Skills, Collaboration, Teamwork, Problem Solving, Research, Innovation</t>
  </si>
  <si>
    <t>https://www.linkedin.com/jobs/view/medical-technologist-mlt-clinical-lab-tech-olg-ortho-prn-at-ochsner-lafayette-general-3780553741</t>
  </si>
  <si>
    <t>Clinical Laboratory ScientistTechnician, Clinical Laboratory ScientistGeneralist, Clinical Laboratory ScientistSpecialist, Medical Technologist, Medical Laboratory Technician, CLIA, CAP, ASCP, High School diploma, Associateâ€™s Degree, Hospital Or Clinic Laboratory Testing Experience, Computer skills, Data entry, Data retrieval, Windowsstyle applications, Keyboard, Verbal communication skills, Written communication skills, Analytical skills, Problem solving skills, Judgement, Conflict resolution, Interpersonal skills, Laboratory testing, Quality control, Instrument maintenance, Troubleshooting, Regulatory compliance, Proficiency testing, Performance improvement, Business development, Cost reduction, Patient privacy, Communication style, Physical work demands, Heavy Work, Mechanical lifting devices, Flexible work schedule, Stooping, Bending, Reaching, Grabbing, Standing, Sitting, Traveling, Exposure to blood, Body fluid, Tissue, Communicable diseases, Hazardous medications, Hazardous waste, Reception, Transport, Storage, Preparation, Dispensing, Administration, Cleaning, Disposal, Equal Employment Opportunity, Affirmative Action</t>
  </si>
  <si>
    <t>https://www.linkedin.com/jobs/view/software-engineer-market-data-at-cps-inc-3681129758</t>
  </si>
  <si>
    <t>C++, Python, Market Datarelated systems, Scalable, Performant, Senior Level, Complex Data sets, Hybrid work model</t>
  </si>
  <si>
    <t>https://www.linkedin.com/jobs/view/data-engineer-at-accroid-inc-3788129009</t>
  </si>
  <si>
    <t>Data Engineering, Data Pipelines, Databricks, ADLS, CrossFunctional Team Collaboration, Data Requirements, Specifications, Business Objectives, DataRelated Projects</t>
  </si>
  <si>
    <t>https://uk.linkedin.com/jobs/view/senior-learning-specialist-data-science-at-qa-ltd-3780004768</t>
  </si>
  <si>
    <t>Technical Trainer, Data Science, Python, C, Communication, Instruction, Curriculum Development, Data Science Principles, RealWorld Examples, Assessment, Collaboration, Computer Science, Software Engineering Principles, Visual Studio, Jupyter Notebooks, Git, Gitlabs, Docker, Kubernetes, Apache Spark, MatLab, TensorFlow</t>
  </si>
  <si>
    <t>https://www.linkedin.com/jobs/view/research-data-support-analyst-at-yale-university-3720098366</t>
  </si>
  <si>
    <t>Data Analysis, Data Architecture, Data Management, Data Visualization, Data Warehousing, Data Mining, HighPerformance Computing, Cloud Computing, Statistics, Econometrics, Programming Languages, STATA, R, Social Science Research Methods, Research Services, Information Management, Information Access, Data Presentation, Communication Skills, Interpersonal Skills</t>
  </si>
  <si>
    <t>https://ca.linkedin.com/jobs/view/staff-machine-learning-engineer-bangkok-based-relocation-provided-at-agoda-3800273404</t>
  </si>
  <si>
    <t>Python3, Pyspark, Bash, Hadoop, SQL, S3, Machine learning, Apache Spark, Python, Linux, Data architecture, Regression models, CNN, Datalake, Scala, Apache Hadoop, Agile methodologies, Agile development, Unit testing</t>
  </si>
  <si>
    <t>https://uk.linkedin.com/jobs/view/senior-backend-and-cloud-engineer-machine-learning-infrastructure-python-at-scandit-3779584969</t>
  </si>
  <si>
    <t>Python, Django, Postgres, PubSub, Kubernetes, Airflow, GCP, AWS, Gitlab, Golang, Databases, Machine learning, TDD, Automation Testing, Continuous Integration, Continuous Delivery, Docker</t>
  </si>
  <si>
    <t>https://www.linkedin.com/jobs/view/data-engineer-at-the-swift-group-llc-3800488401</t>
  </si>
  <si>
    <t>Data Engineering, ETL, Cleaning, Performance optimization, Data processing, Softwarehardware optimization, Data collection, API development, Data dissemination, Access control, Data models, Analytics, RESTful API, Java, Data engineering experience, API experience, AWS S3, Nifi, Apache Avro, DevOps Lifecyle, Build pipelines, Automated deployments, Compliance scanning, Test driven development, US citizenship, TS/SCI with Polygraph security clearance</t>
  </si>
  <si>
    <t>https://www.linkedin.com/jobs/view/sr-ii-machine-learning-scientist-at-cambia-health-solutions-3803804493</t>
  </si>
  <si>
    <t>Machine Learning, Deep Learning, Natural Language Processing, Generative AI, Large Language Models, Statistical Modeling, Data Analysis, Computer Science, Engineering, Data Structures, Algorithms, Python, Model Development, Model Evaluation, Data Preprocessing, Data Analysis, Communication, Teamwork, Leadership, Coaching, Mentorship, Ethical AI, Healthcare Knowledge, Tensorflow, PyTorch, Scikitlearn, XGBoost, NLTK, SpaCy, Gensim, huggingface, Langchain, Llamaindex, Vector Databases, Docker, Kubernetes, AWS, Azure, GCP, MLOps, Pandas, NumPy, SQL</t>
  </si>
  <si>
    <t>https://www.linkedin.com/jobs/view/urgent-hiring-bigdata-developer-with-bi-rancho-cordova-ca-day-one-onsite-hybrid-at-echo-it-solutions-3793691143</t>
  </si>
  <si>
    <t>Big Data Developer, Apache Spark, Data Lake, Delta Lake, PySpark, Oracle SQL, ETL, ELT, SQL, TSQL, Apache Airflow, Microsoft SQL Server, Cloud Technologies, Azure, AWS, Python</t>
  </si>
  <si>
    <t>https://www.linkedin.com/jobs/view/senior-data-engineer-on-site-at-prismhr-3768113935</t>
  </si>
  <si>
    <t>Data Engineering, Data Architectures, ETL, Data Warehousing, Streaming Data Processing, Big Data Architectures, Automation, Testing, Observability, Alerting, Performance, Scala, Apache Spark, Kafka, Kinesis, Flink, Machine Learning, Looker, Golang, C#, Ruby, Bachelor's or Master's degree in Computer Science Information Systems Operations Research or related field, 5+ years of experience building data pipelines, 5+ years of experience building data frameworks for unit testing data lineage tracking and automation, Fluency in Scala, Working knowledge of Apache Spark, Familiarity with streaming technologies</t>
  </si>
  <si>
    <t>https://www.linkedin.com/jobs/view/sr-data-engineer-hybrid-at-jobs-for-humanity-3788643832</t>
  </si>
  <si>
    <t>Agile, AWS, Cassandra, EMR, Gurobi, Hadoop, Hive, Java, Kafka, MapReduce, Mongo, MySQL, NoSQL, Python, Redshift, Scala, Snowflake, Spark, SQL, UNIX/Linux, Datadriven solutions, Data pipeline frameworks, Data warehousing, Realtime data, Streaming applications</t>
  </si>
  <si>
    <t>https://www.linkedin.com/jobs/view/dataiku-administrator-1509-at-certec-inc-3733297238</t>
  </si>
  <si>
    <t>Dataiku DSS, Alation, Python, Shell Script, Azure, Orchestration and Configuration Management Tools, Hadoop, Greenplum, HVR, Casandra, Data Science Platforms, Dataiku, H2O, Git Repositories, AGILE</t>
  </si>
  <si>
    <t>https://www.linkedin.com/jobs/view/targeting-analyst-data-scientist-at-j5-consulting-3787775578</t>
  </si>
  <si>
    <t>Intelligence Analysis, Technical Targeting Analytic Support, Python, R, Pig, Java, C, SQL, ECL, STEM, Top Secret Security Clearance, Full Scope Polygraph, Onsite, Local Travel</t>
  </si>
  <si>
    <t>https://www.linkedin.com/jobs/view/senior-data-engineer-at-onward-search-3803107392</t>
  </si>
  <si>
    <t>Java, Cloud Solutions, Azure, Backend Microservices, APIs, Kubernetes, Kafka, SQL, Python, Snowflake, Algorithmic Problem Solving, Medical Dental and Vision Insurance, Life Insurance, 401k Program, Commuter Benefit eLearning, Education Reimbursement, Ongoing Training &amp; Development</t>
  </si>
  <si>
    <t>https://uk.linkedin.com/jobs/view/senior-backend-and-cloud-engineer-machine-learning-infrastructure-python-at-scandit-3779588485</t>
  </si>
  <si>
    <t>Python, Django, Postgres, PubSub, Kubernetes, Airflow, GCP, AWS, Gitlab, Kafka, TDD, Automation Testing, Continuous Integration, Continuous Delivery, Machine learning, Computer vision, Data pipelines, Cloud data pipelines, Docker, Kubernetes, Databases, NoSQL, Service oriented architectures, Microservices, Software development, Software engineering, Software design, Software architecture, Cloud computing, AWS, Azure, Google Cloud Platform</t>
  </si>
  <si>
    <t>https://www.linkedin.com/jobs/view/lead-machine-learning-operations-engineer-at-agoda-3800269753</t>
  </si>
  <si>
    <t>MLOps, Python, Scala, KubeFlow, MLFlow, Kubernetes, LLM, Machine learning, AI, Java, Kotlin, Spark, S3, Hadoop, Docker, CI/CD, scikitlearn, LGBM, Tensorflow, PyTorch, DevOps</t>
  </si>
  <si>
    <t>https://www.linkedin.com/jobs/view/ai-data-science-lead-at-confidential-3800479451</t>
  </si>
  <si>
    <t>Data Science, AI, ML, Cloud Computing, AWS, Google Collab, Python, SQL, Git, Linux, PyTorch, TensorFlow, NumPy, SciPy, Scikitlearn, Pandas, Matplotlib, Seaborn, XGBoost, NLTK, Keras, Deep Learning, Regression, Classification, CNN, RNN, Agile Applications, Teamwork, Communication, Collaboration, Influence, Continuous Learning, Professional Growth, Life Science, Computer Science, Scripting Languages, Clinical Algorithms</t>
  </si>
  <si>
    <t>https://www.linkedin.com/jobs/view/data-management-analyst-at-medline-industries-lp-3800964491</t>
  </si>
  <si>
    <t>Data Analysis, Data Management, Reporting, Communication, Microsoft Excel, SAP, Access, FoxPro, Problem Solving, Data Integrity, Trend Analysis, Data Visualization, Analytical Skills, DetailOriented, SelfMotivated, High Attention to Detail, Analytical Skills, Communication Skills, Problem Solving Skills, Data Reporting Skills, Data Mining Skills, Data Analysis Skills, Trend Analysis Skills</t>
  </si>
  <si>
    <t>https://www.linkedin.com/jobs/view/senior-research-data-support-analyst-at-yale-university-3715520501</t>
  </si>
  <si>
    <t>Data Support Analysis, STATA, R, Social Science Research Methods, Cloud Technologies, Operating Systems, Programming Languages, Website Development, Maintenance, Data Architecture, Systems, Data Acquisition, Storage, Management, Analysis, Presentation, Data Lifecycle, Statistics, Causal Designs, Archiving Solutions, Dissemination, Interpersonal Skills, Communication, Organizational Skills, Attention to Detail, Prioritization, Multiple Assignments, Faculty Collaboration, Research Partners Collaboration, Strong Teamwork, Troubleshooting</t>
  </si>
  <si>
    <t>https://www.linkedin.com/jobs/view/research-data-support-analyst-at-yale-university-3779438756</t>
  </si>
  <si>
    <t>ArcGIS, Google Earth Engine, Mapbox, Leaflet, Carto, D3.js, Tableau, PowerBI, Cloud Computing, HighPerformance Computing, R programming, Python, JavaScript, SQL, Git, Spatial Analysis, Data Visualization, Reporting, Data Processing, Statistical Modeling, Machine Learning, Data Infrastructure, DataRelated Processes, Project Design, Data Pipelines, Data Acquisition, Preprocessing, Feature Engineering, Model Drift, Degradation, Data Dissemination, Cloud Architectures, Data storage, Data retrieval, Statistical Analysis, Causal Designs, Descriptive designs, Interpersonal Skills, Communication, Cooperation, Trustbuilding</t>
  </si>
  <si>
    <t>https://uk.linkedin.com/jobs/view/business-analyst-data-at-fruition-it-3790747308</t>
  </si>
  <si>
    <t>Business Analysis, Data Analysis, Data Projects, Data Storage, Data Manipulation, Data Reporting, Data Warehousing, Data Modeling, Data Architecture, PowerBI, Requirements Gathering</t>
  </si>
  <si>
    <t>https://uk.linkedin.com/jobs/view/business-analyst-data-at-fruition-it-3797375326</t>
  </si>
  <si>
    <t>Business Analysis, Data Analysis, Data Storage, Data Manipulation, Data Reporting, Data Warehousing, Data Modelling, Data Architecture, PowerBI, Requirements Gathering, Stakeholder Engagement, Communication, Teamwork</t>
  </si>
  <si>
    <t>https://uk.linkedin.com/jobs/view/senior-satellite-analytics-data-engineer-at-wood-mackenzie-3797268661</t>
  </si>
  <si>
    <t>Software Development, System Maintenance, Python, OpenCV, Numpy, Pandas, Pytest, Enterprise Architectures, Cloud Architectures, Microservices, Serverless, Event Driven, Reactive, Containerization, Docker, AWS, Lambda, Codebuild, CloudFormation, Terraform, Data Engineering, SQL, Postgres, NOSQL, Elasticsearch, Neo4j, MongoDB, Kafka, Rest APIs, FastAPI, GIS, Shapely, Rasterio, COGs, Remote Sensing Data, Landsat, Sentinel, Machine Learning, Torch, Scikit Lean, Application Optimization, Scaling, Security, Caching Strategies, Distributed Computing, Commodities Market Datasets, Data Feeds, Problem Solving, Communication Skills, Organization Skills, Planning Skills, Attention to Detail, Analytical Skills, Leadership, Collaboration, Quality Assurance, Data Accuracy, Inclusive Environment, Diversity, Flexible Working Arrangements</t>
  </si>
  <si>
    <t>https://uk.linkedin.com/jobs/view/senior-data-engineer-at-better-placed-ltd-a-sunday-times-top-10-employer-in-2023%21-3802725796</t>
  </si>
  <si>
    <t>Data Engineering, Data Pipelines, Data Modeling, Data Storage, Data Processing, Data Extraction, Data Transformation, Data Loading, CloudBased Data Storage, CloudBased Data Processing, AWS, Google Cloud, Azure, SQL, Python, Scala, Hadoop, Spark, Kafka, ETL Processes, Data Warehousing, Big Data Technologies, ProblemSolving, Troubleshooting, Analytical Skills, Communication Skills</t>
  </si>
  <si>
    <t>https://www.linkedin.com/jobs/view/lead-data-integration-developer-at-phoenix-contact-usa-3751161454</t>
  </si>
  <si>
    <t>data integration, data management, change data capture, relational database management systems, data warehouse concepts, application programming interface, electronic data interchange, data analysis, data profiling, data discovery, reverse engineering, data integration development life cycle, data modeling, project management, system testing, user acceptance testing, data management systems technical support, postimplementation performance metrics, user and technical support documentation, data management security policies, data management infrastructure administration, Six Sigma / Lean, SQL, Talend, data warehousing principles, data operations (DataOps), analytical problemsolving, documentation skills, application and transactional system experiences, communication skills, initiative, managing projects across technical and functional disciplines, executing assigned project tasks, knowledge and skill in technical areas, looking at computer screens for extended periods, sitting and/or standing for extended periods, lifting 50 pounds, traveling in vehicles, complying with company dress codes, traveling to foreign countries, being oncall 24x7, Bachelorâ€™s in Computer Science/MIS, 7+ years relevant work experience, 5+ years Data management experience, extensive data integration development support experienced</t>
  </si>
  <si>
    <t>https://www.linkedin.com/jobs/view/aws-cloud-data-engineer-at-lhh-3784805847</t>
  </si>
  <si>
    <t>AWS, Cloud Data Engineer, Tableau, Dynamo DB, Kibana, Redshift Spectrum, Apache Pinot, Spark, Kafka, Kubernetes, Airflow, AWS Big Data  Specialty, AWS Cloud Data Lake Technologies, Kinesis/Kafka, S3, Glue, Athena, Parquet, Avro, ORC, Streaming Service, EMS, MQ, Java, XSD, File Adapter, ESB, Microservices, SOA, RESTful APIs, Data integration, OnPrem Data solutions, Netezza</t>
  </si>
  <si>
    <t>https://www.linkedin.com/jobs/view/consultant-uml-documentation-data-and-process-modeling-at-pyrovio-3763551349</t>
  </si>
  <si>
    <t>Business Process Improvement, UML (Unified Modeling Language) Modeling, Process Mapping, Flow Design, System and Process Improvement, Data Analytics, Metrics Development, Key Performance Indicators (KPIs), Presentation Skills, Word Processing, Spreadsheet Applications, Problem Solving, Verbal and Written Communication, Collaboration, Influencing Without Authority, Data Presentation, KPI/Dashboard Development, ITIL (Information Technology Infrastructure Library), SDLC (System Development Lifecycle), Process Improvement Tools and Techniques, Lean, Visual Controls, Toyota Production System, Process Design, Reengineering, Utility Industry Knowledge, Construction Industry Knowledge, Healthcare Industry Knowledge, Process Modeling Software, Process Diagramming Software, Structural Modeling, Behavioral Modeling, Architectural Modeling, Oracle Primavera Portfolio Management, Oracle Primavera Unifier, Oracle Primavera P6, Ecosys, Sage Financial Management Software, COUPA, US Citizenship or Authorized Green Card</t>
  </si>
  <si>
    <t>https://www.linkedin.com/jobs/view/usd-sr-data-scientist-engineer-at-inspyr-solutions-3804394208</t>
  </si>
  <si>
    <t>Data analytics, Statistical analysis, Data modeling, Machine learning, Predictive analysis, R, Python, Perl, Bash, Data mining, Software engineering, SQL, PySpark, Java, JavaScript, C++, Cloud deployment, Amazon SageMaker, Amazon Forecast, Airline revenue management, Demand forecasting, Price optimization, Customer choice models, Price elasticity estimation, Market potential estimation, Airline distribution, Pricing, Revenue management, NDC, Offer/Order Management</t>
  </si>
  <si>
    <t>https://uk.linkedin.com/jobs/view/business-analyst-%E2%80%93-aml-kyc-and-automation-at-eclerx-3790945846</t>
  </si>
  <si>
    <t>Agile methodologies, Product ownership, Stakeholder management, Requirements gathering, Business analysis, User story writing, Functional specifications, Risk management, Change management, AML/KYC regulations, Data analytics, Problemsolving, Communication skills, Collaboration skills, Organizational skills, Time management skills, Ability to work under pressure, Ability to work with ambiguity, Excellent verbal and written communication skills</t>
  </si>
  <si>
    <t>https://www.linkedin.com/jobs/view/data-engineering-and-data-science-coe-commercial-functions-at-bunge-3690670548</t>
  </si>
  <si>
    <t>Data Engineering, Data Science, Data Competency, Center of Excellence, Agile, Resource Allocation, Collaboration, Coaching, Performance Standards, Work Methods, Innovation, High Quality, OutcomeBased Value Delivery, Leadership, Computer Science, Data Science, Advanced Degree, Industrial Ops, Safety</t>
  </si>
  <si>
    <t>https://www.linkedin.com/jobs/view/data-engineer-iii-at-the-times-picayune-nola-com-3804034038</t>
  </si>
  <si>
    <t>Data Management Systems, Data Modelling, Data Analysis, Data Integrity, Quality Assurance Testing, ETL, Reports, Dashboards, Data Consumption, Data Architect Team, Data Management Technologies</t>
  </si>
  <si>
    <t>https://www.linkedin.com/jobs/view/associate-engineer-data-analytics-at-volvo-group-3796148621</t>
  </si>
  <si>
    <t>Data Analytics, Data Pipeline Management, Data Visualization, Data Modeling, Data Analysis, Data Infrastructure, Data Science, Python, SQL, PowerBI, Qlikview, Matplotlib, Bokeh, Engineering, Computer Science, Software Development, Test Automation, Continuous Integration, Continuous Development, Agile Development, DevOps, BI Software, Vehicle Testing, Electronics Hardware, Electronics Software, Automation, Bachelor's Degree</t>
  </si>
  <si>
    <t>https://www.linkedin.com/jobs/view/data-engineer-co-op-at-bayer-3690877394</t>
  </si>
  <si>
    <t>Data Engineering, SDLC (Software Development Lifecycle), Object Oriented Programming, Functional Programming, JavaScript, Swift, Java, C#, Scala, Ruby, Go, C/C++, Strong written communication skills, Strong verbal communication skills, Full time availability, Hybrid role, Bachelor's or Master's degree in Computer Science Computer Engineering MIS or related field, Experience or education in SDLC, Experience or education in Object Oriented or Functional Programming languages</t>
  </si>
  <si>
    <t>https://www.linkedin.com/jobs/view/data-engineer-at-kelly-science-engineering-technology-telecom-3801142429</t>
  </si>
  <si>
    <t>AWS, Amazon Web Services, RDS, S3, Lambda, Python, SQL, ETL/ELT, Apache Spark, Python Pandas, Databricks, Jenkins, Terraform, CloudFormation, Data integration, Business requirements, Automated Testing software, Qlik/Attunity/DMS, Data replication software, Analytic skills, Attention to detail, Accuracy</t>
  </si>
  <si>
    <t>https://www.linkedin.com/jobs/view/ml-engineer-at-saransh-inc-3672819885</t>
  </si>
  <si>
    <t>Seldon Core, ML Flow, Istio, Jaeger, Ambassador, Triton, PyTorch, TensorFlow, TFserving, Apache MXNet, CUDA, cuDNN, TensorRT, Kubernetes (K8), Docker, container networking, load balancing, TensorFlow, TFServing, CudaIstio, Ambassador, Seldon Core, Triton</t>
  </si>
  <si>
    <t>https://ca.linkedin.com/jobs/view/senior-data-analytics-developer-at-neo-financial-3750162254</t>
  </si>
  <si>
    <t>Teamwork, Ownership, Professional Integrity, Dbt, Snowflake, Apache Spark, Airflow, Kafka, AWS, Databricks, Python, SQL, SQL databases, NoSQL databases, Data modeling, Automated testing, Source control, CI/CD deployment pipelines, Code reviews, AWS, Azure, Leadership, Mentorship, Business Intelligence, Analytics, Data transformation, Data warehouse, Data Lakes, Big Data</t>
  </si>
  <si>
    <t>https://www.linkedin.com/jobs/view/data-engineer-w2-only-no-c2c-at-emonics-llc-3799926417</t>
  </si>
  <si>
    <t>Python, Apache Spark, AWS S3, AWS security, AWS Lambda, Jenkins, Terraform, SQL, Data modeling, Agile Methodology, Debugging, Troubleshooting, AWS Glue, Informatica</t>
  </si>
  <si>
    <t>https://uk.linkedin.com/jobs/view/senior-data-analyst-at-harnham-3796969366</t>
  </si>
  <si>
    <t>Data Analysis, Reporting Metrics, SQL, Power BI, Snowflake, Data Warehousing, Manufacturing Industry, Stakeholder Management, Team Leadership</t>
  </si>
  <si>
    <t>https://au.linkedin.com/jobs/view/machine-learning-platform-engineer-at-calleo-3800038003</t>
  </si>
  <si>
    <t>Machine Learning, Software Engineering, Data Engineering, DevOps, MLOps, MLFlow, KubeFlow, Seldon, Kserve, Docker, Kubernetes, Git, Data Wrangling, ProblemSolving, Troubleshooting, Continuous Integration, Continuous Deployment, Continuous Training, Continuous Monitoring, Agile, NV1 Clearance</t>
  </si>
  <si>
    <t>https://au.linkedin.com/jobs/view/data-engineer-at-exclaim-it-3799262005</t>
  </si>
  <si>
    <t>Data Engineering, Software Development, Software Testing, Data Analytics, Data Warehousing, Data Lake, Data Streaming, Data Governance, Data Security, Data Quality, Object Oriented Programming, Java, Python, Go, JavaScript, SQL, Cypher, Spark, Java MapReduce, Knative, Ray, NIFI, Opensearch, Neo4j, Redis, Oracle, Kafka, Kubernetes, ITIL v3 Foundation</t>
  </si>
  <si>
    <t>https://www.linkedin.com/jobs/view/data-and-risk-management-analyst-at-commonwealth-of-massachusetts-3778843860</t>
  </si>
  <si>
    <t>Python, VBA, SQL, R, Git, Tableau, Azure Cosmos DB, Azure Repos, Tkinter, Excel, Word, PowerPoint, Data analytics, Data visualization, Data modeling, Data mining, Data reporting, Data governance, Data management, Risk assessment, Risk management, Financial regulation, Financial analysis, Financial reporting, Financial statements, Economics, Statistics, Computer science, Information management, Mathematics, Attention to detail, Strong verbal and written communication skills, Ability to work independently, Ability to work in a team, Ability to learn independently, Ability to adjust to changing situations, Ability to manage multiple tasks, Ability to solve problems, Ability to analyze data, Ability to identify patterns and trends, Ability to escalate issues to appropriate management, Ability to provide recommendations to management, Ability to participate in agencyspecific working groups, Ability to lead internal data analytics working groups and trainings, Familiarity with financial regulation and appropriate laws, Familiarity with various types of financial statements, Familiarity with various financial regulation reports and data sets provided by federal financial regulators, Knowledge of principles and practices of finance and financial management, Commitment to valuing diversity and contributing to an inclusive working and learning environment</t>
  </si>
  <si>
    <t>https://www.linkedin.com/jobs/view/data-annotation-associate-manager-at-tesla-3781032891</t>
  </si>
  <si>
    <t>Data Annotation, Image Processing, Video Processing, Neural Network Training, Data Integrity, Leadership Skills, Project Management, Resource Allocation, Problem Solving, Communication, Presentation, JIRA, MS Excel, Confluence, Business Analysis, BA Preferred, Aetna PPO, HSA, Dental, Vision, 401(k), Employee Stock Purchase Plans, Life Insurance, Disability Insurance, Employee Assistance Program, Sick Leave, Vacation Time, Paid Holidays, Childcare Support, Commuter Benefits, Employee Discounts</t>
  </si>
  <si>
    <t>https://www.linkedin.com/jobs/view/bsa-aml-officer-at-mercury-3761189734</t>
  </si>
  <si>
    <t>BSA/AML, Sanctions, Financial Crime, AntiMoney Laundering, Compliance, Risk Management, Policy Development, Governance, Regulatory Frameworks, FFIEC, SAR, CTF, FATF, Fed, FDIC, OCC, OFAC, FinCEN, SaaS, Equity Compensation, Compensation Survey Data, Geographic Location, Internal Pay Equity, Salary Ranges</t>
  </si>
  <si>
    <t>https://www.linkedin.com/jobs/view/manager-data-loss-prevention-dlp-engineer-symantec-at-jobs-for-humanity-3804052981</t>
  </si>
  <si>
    <t>Data Loss Prevention (DLP), Symantec Data Loss Prevention (DLP) infrastructure engineering, URL filtering, Proxy, Network DLP, Cyber security practices, Software engineering principles, Agile frameworks, Customer engagement, Data protection technology, Cybersecurity, Information technology, Technical writing, Technical delivery, Product security, Software development practices, Platform engineering, Operating systems, Databases, Virtualization, Cloud computing environments, Networks, Troubleshooting, Investigation, Configuration, Support, JIRA, CISSP, GIAC, CISM, CCSP, CISA, Security+, AWS Cloud Practitioner, AWS Solution Architect  Associate, AWS Developer  Associate, AWS Security  Specialty, AWS Solution Architect  Professional, Scripting, High School Diploma or GED, Bachelor's Degree in Cybersecurity Systems Engineering or Computer Science</t>
  </si>
  <si>
    <t>https://uk.linkedin.com/jobs/view/tesco-shift-leader-days-glasgow-mlbrae-rd-express-at-tesco-3799660306</t>
  </si>
  <si>
    <t>Customer service, Team leadership, Communication, Decision making, Motivation, Curiosity, Retail environment, Store operations, Health and safety, Inclusivity, Teamwork, Problem solving, Flexibility, Adaptability, Communication, Leadership, Time management, Problemsolving, Conflict resolution, Organization, Multitasking, Customer service, Attention to detail</t>
  </si>
  <si>
    <t>https://www.linkedin.com/jobs/view/configuration-data-management-lead-at-kbr-inc-3805200454</t>
  </si>
  <si>
    <t>Configuration Management, Data Management, EDIMS SharePoint, PIMS SharePoint, TopVue, DSLM, STORMS, CRDLs, Technical Orders, Program Management, Document Production, Satellite Control Network, DoD, NRO, Government Agencies, Business Administration, Analytical Skills, Problem Solving, Organizational Skills, Communication Skills, 8 Years Configuration Analysis Experience</t>
  </si>
  <si>
    <t>https://www.linkedin.com/jobs/view/head-of-data-science-lead-finance-and-actuary-at-harnham-3790054576</t>
  </si>
  <si>
    <t>Data Science, Actuarial Science, Machine Learning, Statistics, Financial Modeling, Project Management, Forecasting, Optimization, Risk, Python, R, SQL, Java, Scala, Tableau, Power BI, Data Visualization Technologies, Actuary, Casual Insurance, Life Insurance, Finance, Economics, Applied Mathematics, Computer Science</t>
  </si>
  <si>
    <t>https://www.linkedin.com/jobs/view/scada-database-analyst-at-mwresource-inc-3800025958</t>
  </si>
  <si>
    <t>SCADA, OSI Monarch, Microsoft SQL Server, SCADA database, Windows environment, RTU, ICCP, SCADA alarms, Realtime calculations, Disaster recovery, Business continuity planning, NERC CIP, CIS, Information systems, Engineering, Physics, Mathematics, Scripts, Tools, OSI, ABB, SQL DBMS</t>
  </si>
  <si>
    <t>https://au.linkedin.com/jobs/view/tech-sales-capture-senior-manager-data-ai-at-accenture-australia-3775610255</t>
  </si>
  <si>
    <t>Sales, Data &amp; AI, Systems Integration, Outsourcing, Cloud enablement &amp; migration, IT transformation, Enterprise software as a service (SaaS) platform, CLevel client relationship building and relationship management, Multimillion dollar deals and sales targets, Negotiation, Mediation, Conflict management, Business acumen, Industry acumen, Travel requirements, Training, Communication, Multitasking, Time management, Analytical skills, Teamwork, Flexibility, Adaptability</t>
  </si>
  <si>
    <t>https://www.linkedin.com/jobs/view/aml-cft-program-manager-at-triumph-3788036853</t>
  </si>
  <si>
    <t>BSA/AML, CFT, Bank Secrecy Act, AntiMoney Laundering, Countering the Financing of Terrorism, Financial Compliance, Regulatory Reporting, Risk Management, CAMS Certification, AML/BSA Training, Sanctions Screening, OFAC List, Leadership, Team Management, Communication, Analytical Skills, ProblemSolving, Attention to Detail, Data Analysis, Investigations</t>
  </si>
  <si>
    <t>https://www.linkedin.com/jobs/view/manager-supply-chain-data-and-analytics-at-biospace-3805206563</t>
  </si>
  <si>
    <t>Supply Chain Management, Business Analytics, Data Analysis, Data Visualization, Business Requirements Gathering, Dashboard Development, Reporting, Data Management, DataDriven Decision Making, Project Management, Stakeholder Management, Communication, Collaboration, Problem Solving, Microsoft Power BI, Tableau, Alteryx, English</t>
  </si>
  <si>
    <t>https://www.linkedin.com/jobs/view/head-of-data-science-at-bse-global-3685832393</t>
  </si>
  <si>
    <t>Data Science, Predictive Analytics, Prescriptive Analytics, Artificial Intelligence, Machine Learning, Data Analysis, Modeling, Data Science Strategy, Team Leadership, Machine Learning Engineering, Analytics Instrumentation, Experimentation, Cloud Environments, AWS, Communication, Stakeholder Management, Innovation, Cultural Leadership, Python, R, Relational Databases, Master's Degree in Computer Science, Master's Degree in Statistics, Master's Degree in Data Science, Bachelor's Degree in Computer Science, Bachelor's Degree in Statistics, Bachelor's Degree in Data Science</t>
  </si>
  <si>
    <t>https://uk.linkedin.com/jobs/view/marsh-uk-regional-data-leader-at-marsh-mclennan-companies-uk-3804027216</t>
  </si>
  <si>
    <t>Data strategy, Data governance, Data quality, Data management, Data analysis, Data mining, Data visualization, Data modeling, Data integration, Data architecture, Data warehousing, Data security, Data privacy, Data ethics, Data science, Machine learning, Artificial intelligence, Business intelligence, Business analytics, Dashboards, Reporting, Datadriven decision making, Datadriven insights, Datadriven innovation, Datadriven culture, Datadriven organization, Datadriven leadership, Datadriven transformation, Datadriven growth, Datadriven competitive advantage, Datadriven customer experience, Datadriven operational efficiency, Datadriven risk management, Datadriven compliance, Datadriven sustainability, Datadriven social impact, Insurance industry, Financial services industry, Insurance market, Insurance players, Insurance processes, Insurance challenges, Insurance opportunities, Insurance technologies, Information sources, Information identifiers, Information standards, Information glossaries, Information taxonomies, Insurance data domain, Business process design, Systems change management, Emerging technologies, InsurTech, FinTech, Analytical methods, Business intelligence tools, Communication skills, Collaboration skills, Problemsolving skills, Critical thinking skills, Analytical skills, Research skills, Presentation skills, Leadership skills, Management skills, Team building skills, Mentoring skills, Coaching skills, Conflict resolution skills, Negotiation skills, Change management skills, Project management skills, Risk management skills, Compliance skills, Ethics skills, Sustainability skills, Social impact skills</t>
  </si>
  <si>
    <t>https://www.linkedin.com/jobs/view/sales-data-lead-at-analog-devices-3789485478</t>
  </si>
  <si>
    <t>Data engineering, Data management, ML platform design, Cloud hosted AI services, Foundational AI models, LLMs, Edge AI, AI research, Sales processes, Data ownership, Data catalogs, Master data management, Unstructured data management, Data products, Data lifecycle, Modern data and analytics tech stacks, Communication skills, Crossfunctional teams, Software engineering, Electrical engineering, Computer engineering, Industrial engineering</t>
  </si>
  <si>
    <t>https://www.linkedin.com/jobs/view/future-opportunity-data-engineering-consultant-at-avanade-3781783100</t>
  </si>
  <si>
    <t>Python, Spark, TSQL, Microsoft Fabric/Synapse, Purview, Azure Databricks, PowerBI, SQL, Databricks, Azure Synapse, Database, Storage, Collection, Aggregation, Data security, Data integrity, Data manipulation, Data analysis, Data interpretation, Data security at rest, Data security in transit, Data privacy, Data Confidentiality, Data governance, Data pipelines, Data streams, System integration, Data warehouses, Entity and relationship extraction, Unstructured data, Database table indexing, Clustered column store tables, Data handling, Data understanding, Data analysis, Data interpretation, Scrum, Kanban, Agile, DevOps, CI/CD, Microservices, Cloud computing, AWS, Azure, GCP, Big Data, Hadoop, Data mining, Machine learning, Artificial intelligence, Business intelligence, Data visualization, Reporting, Analytics, Data architecture, Data engineering, Data science</t>
  </si>
  <si>
    <t>https://www.linkedin.com/jobs/view/principal-sap-data-consultant-at-infosys-3796586861</t>
  </si>
  <si>
    <t>SAP, SAP S/4HANA, Data architecture, Data strategy, Data quality, Data integration, Data centralization, Data security, Data storage, Data retrieval, Data distribution, Data management, Agile methodology, Activate methodology, Blueprinting workshops, Solution architecture, Presales, Management consulting, SAP Data Consultant, Problem definition, Solution proposal, Solution creation, Project process guidance, Deliverables management, Proposal development, Client training, Capability building, Project scope detailing, Valueadding consulting solutions, Business process consulting, Development, Configuration, Deployment</t>
  </si>
  <si>
    <t>https://www.linkedin.com/jobs/view/data-center-foreman-fiber-copper-travel-at-energy-jobline-3800908611</t>
  </si>
  <si>
    <t>Data Center Installation, Project Management, Safety Standards, Quality Control, Scheduling, Cost Management, Design Engineering, Construction Practices, Communication Networks, Cable Installation, Cable Dressing, Cable Lacing, Cable Termination, AC and DC Power Plants, Fiber Optic Cables, Power Rack and Cabinets, Ladder Racks, Fiber Guide, Termination Panels, Fiber Optic Testing, Inside Plant Safety, Data Center Security, Microsoft Applications, DetailOriented, ProblemSolving, Multitasking, Organization, Driver's License</t>
  </si>
  <si>
    <t>https://www.linkedin.com/jobs/view/medical-technologist-mlt-full-time-at-mercy-3732432585</t>
  </si>
  <si>
    <t>Medical Laboratory Technician, Medical Technologist, Associate's degree, MLT ASCP certification or equivalent, 3 years clinical experience, Bachelor's degree, MT or MLS (ASCP) or equivalent certification, Health vision dental coverage, PTO, Tuition reimbursement, Employermatched retirement funds, Care and exceptional service, Pioneer new models of care, Collaboration.</t>
  </si>
  <si>
    <t>https://www.linkedin.com/jobs/view/business-analyst-aml-7%2B-years-new-york-onsite-at-noralogic-inc-3673446768</t>
  </si>
  <si>
    <t>Data Analysis, Critical Thinking, Analytical Thinking, Software Development, Agile Methodology, Business Requirements, AML Domain, Java, Scala, Atomize Platform, ACTONE Features, Strategic Solutions, Tactical Solutions, Requirements Gathering, Design Documents, Agile (SCRUM) Standards, Data Quality Control, Testing, Validation, Approval, Business Analyst, Banking Experience, Oral Communication, Written Communication, Behavior Driven Development (BDD), Scrum Certification</t>
  </si>
  <si>
    <t>https://www.linkedin.com/jobs/view/data-management-specialist-at-frontage-laboratories-inc-3601911513</t>
  </si>
  <si>
    <t>Data management, Data transfer, Data analysis, Data accuracy, Data integrity, Data security, Data privacy, Regulatory compliance, HIPAA, GDPR, GCP, GLP, CAP, CLIA, SQL, Microsoft Office Suite, Project management, Communication, Teamwork, Problemsolving, Analytical thinking, Attention to detail, Accuracy, Reliability, Bachelor's degree in STEM field, Clinical data management experience</t>
  </si>
  <si>
    <t>https://www.linkedin.com/jobs/view/big-data-developer-iii-827754-at-the-judge-group-3729749269</t>
  </si>
  <si>
    <t>Google Cloud Platform, Data Proc, Airflow, Data Store, Big Query, Google Big Data technologies, Google Cloud Certified Professional Cloud Architect, Extract Transform and Load (ETL), BigQuery, Cloud Dataflow, Cloud Proc, Cloud Pub/Sub, Cloud Composer, Google Data Studio, Google Cloud Storage, Cloud Bigtable, Cloud Fire store, Firebase Realtime Database, Cloud Memory store, Lucene, Elasticsearch, Cloud Spanner, Cloud SQL, Strong knowledge on Google cloud storage, Data lifecycle management, Strong knowledge on BIGQuery Slots management, Cost optimization for Dataproc workload management, Hadoop stack, HDFS, Hive, Spark, HBase, Kafka, NiFi, Oozie, Splunk, JIRA, GitHub, Jenkins, Nexus, Artifactory, Software development life cycle (SDLC), DevOps, CI/CD, Data visualization tools, Kibana, Grafana, Tableau, Cloud and hybridcloud computing, Cloud infrastructure, Platform services, Google Cloud Platform products, Data management, Application Development, Smart Analytics, Artificial Intelligence, Security, DevOps, Bachelor's degree, Bachelor's degree</t>
  </si>
  <si>
    <t>https://www.linkedin.com/jobs/view/senior-clinical-data-manager-1025595-at-the-judge-group-3800525623</t>
  </si>
  <si>
    <t>Clinical Data Management, Data Management, Database Building, CRF Design, CRO Oversight, Data Integrity, User Acceptance Testing, Clinical Trial Data Review, QC, Study Status Reporting, Metrics, Timelines, J review, SAS, Excel, Electronic Data Capture Systems, CDASH, SDTM, Medical Terminology, GCP, BA/BS in Science, 45 Years of Clinical Data Management Experience, Project Management, EDC Systems, Verbal Communication, Written Communication, Interpersonal Communication</t>
  </si>
  <si>
    <t>https://www.linkedin.com/jobs/view/hair-stylist-northwood-landing-frmly-chatham-park-at-jobs-for-humanity-3785325040</t>
  </si>
  <si>
    <t>Cosmetology License, Barber License, Hairstyling, Barbering, Customer Service, Team Collaboration, Supportive Environment, Flexible Scheduling, Technical Training, Education Programs, Career Advancement, Positive Work Environment</t>
  </si>
  <si>
    <t>https://www.linkedin.com/jobs/view/data-center-technician-at-aptum-3795523848</t>
  </si>
  <si>
    <t>Data Center Administration, Troubleshooting, Ticketing Systems, Security, Red Hat Enterprise Server, Ubuntu Linux, VMware ESXi, Cloud, Networking, Windows, Windows Server, Linux, Unix, Hardware Swaps, RAID, IT Troubleshooting, Net+, CCNA, CSS, IT, Engineering</t>
  </si>
  <si>
    <t>https://uk.linkedin.com/jobs/view/brow-beauty-expert-bromley-part-time-at-lvmh-3772163346</t>
  </si>
  <si>
    <t>Sales, Customer service, Communication, Teamwork, Time management, Hygiene, Makeup application, Eyebrow styling, Skincare, Waxing, Tinting, Tweezing, Promotions, Special events, Administration, Scheduling, Data entry, Cleaning, Beauty industry knowledge, Retail experience, Weekend availability, Holiday availability, Video interviewing</t>
  </si>
  <si>
    <t>https://www.linkedin.com/jobs/view/medical-laboratory-scientist-microbiology-mt-cls-mls-7203-at-gallin-associates-3804089199</t>
  </si>
  <si>
    <t>Medical Laboratory Technologist, Medical Technologist, Clinical Laboratory Scientist, ASCP certification, Plate reading experience, Biology, Chemistry, Clinical Laboratory Science, Medical Technology, Laboratory Information Systems, Color vision screening, Standard Operating Procedures (SOPs), Instrumentation operation and troubleshooting, Reagent and control preparation and evaluation, Quality control and maintenance, Laboratory safety and personal protective equipment (PPE), Independent and team work, Communication and organizational skills, Ability to work overtime or other shifts</t>
  </si>
  <si>
    <t>https://www.linkedin.com/jobs/view/supervisor-clinical-laboratory-mls-extractions-at-natera-3745136204</t>
  </si>
  <si>
    <t>Staff supervision, Coaching, Mentoring, Scheduling, Data review, SOPs, Safety procedures, Training, Nonconformance reporting, Corrective actions, CAPAs, Employee issues, Team motivation, Team leadership, Team morale, Regulatory compliance, Audits, Data management, Cellfree DNA (cfDNA) testing, Molecular Biology, GMP, QSR, Pipetting, Troubleshooting, Communication skills, Interpersonal skills, Computer skills, Word processing, Leadership experience, Project management, Clinical Laboratory Scientist, Medical Technology, Biological Sciences, MT/MLS/CLS certification, HIPAA/PHI privacy, General Policies and Procedure Compliance, Security training, Natera training requirements, Criminal background check</t>
  </si>
  <si>
    <t>https://www.linkedin.com/jobs/view/prn-medical-lab-tech-mlt-mls-day-shift-at-texas-oncology-3750247895</t>
  </si>
  <si>
    <t>Medical Laboratory Technician, Medical Laboratory Scientist, Phlebotomy, Specimen Collection, Specimen Analysis, Quality Control, Safety Policies, US Oncology Compliance Program, Code of Ethics, Business Standards, Chemistry, Hematology, Immunology, Record Keeping, Proficiency Testing, Complete Blood Count, Peripheral Blood Smear, Differential Count, Microscopic Examination, Urinary Sediment, Transfusion, OSHA Compliance, Universal Precautions, Hazardous Materials, CLIA, Waived Testing, Moderately Complex Testing, State License, AMT, ASCP, Associates Degree, Medical Technology, Laboratory Science, Experience</t>
  </si>
  <si>
    <t>https://www.linkedin.com/jobs/view/data-governance-lead-1021872-at-the-judge-group-3784045551</t>
  </si>
  <si>
    <t>Data Governance, MDM, Data Analytics, Data Governance Frameworks, Data Management Tools (Alation Colibra Informatica), Leadership, Communication, Data Trends, Data Best Practices, Bachelor's Degree (Economics Computer Science Information Systems Information Processing Engineering)</t>
  </si>
  <si>
    <t>https://uk.linkedin.com/jobs/view/senior-programme-manager-transforming-data-collection-at-gespreksleider-jacobs-3804022696</t>
  </si>
  <si>
    <t>Business Case, Planning, Communications, Stakeholder Management, Leadership, Vision, Dependency Management, Driving Delivery, Programme Management, Senior Stakeholders Management, Leadership, Communication, Influencing, Programme Plan, Product Roadmaps, Business Architecture, Implementation, Standardised Operational Processes, Driven and proactive work approach, Noncontributory flexible pension, Discretionary performance award, 8% cash benefits allowance, Hybrid working opportunities</t>
  </si>
  <si>
    <t>https://www.linkedin.com/jobs/view/data-center-facilities-team-lead-at-cbre-3780565969</t>
  </si>
  <si>
    <t>Building Management System, Computer Room Air Conditioning (CRAC), Computer Room Air Handler (CRAH), Uninterruptible Power Supply (UPS), Power Distribution Unit (PDU), Statis Transfer Switches (STS), Chiller, HVAC, Microsoft Excel, Financial Analysis, Billing, Payables, Analytical Skills, Quantitative Skills, Problem Solving, Communication Skills, Interpersonal Skills, Customer Service, Mechanical Engineering, Electrical Engineering, Journeyman License, Electrician License, HVAC License, State and Local Licensure, High School Diploma/GED, Associates Degree, 46 years of experience, Financial Terms and Principles, Intermediate Analytical Skills, Intermediate Quantitative Skills</t>
  </si>
  <si>
    <t>https://www.linkedin.com/jobs/view/medical-laboratory-technician-mlt-prn-night-shift-at-exceptional-healthcare-inc-3787786979</t>
  </si>
  <si>
    <t>Laboratory Technologist, Clinical Laboratory, Laboratory Testing, Lab Policies and Procedures, Quality Control, Proficiency Testing, Laboratory Equipment, Test Kits, Manufacturers Recommendations, Laboratory Scope of Service, Laboratory Records, Patient Specimens, Laboratory Results, Facility Policies, Regulatory Organizations, HIPAA, OSHA, EMTALA, Safety Regulations, Emergency Preparedness, Infection Control, Fire Safety, Hazardous Materials, ConciergeLevel Service, Effective Interpersonal Skills, Patient Confidentiality, Language Barriers, Patient Care, Personal Beliefs, Bachelor's Degree, MLT/ MLS License, ASCP Certification, Moderate Complexity Lab, Medical Math Calculations, Height and Weight Calculations, Computer Skills, Charting System Knowledge, Quality Control, Current Unencumbered MLT/ MLS License, Repetitive Motions, Vision, Hearing, Standing, Lifting, Pulling, Pushing, Bending, Indoor Clinical Setting, Adequate Ventilation, Clean Environment, 12Hour Shift, All Shifts, Weekend Availability, Monday to Friday, Holidays, Health Insurance, 401(k), Dental Insurance, Vision Insurance, 401(k) Matching, Life Insurance, Paid Time Off</t>
  </si>
  <si>
    <t>https://www.linkedin.com/jobs/view/data-management-specialist-at-kenaitze-indian-tribe-3796355872</t>
  </si>
  <si>
    <t>Data management, Data analysis, Database software, Quantitative analysis, Qualitative analysis, Web development, Web interfaces, Collaboration, Security, SQL, Oracle, Access, Excel, SharePoint, Apache, IIS, Data modeling, Data quality tools, Data quality metrics, Data quality thresholds</t>
  </si>
  <si>
    <t>https://www.linkedin.com/jobs/view/engineer-data-iii-823423-at-the-judge-group-3729748380</t>
  </si>
  <si>
    <t>Detailed equipment engineering, Implementation engineering, Network equipment inventory, Network engineering, MultiService Edge (MSE), Public and Private IP, Voice over IP (VoIP), Internal Data Network (IDN), ICON databases, VENUE engineering systems, Project installation packages (ISpecs), Equipment ordering, Materials management, Vendor management, Coordinate Detail Engineering, Equipment ordering, Cable Ordering, Installation, Engineering standards, Engineering databases management, Crossfunctional team coordination, Problemsolving, System access and privileges, MS Office suite proficiency, English fluency, Verbal communication, Written communication, Customer focus, Organizational skills, Leadership skills, Telecommunications business knowledge, Technical degree</t>
  </si>
  <si>
    <t>https://www.linkedin.com/jobs/view/medical-technologist-mt-medical-laboratory-technician-mlt-at-liberty-regional-medical-center-3577468116</t>
  </si>
  <si>
    <t>Medical Technology, Hematology, Chemistry, Bacteriology, Serology, Blood Banking, AMT, ASCP, HHS, NCA, ISCLT, CLIA, Laboratory Science, Computer Skills</t>
  </si>
  <si>
    <t>https://www.linkedin.com/jobs/view/laboratory-customer-service-representative-mls-at-bryan-health-3775495254</t>
  </si>
  <si>
    <t>Customer service, Laboratory testing, Medical technology, Medical laboratory science, Clinical rotations, American Society for Clinical Pathology (ASCP) certification, AMT and ISCLT certification, Computer hardware, Software applications, Problemsolving, Communication, Teamwork, Critical thinking, Confidentiality, Time management, Bachelor of Science degree, Clinical laboratory test procedures, Standards, Equipment, Proper customer service practices, Reading and interpretation of documents, Ability to solve practical problems, Effective communication, Ability to establish and maintain effective working relationships, Ability to problem solve and engage independent critical thinking skills, Ability to maintain confidentiality, Ability to prioritize work demands, Ability to maintain regular and punctual attendance</t>
  </si>
  <si>
    <t>https://www.linkedin.com/jobs/view/mlt-special-procedures-lab-anesthesia-tech-pm-722-at-university-of-alabama-at-birmingham-3802333691</t>
  </si>
  <si>
    <t>Medical Lab Technician (MLT), American Society for Clinical Pathology (ASCP), American Medical Technologists (AMT), Basic Life Support (BLS), American Heart Association (AHA)</t>
  </si>
  <si>
    <t>https://ca.linkedin.com/jobs/view/sap-mdg-master-data-governance-manager-ernst-young-at-careerbeacon-3781067424</t>
  </si>
  <si>
    <t>Project Management, SAP, Oracle, Enterprise Resource Planning (ERP), Manufacturing, Pharma, Energy/Utilities, Transportation, Telecommunications, Entertainment/Media, Oil/Gas, Consumer Goods/Retail, Data Modelling, Process Modelling, UI Modelling, Business Validation â€“ Rules Modelling, Derivations, Data Replication Framework (DRF), SAP Master Data principles, Finance, Customer, Vendor, Product/material master data, MDG addons EAM, AIW, Data harmonization, Deduplication, Mass changes, Data replication, Key/Value mapping, SOA Web services, ALE/Idoc, Workflows, BRF+, Enterprise Services, IDoc, Floorplan Manager, Web DynPro, Fiori, MDG API framework, Data management, Data governance, Communication skills, Strategic thinking, Problemsolving, SAP MDG, S/4, E2E MDG implementation, SAP functional background, Motivation, Work ethic, Selfstarting attitude, Leadership, Vision, IT Advisory, Passion, Compensation package, Medical and dental coverage, Pension and 401(k) plans, Vacation, Paid personal days, Training and development, Diversity and inclusion, Reconciliation, Assurance, Consulting, Law, Strategy, Tax, Transactions</t>
  </si>
  <si>
    <t>https://www.linkedin.com/jobs/view/data-scientist-associate-at-tencent-3694279863</t>
  </si>
  <si>
    <t>Data science, Machine learning, Deep learning, Reinforcement learning, Generative AI, Experimentation, Statistical inference, Causal inference, Econometrics, Operational research, Statistical analysis, SQL, Python, Java, C++, Scala, Hadoop, Spark, Hive, Big Data, Business acumen, Communication skills, Computer science, Mathematics, Statistics, Economics</t>
  </si>
  <si>
    <t>https://www.linkedin.com/jobs/view/data-services-librarian-at-middlebury-college-3761177986</t>
  </si>
  <si>
    <t>Data Science, Digital Scholarship, Python, R, Stata, ArcGIS, QGIS, Statistical Techniques, Text/Data Mining, Sentiment Analysis, Network Analysis, GIS, Collection Management, Research and Instruction, User Experience Research, Web Design, Instructional Design, Science of Learning, Research and Information Literacy, Universal Design Principles, Data Science and Digital Scholarship Tools, Web Scraping, APIs, Open Access, Open Data, Preservation, Government Information Sources, Data Science and Digital Scholarship Services, Library or Information Science, Web Authoring Tools, Communication Tools, Citation Tools, Interpersonal Skills, ProblemSolving Skills, Collaboration, Research Support, Accountability, Attention to Detail, LearnerCentered Teaching, Oral Communication Skills, Written Communication Skills, Foreign Language Skills, Benefits, Compensation, Health, Dental, Life, Disability, Retirement Matching, Vision, TimeAway Program, Educational Assistance, Cultural Events, Sporting Facilities, Athletic Facilities, College Store Discounts, Library Privileges, Cultural and Sporting Events Discounts, Season Passes, Partner Inclusion Program</t>
  </si>
  <si>
    <t>https://www.linkedin.com/jobs/view/senior-machine-learning-engineer-at-clickjobs-io-3793416130</t>
  </si>
  <si>
    <t>Machine Learning, Data Science, Python, Scala, Java, Distributed Computing, ML Frameworks, Model Deployment, Model Monitoring, Cloud Computing, Data Pipelines, Big Data, Agile, Version Control, Unit Testing, Continuous Integration, Continuous Deployment, Responsible AI, Explainable AI, Software Engineering, Problem Solving, Collaboration, Communication, Bachelor's Degree, Master's Degree, Doctorate Degree, Open Source Contribution, Research Experience, Data Gathering, Data Preparation, Data Analysis, Machine Learning Models, Data Pipelines, Distributed Systems, MultiNode Databases, Statistical Analysis</t>
  </si>
  <si>
    <t>https://www.linkedin.com/jobs/view/marketing-data-analyst-at-jobot-3804637882</t>
  </si>
  <si>
    <t>Digital Marketing, Data Analytics, Tableau, Data Visualization, Reporting, Dashboard Creation, Salesforce, Data Extraction, Data Manipulation, A/B Testing Methodologies, Google Analytics, Programmatic Advertising, TradeDesk, Analytical Skills, ProblemSolving Skills, Communication Skills, Presentation Skills, DataDriven Storytelling, SelfMotivation, Independent Work, Database Structures, Data Mining Techniques, MultiTouch Attribution Models, Marketing Automation Tools</t>
  </si>
  <si>
    <t>https://www.linkedin.com/jobs/view/senior-ml-engineer-at-cybercoders-3797445454</t>
  </si>
  <si>
    <t>Machine learning, Deep learning, Computer vision, Object detection, Python, C++, Linux, Git, Data pipelines, AI engineering, Software engineering, Safety driving, Test engineering, Resume in Word</t>
  </si>
  <si>
    <t>https://www.linkedin.com/jobs/view/data-coordinator-bone-marrow-full-time-days-at-northwestern-medicine-3788419319</t>
  </si>
  <si>
    <t>Data Management, Data Abstraction, Medical Data Interpretation, Data Entry, Data Analysis, Data Integrity, Data Reporting, Data Confidentiality, HIPAA, Research Confidentiality, Clinical Chart Abstraction, Quality Assurance, Process Improvement, MS Word, MS Excel, MS Outlook, Database Technology, Electronic Medical Records, Hematology, Transplant, Cell Therapy</t>
  </si>
  <si>
    <t>https://www.linkedin.com/jobs/view/hrt-data-reporting-analyst-at-spectrum-3802604278</t>
  </si>
  <si>
    <t>HR data analysis, HR reporting, Business intelligence, Datadriven decisionmaking, HR analytics roadmap, Customer experience, Production support, HR systems application security, HR COE Team Subject Matter Expert, System testing, Statistical techniques, Data integrity, Datadriven presentations, Process efficiencies, Microsoft Office Suite, Crossfunctional collaboration, Process documentation, Business process changes, Stakeholder management, Performance analysis, Data visualization, Business Analyst/Data Analyst, HRIS and Applicant Tracking System, HR ERP application and data reporting, HR Analytics application, Data collection and database design, Tableau, Powerpoint, Access, Excel, PeopleSoft, Oracle HCM, Oracle FAW, Visier, iCIMS</t>
  </si>
  <si>
    <t>https://www.linkedin.com/jobs/view/sr-database-engineer-at-flowerhire-3804656049</t>
  </si>
  <si>
    <t>Data Engineering, Agile, Matillion, SQL, Python, Snowflake, Azure Cloud services, Data modeling, ETL/ELT Development, Data Warehousing, Snowflake, SQL Server, Azure SQL Database, ETL tools, OLTP/OLAP, Data lakes, Datadriven insight, Data quality, Governance, Prototyping, Development, Configurations, PowerBI, Tableau, Teamwork, Time management, BS or MS in Computer Science, Information Technology, 5+ years of industry experience, Data manipulation, Data processing, Data extraction</t>
  </si>
  <si>
    <t>https://www.linkedin.com/jobs/view/machine-learning-engineer-at-rockwell-automation-3805596694</t>
  </si>
  <si>
    <t>Machine Learning, Data Engineering, Artificial Intelligence, Distributed Compute, Apache Spark, Python, SQL, Scala, R, Golang, C#, JavaScript, C/C++, TensorFlow, PyTorch, scikitlearn, Vertex AI, AWS SageMaker, Git, Data Analysis, Data Science, Model Validation, Model Deployment, Model Monitoring, Agile Development, Industry Trends, Bachelor's Degree, Master's Degree, 5+ Years of Experience, Research, Development, Operations, Manufacturing, Publications, Conference Presentations</t>
  </si>
  <si>
    <t>https://www.linkedin.com/jobs/view/manager-supply-chain-data-and-analytics-at-biospace-3805987974</t>
  </si>
  <si>
    <t>Supply Chain Management, Data Analysis and Interpretation, Business Requirements Analysis, Data Visualization, Reporting Development and Maintenance, Dashboard Design and Deployment, DataDriven DecisionMaking, Collaboration and Stakeholder Management, Communication and Validation, Data Gathering and Management, Data Standardization and Streamlining, Data Validation Cleaning and Storage, DataDriven Mindset Promotion, Training and Education, Alteryx, Tableau, Power BI, English Fluency, Business Analytics, Economics, Engineering, Computer Science, Bachelor's Degree, Master's Degree, 57 Years of Data and Analytical Experience</t>
  </si>
  <si>
    <t>https://www.linkedin.com/jobs/view/senior-data-operations-specialist-at-intrepid-3797445512</t>
  </si>
  <si>
    <t>Data Analytics, Performance Measurement, Reporting, Financial Management, Reconciliation, Leadership, Management, ProblemSolving, Stakeholder Communication, Microsoft Office Suite, R, Python, Tableau, DoD Regulations, GFEBS, Civilian Pay, Status of Funds Reporting, DoD Appropriations, Secret Security Clearance, Accounting, Finance, Bachelor's/MA/MS Degree</t>
  </si>
  <si>
    <t>https://ca.linkedin.com/jobs/view/sales-executive-data-ai-at-accenture-3785575374</t>
  </si>
  <si>
    <t>Data Migration, Data Modernization, Data Fabric, Snowflake, Data Bricks, Traditional Data Solutions, Cloud Data Solutions, SAP Data Solutions, Product Based Service Delivery Model, Creative Deal Shapes, Managed Service Deals, Cloud Cost Optimization, Network Modernization, Data Center Consolidation, Leasing, Asset Buy Back Models, CLevel Client Relationship Building, Problem Solving, DecisionMaking, Unquestionable Professional Integrity, Credibility, Character, EventDriven Architectures, Domain Driven Design</t>
  </si>
  <si>
    <t>https://www.linkedin.com/jobs/view/data-center-physical-security-manager-govcloud-dc-security-amer-west-at-amazon-web-services-aws-3748843027</t>
  </si>
  <si>
    <t>AWS, Data Center Security Manager, Physical Security, Operational security, Proactive identification, Security vulnerabilities, Security vendors, Security construction, Repairs, Daily security operations, Patrols, Planning, Metrics, Security systems, Design, Security awareness training, Data center occupants, Security procedures, Directorates, Reports, Presentations, Leadership, Physical security operations, Security awareness campaigns, Workflow ticketing, Performance metrics, Security investigations, Security guards, Electronic security systems, Door construction/repair, Fencing, Access controls, Security strategy, Management goals, Security projects, Security personnel, GovCloud region, US Citizenship, Inclusion, Diversity, Affinity groups, Employeeled, Innovative benefits, Annual learning experiences, Conversations on Race and Ethnicity (CORE), AmazeCon (gender diversity), Leadership Principles, Seek diverse perspectives, Learn and be curious, Earn trust, Microsoft Office tools, Security vendors and contractors, Process improvement procedure, Verbal and written communications skills, Detailed reports, Security countermeasures, Rootcause analysis, Emergency planning programs, Access/Intrusion Control Systems, Project schedules, Adherence to established timetables, Technical and nontechnical individuals, Physical security standards, System designs</t>
  </si>
  <si>
    <t>https://www.linkedin.com/jobs/view/data-architect-remote-at-crash-champions-3802817577</t>
  </si>
  <si>
    <t>Data Architecture, Data Design, Data Implementation, Data Maintenance, Data Solutions, Data Reporting, Data Warehousing, SQL Server, Stored Procedures, SSIS, ETL Processes, Data Quality, Data Consistency, Data Development, Data Governance, MS BI Stack (SSRS SSIS SSAS), Data Visualization Tools, Power BI, GIT Source Control, Kimball Methodology, Data Types, Analytical Ability, ProblemSolving, Critical Thinking, Attention to Detail, Data Validation, Documentation, SDLC, Azure DevOps, GIT, Agile Development, Bachelor's Degree, Management Systems, Engineering, Mathematics, Economics, Computer Science</t>
  </si>
  <si>
    <t>https://uk.linkedin.com/jobs/view/it-amp-amp-data-coordinator-at-rsd-technology-ltd-3797849548</t>
  </si>
  <si>
    <t>MS Excel, Pivot tables, VBA, VBA macros, Advanced formulas, MS Office, Word, Outlook, Organizational skills, Enthusiastism, Commitment, Attention to detail, Data analysis, Data interpretation, Commuting, Data administration, Data management, Sage Report Designer</t>
  </si>
  <si>
    <t>https://www.linkedin.com/jobs/view/data-analytics-manager-at-steel-warehouse-3798150126</t>
  </si>
  <si>
    <t>Data Architecture, Data Management, Data Integration, Data Warehouse, Metadata Management, Data Standards, Data Governance, Data Quality, Data Modeling, Business Intelligence, Enterprise Information Management, Data Analytics, Data Mining, Data Visualization, Data Warehousing, SQL, Python, Java, Hadoop, Spark, NoSQL, Cloud Computing, Agile Development, Scrum, Kanban, Business Process Management, Six Sigma, Lean, Communication Skills, Leadership Skills, Teamwork Skills, ProblemSolving Skills, Analytical Skills, Critical Thinking Skills, Computer Science, Computer Engineering, Statistics</t>
  </si>
  <si>
    <t>https://www.linkedin.com/jobs/view/data-and-analytics-manager-ii-1020837-at-the-judge-group-3778841500</t>
  </si>
  <si>
    <t>Data Management, Data Extraction, Data Analysis, Statistics, Modeling, Business Intelligence, Data Presentation, Analytical Skills, Problem Solving, Creative Thinking, Communication Skills, Initiativetaking, Research Skills, Google Suite, Microsoft Suite, UAT/QA Testing, qTest, Salesforce, Jira, Database Creation, Bachelor's Degree</t>
  </si>
  <si>
    <t>https://uk.linkedin.com/jobs/view/senior-data-center-facilities-technician-mechanical-controls-at-google-3782028155</t>
  </si>
  <si>
    <t>Data center automation, Mission critical systems, Mechanical maintenance, Mechanical infrastructure systems, Fire life safety systems, PLC, BMS/SCADA, HVAC, Chillers, Pumps, Fire and safety systems, Root Cause Analysis (RCA), Verbal communication, Written communication, People management, Prioritization, Electrical engineering, Mechanical engineering, HVAC systems, Piping, Electrical system components, Mechanical system components, Blueprints/schematics, Environmental standards, Safety standards, Emergency situations, Abnormal conditions, Data center performance issues, Outages, Technical Infrastructure team, Controls system programming, Commissioning, Documentation, Facilities turnover, Control room, Missioncritical decisions</t>
  </si>
  <si>
    <t>https://www.linkedin.com/jobs/view/clinical-research-data-specialist-at-nationwide-children-s-hospital-3802691344</t>
  </si>
  <si>
    <t>Clinical research management systems, Data migration, Data entry, eRegulatory, eConsent, RedCap, Smartsheets, Protocol building and maintenance, Budgeting, Payment management, Data accuracy and completeness, Accountability, Initiative, Good judgment, Information technology knowledge, Organizational skills, Attention to detail, Multitasking, Information filtering, Task execution, Verbal communication, Written communication, Applied data management, Clinical research experience</t>
  </si>
  <si>
    <t>https://www.linkedin.com/jobs/view/senior-scientist-machine-learning-at-flagship-pioneering-3682821681</t>
  </si>
  <si>
    <t>Machine learning, Python, ML models, data pipelines, MLOps, Deep learning, Linux, Docker, conda, pip, apt/yum, bash, ML frameworks, Genomics, Immunology, Biology, Chemistry, Wet lab, Nucleic acid medicines, Nucleic acid medicine delivery, Molecular biology, Experimental design, Molecular generation, Active learning, Bayesian optimization, Statistical relationships, Biases, Outliers, Data science, bash, Nucleotides, Base pairs, RNA, DNA, Translation, Transcription, Gene expression, Bioinformatics, AI drug discovery, Transcriptomics, Data mining, Genetic engineering, Molecular modeling, Computational biology, Big data, Quantum machine learning, Machine learning algorithms, Data analysis, Computer science, Statistics</t>
  </si>
  <si>
    <t>https://www.linkedin.com/jobs/view/technical-data-manager-at-caci-international-inc-3789944453</t>
  </si>
  <si>
    <t>Technical documentation, Data management, Quality data collection, Virtual infrastructures, Jira, Confluence, ITIL v4, Modern database technology, Intelink Teamcenter, SharePoint, Data Contract Requirement (CDRL), Document Control Numbers (DCNs), Enterprise environment, Knowledge management, Database management, TS/SCI clearance, Master's degree, 12 years of experience, 4 years of experience in technical documentation, Specific knowledge of AF DCGS life cycle, Active TS/SCI security clearance</t>
  </si>
  <si>
    <t>https://www.linkedin.com/jobs/view/performance-data-architect-at-fusion-technology-llc-3787904800</t>
  </si>
  <si>
    <t>Scala, XPath, XQuery, Gatling, MarkLogic, Data Architecture, Data Model, Data Administration, Database Administration, Unit Testing, Automation</t>
  </si>
  <si>
    <t>https://www.linkedin.com/jobs/view/senior-manager-machine-learning-engineering-at-jobs-for-humanity-3805129022</t>
  </si>
  <si>
    <t>Machine Learning, Scala, Python, Java, Data Warehousing, Data Lakes, Data Pipeline, Distributed Computing, Cloud Computing, Data Gathering, Data Preparation, Anomaly Detection, Supervised Learning, Graph, Generative AI, TensorFlow, PyTorch, Spark, Dask, ScikitLearn</t>
  </si>
  <si>
    <t>https://www.linkedin.com/jobs/view/manager-data-engineering-python-aws-airflow-snowflake-hybrid-at-jobs-for-humanity-3806004059</t>
  </si>
  <si>
    <t>Python, AWS, Airflow, Snowflake, Data pipeline frameworks, Data APIs, Data delivery services, Operational applications, Analytical applications, Hadoop, Streaming data hub, Scala, Spark, Postgres, Angular JS, NoSQL, Product Owners, Agile environment, Data driven solutions, Big data technologies, Cloud computing, UNIX/Linux, Agile engineering practices, Realtime data, Streaming applications, Data warehousing, Shell scripting, MapReduce, Hive, EMR, Kafka, Gurobi, MySQL, Mongo, Cassandra, Redshift</t>
  </si>
  <si>
    <t>https://www.linkedin.com/jobs/view/principal-architect-data-ai-remote-dallas-at-gap-inc-3692629331</t>
  </si>
  <si>
    <t>Software Architecture, Platform Development, Cloud, Agile, DevOps, Python, Java, C++, Microservices, API, SQL, NoSQL, Hadoop, Spark, Machine Learning, Artificial Intelligence, Big Data, Data Science, AWS, Azure, GCP, Scrum, Kanban, JIRA, Confluence, Git, GitHub, Jenkins, Docker, Kubernetes, Linux, Windows, Mac, Collaboration, Communication, Problem Solving, Critical Thinking, Analytical Skills, Leadership, Teamwork, Strategic Planning, Business Acumen, Innovation, Creativity, Adaptability, Presentation Skills, Public Speaking, Influential, Consensus Building, Stakeholder Management, Business Process Improvement, Technology Governance</t>
  </si>
  <si>
    <t>https://www.linkedin.com/jobs/view/regulatory-climate-related-data-manager-at-pbf-energy-3797291700</t>
  </si>
  <si>
    <t>Greenhouse Gas Emissions, Scope 2, Scope 3, Environmental Data Management, Climate Corporate Data Accountability Act, Task Force on ClimateRelated Financial Disclosure (TCFD), ClimateRelated Financial Risk Act (CRFRA), SEC ClimateRelated Data Disclosures, Emission Calculations, Process Monitoring, Process Modeling, Risk Rating, Compliance Auditing, Greenhouse Gas Protocols, Carbon Accounting, Microsoft Office Suite, Data Compilation, Data Analysis, Problem Solving, Communication Skills, Strong Attention to Detail, Analytical Skills, Judgment Skills, Regulatory Reporting, ESG Reporting</t>
  </si>
  <si>
    <t>https://www.linkedin.com/jobs/view/mls-mlt-laboratory-scientist-20-hours-per-week-midnights-at-alverno-laboratories-3794783017</t>
  </si>
  <si>
    <t>Laboratory, Testing, MLT, MLS, Quality Control, Quality Assurance, Quality Management, CLIA, JCAHO, CAP, Specimen Collection, Clinical Laboratory, Medical Laboratory Technology, Medical Laboratory Science, Chemical Science, Physical Science, Biological Science, Clinical Laboratory Experience</t>
  </si>
  <si>
    <t>https://uk.linkedin.com/jobs/view/location-coordinator-in-cramlington-uk-at-energy-jobline-3793618026</t>
  </si>
  <si>
    <t>Location Coordinator, Cramlington, UK, Permanent, Full Time, 37 hours per week, Job Share, Part Time, 18.5 hours per week</t>
  </si>
  <si>
    <t>https://www.linkedin.com/jobs/view/engineering-manager-databases-at-cloudflare-3759880454</t>
  </si>
  <si>
    <t>Engineering management, Computer science, Software design, Distributed systems, Team planning, Team creation, Execution oversight, Team hiring, Onboarding, Professional development, Tools implementation, Process implementation, Internal instrumentation, Methodologies, Project management, Prioritization, Postgres, Networking, DNS, Kubernetes, Internet performance, Internet security, Etcd, Rook, Golang, Ceph, Prometheus, Consul, Vault, Bare metal systems, Startup founding, Startup leading</t>
  </si>
  <si>
    <t>https://www.linkedin.com/jobs/view/principal-associate-data-loss-prevention-dlp-engineer-at-jobs-for-humanity-3792325198</t>
  </si>
  <si>
    <t>Data Loss Prevention (DLP), Cloud Computing, Data Protection, Cybersecurity, Agile, AWS, Symantec DLP, Jira, Web Proxies, Endpoint Solutions, Email Security, SaaS, IaaS, High School Diploma or equivalent, 4+ years in Cybersecurity or IT, 3+ years in Data Protection, 1+ year in Symantec DLP Infrastructure Engineering, Scripting, JIRA, CISSP, GIAC, CISM, CCSP, CISA, Security+, AWS Cloud Practitioner, AWS Solution Architect  Associate, AWS Developer  Associate, AWS Security  Specialty, AWS Solution Architect  Professional</t>
  </si>
  <si>
    <t>https://www.linkedin.com/jobs/view/mls-medical-lab-scientist-sjh-at-chartercare-health-partners-3800249256</t>
  </si>
  <si>
    <t>Clinical Laboratory Science, Laboratory Testing, Data Analysis, Reasoning and Decision Making, Laboratory Equipment Operation, Keyboard Skills, Organization and Prioritization, Cooperation and Teamwork, Interpersonal Skills, HIPAA Compliance, Customer Service, Cooperative Work, Effective Communication, Collaborative Work, Interdisciplinary Work, Color Differentiation</t>
  </si>
  <si>
    <t>https://www.linkedin.com/jobs/view/business-data-analysis-librarian-at-vanderbilt-university-3726211542</t>
  </si>
  <si>
    <t>Business information services, Analytical research assistance, Instructional programming, Data analysis software packages, Statistical data analysis, Qualitative data analysis, Data collection, Data visualization, Python, R, SQL, Tableau, Power BI, SAS, SPSS, MATLAB, STATA, Survey design, Data management, Data mining, Data modeling, Data governance, Data warehousing, Data security, Data ethics, Machine learning, Artificial intelligence, Natural language processing, Data visualization, Data storytelling, Communication skills, Interpersonal skills, Teamwork skills, Problemsolving skills, Critical thinking skills, Analytical skills, Research skills, Teaching skills, Public speaking skills, Writing skills, Project management skills, Time management skills, Organizational skills, Attention to detail, Accuracy, Professionalism, Ethics, Master of Library and Information Science (MLIS), Bachelor of Science in Business Administration (BSBA), Bachelor of Arts in Economics (BA), Bachelor of Science in Computer Science (BSC), Online MLIS, Work experience in business economics or social science data sources and information</t>
  </si>
  <si>
    <t>https://www.linkedin.com/jobs/view/rn-clinical-data-abstractor-pd-day-at-adventist-health-3744880376</t>
  </si>
  <si>
    <t>Medical Record Review, Data Abstraction, Data Entry, Data Reconciliation, Data Submission, Audit and QA Processes, Case Findings, Abstracting and Coding, JCAHO Preparation and Survey, Risk Identification, Communication, Microsoft Office, Hospital Policies and Procedures, Medical Terminology, Regulatory Compliance, Infection Control, Patient Safety, Teamwork</t>
  </si>
  <si>
    <t>https://www.linkedin.com/jobs/view/senior-database-architect-1-sda1-mostly-remote-at-alrek-business-solutions-inc-3710644173</t>
  </si>
  <si>
    <t>SQL, Stored procedures, Triggers, Indexes, Microsoft Azure, Data administration, Data science, Data engineering, Cloudbased data solution engineering, Python, R programming language, Power BI, Tableau, Cognos, Healthcare, Mental Health</t>
  </si>
  <si>
    <t>https://www.linkedin.com/jobs/view/data-center-construction-project-manager-at-element-critical-3764596983</t>
  </si>
  <si>
    <t>Construction project management, Construction procedures, Material and project management principles, Organizational and timemanagement skills, Team leadership, Collaboration, Teamoriented environment, Reading and interpreting construction documents, General construction practices and principles, Accounting principles as related to construction, Microsoft Office Suite, Procore construction project management, Bluebeam software, Presentation preparation and delivery, Travel, Bachelor's in construction management or related engineering field, 6+ years of related construction management experience, Experience in construction management of large complex projects, General contractor and vendor management experience, Understanding of electrical engineering principles, Understanding of mechanical engineering principles for cooling systems, Experience with data center or critical infrastructure construction, Clear written and verbal communication skills, Value engineering, Ability to read and interpret construction specifications and drawings, Knowledge of building codes and regulations, Commissioning of largescale projects, Experience with power management power monitoring systems and BMS controls, PMP or equivalent certification, Ability to stand walk use hands and fingers reach with hands and arms, Ability to sit climb balance stoop kneel crouch crawl talk hear and smell, Ability to occasionally lift and/or move objects up to 50 pounds, Close vision distance vision color vision peripheral vision depth perception and the ability to adjust focus</t>
  </si>
  <si>
    <t>https://www.linkedin.com/jobs/view/data-architect-senior-data-engineer-at-ispace-inc-3778741859</t>
  </si>
  <si>
    <t>Data Architecture, SQL, Python, Snowflake, Power BI, SSIS, SSRS, SQL Server, Oracle, Hubble, Attunity, Ingress, Linux, Shell, C#, IIS</t>
  </si>
  <si>
    <t>https://www.linkedin.com/jobs/view/medical-technologist-mt-mlt-competitive-package-at-connected-health-care-3806782311</t>
  </si>
  <si>
    <t>Medical Laboratory Technician, Medical Technologist, ASCP, Laboratory Procedures, Quality Control, Data Input, Problem Solving, Infection Control, Accreditation and Regulatory Compliance, Continuous Quality Improvement, Team Leadership, Scheduling, Work Assignment, Guidance, Bachelor's Degree, MT/MLS Degree, ASCP Registry, Clinical Experience</t>
  </si>
  <si>
    <t>https://www.linkedin.com/jobs/view/senior-data-architect-at-centric-consulting-3620820632</t>
  </si>
  <si>
    <t>Data Architect, Datadriven results, Business Intelligence, Cloud computing, Big Data, Data Analytics, Data Storage, Data Modeling, Data Extraction, Data Integration, Data Warehousing, Data Migration, ETL (Extract Transform Load), SQL, MDX, DAX, ETL tools, Disaster recovery, Cloudbased solutions, Troubleshooting, Leadership, Collaboration, Communication, Empathy, Diversity, Inclusion</t>
  </si>
  <si>
    <t>https://www.linkedin.com/jobs/view/manager-data-loss-prevention-dlp-engineer-symantec-at-jobs-for-humanity-3792325214</t>
  </si>
  <si>
    <t>Data Loss Prevention (DLP), Information Security, Cybersecurity, Data Protection, Web Proxy, Email Security, Endpoint Security, Architecture, Python, Java, Symantec DLP, URL Filtering, Network DLP, Cloud Security, Agile Delivery, JIRA, CISSP, GIAC, CISM, CCSP, CISA, Security+, AWS Cloud Practitioner, AWS Solution Architect  Associate, AWS Developer  Associate, AWS Security  Specialty, AWS Solution Architect  Professional</t>
  </si>
  <si>
    <t>https://uk.linkedin.com/jobs/view/global-commercial-lead-data-driven-advantage-at-chart-industries-inc-3802229117</t>
  </si>
  <si>
    <t>Commercial Leadership, IIoT, IoT technologies, Business development, Negotiation, Market analysis, Sales strategies, Team leadership, Industrial equipment, Crossfunctional teams, Matrix organizations, Technical, Commercial, Marketing, Engineering, Operations, Communication, Travel, Lifting, Sales pipeline management, VOC capture, Product roadmap alignment, Product launch management, Commercial model management, Localisation strategies, Marketing collateral development, DDA solution portfolio management, Competitive analysis, Financial analysis, Strategic planning, Customer relations management, Aftersales support, Market dynamics analysis, Profitability optimization, Value selling methodologies, Product lifecycle management, Product positioning, Market penetration, Customer satisfaction, Innovation, Collaboration, Commercial success</t>
  </si>
  <si>
    <t>https://www.linkedin.com/jobs/view/data-streaming-architect-at-world-wide-technology-3109570948</t>
  </si>
  <si>
    <t>ProblemSolving, Cloud Architecture, Software Development, Team Leadership, Data Streaming, Data Pipelines, Data Architecture, Customer Engagement, Coaching, Mentoring, Kafka, Kinesis, Azure Event Hub, Spark, Apache Flink, AWS, Azure, GCP, Java, C#, Node.js</t>
  </si>
  <si>
    <t>https://www.linkedin.com/jobs/view/job-opportunity-data-architect-miami-fl-at-donato-technologies-inc-3727074601</t>
  </si>
  <si>
    <t>Data Architecture, Snowflake, SOX Compliance, Presentation Skills, Communication Skills, Salesforce Certifications, Snowflake Architecture, Discovery, Reconnaissance, Executive Team Leadership</t>
  </si>
  <si>
    <t>https://www.linkedin.com/jobs/view/sr-data-architect-at-consultnet-3762475683</t>
  </si>
  <si>
    <t>Software Development, Application Development, Cloud Migration, AWS Services, Logical Data Models, Physical Data Models, Enterprise Data Dictionary, Metadata Layer, Database Schemas, Performance Design, Database Development, Snowflake, DataasaService (DaaS) Infrastructures, ObjectOriented Analysis, ObjectOriented Design, UML, Web Architecture, C#, LINQ, SQL Server, SQL Server Reporting Services, SQL Server Integration Services, Stored Procedures, SQL Queries, BI, Data Warehouse, NoSQL, SQL Server Configuration, SQL Server Administration, SQL Server Security, Clustering, Replication, Mirroring, Backups, Profiling, Maintenance, ThreeTiered Applications, SOA Design, SOA Development, Ecommerce, Web Development, Retail Solutions, Data Cleansing, Data Integrity, Data Quality, Enterprise Design, ETL Standards, ETL Tools, ETL Methods, ETL Documentation, Data Archive Standards, Data Purge Standards, Agile Software Development, User Experience, Analytical Skills, Problem Solving Skills</t>
  </si>
  <si>
    <t>https://www.linkedin.com/jobs/view/mls-medical-laboratory-scientist-or-mlt-medical-laboratory-technician-sanford-health-usd-medical-center-ft-straight-nights-at-sanford-health-3575697364</t>
  </si>
  <si>
    <t>Medical Laboratory Technician (MLT), Medical Laboratory Scientist (MLS), Clinical Laboratory Technician (CLT), Medical Technologist (MT), American Society for Clinical Pathology (ASCP), Basic Life Support (BLS), Laboratory Science, Biological Sciences, Quality Assurance, Regulatory Compliance, Laboratory Safety, Critical Thinking, ProblemSolving, Ethical DecisionMaking, Communication Skills, Teamwork and Collaboration, Health Insurance, Dental Insurance, Vision Insurance, Life Insurance, 401(k) Retirement Plan, Work/Life Balance Benefits, Generous Time Off Package</t>
  </si>
  <si>
    <t>https://www.linkedin.com/jobs/view/mls-medical-laboratory-scientist-or-mlt-medical-laboratory-technician-sanford-center-building-infectious-disease-sioux-falls-pt-evenings-at-sanford-health-3582610827</t>
  </si>
  <si>
    <t>Medical Laboratory Scientist, Medical Laboratory Technician, Microbiology, Laboratory testing, Clinical laboratory, Blood collection, Sample processing, Manual and automated methods, Safety and regulatory compliance, Basic Life Support (BLS), Laboratory procedures, Quality control, Data analysis, Problemsolving, Communication, Teamwork, Attention to detail, Bachelor's degree in laboratory or biological sciences, National certification for Medical Laboratory Scientist (MLS) or Medical Technologist (MT), Ability to work in a fastpaced environment, Ability to work independently and as part of a team, Ability to meet deadlines and handle multiple tasks simultaneously</t>
  </si>
  <si>
    <t>https://www.linkedin.com/jobs/view/mls-medical-laboratory-scientist-or-mlt-medical-laboratory-technician-sanford-health-usd-medical-center-ft-at-sanford-health-3569100954</t>
  </si>
  <si>
    <t>Medical Laboratory Technology, Medical Laboratory Technician (MLT), Clinical Laboratory Technician (CLT), Medical Laboratory Scientist (MLS), Medical Technologist (MT), Laboratory Science, Biological Sciences, Standard Operating Procedures, Laboratory Safety, Quality Control, Regulatory Compliance, Safety Hazards, Safety Practices, Protocols, Equipment Operation, Critical Thinking, ProblemSolving, Independent Judgment, Laboratory Policies, Laboratory Procedures, Blood Collection, Fluid Collection, Patient Care, Continuing Education, Basic Life Support (BLS) Certification, Health Insurance, Dental Insurance, Vision Insurance, Life Insurance, 401(k) Retirement Plan, Work/Life Balance Benefits, Time Off Package, DrugFree Workplace Policy, Drug Screening, PreEmployment Background Screening</t>
  </si>
  <si>
    <t>https://www.linkedin.com/jobs/view/manager-data-loss-prevention-dlp-engineer-symantec-at-clickjobs-io-3793191624</t>
  </si>
  <si>
    <t>Data protection, Data loss prevention (DLP), Cybersecurity, Symantec DLP infrastructure engineering, Web proxy, Email, Endpoint solution, Agile delivery model, Public cloud security, Multicloud environments, Linux, Windows, AWS, Azure, Google Cloud Platform, Virtualization, Networking, Troubleshooting, Investigating, Configuring, Supporting, High School Diploma or equivalent, Bachelor's Degree in Cybersecurity Systems Engineering or Computer Science, 6+ years of experience in cybersecurity or information technology, 5+ years of experience in data protection, 3+ years of experience with Symantec DLP infrastructure engineering, 3+ years of experience with URL filtering proxy or Network DLP, 4+ years of experience in scripting and solving cyber technical challenges, 4+ years of experience in the Agile delivery model, 4+ years of experience in public cloud security and multicloud environments, 3+ years experience in IT Delivery projects and technical writing, 3+ years of handson JIRA experience, 2 or more professional cybersecurity certifications: CISSP GIAC CISM CCSP CISA or Security+, 1 or more professional cloud certifications: AWS Cloud Practitioner AWS Solution Architect  Associate AWS Developer  Associate AWS Security  Specialty or AWS Solution Architect  Professional</t>
  </si>
  <si>
    <t>https://www.linkedin.com/jobs/view/data-entry-operator-at-keymark-3787740811</t>
  </si>
  <si>
    <t>Data Entry, MS Office, Typing, Attention to Detail, Confidentiality, Administrative Duties, Office Equipment, Spelling, Grammar, Punctuation, Organization, High School Diploma, Computer Training, Lifting</t>
  </si>
  <si>
    <t>https://www.linkedin.com/jobs/view/mlt-medical-laboratory-technician-brookings-clinic-prn-at-sanford-health-3674723695</t>
  </si>
  <si>
    <t>Medical Laboratory Technician (MLT), Clinical Laboratory Technician (CLT), American Society for Clinical Pathology (ASCP), Board of Registry examination, Basic Life Support (BLS), Laboratory Science, Laboratory safety, Quality control, Regulatory requirements, Critical thinking, Problemsolving, Communication, Teamwork, Associates degree</t>
  </si>
  <si>
    <t>https://www.linkedin.com/jobs/view/3k-signing-bonus-medical-laboratory-technician-mlt-at-exceptional-healthcare-inc-3787793180</t>
  </si>
  <si>
    <t>Laboratory technologist, MLT/ MLS license, ASCP certification, Basic computer skills, Ability to read and comprehend simple instructions, Ability to effectively present information, Ability to perform med math calculations, Ability to apply common sense understanding, Ability to problem solve, Ability to climb stoop kneel reach stand walk pull push lift, Adequate vision and hearing, Ability to use feet and legs and/or hands and arms in a repetitive manner, Ability to bend legs downward and forward, Ability to stand for sustained periods of time, Ability to raise objects from a lower to higher position, Ability to use upper extremities to exert force, Well lighted heated and/or airconditioned indoor clinical setting, 12 hour shift, All shift, Weekend availability, Monday to Friday, Holidays</t>
  </si>
  <si>
    <t>https://www.linkedin.com/jobs/view/senior-legal-counsel-data-privacy-16988-ln-at-hughes-castell-3796359884</t>
  </si>
  <si>
    <t>Data Privacy, Litigation, Legal Practice, J.D. degree, Data Privacy Disputes, Government Inquiries, Legal Advice, Ethics, Compliance, Legal Standards, Legal Practice, Proactive, Entrepreneurial, Independent Work</t>
  </si>
  <si>
    <t>https://www.linkedin.com/jobs/view/mlt-medical-laboratory-technician-webster-medical-center-prn-at-sanford-health-3685718936</t>
  </si>
  <si>
    <t>Laboratory Science, Medical Laboratory Technician (MLT), Clinical Laboratory Technician (CLT), American Society for Clinical Pathology (ASCP), Board of Registry examination, North Dakota Board of Clinical Laboratory Practice, Basic Life Support (BLS) certification, Health insurance, Dental insurance, Vision insurance, Life insurance, 401(k) retirement plan, Work/life balance benefits, Generous time off package</t>
  </si>
  <si>
    <t>https://www.linkedin.com/jobs/view/construction-administration-manager-data-center-at-olsson-3793289129</t>
  </si>
  <si>
    <t>Construction Management, Project Management, Process Management, Quality Assurance, Quality Control, Engineering, Electrical Engineering, Communication Skills, Teamwork, Attention to Detail, Fastpaced Environment, Bachelor's Degree, Construction Knowledge, Registered Professional Engineer, Employee Stock Ownership Plan (ESOP), 401(k) Match, Wellness Program, Bonus System, Flexible Work Arrangements</t>
  </si>
  <si>
    <t>https://www.linkedin.com/jobs/view/data-scientist-at-national-reconnaissance-office-nro-3791908837</t>
  </si>
  <si>
    <t>Data Analytics, Computer Science, Business Intelligence, Operations Research, Computer Programming, Data Engineering, SQL, Unstructured Data, Semistructured Data, Data Governance, Mathematics, Statistics, Data Visualization, Data Modeling, Data Collection, Data Storage, Data Security, Data Quality, Data Integrity, Data Reporting, Data Analysis, Excel, Tableau, Python, R, U.S. Citizenship, TS/SCI Security Clearance, Polygraph Examination, Drug Testing, Veterans' Preference, Equal Employment Opportunity, Reasonable Accommodation, Emergency Essential, Geographic Mobility, Information Assurance, DCIPS Targeted Local Market Supplement (TLMS) STEM pay, Trial Period</t>
  </si>
  <si>
    <t>https://www.linkedin.com/jobs/view/senior-financial-healthcare-data-analyst-i-at-hmsa-3793522031</t>
  </si>
  <si>
    <t>Accounting, Budgeting, Variance Analysis, Microsoft Office, Excel, Data Analysis, Cost Reduction, Market Trends, Reimbursement Strategies, Contracting Terms, Utilization, Data Reporting, Internal Controls, Data Assembly Methods, Documentation, Data Adjustments, Workarounds, Value and Productivity, Compliance Workflows, Provider Contracts, Claims Systems, Leadership, Consultation, Project Management, Accountability, Expertise, Communication, Feedback</t>
  </si>
  <si>
    <t>https://www.linkedin.com/jobs/view/medical-technologist-or-mlt-nights-12-hour-shifts-at-memorial-hermann-health-system-3799860809</t>
  </si>
  <si>
    <t>Medical Technologist, Medical Lab Technician, ASCP or AMT MT/MLT certification, Bachelorâ€™s degree in Biological Science, NAACLS accredited MLS program, MLT (ASCP) certification, CLA (ASCP) certification, Blood Banking, Chemistry, Hematology, Microbiology, Immunology, Urinalysis, Body Fluids, TJC, FDA, CAP, AABB, CMS, HCFA, CLIA, PI process, Quality patient care, Customer service, Safety, Cost efficiency, Continuing education, Skills competency, Preceptor, Mentor, Resource, Compassionate care, Personalized experiences</t>
  </si>
  <si>
    <t>https://www.linkedin.com/jobs/view/mls-2-prn-microbiology-laboratories-at-vanderbilt-university-medical-center-3768912981</t>
  </si>
  <si>
    <t>Medical Laboratory Scientist, Medical Laboratory Technician, Microbiology, Pathology, Patient care, Laboratory testing, Analytical procedures, Quality control, Clinical knowledge, Patient outcomes, Physiological conditions, Test methodologies, Instrumentation, Communication, Team interaction, Problem solving, Datadriven decisionmaking, Innovation, Adaptability, Bachelor's degree, LICMedical Laboratory Act  Tennessee, Medical Laboratory Technician  American Society of Clinical Pathologists (ASCP)</t>
  </si>
  <si>
    <t>https://www.linkedin.com/jobs/view/associate-data-scientist-at-tencent-3693997100</t>
  </si>
  <si>
    <t>Marketing, Machine Learning Engineering, Game Science, Data science, Analytics, Forecasting, Recommender system, Generative AI, Experimentation, Causal inference, Econometrics, Hadoop, Hive, Spark, SQL, Python, Statistics, Math, Economics, Computer Science</t>
  </si>
  <si>
    <t>https://www.linkedin.com/jobs/view/ml-performance-software-engineer-autopilot-ai-tesla-bot-at-tesla-3737835179</t>
  </si>
  <si>
    <t>Python, Deep Learning Framework, PyTorch, Profiling, CPU/GPU Optimization, HighPerformance Networking, Infiniband, RDMA, NCCL, C/C++, CUDA, Neural Network Training, Autolabeling Infrastructure, Autopilot, Humanoid Robot, GPU Clusters, Supercomputer, Machine Learning Stack, Data Loading, Hardware Utilization, Compensation and Benefits, Aetna PPO, HSA Plans, FamilyBuilding Benefits, Dental and Vision Plans, Company Paid HSA Contribution, Healthcare and Dependent Care FSA, LGBTQ+ Care Concierge Services, 401(k) with Employer Match, Employee Stock Purchase Plans, Financial Benefits, Basic Life Insurance, AD&amp;D Insurance, ShortTerm and LongTerm Disability Insurance, Employee Assistance Program, Sick and Vacation Time, Flex Time, Paid Holidays, BackUp Childcare, Parenting Support Resources, Voluntary Benefits, Weight Loss and Tobacco Cessation Programs, Tesla Babies Program, Commuter Benefits, Employee Discounts and Perks Program</t>
  </si>
  <si>
    <t>https://www.linkedin.com/jobs/view/data-center-project-architect-at-hdr-3629223999</t>
  </si>
  <si>
    <t>Technology, Data Center, Project Architect, Technical Design Concepts, Design Management Skills, Digital Technologies, Design Workflow, Microsoft Office (Word Excel Project Schedule), Revit, AutoCAD, Photoshop, Illustrator, SketchUp, Blue Beam PDF Editor, LEED Accreditation, Sustainable Design, Building Codes, Regulations, Permitting, QA/QC, Specification Writing, Contract Administration, Construction Observation, Graphic Presentation Skills</t>
  </si>
  <si>
    <t>https://uk.linkedin.com/jobs/view/senior-finance-data-accountant-at-jobs-via-efinancialcareers-3746173762</t>
  </si>
  <si>
    <t>Data Reconciliation, Accounting Software, Financial Analysis, Data Analysis, Data Architecture, Finance Function, Accounting Practices, Communication Skills, Negotiation Skills, Project Management, Data Summarization, Data Representation, Data Interrogation, System Analysis, System Impact Analysis, Data Compilation, Presentation Skills, Time Management, Technology Knowledge, Problem Solving</t>
  </si>
  <si>
    <t>https://www.linkedin.com/jobs/view/rates-and-data-analyst-at-city-of-tacoma-3798399036</t>
  </si>
  <si>
    <t>Data acquisition, Data validation, Data transformation, Power utility costofservice studies, Financial and economic modeling, Rate design and development, Pricing and rate structures, Statistical analysis, Data visualization, Technical writing, Cost allocation studies, Presentation skills, Leadership experience, Team work, Problem solving, Attention to detail, Critical thinking, Communication, Collaboration, Engineering, Computer science, Economics, Statistics, Mathematics, Finance, Business administration, SAP, Snowflake, Tableau, Data management, Costofservice studies, Uniform System of Accounts, Federal Energy Regulatory Commission accounts</t>
  </si>
  <si>
    <t>https://uk.linkedin.com/jobs/view/data-architect-at-coforge-3783382758</t>
  </si>
  <si>
    <t>Data modelling, Data systems evaluation, Conceptual data modelling, Data flows design, Data coding best practices, System modification review, Data strategy implementation, Physical data modelling design, Local and metadata model optimization, Data systems evaluation, Data systems troubleshooting and optimization, Computer science, Information technology, Physical and relational data modelling, Metadata management, Mathematical foundations, Statistical analysis, Interpersonal skills, Team management, Communication, Presentation, Troubleshooting</t>
  </si>
  <si>
    <t>https://www.linkedin.com/jobs/view/databricks-architect-at-vir-consultant-llc-3798395021</t>
  </si>
  <si>
    <t>Solution architecture, Cloud computing, Software design, Data engineering, Python, Spark, Databricks, Data warehousing, Data governance, Data security, SQL, Scala, Delta Lake, dbConnect, db API 2.0, SQL Endpoint  Photon engine, Unity Catalog, Databricks workflows orchestration, Security management, Platform governance, Cluster optimization, Data pipeline, Spark and Hive data processing framework, AWS, Azure, GCP, ADLS/S3, ADF/Lambda, CosmosDB/DynamoDB, ASB/SQS, Cloud databases, Unit test case, Integration test, Cross platform team, Rest API, Cost distribution, Unified data platform, DBT, DevSecOps, Docker, Kubernetes, JavaScript, PowerShell, Bash, Java, Azure Data Factory, SSIS, Pentaho, Alteryx, Tableau, Power BI, mlFlow, Databricks AI/ML, Azure ML, AWS sagemaker, SAFe Agile, Waterfall, Iterative</t>
  </si>
  <si>
    <t>https://ca.linkedin.com/jobs/view/customer-service-representative-data-analyst-data-entry-clerk-at-carrollbalistreri-3742887096</t>
  </si>
  <si>
    <t>SQL, R, Python, Data analysis, Data visualization, Tableau, Power BI, Statistical modeling, Hypothesis testing, A/B testing, Data management, ETL processes, Collaboration, Communication, Data collection, Data cleansing, Data manipulation, Datadriven decisionmaking, Data quality, Data integrity, Data accuracy, Data completeness, Insights, Recommendations, Trends, Opportunities, Models, Algorithms, Optimization</t>
  </si>
  <si>
    <t>https://www.linkedin.com/jobs/view/manager-data-integrity-and-analysis-at-new-york-medical-college-3794304828</t>
  </si>
  <si>
    <t>Tableau, PL/SQL, SQL Server, Ellucian Banner, PowerShell, Microsoft Office Suite, HR systems, HR processes, HR technology, Data management, Analytics, Human Resources, Problemsolving, Collaboration, Matrix management, Prioritization, Service delivery, Business acumen, Ethical decision making, Relationship management, Physical demands, Travel</t>
  </si>
  <si>
    <t>https://www.linkedin.com/jobs/view/senior-data-scientist-it-engineering-operations-generation-wholesale-at-vistra-corp-3770487423</t>
  </si>
  <si>
    <t>Data Science, Data Analysis, Data Visualization, Statistical Analysis, Python, R, SQL, Machine Learning, Linear Regression, GBM, Neural Network, Time Series, Decision Tree, Random Forest, Model Assembling, Docker Container, Git, PowerBI, Tableau, Power Generation, Trading Strategies, Profitability, Energy Industry, Data Analytics, Generation Efficiency, Weather, Load, Solar, Wind, Power Nodal Prices, Generation Operation, Asset Hedging, Financial Trading</t>
  </si>
  <si>
    <t>https://www.linkedin.com/jobs/view/lead-data-scientist-at-tiger-analytics-3799488262</t>
  </si>
  <si>
    <t>Data Science, Machine Learning, Data Mining, Information Retrieval, NLP, Bespoke Solutions, Data Analytics, AI Analytics, Model Development, Data Products, Python, R, SQL, Cloud Computing, Business Intelligence, Data Visualization, Data Engineering, SAS, Tableau, Hadoop, Spark, NoSQL, Software Development, Agile, Scrum, Communication, Collaboration, Problem Solving, Critical Thinking, Time Management, Business Acumen</t>
  </si>
  <si>
    <t>https://www.linkedin.com/jobs/view/sr-coding-data-quality-auditor-educator-specialist-at-wellbe-senior-medical-3799879487</t>
  </si>
  <si>
    <t>Coding data quality auditing, Data quality education, Medical records auditing, CPT, ICD10CM, CMS HCC, HEDIS Measures, Medical record documentation, Coding compliance, Coding systems, Documentation, Coding education, Coding changes, Rebills, Internal reviews, Regulatory agency guidelines, Coding and documentation, Fraud and abuse, Analytics, Coding policies, Coding procedures, Query development, Work queues, Training materials, Stress management, Concentration, Time management, Prioritization, Adaptability, Team meetings, Outpatient coding, E&amp;M levels, Auditing, Health Information Technology, Health Information Management, CRC, RAC, RHIT, CCSP, CCS, CPC, RHIA, CPMA, CDEO, CDIP, Ethical Coding, Standards of Ethical Coding, AHIMA, AAPC, Medical record systems, Patient locations, Home visits, Hospital visits, Skilled nursing facility visits, Fine motor skills, Visual acuity</t>
  </si>
  <si>
    <t>https://www.linkedin.com/jobs/view/medical-laboratory-scientist-mls-or-mt-ascp-at-lifepoint-health%C2%AE-3766109831</t>
  </si>
  <si>
    <t>Medical Laboratory Science, Medical Technology, Clinical Laboratory Science, ASCP certification, Laboratory Information System, Proficiency testing, Quality control, Organizational skills, Prioritization, Computer skills, Interpersonal skills, Verbal communication, Written communication, Creativity, Problem analysis, Decision making, Varied shifts</t>
  </si>
  <si>
    <t>https://www.linkedin.com/jobs/view/sr-project-manager-sap-master-data-data-migration-est-or-cst-candidates-at-millenniumsoft-inc-3726209167</t>
  </si>
  <si>
    <t>Project Management Methodology, SAP Integration/Implementation, Master Data Experience, Data Migration Experience, Change Management, Stakeholder Relationship, Leadership Skills and Presence, Team Building, Business Acumen, PMP PMI Certification, MS or MBA, Project Management Specialization Course, Life Science Pharmaceutical and/or Health Care Company Experience, LSS Black Belt or Green Belt Certification, Microsoft Project, SharePoint, Superior English Language Verbal and Written Communications Skills, Excellent Time Management Skills, 10+ Years Overall Project/Program Management Experience, 2+ Years Leading Major CrossFunctional Corporate Programs Requiring Business Changes, BS in Business Administration/Computer Sciences/Engineering, Up to 10% Travel</t>
  </si>
  <si>
    <t>https://www.linkedin.com/jobs/view/data-entry-clerk-at-ladgov-corporation-3787792020</t>
  </si>
  <si>
    <t>Customer support, Data entry, Webbased applications, MS Office Suite (Word Excel), Data accuracy, Client needs assessment, Military rank structure, Communication skills, Business attire, Time management</t>
  </si>
  <si>
    <t>https://www.linkedin.com/jobs/view/erp-modernization-data-architect-senior-advisor-hybrid-at-southern-california-edison-sce-3708383810</t>
  </si>
  <si>
    <t>Data Architect, Data Management, Data Architecture, Data Engineering, Data Integration, Data Quality, Master Data Management, Metadata Management, Data Governance, SAP ERP Data Architecture, SAP BODS, Information Steward, MDM/MDG, Data Fabric, Data Mesh, Data Hubs, SAP Professional Architect Certification, TOGAF, Project Management Certification, S/4 HANA Functional Modules 1909, SAP Business Technology Platform, Hyperscalers, SAP ERP or S/4 HANA ERP implementation, AWS, Azure, Machine Learning, Business Process Intelligence, Data Scientist, Cloud Platforms, Data Warehousing, Data Analytics, Data Mining, Data Visualization, Big Data, SQL, NoSQL, Hadoop, Spark, Hive, Pig, Python, R, SAS, Data Modeling, ETL, Business Intelligence, Data Warehousing, Data Mining, Data Visualization, Big Data, SQL, NoSQL, Hadoop, Spark, Hive, Pig, Python, R, SAS, Data Modeling, ETL, Business Intelligence</t>
  </si>
  <si>
    <t>https://www.linkedin.com/jobs/view/databricks-architect-us-at-zortech-solutions-3703680762</t>
  </si>
  <si>
    <t>Databricks, Python, Pyspark, Data Modeling, Data Architect, Data Warehousing, ETL/ELT, Azure Cloud Services, Snowflake, Oracle, SQL, TSQL, My SQL, SSIS, SSRS, SSAS, Informatica, ADF, Business Objects, Power BI, Communication skills</t>
  </si>
  <si>
    <t>https://www.linkedin.com/jobs/view/manager-data-loss-prevention-dlp-engineer-symantec-at-jobs-for-humanity-3792322696</t>
  </si>
  <si>
    <t>Data Loss Prevention (DLP), Cybersecurity, Risk Management, Information Security, Cloud Computing, Symantec DLP, URL Filtering, Proxy, Network DLP, Systems Engineering, Computer Science, Agile, JIRA, AWS, Capital One Careers</t>
  </si>
  <si>
    <t>https://www.linkedin.com/jobs/view/principal-associate-data-loss-prevention-dlp-engineer-at-jobs-for-humanity-3789001344</t>
  </si>
  <si>
    <t>Data loss prevention (DLP), SaaS, IaaS, Web proxy, Email security, Endpoint security, Cloud computing, Symantec DLP, Agile delivery, Public cloud security, Multicloud environments, AWS Cloud Practitioner, AWS Solution Architect  Associate, AWS Developer  Associate, AWS Security  Specialty, AWS Solution Architect  Professional, CISSP, GIAC, CISM, CCSP, CISA, Security+</t>
  </si>
  <si>
    <t>https://www.linkedin.com/jobs/view/data-integration-architect-remote-at-tenet-healthcare-3801027066</t>
  </si>
  <si>
    <t>Healthcare Industry Knowledge, SQL, Stored Procedures, Big Query, Data Warehousing, Business Intelligence, ETL, Data Integration, Data Architecture, Project Management, Data Analytics, Data Design, Data Usage, Data Engineering, Cloud Computing, Google Cloud Platform, GCP Technologies, Data Extraction, Data Transformation, Data Loading, Analytical Tools, Data Pipelines, Key Business Metrics, Communication, Interpersonal Skills, Problem Solving, Critical Thinking, Creativity, Technical Solutions, Team Leadership, Matrixed Organization, Education (Bachelors), Business Related Field, Technology Related Field, Experience (5+ years), Experience (7+ years), Sitting Position, Computer Usage, Telephone Usage, Office Work Environment</t>
  </si>
  <si>
    <t>https://www.linkedin.com/jobs/view/data-domain-architect-lead-workforce-planning-at-clickjobs-io-3800724481</t>
  </si>
  <si>
    <t>Data Analytics, Report Automation, Visualization, Data Mining, Data Analysis, Tableau, SQL, Alteryx, Extract Transform Load (ETL), Critical Thinking, Problem Solving, Structured Query Language (SQL), Data Management, Data Governance, Big Data Platforms, Data Architecture, AWS, Snowflake, Microsoft Office (Excel PowerPoint), Python, PySpark, Power Business Intelligence (BI), Illustrator, Adobe Analytics, Research, Agile, Scrum, Bachelorâ€™s Degree, Computer Science, Statistics, Engineering, Mathematics, Information Science, Verbal Communication, Written Communication, Analytical Skills, Large Scale Data Handling, Cloud Amazon Web Services (AWS / Azure)</t>
  </si>
  <si>
    <t>https://www.linkedin.com/jobs/view/chief-data-architect-personal-investor-cdao-at-vanguard-3748262967</t>
  </si>
  <si>
    <t>Information management, Data technology, Data governance, Data engineering, Data modeling, Data Analytics, Data driven insights, Advanced analytics, Artificial intelligence, Machine learning, Data architecture, Technology strategy, Data mesh principles, Data lake house, Federated query layer, AWS cloud experience, Python, Java, Scala, Node, Software architecture, Data quality, Privacy, Security, Modern database technology, Distributed cloud native data solutions, Data engineering, Distributed data pipelines, Test data engineering, Agile practices, Target architectures, AWS Solution Architect  Professional, AWS Certified Data Analytics  Specialty, Bachelorâ€™s Degree, Mastersâ€™ Degree</t>
  </si>
  <si>
    <t>https://www.linkedin.com/jobs/view/data-architect-terraform-at-new-york-technology-partners-3803962407</t>
  </si>
  <si>
    <t>Terraform, Cloud engineering, Data Lake platform implementation, IT management, Enterprise distributed systems, Realtime ETL, Data pipelines, AWS services (Athena Glue Lambda S3 DynamoDB NoSQL RDS Amazon EMR Redshift), RDBMS, Spark, Hadoop, Kafka, Java, Python, CI/CD pipelines, Infrastructure as code (IaC), Serverless big data solutions, Data engineering, Data solutions, Product and delivery requirements, Roadmaps, Vision, Data architecture strategy, Design, Best practices, Data platforms, Data engineering team management, Enterprise solutions, Architectures, Data privacy, Integrity, Scalability, Availability, System architectures, Documentation, Proof of concepts, Communication, Teamwork, Leadership, Mentoring, Problemsolving, Startup personality, Fastpaced environment</t>
  </si>
  <si>
    <t>https://www.linkedin.com/jobs/view/data-domain-architect-lead-workforce-planning-at-clickjobs-io-3800725568</t>
  </si>
  <si>
    <t>Data analytics, Report automation, Visualization, Data mining, Data analysis, Thought leadership, Data visualization, Data mining architectures, Modeling standards, Reporting, ETL processes, Critical thinking, Problem solving, SQL, Alteryx, Tableau, Tableau Server, Microsoft Office, Excel, PowerPoint, Python, PySpark, AWS, Snowflake, Adobe Analytics, Power BI, Illustrator, Agile, Scrum, Bachelor's Degree, Master's Degree, Computer Science, Statistics, Engineering, Mathematics, Information Science</t>
  </si>
  <si>
    <t>https://ca.linkedin.com/jobs/view/senior-manager-enterprise-architecture-data-fabric-datasets-products-bell-canada-at-careerbeacon-3798318781</t>
  </si>
  <si>
    <t>Network and Technology Services, Fibe TV and Internet, Wireless, Smart Home, Cloud, Security, IoT, Crave, TSN/RDS, iHeart Radio, Collaboration, Productivity, IT service trends, Data as a service, Data lakes, Storage, Data ingestion, Data engineering, Data AI, Algorithms, COTS systems, Lifecycle approach, Datarelated product management, Enterprise architecture design, IT services, Consulting, Leadership, Strategic mindset, Technical acumen, Business acumen, Financial acumen, Collaboration, Attention to detail, Thought leadership, Solution technologies, Productivity, Information technology, Cloud services, Cloud computing, AI, Data monetization, Personalization, Program management, Learning, Innovation, Entrepreneurial spirit, Complex problems, Telco Experience, French, Management, Regular  Full Time, Mobile, Disability accommodations</t>
  </si>
  <si>
    <t>https://www.linkedin.com/jobs/view/azure-data-factory-architect-at-dice-3802132280</t>
  </si>
  <si>
    <t>Azure Data Factory, Azure services, Serverless architecture, Microservices, Containerization, Architecture blueprints, Technical requirements, Azure architecture standards, Azure architecture guidelines, Architecture reviews, Technical decisions, Code reviews, Troubleshooting, Azure best practices, Emerging technologies, Azure updates, Industry trends, Azure Security Center, Azure Active Directory, Key Vault, Encryption, Industry standard compliance, Access controls, Azure integration services, Logic Apps, Service Bus, API Management, Data flow, Communication, Azure DevOps, Deployment, Testing, Monitoring, CI/CD pipelines, Infrastructure as Code (IaC), Terraform, ARM templates, Scripting languages, Python, PowerShell, Automation scripts, Configuration management, Resource provisioning, Daily operations, Troubleshooting, Performance optimization, Resource usage optimization, Cost optimization, Communication skills, Technical documentation, Data warehouse hosting, Azure Synapse, Azure Data Factory, Automation capabilities, Azure platform automation, Security protocols, Compliance protocols, Snowflake, Databricks, Data governance, Azure Solutions Architect Certification</t>
  </si>
  <si>
    <t>https://www.linkedin.com/jobs/view/master-data-management-architect-at-spartannash-3755302868</t>
  </si>
  <si>
    <t>Master Data Management, MDM, Architecture, Technology Solutions, Data Management, Data Analysis, Data Architecture, Data Quality, Data Consistency, Data Accuracy, Data Control, Data Maintenance, Data Entry, Data Validation, Data Deduplication, Data Auditing, Data Governance, Data Integration, Data Warehousing, Data Lake, Data Virtualization, Data Catalog, Metadata Management, Data Security, Data Privacy, Data Compliance, Data Standards, Data Modeling, Data Mapping, Master Data Objects, Golden Record, Single Source of Truth, Business Intelligence, Supply Chain Management, IT</t>
  </si>
  <si>
    <t>https://www.linkedin.com/jobs/view/data-center-solutions-architect-at-mainspring-energy-3781022406</t>
  </si>
  <si>
    <t>Power Generation, System Requirements, Cost Estimates, Preliminary Design, Technical Solutions, Customer Needs, Power Challenges, Sustainability Goals, Project Solutions, Pricing Estimates, Assumptions, Exclusions, Technical Stakeholders, Network Expansion, Industry Influence, Consulting &amp; Specifying Engineering, Market Trends, Thought Leadership, Competitive Analysis, Technical Sale, Customer Experience, Technical Requirements, Data Center Trends, Data Center Designs, Data Center Systems, Data Center Technologies, Engineering, Sales, Installation, Communication Skills, Relationship Building, Analysis, Reasoning, Organizational Skills, Fastpaced Startup Environment</t>
  </si>
  <si>
    <t>https://uk.linkedin.com/jobs/view/dental-receptionist-bromley-at-portman-dental-care-3799457924</t>
  </si>
  <si>
    <t>Dental Receptionist, Exact, SOE, Patient care, Communication, Organization, Motivation, Teamwork, Proactivity, Time management, Diary management, Recall management, Phone management, Email management, SMS management, New patient enquiries, Customer service, Patient journey improvement</t>
  </si>
  <si>
    <t>https://www.linkedin.com/jobs/view/sr-data-engineer-data-warehousing-technologies-at-meijer-3746295268</t>
  </si>
  <si>
    <t>Data Engineering, Data Analysis, Data Warehousing, Agile Development, SAFe, Data Lake, Azure Data Factory, Log Analytics, Databricks, Synapse, Power BI, ADLS Gen2, Polybase, Machine Learning, AI, SQL, Python, API architecture, Computer Architecture, Storage Architecture, Network Architecture, Backup and Recovery, Disaster Recovery, Data Pipelines, Data Ingestion, Data Storage, Data Preparation, Data Training, Data Modeling, Data Classification, Data Zones, Data Movement, Data Quality, Data Governance, Data Standards, Data Security, Legal Compliance, Interpersonal Skills, Teamwork, Facilitation, Negotiation</t>
  </si>
  <si>
    <t>https://www.linkedin.com/jobs/view/data-entry-clerk-1-%23-24-00204-at-talentburst-an-inc-5000-company-3794084473</t>
  </si>
  <si>
    <t>Data Entry, MS Excel, Data Analysis, Data Organization, Collaboration, Data Accuracy, Data Error Resolution, Data Confidentiality, High School Diploma, Attention to Detail, Independent and Team Work, Communication</t>
  </si>
  <si>
    <t>https://www.linkedin.com/jobs/view/windchill-data-migration-architect-at-the-dignify-solutions-llc-3768017133</t>
  </si>
  <si>
    <t>Medical devices, Windchill, Data migration architect, PLM Enterprise Systems, UDI, Medical Devices Industry, Regulatory, Change control, Compliance, Data migration, Business transformation programs, Onsite teams, Offshore teams, Execution</t>
  </si>
  <si>
    <t>https://www.linkedin.com/jobs/view/solution-architect-to-design-real-time-data-analytics-platform-at-lti-larsen-toubro-infotech-3729212118</t>
  </si>
  <si>
    <t>Solution Architect, Realtime Data &amp; Analytics Platform, Kafka, Flink, Druid, FiveTran, AWS Kinesis, AWS, Snowflake, Microservices, Data Engineering, Data Tools, Data Manipulation</t>
  </si>
  <si>
    <t>https://www.linkedin.com/jobs/view/medical-technologist-mt-or-medical-laboratory-technician-mlt-%248-000-sign-on-bonus-at-columbia-memorial-hospital-3733187304</t>
  </si>
  <si>
    <t>Medical Lab Technologist, Medical Laboratory Technician, Laboratory testing, HIPAA guidelines, Blood collection technique, Preanalytical testing, Analytical testing, Post analytical testing, Problem identification, Clinical laboratory testing, Computer skills, Customer service, Laboratory compliance, Medical Necessity, Multitasking, BLS certification, High School Diploma, Associate Degree, Bachelor Degree, Clinical training, Physical demands, Work environment conditions, ADA Compliance</t>
  </si>
  <si>
    <t>https://www.linkedin.com/jobs/view/senior-data-architect-mma-national-at-marsh-mclennan-agency-3681703814</t>
  </si>
  <si>
    <t>Data Engineering, Data Architecture, Data Governance, Data Quality, MDM, Data warehousing, Data lakes, Hadoop, Spark, DataBricks, ADLS, Azure Synapse, Storage Accounts, Snowflake, ER diagrams, Logical data models, Physical data models, Conceptual data models, Data Catalogs, Azure data Factory, Azure data Bricks, Git, CI/CD pipelines, Authentication, Network, Data encryption, Credential management, Power BI, Qlik, Insurance data domain</t>
  </si>
  <si>
    <t>https://www.linkedin.com/jobs/view/data-architect-at-razor-3764068924</t>
  </si>
  <si>
    <t>Data Architecture, Data Management, Data Analytics, Data Integration, DataOps, Data Lineage, Data Discovery &amp; Classification, Data Quality, Data Security, SQL, NoSQL, Inmemory, HDFS, Columnar, GraphDB, AWS RDS, Redshift, DynamoDB, ElastiCache, Java, Python, Cloud Application Design Principles, Microservices, 12Factor Apps, Stateless Applications, Containers, Data Lakes, Data Pipelines, Data Models, Analytical and Quantitative Skills, People Leadership Skills, Talent Development, CrossFunctional Teams</t>
  </si>
  <si>
    <t>https://ca.linkedin.com/jobs/view/customer-service-representative-data-analyst-data-entry-clerk-at-carrollbalistreri-3742887095</t>
  </si>
  <si>
    <t>Data analysis, SQL, R, Python, Statistical modeling, Hypothesis testing, Data management, ETL, Data visualization, Collaborative, Communication, Tableau, Power BI, A/B testing, Team environment, Presentation skills, Analytical, Critical thinking, Problem solving</t>
  </si>
  <si>
    <t>https://www.linkedin.com/jobs/view/data-entry-accounting-clerk-at-afry-3799201283</t>
  </si>
  <si>
    <t>Microsoft Office Applications, Excel, ERP, Bookkeeping, Finance, Mathematical Operations</t>
  </si>
  <si>
    <t>https://www.linkedin.com/jobs/view/data-architect-at-amick-brown-sap-cloud-technologies-and-business-intelligence-staffing-consulting-3725489643</t>
  </si>
  <si>
    <t>SAP ME, Snowflake, Data modeling, ETL processes, Data warehousing, Manufacturing processes, Align technology solutions, SAP ME and Snowflake integration, Data management, Analytics, Solution design, Integration, Data modeling, Documentation, Team collaboration, Troubleshooting, System upgrades, Enhancements, Data architecture, Data engineering, Data analysis, Business intelligence, Cloud computing, ERP, Information security, Application development, Networking</t>
  </si>
  <si>
    <t>https://www.linkedin.com/jobs/view/lab-medical-laboratory-scientist-mls-at-cross-country-allied-3781161493</t>
  </si>
  <si>
    <t>Medical Technology, Bodily Fluid Analysis, Equipment Maintenance, Patient Data Management, Sterile Condition Maintenance, Disease Prevention, Lab Technician, ASCP Certification, AMT Certification, HEW Certification, AAB Certification, BLS Certification (AHA), State License</t>
  </si>
  <si>
    <t>https://www.linkedin.com/jobs/view/remote-wfh-full-time-data-entry-clerk-typing-part-time-at-karvy-thefinapolis-3796878807</t>
  </si>
  <si>
    <t>Data Entry, Computer, Internet access, Quiet work space, Selfmanagement, Ability to follow instructions, Healthcare background (Optional), Warehouse work (Optional), Delivery driver (Optional), Customer service (Optional), Administrative assistant experience (Optional), Health care background (Optional), Warehouse worker (Optional), Delivery drivers (Optional), Customer service (Optional), Remote data entry clerk, Administrative assistant, Receptionist, Sales assistant, Customer service agent, Warehouse or factory workers, Driver, Medical assistant, Nurse, Call center representative, Part time income, Flexible work hours, Ability to learn new skills, No dress code, Ability to take direction, Prioritization skills, Organizational skills, Coordination skills, Ability to work in a fastpaced environment</t>
  </si>
  <si>
    <t>https://www.linkedin.com/jobs/view/senior-data-architect-at-topview-group-3718910825</t>
  </si>
  <si>
    <t>SQL, Cloud Technologies, Data Modeling, Data Engineering, Data Governance, Data Security, Data Management, Database Architecture, Data Transformation, Data Analysis, Data Visualization, Data Quality, Data Protection, Data Storage, Data Infrastructure, NonSQL Databases, SQL Queries, Stored Procedures, Reporting, Analytics, Visualization, Communication, Presentation, Leadership, Teamwork, Collaboration, Distributed Systems, Bonus Pay, Paid Time Off, Health Insurance, 401K, PreTax Commuter Benefits</t>
  </si>
  <si>
    <t>https://www.linkedin.com/jobs/view/business-data-analyst-at-mavensoft-technologies-3806861167</t>
  </si>
  <si>
    <t>Data Migration, Data Modeling, MS Access, SQL, XML, Requirement Gathering, Maven, Business Requirement Gathering, Use Case Development, Public Health, Healthcare</t>
  </si>
  <si>
    <t>https://www.linkedin.com/jobs/view/financial-data-analyst-i-ii-at-coxhealth-3798174804</t>
  </si>
  <si>
    <t>Financial Analysis, Data Analysis, Business Intelligence, Strategic Planning, Finance, Accounting, Economics, Healthcare Administration, Business Administration, Analytical Modeling, Communication, Healthcare Reimbursement Models, MS Office, Lawson</t>
  </si>
  <si>
    <t>https://www.linkedin.com/jobs/view/director-ai-ml-engine-design-engineering-at-amd-3768732366</t>
  </si>
  <si>
    <t>Artificial Intelligence, Machine Learning, Logic Design, Digital Design, Processor Development, SystemVerilog, UVM, ASIC Design, Sub7nm Technology, Computer Organization, Architecture, RTL Design, Quality Checks, Schedule Management, Team Leadership, Engineering Management, Mentor Junior Engineers, SOC MicroArchitecture, Design, CPU, GPU, Neural Network Processors, Memory SubSystem, ASIC Design Flow, Industry Standard Tools, Home Grown Tools</t>
  </si>
  <si>
    <t>https://www.linkedin.com/jobs/view/senior-machine-learning-engineer-ai-at-recruiting-from-scratch-3744395098</t>
  </si>
  <si>
    <t>Machine Learning Model Development, Data Preparation, Feature Engineering, Algorithm Selection, Model Evaluation, Deployment, Monitoring and Maintenance, TensorFlow, PyTorch, Python, Deep Learning, Data Manipulation, Preprocessing, Feature Engineering, Docker, Kubernetes, Bachelor's degree in Computer Science Machine Learning Artificial Intelligence, 5+ years of handson experience in machine learning model development and deployment</t>
  </si>
  <si>
    <t>https://uk.linkedin.com/jobs/view/data-auditor-at-nationwide-building-society-3792939164</t>
  </si>
  <si>
    <t>Data regulations (GDPR BCBS), Data operations, Audit reports, Data Audit Managers, Data analytics, Communication skills, Influencing skills, Analytical skills, Problemsolving skills, Teamwork, Documentation skills, Data quality, Lineage, Master data management, Risk management, Controls, Legislative and regulatory environment, Professional qualification (ACA ACCA ACT CIIA CISA), Financial services experience, Customer First behaviors, Honesty, Directness, Clarity, Precision, Language, Ambition, Improvement, Prioritization, Decisiveness, Accountability, Personal pension, Paid volunteering, Life assurance, Salary sacrifice scheme, Performance related bonus, Training, Gympass, Holiday</t>
  </si>
  <si>
    <t>https://www.linkedin.com/jobs/view/datacenter-technician-at-serverhub-3804283968</t>
  </si>
  <si>
    <t>Data Center Technician, Physical Infrastructure, Server Maintenance, Server Deployment, Windows Operating System, Linux Operating System, Troubleshooting, Shipping, Receiving, Networking Hardware Diagnostics, Racking, Building, Cabling, SLAs, Customer Expectations, Technical Support, Brand Identity, Team Culture, Travel, Multitasking, Heavy Lifting, Valid Driver's License, High School Diploma, GED, 1 Year Experience</t>
  </si>
  <si>
    <t>https://uk.linkedin.com/jobs/view/senior-software-engineer-c%2B%2B-uml-at-expleo-group-3802932207</t>
  </si>
  <si>
    <t>Software Design, UML, Enterprise Architect, C++, Implementation, Testing, Documentation, SIL2, Security Clearance, Occasional Travel</t>
  </si>
  <si>
    <t>https://www.linkedin.com/jobs/view/data-scientist-at-main-sail-llc-3793599250</t>
  </si>
  <si>
    <t>Data Science, Data Exploration, Data Cleaning, Data Analysis, Data Visualization, Data Mining, Statistical Programming, Data Analytics, Python, SQL, R, Hadoop, Hive, EMR, Kafka, Spark, MapReduce, MySQL, Gurobi, Plotly, Seaborn, ggplot2, Algorithms, TS/SCI Security Clearance, Leadership, Programming, Data Mining, Machine Learning, Artificial Intelligence</t>
  </si>
  <si>
    <t>https://au.linkedin.com/jobs/view/registered-psychologist-yarralumla-act-at-gorilla-jobs-3802839637</t>
  </si>
  <si>
    <t>Psychologist, Psychotherapy, Cognitive Behavioral Therapy (CBT), TraumaInformed Care, Family Therapy, Telehealth, Mental Health, Psychodiagnostic assessments, Psychological interventions, Case Management, Psychopathology, Communication, Motivation, ProblemSolving, Empathy, Teamwork, Professionalism, Adaptability, Selfawareness, Time Management, Strong written and verbal communication skills, Ability to work independently and as part of a team, Understanding of the psychological needs of children adolescents adults and families, Interest in providing comprehensive psychological interventions to a diverse client base, Registration with AHPRA, Full/Associate Member of the APS, Unrestricted Australian Working Rights, WorkCover approval or willingness to obtain it, Medicare provider number eligibility, Tertiary Qualification in Psychology</t>
  </si>
  <si>
    <t>https://www.linkedin.com/jobs/view/senior-data-scientist-at-dice-3802132096</t>
  </si>
  <si>
    <t>Machine Learning Algorithms, Generative AI, Natural Language Processing, Python, Spark, SQL, AWS, Google Cloud Platform, Azure, Deep Learning, Transformers Architecture, MLOps Principles, MDLC Lifecycle, Kubernetes, Docker</t>
  </si>
  <si>
    <t>https://ca.linkedin.com/jobs/view/customer-service-representative-data-analyst-data-entry-clerk-part-time-at-toyandsons-3756469710</t>
  </si>
  <si>
    <t>Data Analysis, Data Interpretation, DataDriven Decision Making, Performance Metrics, Reporting, Data Quality Management, Data Collection, Data Cleansing, Data Manipulation, Data Visualization, Data Presentation, Stakeholders Management, SQL, R, Python, Tableau, Power BI, Statistical Modeling, Hypothesis Testing, A/B Testing, ETL Processes</t>
  </si>
  <si>
    <t>https://www.linkedin.com/jobs/view/sr-data-scientist-hybrid-at-the-hartford-3797791985</t>
  </si>
  <si>
    <t>Data Science, Statistical Modeling, Data Transformation, Data Visualization, Experimental Design, Python, SQL, Big Data Tools, Cloud Environments, Analytical Approach, Problem Solving, Innovative Solutions, Quantitative Approaches, Experiment Design, Statistical Inference, Communication, Business Strategy</t>
  </si>
  <si>
    <t>https://www.linkedin.com/jobs/view/software-architect-12969-powerapps-canvas-model-driven-app-common-data-service-at-five-cubes-3710331649</t>
  </si>
  <si>
    <t>Software Architecture, Technical Standards, Software Coding Standards, Tools, Platforms, Design, Multileveled Architecture, Component Interactions, Software Development, Database Concepts, Common Data Models, Relational Database Concepts, SQL Server, MS Access, PowerApps, Canvas, ModelDriven App, Common Data Service CDS, Flow, Excel, SharePoint, Microsoft PowerPlatform, PowerAutomate, Power BI, User Interface, Complex Common Data Models, Advanced Knowledge, Resume, Work Authorization Document, Professional References, Employment Authorization Card, US Citizen</t>
  </si>
  <si>
    <t>https://www.linkedin.com/jobs/view/data-architect-lead-oms-with-security-clearance-at-clearancejobs-3755652637</t>
  </si>
  <si>
    <t>Database administration, Open Mission Systems (OMS), Universal Command and Control Interface (UCI), Joint AllDomain Command &amp; Control (JADC2) environment, Data architecture solutions, Docker, Kubernetes, Cloud architecture, Cloud implementation, Cloud strategy, AWS managed services, Technical leadership role, Fastpaced development environment, Multidisciplinary design, Multidisciplinary development teams, C2 applications, Acquisition programs, U.S. Combatant Commands, Advanced data applications, Distributed data architectures, Data Bus, Data Ops, ExtractTransformLoad (ETL) technologies, Software tools for requirements tracking, Code reviews, Static analysis, Library and artifact repository, Automated build, AI/ML, Data structures, Algorithm design, Problem solving, Containerized workloads, Orchestration, OpenShift, Upstream Kubernetes, Secret clearance, Bachelor's degree in engineering</t>
  </si>
  <si>
    <t>https://www.linkedin.com/jobs/view/visa-gc-usc-h1b-hiring-sr-data-scientist-with-pivot-tables-vlookup-at-v-soft-consulting-group-inc-3799094937</t>
  </si>
  <si>
    <t>Data Science, Python, R, Data Collection, Data Analysis, SQL, Joins, Query Optimizations, Views &amp; Indexing, Nested Queries, Excel, Pivot Tables, VLOOKUP, Reporting, Presentation, Application Development, Data Deployment, Bachelor's Degree in Data Science, Master's Degree in Data Science</t>
  </si>
  <si>
    <t>https://www.linkedin.com/jobs/view/data-integration-developer-at-liberty-personnel-services-inc-3623672205</t>
  </si>
  <si>
    <t>Oracle PL/SQL, .Net development, Data integration, Data warehousing, Azure Cloud data components, Azure Synapse, Azure NoSQL, Azure ADF, .Net, C#, APIs, Windows scripting</t>
  </si>
  <si>
    <t>https://www.linkedin.com/jobs/view/sr-data-scientist-connect-at-pilot-company-3803810128</t>
  </si>
  <si>
    <t>Statistics, Econometrics, Business Analytics, Data Science, Exploratory Data Analysis, Model Building, Causal Inference, Machine Learning, Regression, Logistic Regression, Clustering, Optimization, Git, Databricks, Design of Experiments, Programming, R, Python, SQL, Tableau, Spark, CloudBased Development Tools</t>
  </si>
  <si>
    <t>https://www.linkedin.com/jobs/view/lead-data-scientist-at-infosys-3785761389</t>
  </si>
  <si>
    <t>Machine Learning (ML), Artificial Intelligence (AI), Python, Data Science, Data Gathering, Data Quality, System Architecture, Coding Best Practices, Lean / Agile Development Methodologies, R, SQL, Tableau, Hive, Spark, Scala, Hadoop Distributed File System (HDFS), Deep Learning, Convolutional Neural Networks (CNNs), Recurrent Neural Networks (RNNs), Long ShortTerm Memory (LSTM), Generative AI, Large Language Models (LLMs), AWS, Azure, GCP, IBM Watson, Google DialogFlow, Alexa, RASA, Amazon Lex, Computer Vision, Time Series Data, Text Analysis, Applied Statistics, Distributions, Statistical Testing, Regression, Big Data</t>
  </si>
  <si>
    <t>https://www.linkedin.com/jobs/view/sr-data-scientist-connect-at-pilot-flying-j-3803461393</t>
  </si>
  <si>
    <t>Data Science, Machine Learning, Exploratory Data Analysis, Data Modeling, R, Python, SQL, Tableau, Spark, Git, Cloudbased development tools, Design of experiments, Causal Inference, Regression, Logistic Regression, Time Series Forecasting, Price Elasticity, Optimization, Clustering, Statistics, Econometrics, Business Analytics</t>
  </si>
  <si>
    <t>https://www.linkedin.com/jobs/view/pharmacy-data-entry-technician-part-time-at-pharmerica-3793951111</t>
  </si>
  <si>
    <t>Pharmacy Technician License, High School Diploma, Pharmacy Regulations, Customer Inquiries, Aseptic Technique, Inventory Management, Data Entry, Attention to Detail, Deadlines, Oral and Written Communication, Customer Service, Billing Procedures, Equipment Calibration, Stock Rotation, Senior Living Communities, Skilled Nursing Facilities, Public Health Organizations, PostAcute Care Organizations</t>
  </si>
  <si>
    <t>https://www.linkedin.com/jobs/view/staff-machine-learning-engineer-series-a-at-recruiting-from-scratch-3744900116</t>
  </si>
  <si>
    <t>Machine Learning, Software Engineering, Technical Leadership, Neural Networks, Deep Learning, Natural Language Processing, Speech Processing, Audio Classification, Experiment Tracking, Agile Methodologies, FDA Approvals, Production Deployment, Tensorflow, Numpy, Pandas, Jupyter, GCP, AWS, Azure</t>
  </si>
  <si>
    <t>https://www.linkedin.com/jobs/view/market-intelligence-data-analyst-at-eccalon-llc-3793625237</t>
  </si>
  <si>
    <t>Data Analytics, Data Analysis Tools, methodologies, Data Analysis, Small Business Performance, Federal Procurement Data, Policies, Procedures, Small Business Performance Management, Department of Defense, Performance Management, Data Analysis, Small Business Contracting Information, Weekly Reports, Small Business Performance, Ad Hoc Reports, Small Business Improvements, Recent Contract Awards, Comprehensive Reports, Presentations, Leadership, Data Analysis, Supply Chain Risks, Department of Defense, Supply Chain, Market Trends, Industry Developments, Emerging Technologies, Defense, Market Intelligence Reports, Foreign Ownership, Control, Influence (FOCI), Analytical Tools, Methodologies, Small Business Programs, Supply Chain Risks, Market Trends, Bachelor's Degree, Data Analytics, Business, Related Field, Advanced Degree, Experience, Data Analytics, Federal Procurement Data Systems, Small Business Performance, Supply Chain Risk Assessment, Market Intelligence Analysis, Analytical Skills, ProblemSolving Skills, Communication Skills, Presentation Skills, Report Generation, Leadership</t>
  </si>
  <si>
    <t>https://ca.linkedin.com/jobs/view/future-opening-applied-science-manager-machine-learning-at-coveo-3801652784</t>
  </si>
  <si>
    <t>Generative AI, Machine Learning, Natural Language Processing, Language Modeling, Information Retrieval, Neural Search, Information Extraction, Language and Domain Adaptation, Research, Team Leadership, Mentorship, Project Management, Communication, Collaboration, Strategy Planning, Roadmapping</t>
  </si>
  <si>
    <t>https://www.linkedin.com/jobs/view/senior-mlops-engineer-at-recruiting-from-scratch-3783326456</t>
  </si>
  <si>
    <t>Machine Learning Operations (ML Ops), Software Engineering, Data Engineering, ETL Pipelines, Machine Learning Systems, Workflow Orchestration, Monitoring and Visibility, Experimentation and A/B Testing, Deep Learning, Natural Language Processing (NLP), Reinforcement Learning, Probabilistic Graphs, Product Ownership, Hiring and Recruiting, Financial Workflows, Corporate Financial Data/Products, Accounting</t>
  </si>
  <si>
    <t>https://ca.linkedin.com/jobs/view/benefits-data-team-lead-at-stantec-3792183144</t>
  </si>
  <si>
    <t>Oracle, Benefits Laws and Regulations (ERISA COBRA HSA ADA HIPAA FMLA), Computer Science, Bachelor's Degree, Information Systems, Data Analysis, Data Integrity, Payroll Application, Data Quality, Problem Solving, Team Collaboration, Metrics Tracking, Effective Communication, Organizational Skills, Time Management, Stakeholder Partnership, Attention to Detail, Leadership, Team Building, Motivation, Mentoring, Project Management, Travel, Fulltime, Regular, Manager</t>
  </si>
  <si>
    <t>https://www.linkedin.com/jobs/view/principal-database-administrator-remote-at-altera-digital-health-3804648057</t>
  </si>
  <si>
    <t>Performance Monitoring, SQL, Database Tuning, Azure, ETL, Security, Oracle, Backup and Recovery, Database Provisioning, Query Optimization, Scaling, Data Replication, High Availability, Monitoring and Alerting, Capacity Planning, Data Modeling, Data Integration, Disaster Recovery Planning, Communication, HealthCare, Networking, Data Governance, Data Security, Cloud Computing, SQL Standards, Data Modeling Principles, DevOps, Database Design</t>
  </si>
  <si>
    <t>https://ca.linkedin.com/jobs/view/application-software-architect-ntt-data-at-careerbeacon-3804066219</t>
  </si>
  <si>
    <t>Application / Software Architect, AWS, Google Cloud, Microsoft Azure, Modern architecture, Microservices, API, Cloudnative, Headless (micro frontends), Technical requirements, Integration architecture, Development architecture, Execution architecture, Infrastructure, Application, Data, Operations architecture, Database technologies, Information/data architecture, Quantitative field, Computer science, Physics, Math, Engineering, Economics, Secret Clearance, Business and technology consulting, Industry and digital solutions, Applications development and management, Managed edgetocloud infrastructure services, BPO, Systems integration, Global data centers</t>
  </si>
  <si>
    <t>https://www.linkedin.com/jobs/view/senior-data-engineer-at-dice-3805949028</t>
  </si>
  <si>
    <t>Data Engineering, Data Warehousing, Data Pipelines, Cloud Computing, Machine Learning, Artificial Intelligence, Agile, UNIX/Linux, Shell Scripting, Python, SQL, Hadoop, Hive, Spark, Redshift, Snowflake, MapReduce, Kafka</t>
  </si>
  <si>
    <t>https://www.linkedin.com/jobs/view/part-time-canvas-consultant-member-service-specialist-nmls-at-canvas-credit-union-3786732336</t>
  </si>
  <si>
    <t>Customer service, Lending, Financial products, Personal banking, Relationship banking, Deposits, Withdrawals, Transfers, Payments, IRAs, CDs, Wire transfers, Dispute handling, Financial industry trends, Products and services, Technological advances, Effective practices, Competitive intelligence, Business opportunities, Teamwork, Leadership, Innovation, Adaptability, Change management, Problemsolving, Communication, Multitasking, Time management, Professionalism, NMLS registration, Background checks, Flexible schedule, Manual dexterity, Filing, Bending, Stooping, Standing, Mathematics</t>
  </si>
  <si>
    <t>https://www.linkedin.com/jobs/view/data-engineer-at-talint-3804310689</t>
  </si>
  <si>
    <t>Data Engineering, Data Science, ETL, Python, R, Tableau, SQL, Spark, Hudi, EMR, Kubernetes, Oracle, MySQL, MariaDB, MongoDB, Elastic, Data Mining, Data Modeling, Data Pipelines, API Connectors, Database Administration, Data Visualization, Cloud Services, Big Data, Data Analysis, Data Cleaning, Data Transformation, Data Integration, Data Warehousing, Data Security, Data Architecture, Data Governance, Machine Learning, Artificial Intelligence, Natural Language Processing, Cloud Computing, Distributed Systems, Agile Development, DevOps, Software Development, System Administration, Network Engineering, Security Engineering, Top Secret Clearance, FullScope Polygraph</t>
  </si>
  <si>
    <t>https://www.linkedin.com/jobs/view/data-scientist-at-futran-solutions-3712876085</t>
  </si>
  <si>
    <t>Data science, Machine learning, Statistical modeling, Boosted AI, Customer behavior analysis, Data analytics dashboard, Product road map optimization, Customer interaction tool, Product design, Engineering, Business unit collaboration, Use case identification, Real estate industry, Communication, Problemsolving, Analytical skills</t>
  </si>
  <si>
    <t>https://www.linkedin.com/jobs/view/field-inspector-auditor-data-collector-c-at-quiktrak-llc-3789475787</t>
  </si>
  <si>
    <t>1099 Independent Contractor, Flexible Schedule, Outdoor work, Smartphone or tablet, Computer with WiFi, Reliable vehicle, Driver's license, Strong communication skills, Proficiency with operating systems (Google Chrome IOS Microsoft), Strong work ethic, Detailoriented, Perseverance, Resourcefulness, Discipline, Personability</t>
  </si>
  <si>
    <t>https://www.linkedin.com/jobs/view/senior-data-engineer-public-company-at-recruiting-from-scratch-3744396135</t>
  </si>
  <si>
    <t>Data Engineering, Business Intelligence, Data Science, Python, Snowflake, Airflow, Kubernetes, Docker, Helm, Spark, PySpark, SQL, Agile Engineering, TDD, Pair Programming, Continuous Integration, Automated Testing, Deployment, StreamProcessing Systems, Kafka, Storm, SparkStreaming, Schema Design, Data Warehouses, ETL, Data Management Tools, Data Classification, Data Retention</t>
  </si>
  <si>
    <t>https://www.linkedin.com/jobs/view/data-center-facility-operations-manager-at-amazon-web-services-aws-3801140542</t>
  </si>
  <si>
    <t>Data center operations, Collaboration, Budgeting, Performance monitoring, Staff supervision, Emergency preparedness, Team development, Technical communication, Project management, Vendor management, Data analysis, Continuous improvement, Diversity and inclusion, Microsoft Office Suite, Data center equipment operation, Electrical and mechanical systems</t>
  </si>
  <si>
    <t>https://www.linkedin.com/jobs/view/technical-lead-core-data-center-operations-at-roblox-3775903201</t>
  </si>
  <si>
    <t>Data Center Operations, Technical Lead, Server and network hardware troubleshooting, Data center environments, Infrastructure, Server and network equipment, Automation, Root cause analysis, Standards, Runbooks, SOPs, MOPs, High scalability, High availability, Oncall rotation, Industryleading compensation package, Medical dental and vision coverage, 401k program, Flexible vacation policy, Roflex  Flexible and supportive work policy, Roblox Admin badge, Free catered lunches, Fully stocked kitchens, Onsite fitness center, Fitness program credit, Annual CalTrain Go Pass, Equal employment opportunities</t>
  </si>
  <si>
    <t>https://www.linkedin.com/jobs/view/data-communications-technician-at-puzzlehr-3795956816</t>
  </si>
  <si>
    <t>Cabling, BICSI, CCTV, POS, DVR, Data Communications, Wireless RF, Networks, Driver's License, Computer Terminals, Phone Systems, Audio Systems, Digital Signage, Traffic Monitoring, BICSI 1 and 2 certification, Closer vision, Distance vision, Colour vision, Peripheral vision, Depth perception</t>
  </si>
  <si>
    <t>https://www.linkedin.com/jobs/view/certified-medical-laboratory-scientist-mls-supervisor-blood-bank-at-cross-country-search-3799101829</t>
  </si>
  <si>
    <t>Diagnostic Blood Bank, Transfusion Services, Medical Laboratory Technology, Leadership Experience, Operational Processes, Quality Performance Standards, Laboratory Service, Personnel Supervision, Employee Selection, Staff Training, Competency Assessment, Training Needs Identification, Performance Evaluation, Quality Control Program Development, Quality Assurance Program Development, Proficiency Testing, Peer Review Standards, Regulatory Compliance, Accreditation Standards, Customer Satisfaction, Professional Development, Orientation, Continuing Education, Staff Development, Interdepartmental Collaboration, HealthRelated Personnel Development</t>
  </si>
  <si>
    <t>https://www.linkedin.com/jobs/view/senior-site-reliability-engineer-data-management-sql-server-at-visa-3797330723</t>
  </si>
  <si>
    <t>Data management, Data analysis, Data loading, File queue management, Customer and issuer incident resolution, Change Management, Data privacy standards, Data quality, Data reliability, Data integrity, Billing opportunities, Financial services, Banking, Finance, Telecommunications, Software tools, MS SQL, ITIL practices, Communication, Interpersonal skills, Teamwork, Collaboration, Problemsolving, Prioritization, Time management, Attention to detail, Relationship building, SQL, HTTP, Firewalls, Public Key Infrastructure, SFTP, ETL processes, Cloud/SaaS environments, Microsoft certifications</t>
  </si>
  <si>
    <t>https://www.linkedin.com/jobs/view/2024-milb-data-operations-seasonal-at-major-league-baseball-mlb-3760356570</t>
  </si>
  <si>
    <t>Data Operations, Baseball Scoring, Game Scoring, Coding, Windows OS, Windowsbased Software, Chrome Browser, Slack, Ethernet, WiFi, MAC Address, Pressbox, Teamwork, Communication, Problem Solving, Attention to Detail, Accuracy, Baseball Knowledge, Data Validation, Sports Statistics, GameNight Support, Correspondence Training</t>
  </si>
  <si>
    <t>https://www.linkedin.com/jobs/view/cloud-support-engineer-big-data-at-amazon-web-services-aws-3788916692</t>
  </si>
  <si>
    <t>Linux, Windows, AWS, Cloud Computing, Hadoop, Apache Spark, Apache Hive, Data Lake Architecture, Virtualization, Networking, Security, SQL, Cloud Services, HTML, CSS, JavaScript, Python, Java, Batch, VB, PowerShell, Chef, Perl, Ruby, PHP, Machine Learning, Artificial Intelligence, Troubleshooting, Debugging, Problem Solving, Communication, Teamwork, Customer Service, Leadership, Training, Mentoring, Hiring, Process Improvement, Strategic Initiatives</t>
  </si>
  <si>
    <t>https://www.linkedin.com/jobs/view/medical-technologist-mlt-full-time-evenings-blood-bank-%245-000-sign-on-bonus-at-cleveland-clinic-3752042378</t>
  </si>
  <si>
    <t>Medical Technologist, Laboratory Testing, Laboratory Procedures, Specimen Handling, Test Analyses, Quality Control, Quality Improvement, Troubleshooting, Problem Solving, Critical Thinking, Decisive Judgment, Communication Skills, Teamwork, Empathy, Compassion, Patient Care, Education: Bachelor's degree in a chemical physical biological or clinical laboratory science or medical technology, Certifications: Medical Technologist (MT) or certification eligible from ASCP or AMT, Work Experience: None Required</t>
  </si>
  <si>
    <t>https://ca.linkedin.com/jobs/view/medical-lab-technologist-mlt-at-north-york-general-hospital-3798287954</t>
  </si>
  <si>
    <t>Medical Laboratory Technologist, LIS, CMLTO registration, CSMLS certified/registered, Bilingualism in French/English, Transfusion Medicine, Hematology, Biochemistry, Microbiology, Core Laboratory, Quality control, Quality improvement, Problemsolving, Research, Innovation, Patient care, Communication, Interpersonal skills</t>
  </si>
  <si>
    <t>https://ca.linkedin.com/jobs/view/machine-learning-engineer-identity-at-stripe-3749138220</t>
  </si>
  <si>
    <t>Machine Learning, XGBoost, TensorFlow, PyTorch, Fraud Detection, Data Manipulation, Data Analysis, Hypothesis Evaluation, Software Development, Model Development, Data Science, Statistics, Physics, Computer Science, Hybrid Work, Collaboration, Communication</t>
  </si>
  <si>
    <t>https://www.linkedin.com/jobs/view/medical-laboratory-technologist-mt-medical-laboratory-technologist-mlt-at-cross-country-allied-3784065328</t>
  </si>
  <si>
    <t>Medical laboratory technologist, Bodily fluids analysis, Disease detection, Abnormalities detection, Blood and/or urine sample collection, Sample analysis, Equipment maintenance, Patient data handling, Sterile conditions maintenance, BLS Certification (AHA), ASCP AMT HEW AAB Certification, Current state license</t>
  </si>
  <si>
    <t>https://www.linkedin.com/jobs/view/medical-laboratory-scientist-or-mlt-hematology-full-or-part-time-0-6-1-0-fte-3rd-shift-sign-on-bonus-offered%21-at-wisconsin-diagnostic-laboratories-3682781155</t>
  </si>
  <si>
    <t>Clinical Laboratory Science, Medical Technology, ASCP certification, AMT certification</t>
  </si>
  <si>
    <t>https://www.linkedin.com/jobs/view/data-governance-manager-at-modular-mining-3776473965</t>
  </si>
  <si>
    <t>Data Security, Data Privacy, Ethics, Trust, Compliance, Regulations, Audit, Reporting, Stakeholder Collaboration, Documentation, Data Handling, Secure Software Development, Security Architecture, Security Assessments, Risk Management, Incident Response, Partner Management, Strategic Planning, Risk Evaluation, Agile Project Management, Communication, Written and Verbal Communication, DecisionMaking, Problem Solving, Innovation, Relationship Building, Azure Cloud, DevOps, NIST CSF, GDPR, CCPA, SOC2, ISO27001, CISSP, CISM, CISA, Business Acumen, Programming Languages, Java, Python, C++</t>
  </si>
  <si>
    <t>https://www.linkedin.com/jobs/view/data-privacy-attorney-at-jobot-3806136743</t>
  </si>
  <si>
    <t>Privacy law, Cybersecurity, M&amp;A support, Colorado license, GDPR, UK GDPR, CCPA, Data security laws, Marketing and advertising rules, Privacy programs, Privacy policies, Commercial contracts, Technology transactions</t>
  </si>
  <si>
    <t>https://www.linkedin.com/jobs/view/medical-technologist-mlt-generalist-full-time-evenings-%245-000-sign-on-bonus-at-cleveland-clinic-3772960190</t>
  </si>
  <si>
    <t>Medical Laboratory Science, Medical Technologist, Laboratory Technician, ASCP, AMT, MLT, MLS, MT, Chemistry, Biology, Physics, Clinical Laboratory Improvement Amendments (CLIA), Quality Control, Quality Assurance, Proficiency Testing, Continuing Education, ProblemSolving, Troubleshooting, Critical Thinking, Decisive Judgment, Stressful Environment, Visual Acuity, Color Discrimination, Fine Motor Skills, Manual Dexterity, Hazardous Chemicals, Biohazards, Radioactive Materials, Personal Protective Equipment</t>
  </si>
  <si>
    <t>https://uk.linkedin.com/jobs/view/senior-data-scientist-at-harnham-3781946032</t>
  </si>
  <si>
    <t>Data Science, Machine Learning, Statistical Analysis, Data Mining, Python, R, Clinical Trial Data, Survey Data, Healthcare Analytics, DataDriven Insights, Advanced Data Science Models, Algorithms, Complex Data Analyses, Data Integration, Emerging Technologies, Industry Trends, Technical Leadership, Communication Skills, CrossFunctional Collaboration, Business Objectives</t>
  </si>
  <si>
    <t>https://www.linkedin.com/jobs/view/mlt-mls-or-microbiologist-sr-microbiologist-at-state-of-south-dakota-3748122440</t>
  </si>
  <si>
    <t>Medical Laboratory Technician (MLT), Medical Laboratory Scientist (MLS), Microbiologist, CLIA regulations, Laboratory biosafety, Quality management, Clinical and public health microbiology, High complexity testing, Data analysis and reporting, Client relations, Microbiology testing, Laboratory policies and procedures, Laboratory equipment maintenance, Test validation and implementation, Client outreach and education, Onsite and offsite training, Resume, Transcript, Professional references, National Career Readiness Certificate, Identity verification, Employment Eligibility Verification Form I9, EVerify, Health insurance, Paid holidays, Vacation and sick leave accrual, Dental and vision insurance, Retirement benefits</t>
  </si>
  <si>
    <t>https://www.linkedin.com/jobs/view/medical-laboratory-technologist-mt-medical-laboratory-technologist-mlt-at-cross-country-allied-3795106519</t>
  </si>
  <si>
    <t>Medical Laboratory Technologist, Blood and Urine Sample Collection, Sample Analysis, Equipment Maintenance, Patient Data Handling, Sterile Conditions Maintenance, Disease Prevention, Healthcare Industry Knowledge, ASCP AMT HEW AAB Certification, BLS Certification (AHA), State License</t>
  </si>
  <si>
    <t>https://www.linkedin.com/jobs/view/lead-machine-learning-engineer-at-jobs-for-humanity-3804326147</t>
  </si>
  <si>
    <t>Agile, Machine Learning, Data Science, Python, Scala, Java, Cloud Computing, Distributed Computing, ScikitLearn, PyTorch, Dask, Spark, TensorFlow, Continuous Integration, Continuous Deployment, AWS, Azure, Google Cloud Platform, Responsible AI, Explainable AI, Data Pipelines, Feature Selection, Hyperparameter Tuning, Dimensionality, Bias, Variance, Validation, Model Training, Model Deployment, Model Maintenance, Model Monitoring, Data Gathering, Data Preparation, Performancebased Incentive Compensation, Cash Bonus, Long Term Incentives</t>
  </si>
  <si>
    <t>https://uk.linkedin.com/jobs/view/ml-data-platform-engineer-%E2%80%93-quantitative-hedge-fund-at-winston-fox-3804354982</t>
  </si>
  <si>
    <t>Machine Learning, Data Science, Cloud &amp; DevOps, Python, Numerical Libraries, Airflow DAGs, Kafka Event Streaming, AWS, Kubernetes, Front Office Investment team</t>
  </si>
  <si>
    <t>https://ca.linkedin.com/jobs/view/class-1-truck-driver-kamloops-linehaul-at-van-kam-freightways-ltd-3798908072</t>
  </si>
  <si>
    <t>Trucking, Driving, Loading/unloading, Pretrip/posttrip inspections, Communication, Teamwork, Time management, Problemsolving, Safety, Customer service, Class 1 Drivers License, Highway experience, Night driving, Ability to work independently and as part of a team, Ability to meet deadlines and work under pressure, Valid Class 1 Drivers License, 3 years of highway experience during the winter, Ability to drive at night</t>
  </si>
  <si>
    <t>https://www.linkedin.com/jobs/view/medical-laboratory-technologist-mt-medical-laboratory-technologist-mlt-at-cross-country-allied-3795812607</t>
  </si>
  <si>
    <t>Medical Laboratory Technologist, Bodily Fluids Analysis, Disease Detection, Abnormality Detection, Sample Collection (Blood Urine), Sample Analysis, Equipment Maintenance, Patient Data Handling, Sterile Conditions Maintenance, Disease Prevention, Patient and Provider Support, ASCP Certification, AMT Certification, HEW Certification, AAB Certification, BLS Certification (AHA), Current State License</t>
  </si>
  <si>
    <t>https://www.linkedin.com/jobs/view/medical-technologist-medical-lab-technician-mt-mlt-lab-chabert-nights-sign-on-bonus-at-ochsner-health-3805085877</t>
  </si>
  <si>
    <t>Laboratory testing, Data entry, Data retrieval, Computer skills, Windowsstyle applications, Software packages, Keyboard proficiency, Verbal communication, Written communication, Interpersonal skills, Respect for privacy, Adaptability, Regulatory compliance, Accreditation standards, Patient safety, Patient privacy, Hazardous waste disposal, Medical Laboratory Technician certification, Medical Technologist certification, Clinical Laboratory ScientistTechnician license, Clinical Laboratory ScientistGeneralist license, Clinical Laboratory ScientistSpecialist license</t>
  </si>
  <si>
    <t>https://www.linkedin.com/jobs/view/environmental-health-and-safety-manager-data-center-construction-at-savi-ehs-3805019626</t>
  </si>
  <si>
    <t>EHS, Electrical safety, Construction, Project management, Compliance, Inspections, Orientations, Hazard analysis, Incident investigation, Root cause analysis, Data analysis, EHS training, Positive reinforcement, OSHA 500/510, ASP/GSP/CSP/CHST/STSC, Microsoft Office</t>
  </si>
  <si>
    <t>https://www.linkedin.com/jobs/view/medical-technologist-mlt-full-time-at-mercy-3651867935</t>
  </si>
  <si>
    <t>Medical Laboratory Technician, Medical Technologist I, Medical Technologist II, MLT, ASCP, Associate's degree, Bachelor's degree, Clinical experience, Military Training, Laboratory techniques, Patient diagnosis, Patient specimens, Certifications, Registration, Health coverage, PTO, Tuition reimbursement, Retirement funds, Compassion, Professionalism, Positive outlook, Advocacy, Collaboration, Safetysensitive position, Alertness, Safe manner</t>
  </si>
  <si>
    <t>https://www.linkedin.com/jobs/view/medical-laboratory-technician-mlt-day-shift-at-exceptional-healthcare-inc-3787796078</t>
  </si>
  <si>
    <t>Laboratory Technology, Diagnostic Testing, Lab Policies and Procedures, Quality Control, Proficiency Testing, Laboratory Equipment, Test Kits, Laboratory Scope of Service, Medical Records, HIPAA, OSHA, EMTALA, Concierge Level Service, Patient Care, Interpersonal Skills, Communication Skills, Patient Education, Math Calculations, Computer Skills, Charting System Knowledge, MLT/ MLS License, ASCP Certification, Physical Stamina, Vision, Hearing, Repetitive Motions, Bending, Standing, Lifting, Pulling, Pushing, Work Environment, Shift Schedule, Health Insurance, 401(k), Dental Insurance, Vision Insurance, 401(k) Matching, Life Insurance, Paid Time Off</t>
  </si>
  <si>
    <t>https://www.linkedin.com/jobs/view/data-scientist-python-programmer-at-concurrent-technologies-corporation-3797870908</t>
  </si>
  <si>
    <t>Python, Data Manipulation, Data Analysis, Machine Learning, Data Modeling, Business Analytics, Mathematics, Applied Mathematics, Computer Programming, Data Parsing, Artificial Intelligence, Machine Learning, Natural Language Processing, Software Versioning, Distributed Computing, Visualization, Dashboard Creation, Network Analysis, GIS/Geospatial Analysis, Telemetry Analysis, SQL, R, Hadoop, Spark, Java, C/C++, Git, Bash, Tableau, ArcGIS, Unix Commands, Data Management, Hypothesis Testing, Data Storytelling, Collaboration, Teamwork, Communication, Problem Solving, Creativity, Innovation</t>
  </si>
  <si>
    <t>https://www.linkedin.com/jobs/view/2024-mlb-data-operations-seasonal-at-major-league-baseball-mlb-3760350949</t>
  </si>
  <si>
    <t>Data entry, Data validation, Scoring software, Coding language, Slack, Ethernet, WiFi, MAC Address, Windows OS, Windowsbased software, Chrome browser, Network connection management, Baseball knowledge, Baseball scoring, Computer proficiency, Team player, Willingness to learn, Ability to work closely, Ability to take direction</t>
  </si>
  <si>
    <t>https://www.linkedin.com/jobs/view/laboratory-scientist-mls-cls-mt-hematology-days-at-vcu-health-3783824232</t>
  </si>
  <si>
    <t>Medical Laboratory Scientist, Clinical Laboratory Scientist, Medical Technologist, ASCP Specialty or Categorical certification, Bachelorâ€™s Degree in Clinical Laboratory Science, CLS/MT certificate program, Biological Science, Masterâ€™s Degree in Clinical Laboratory Science, Proficiency in customer serviceoriented communications, Teaching new employees students residents etc., Proficiency in notification of panic values to ordering physicians, Proficiency in completing required continuing education hours per year, Rotating weekends as required, Holiday scheduling as required, On call availability as required and for emergency coverage on any shift., Lifting less than 20 lbs., Lifting 2050 lbs., Exposure to biohazards and potentially infectious body fluids, Prolonged standing, Prolonged sitting, Repetitive motion, Strong recall, Reasoning, Problem solving, Hearing, Speak clearly, Write legibly, Reading, Logical thinking</t>
  </si>
  <si>
    <t>https://www.linkedin.com/jobs/view/azure-data-warehouse-architect-at-system-soft-technologies-3795157615</t>
  </si>
  <si>
    <t>Azure Data Warehouse, Data Lakes, Data Bricks, Azure Data Factory Pipelines, Spark, Python, Business Intelligence, Data Warehouse Solutions, SQL Server, Azure, ETL/ELT, SQL Server Integration Services, TSQL, Scripts, Queries, Data Formatting, Data Capture, Data Search, Data Retrieval, Data Extraction, Data Classification, Information Filtering Techniques, Data Mining Architectures, Modeling Standards, Reporting, Data Analysis Methodologies, Data Engineering, Database File Systems Optimization, API's, Analytics as a Service, Relational Databases, Dimensional Databases, Entity Relationships, Data Warehousing, Facts, Dimensions, Star Schema Concepts, Star Schema Terminology, Computer Science, Public Health, Healthcare, Health Data Sets</t>
  </si>
  <si>
    <t>https://www.linkedin.com/jobs/view/data-scientist-at-agile-staffing-groups-3690922467</t>
  </si>
  <si>
    <t>Data Science, Java, C++, Python, R, Data wrangling, Statistical data analysis, Modeling, Communication, Nontechnical language, Data science software, Commercial, Opensource, Relational databases, Security+ certified, BS or MS degree, US Citizen with Security clearance, 3+ years of experience in Data Science role</t>
  </si>
  <si>
    <t>https://www.linkedin.com/jobs/view/medical-lab-scientist-mls-blood-bank-at-northshore-university-healthsystem-3742888149</t>
  </si>
  <si>
    <t>Medical Technology, Clinical Laboratory Science, Test results analysis, Color perception, ASCP registration, NCA registration</t>
  </si>
  <si>
    <t>https://www.linkedin.com/jobs/view/medical-technologist-mt-medical-lab-technician-mlt-at-university-hospitals-3770947713</t>
  </si>
  <si>
    <t>Medical Technology, Medical Laboratory Technology, Biological Science, Chemical Science, CLIA88, ASCP Certification, High Complexity Testing, Moderate Complexity Testing, Chemistry, Urinalysis, Coagulation, Hematology, Hospital Policies and Procedures</t>
  </si>
  <si>
    <t>https://uk.linkedin.com/jobs/view/senior-data-scientist-at-in-house-recruiter-international-ltd-3803893700</t>
  </si>
  <si>
    <t>Data Science, Python, SQL, Time series analysis, Machine learning, Data analytics, Data extraction, Data interpretation, Data presentation, Data visualization, Statistical modeling</t>
  </si>
  <si>
    <t>https://www.linkedin.com/jobs/view/medical-laboratory-technologist-mt-medical-laboratory-technologist-mlt-at-cross-country-allied-3790238108</t>
  </si>
  <si>
    <t>Medical laboratory technology, Bodily fluid analysis, Sample collection, Sample analysis, Equipment maintenance, Patient data handling, Sterile conditions maintenance, Disease prevention, ASCP certification, AMT certification, HEW certification, AAB certification, BLS certification (AHA), State license, Private housing, Housing allowance, Comprehensive health insurance, Prescription coverage, Dependent health insurance, Competitive salaries, Referral bonuses, Travel reimbursement, 401(k) retirement plan, Direct deposit, Free checking, Unlimited free CE credits</t>
  </si>
  <si>
    <t>https://www.linkedin.com/jobs/view/data-architect-at-tech-army-llc-3688040082</t>
  </si>
  <si>
    <t>Data Governance, Data Architecture, Data Content Standards, Database Management Systems, Recovery Strategy, Load Strategy, Business Analysis, Data Acquisition, Access Analysis, Bachelor's Degree, Computer Science, Information Systems, Management Information Systems, Work Experience, IT Database Management, Systems Analysis, Management Analysis, Program Planning, Program Research, Program Evaluation</t>
  </si>
  <si>
    <t>https://www.linkedin.com/jobs/view/medical-laboratory-scientist-or-mlt-hematology-full-time-3rd-shift-sign-on-bonus-offered%21-at-wisconsin-diagnostic-laboratories-3580461682</t>
  </si>
  <si>
    <t>Medical Technologist, Clinical Laboratory Science, ASCP, AMT, Associate's degree, MLT</t>
  </si>
  <si>
    <t>https://www.linkedin.com/jobs/view/construction-manager-data-centers-at-the-haskell-company-3754694275</t>
  </si>
  <si>
    <t>Construction Management, Bachelor's degree in Engineering or Construction Management, Data Center facilities design and construction, Managing resources (budgets schedules materials), Estimating construction methods engineering equipment technology, Safety procedures, Organizational supervisory communication collaboration analytical skills, Travel per project requirements, Understanding and executing company vision and values, Health dental vision insurance plans, Hospital indemnity accident and critical care plans, Retirement savings plan (401k), Employee Stock Ownership Plan, Paid time off and nine company holidays, Professional development and training opportunities, Flexible work hours and remote work options, Employee assistance programs for physical and mental wellbeing, Opportunities for growth and advancement within the organization, Ambulatory skills standing walking stooping kneeling crouching and lifting light to medium weights, Good handeye coordination arm hand and finger dexterity and visual acuity, Sitting reaching with hands and arms talking and hearing</t>
  </si>
  <si>
    <t>https://www.linkedin.com/jobs/view/research-scientist-lead-machine-learning-and-artificial-intelligence-at-samsung-research-america-sra-3774026126</t>
  </si>
  <si>
    <t>Deep learning, Computer vision, Speech recognition, Natural language understanding, Machine learning frameworks, Data mining, PyTorch, Tensorflow, Keras, Largescale machine learning systems, Applied statistics, Probability, Supervised machine learning, Unsupervised machine learning, Regression, Classification, Clustering, Regularization techniques, Dropout, Weight decay, Generative pretraining, Multitask learning, Natural language generation, Data structures, Algorithm design</t>
  </si>
  <si>
    <t>https://www.linkedin.com/jobs/view/data-scientist-at-r-r-donneley-3799862557</t>
  </si>
  <si>
    <t>Data Mining, Data Collection, Predictive Variables, Algorithm Creation, Machine Learning, Statistical Learning Models, Predictive Models, Collaboration, Communication, Statistical Methodologies, Database Use, Data Governance, Data Integration, Web Services, SQL, R, Python, SAS, SPSS, Data Structures, Data Transformation, Attention to Detail, Quantitative Analysis, Qualitative Analysis, Communication Skills, SQL, Statistics, Machine Learning, Python, R, SAS, SPSS</t>
  </si>
  <si>
    <t>https://www.linkedin.com/jobs/view/medical-technologist-mt-mls-at-ansible-government-solutions-3787787148</t>
  </si>
  <si>
    <t>Anatomic Pathology, Biomedical Science, Chemistry, Clinical Laboratory Science, Clinical Pathology, Coagulation, Hematology, Laboratory Medicine, Mathematics, Microbiology, Organic Chemistry, Transfusion Medicine, Urinalysis, ASCPBOC certification, NAACLS certification, CAAHEP certification, ABHES certification</t>
  </si>
  <si>
    <t>https://www.linkedin.com/jobs/view/mlt-medical-laboratory-technologist-at-actalent-3804782908</t>
  </si>
  <si>
    <t>Medical Laboratory Technology, Laboratory Testing, Quality Control, Blood Specimen Collection, Nonblood Specimen Collection, Screening Tests, Result Reporting, Specimen Preparation, Laboratory Dispatch, Associates Degree, MLT or MT Certification (ASCP Preferred), Intermediate Experience, Diversity and Inclusion, Equal Opportunity Employer</t>
  </si>
  <si>
    <t>https://uk.linkedin.com/jobs/view/customer-service-representative-data-analyst-data-entry-clerk-urgent-at-townepaucekltd-3742326130</t>
  </si>
  <si>
    <t>Data analysis, Statistical techniques, Data visualization, SQL, R, Python, Tableau, Power BI, Statistical modeling, Hypothesis testing, A/B testing, Data management, ETL processes, Communication, Collaboration, Problemsolving, Critical thinking</t>
  </si>
  <si>
    <t>https://www.linkedin.com/jobs/view/medical-laboratory-scientist-or-mlt-hematology-full-time-3rd-shift-sign-on-bonus-offered%21-at-wisconsin-diagnostic-laboratories-3686236089</t>
  </si>
  <si>
    <t>Medical Technologist, Clinical Laboratory Science, ASCP certification, AMT certification, MLT, Associate's degree</t>
  </si>
  <si>
    <t>https://www.linkedin.com/jobs/view/medical-laboratory-technician-mlt-night-shift-at-exceptional-healthcare-inc-3787795191</t>
  </si>
  <si>
    <t>Medical Laboratory Technologist, Lab Tech Competency Checklist, Diagnostic Testing, Lab Policies and Procedures, Quality Control, Proficiency Testing, Laboratory Equipment, Test Kits, Lab Scope of Service, Laboratory Records, Patient Specimens, Laboratory Results, Facility Policies, Regulatory Organizations, Quality Work Environment, Uniform and Identification, Required Meetings, InService Education, Compliance Standards, MedTrainer Competencies, Skill Fair Competencies, Staffing Patterns, Staffing Resolutions, Conflict Resolution, Teamwork, Flexibility, Attendance Standards, Lab Reporting, State Regulations, Federal Regulations, CLIA Regulations, COLA Regulations, HIPAA Regulations, OSHA Regulations, EMTALA Regulations, Safety Regulations, Emergency Preparedness, Infection Control, OSHA, Fire Safety, Hazardous Materials, Concierge Level Service, Patient Care, Interpersonal Skills, Confidentiality, Patient Privacy, Communication Skills, Language Barriers, NonJudgmental Care, Bachelor's Degree, MLT/ MLS License, ASCP Certification, Moderate Complexity Lab Experience, Simple Instructions, Information Presentation, Med Math Calculations, Height and Weight Calculations, Common Sense, Problem Solving, Multiple Variables, Computer Skills, Charting System Knowledge, QC Performance, Testing, MLT/ MLS License, ASCP Certification, Climbing, Stooping, Kneeling, Reaching, Standing, Walking, Pulling, Pushing, Lifting, Vision, Hearing, Repetitive Motions, Wrist Movements, Hand Movements, Finger Movements, Foot and Leg Use, Arm and Hand Use, Bending, Standing, Raising Objects, Exerting Force, WellLighted Environment, Heated Environment, AirConditioned Environment, Ventilation, Clean Environment, 12Hour Shift, All Shifts, Weekend Availability, Monday to Friday, Holidays, Health Insurance, 401(k) Plan, Dental Insurance, Vision Insurance, 401(k) Matching, Life Insurance, Paid Time Off</t>
  </si>
  <si>
    <t>https://www.linkedin.com/jobs/view/onsite-data-engineer-at-accroid-inc-3801306649</t>
  </si>
  <si>
    <t>Data Engineer, SQL, ETL, Data modeling, Python, C++, C#, Scala, Airflow, Mage AI, HR, Finance, Supply Chain, Data processing automation, Data quality, Data warehousing, Data governance, Business intelligence, Data visualization, Data privacy</t>
  </si>
  <si>
    <t>https://www.linkedin.com/jobs/view/laboratory-scientist-mls-cls-mt-senior-hematology-evenings-at-vcu-health-3651244432</t>
  </si>
  <si>
    <t>Clinical Laboratory Science, Medical Technologist (MT), Medical Laboratory Scientist (MLS), Clinical Laboratory Scientist (CLS), Microbiology, Immunology, Molecular Biology, Transfusion Medicine, Clinical Chemistry, Toxicology, Bachelor's Degree in Clinical Laboratory Science (BSCLS), Bachelor's Degree in a Biological Science, NAACLSaccredited CLS/MT certificate program, Master's Degree in Clinical Lab Science (MSCLS), Manual of standard operating procedures, Panic values, Customer service oriented communications, Problem resolution, SOP maintenance, Supervisory Responsibilities, Rotating weekends, Emergency coverage or "oncall", Lifting 2050 lbs., Exposure to biohazards and potentially infectious body fluids, Prolonged standing, Prolonged sitting, Repetitive motion, Strong recall, Reasoning, Problem solving, Hearing, Speaking clearly, Writing legibly, Reading, Logical thinking, Fast pace environment, Steady pace, Able to handle multiple priorities, Frequent and intense customer interactions, Noisy environment, Able to adapt to frequent</t>
  </si>
  <si>
    <t>https://www.linkedin.com/jobs/view/medical-laboratory-scientist-mlt-or-mls-7317-at-afton-consulting-group-3798561190</t>
  </si>
  <si>
    <t>Medical Laboratory Scientist, Medical Technologist, Clinical Laboratory Scientist, Standard Operating Procedures, Troubleshooting, Instrumentation, Technical Decision Making, Reagent Preparation, Quality Control, Preventive Maintenance, Laboratory Safety, Bachelor's degree in Biology, Bachelor's degree in Chemistry, Bachelor's degree in Clinical Laboratory Science, Bachelor's degree in Medical Technology, CLIA Certification, State Regulatory Certification, Laboratory Experience</t>
  </si>
  <si>
    <t>https://www.linkedin.com/jobs/view/data-center-operating-engineer-at-cybercoders-3789466061</t>
  </si>
  <si>
    <t>HVAC, Refrigeration License, Electrical, Fire/Life Safety, Security, Emergency Backup Systems, Chilled Water Systems, Heat Exchangers, CRAC Units, Hot Water Systems, Pumps, Valves, Filters, Mechanical Equipment, Electrical Equipment, BMS, Web Control System, Data Facilities Knowledge, Preventative Maintenance, Repair, Diesel Generators, UPS, PDU, Chiller, Water Tower Cooling, Associates Degree, DOE</t>
  </si>
  <si>
    <t>https://www.linkedin.com/jobs/view/medical-laboratory-technicians-clinical-laboratory-technicians-mlt-clt-at-sanford-federal-inc-3787745919</t>
  </si>
  <si>
    <t>Medical Technology, Clinical Laboratory Science, Medical Laboratory Technician, Laboratory Quality Control, Quality Assurance, Troubleshooting, Instrumentation Maintenance, Scientific Principles, ProblemSolving, Statistical Principles, Performance Improvement, Laboratory Analyzers, Sysmex XN3100 Hematology Analyzer, Sysmex Cellavision Digital Imaging, Diagnostica STAR Max Coagulation Analyzer, Beckman Iris Velocity &amp; IQ Select Urinalysis Analyzer, Beckman Coulter AU5800 Chemistry Analyzer, Beckman Coulter DxI800 Immunoassay Analyzer, Beckman Coulter Power Express Automation Line, Osmometer, Medical Laboratory Technician/Clinical Laboratory Technician (MLT/CLT) Certification, 2Year Associates in Applied Science Degree, Laboratory Experience</t>
  </si>
  <si>
    <t>https://www.linkedin.com/jobs/view/medical-laboratory-scientist-mlt-or-mls-7317-at-gables-search-group-3794020636</t>
  </si>
  <si>
    <t>Medical Laboratory Scientist, MLS, MLT, Clinical Laboratory Scientist, Standard Operating Procedures, Instrumentation, Troubleshooting, Technical Decision Making, Problem Solving, Reagent Preparation, Quality Control, Preventive Maintenance, Laboratory Supplies, Specimen Processing, Personal Protective Equipment, Biological Sciences, Chemistry, Clinical Lab Science, Medical Technology, CLIA, State Regulatory Requirements, Clinical Laboratory Experience</t>
  </si>
  <si>
    <t>https://www.linkedin.com/jobs/view/bioinformatician-data-scientist-computational-biologist-at-novartis-science-3771700454</t>
  </si>
  <si>
    <t>Bioinformatics, Data analysis, Data processing, Statistical analysis, Python, R/Bioconductor, Bash, Java, SQL, Unix, Highperformance computing, Molecular biology, Cellular biology, Statistics, Biological databases, Web tools, Machine learning, Visualization, Presentation skills, Team working ability, Problemsolving mindset, Organizational skills, Enthusiastic, Collaborative spirit, Communication skills, Interpersonal skills, English, Pacbio, Oxford Nanopore, Omics data, Data integration, Deep learning, Cloud computing, AWS, Webbased deployment, PhD, MS, Industry experience</t>
  </si>
  <si>
    <t>https://www.linkedin.com/jobs/view/mls-medical-lab-scientist-sjh-at-prospect-medical-holdings-inc-3756908311</t>
  </si>
  <si>
    <t>Clinical Laboratory Operations, Chemical Testing, Microscopic Analysis, Bacteriological Testing, Data Analysis, Laboratory Equipment Operation, Laboratory Instrumentation, Electronic Keyboard Proficiency, Organization and Priority Setting, Teamwork and Collaboration, Interpersonal Skills, Customer Service Skills, Confidentiality (HIPAA), Color Discrimination</t>
  </si>
  <si>
    <t>https://ca.linkedin.com/jobs/view/solution-designer-data-at-tata-consultancy-services-3798656217</t>
  </si>
  <si>
    <t>Informatica BDM, Big data domain deliveries, Agile methodologies, Hadoop, Spark, HDFS, Sqoop, MapReduce, HBase, Pig, Hive, Oozie, Linux tools, Configuration management, Systems administration</t>
  </si>
  <si>
    <t>https://www.linkedin.com/jobs/view/environment-health-and-safety-manager-data-center-construction-at-savi-ehs-3803509827</t>
  </si>
  <si>
    <t>EHS, Data center construction, OSHA 30, OSHA 510, OSHA 500, ASP, GSP, CSP, CHST, STSC, Electrical safety, Microsoft Office, BS/MS in a related field</t>
  </si>
  <si>
    <t>https://uk.linkedin.com/jobs/view/data-governance-manager-at-bbc-3803343875</t>
  </si>
  <si>
    <t>Data Governance, Data Management, Data Architecture, Data Risk Management, Data Quality, Data Strategy, Data Integration, Data Privacy, Data Security, Data Mesh, Data Lineage, Data Discovery, Data Visualization, Data Analytics, Datadriven Decision Making, Risk and Compliance, Data Governance Framework, Data Governance Committee, Data Governance Maturity Model, Data Governance Steering Committee, Data Governance Standards, Data Governance Awareness, Data Governance Culture, Data Governance Tools, Data Governance Processes, Data Governance Gaps, Data Governance Risks, Data Governance Challenges, Collibra, DataHub, Tableau, Redshift, Sandbox, Immuta, AWS Lake Formation, SQL, PowerBI</t>
  </si>
  <si>
    <t>https://www.linkedin.com/jobs/view/principal-sr-principal-digital-innovation-data-scientist-11741-at-northrop-grumman-3795914061</t>
  </si>
  <si>
    <t>Data science, Hypothesis generation and testing, Pandas / tidyverse, Scikitlearn, Keras, Eigenvectors, ETL, Statistical modeling, Bayesian Inference, ANOVA, Scientific method, Experimental design, SQL, Neo4J, TensorFlow, PyTorch, NLTK, Transformers and LLMs, PyStan, MC3, PyRo, RStan, BRMS, Scikitlearn, SciPy</t>
  </si>
  <si>
    <t>https://www.linkedin.com/jobs/view/medical-laboratory-scientist-mlt-or-mls-7318-at-true-north-consulting-llc-kansas-city-3794022718</t>
  </si>
  <si>
    <t>Medical Laboratory Scientist, MLS, MLT, Clinical Laboratory Scientist, Biology, Chemistry, Clinical Laboratory Science, Medical Technology, Standard Operating Procedures, Troubleshooting, Quality Patient Care, Preventive Maintenance, Quality Control, Personal Protective Equipment, CLIA, State Regulations</t>
  </si>
  <si>
    <t>https://ca.linkedin.com/jobs/view/registered-nurse-intensive-care-unit-kamloops-bc-potential-relocation-assistance-at-workathome-jobboard-3796499647</t>
  </si>
  <si>
    <t>Registered Nurse, Intensive Care Unit, Interdisciplinary Team, Quality of Life, Continuous Improvement, EvidenceBased Practice, Clinical Competence, Hospital Committees, Rotating Shifts, StateoftheArt Department, Single Beds, NegativePressure Isolation Rooms, Aesthetically Appealing Environment, Family Entrance, Waiting Area, Quiet Room, Enhanced Infection Control, Support Space, 12Hour Shifts, LPN Support</t>
  </si>
  <si>
    <t>https://www.linkedin.com/jobs/view/data-scientist-at-intellectt-inc-3750868851</t>
  </si>
  <si>
    <t>Data Science, Machine Learning, Python, Data Visualization, Data Modeling, Regression, Supervised Learning, Unsupervised Learning, Probabilistic Inference, Natural Language Modeling, Communication, R, JavaScript, Scala, Distributed Datasets, Data Structures, Simulations, Model Validation, Collaboration, Business Analytics, Advanced Data Visualization, Statistical Analysis, Randomized Testing, Predictive Modeling, Forecasting, Optimization, Experimental Design, Data Wrangling, Quantitative Analysis, Business Knowledge, Data Gathering, Statistical Analysis, Math, Economics, Statistics, Data Analytics, Data Mining, Statistical Tools</t>
  </si>
  <si>
    <t>https://www.linkedin.com/jobs/view/medical-laboratory-scientist-mlt-or-mls-7317-at-gallin-associates-3798350624</t>
  </si>
  <si>
    <t>Medical Laboratory Scientist, MLS, MLT, Clinical Laboratory Scientist, Instrumentation, Troubleshooting, Quality Control, Chemistry, Biology, Clinical Laboratory Science, Medical Technology, Standard Operating Procedures, Personal Protective Equipment</t>
  </si>
  <si>
    <t>https://ca.linkedin.com/jobs/view/customer-service-representative-data-analyst-data-entry-clerk-at-newyorkuniversity-3755587626</t>
  </si>
  <si>
    <t>Data Analysis, Statistical Techniques, Data Visualization, SQL, R, Python, ETL, Tableau, Power BI, Statistical Modeling, Hypothesis Testing, A/B Testing, Data Management, Data Integrity, Data Accuracy, Data Completeness</t>
  </si>
  <si>
    <t>https://www.linkedin.com/jobs/view/medical-laboratory-scientist-mlt-or-mls-7318-at-retail-options-3794022708</t>
  </si>
  <si>
    <t>Medical Laboratory Science, CLIA, Biology, Chemistry, Medical Technology, Clinical Laboratory Science, Lab Testing, Instrumentation, Troubleshooting, Quality Control, Standard Operating Procedures, Patient Care, Personal Protective Equipment</t>
  </si>
  <si>
    <t>https://www.linkedin.com/jobs/view/medical-technologist-mt-medical-laboratory-tech-mlt-per-diem-shift-varies-at-deborah-heart-and-lung-center-3661252225</t>
  </si>
  <si>
    <t>Medical Technology, Clinical Laboratory, Chemistry, Hematology, Urinalysis, Coagulation, Blood Bank, Microbiology, Instrumentation skills, Manual skills, Customer service skills, Computer skills, Math skills, Verbal skills, Reasoning skills, Written skills, Supervision skills, Tact, Discretion, ASCP, ASMT, NCA, HHS, ASPT, MT certification, Bachelor of Science degree</t>
  </si>
  <si>
    <t>https://www.linkedin.com/jobs/view/medical-technologist-mt-clinical-laboratory-scientist-cls-or-medical-laboratory-technician-mlt-at-prairie-band-health-services-3800976203</t>
  </si>
  <si>
    <t>Medical Technologist, CLS, MLT, Laboratory Services, Diagnostic Testing Procedures, Beckman Coulter DXH 900, Ortho Vitros 5600, Siemens EXL 200, ACL Top 350, Beckman Coulter IRIS, Abbott ID Now, Sysmex XN450, ID Microtyping System Inc, [MTS Gel for blood bank], ABL 90 Blood Gas, ISTAT, ABO/RH, Antibody Screen, Crossmatch, Blood Release Protocols, Phlebotomy, CPR, Anaphylaxis, BLS, ASCP, English Language Proficiency, Computer Knowledge, Word Processing, Email, Electronic Medical Records, Laboratory Information Systems, Criminal Background Check, Cultural Sensitivity, Employee Health Requirements</t>
  </si>
  <si>
    <t>https://www.linkedin.com/jobs/view/medical-technologist-mt-clinical-laboratory-scientist-cls-or-medical-laboratory-technician-mlt-at-prairie-band-health-services-3800971847</t>
  </si>
  <si>
    <t>Medical Technologist, CLS, MLT, Laboratory Services, Diagnostic Testing, Emergency Room Services, Obstetrics, Behavioral Health, Surgery, Mobile Units, Outlying Clinics, Health Stations, Levey Jennings Criteria, Blood Bank, Transfusion Medicine, ABO/RH, Antibody Screen, Crossmatch, Phlebotomy, Beckman Coulter DXH 900, Ortho Vitros 5600, Siemens EXL 200, ACL Top 350, Beckman Coulter IRIS, Abbott ID Now, Sysmex XN450, ID Microtyping System Inc [MTS Gel for blood bank], ABL 90 Blood Gas, ISTAT, Waived Serology, Miscellaneous Equipment, CPR, BLS, ASCP, Word Processing, Email, Electronic Medical Records, Laboratory Information Systems, Criminal Background Check, Cultural Sensitivity, Employee Health Requirements</t>
  </si>
  <si>
    <t>https://www.linkedin.com/jobs/view/medical-technologist-mt-medical-laboratory-tech-mlt-per-diem-shift-varies-at-deborah-heart-and-lung-center-3731187525</t>
  </si>
  <si>
    <t>Medical Technology, Clinical Laboratory, Chemistry, Hematology, Urinalysis, Coagulation, Blood Bank, Microbiology, Laboratory Equipment, Manual Skills, Customer Service, Computer Skills, Math Skills, Verbal Skills, Reasoning Skills, Written Skills, ASCP/ASMT/NCA/HHS/ASPT, CLIA Testing, College Degree</t>
  </si>
  <si>
    <t>https://www.linkedin.com/jobs/view/medical-technologist-mt-medical-laboratory-tech-mlt-per-diem-shift-varies-at-deborah-heart-and-lung-center-3661154379</t>
  </si>
  <si>
    <t>Clinical Laboratory, Diagnostics, Lab Procedures, Chemistry, Hematology, Urinalysis, Coagulation, Blood Bank, Microbiology, Medical Technologist, CLIA, ASCP, ASMT, NCA, HHS, ASPT, Math, Verbal, Reasoning, Written, Instrumentation, Manual Skills, Customer Service, Computer Skills, Problem Solving, Teamwork, Communication, Supervision</t>
  </si>
  <si>
    <t>https://www.linkedin.com/jobs/view/medical-technologist-mt-clinical-laboratory-scientist-cls-or-medical-laboratory-technician-mlt-at-prairie-band-health-services-3800978127</t>
  </si>
  <si>
    <t>Medical Technologist, CLS, MLT, Laboratory Services, Diagnostic Testing Procedures, Moderate Complexity Laboratory, High Complexity Laboratory, Outpatient Services, Inpatient Services, Emergency Room Services, Obstetrical Services, Behavioral Health, Surgery, Mobile Units, Outlying Clinics, Health Stations, Levey Jennings Criteria, Quality Control System, Medicare/Medicaid, HIPAA, JCAHO, Blood Bank, Transfusion Medicine, ABO/RH, Antibody Screen, Crossmatch, Blood Release Protocols, Phlebotomy, Acute Care, Out Patient, Beckman Coulter DXH 900, Ortho Vitros 5600, Siemens EXL 200, ACL Top 350, Beckman Coulter IRIS, Abbott ID Now, Sysmex XN450, ID Microtyping System Inc [MTS Gel for blood bank], ABL 90 Blood Gas, ISTAT, CPR, BLS, Word Processing, Email, Electronic Medical Records, Laboratory Information Systems</t>
  </si>
  <si>
    <t>https://www.linkedin.com/jobs/view/data-scientist-lead-property-casualty-loss-risk-modeling-at-usaa-3803883101</t>
  </si>
  <si>
    <t>R, Python, SQL, HQL, NoSQL, JSON, XML, Data Science, Machine Learning, Advanced Analytics, Predictive Analytics, Statistical Modeling, Risk Modeling, Actuarial Science, Economics, Finance, Mathematics, Computer Science, Data Mining, Data Analysis, Data Visualization, Linear Regression, Logistic Regression, Decision Trees, Random Forest, KMeans Clustering, Hierarchical Clustering, DBSCAN, Support Vector Machines, Data Engineering, Cloud Computing, Model Management, SQL, Hadoop, Spark, TensorFlow, Keras, PyTorch, Big Data, Data Lakes, Data Warehouses, Data Mining, Data Analysis, Machine Learning, Artificial Intelligence, Natural Language Processing, Computer Vision, Speech Recognition, Statistical Analysis, Data Visualization, Project Management, Business Analysis, Communication, Teamwork, Problem Solving, Critical Thinking, Attention to Detail</t>
  </si>
  <si>
    <t>https://uk.linkedin.com/jobs/view/senior-data-scientist-global-commercial-advanced-analytics-at-the-tech-inc-3803888633</t>
  </si>
  <si>
    <t>Data Science, Statistics, Computer Science, Data Modelling, SQL, Python, R, Data Science Libraries, Data Science Tools, Commercial Analytics, Consumer Goods Industry</t>
  </si>
  <si>
    <t>https://www.linkedin.com/jobs/view/big-data-engineer-at-compunnel-inc-3805272639</t>
  </si>
  <si>
    <t>Data Architecture, Infrastructure Development, Database Management, Code Development, Performance Tuning, Security and Compliance, Monitoring and Troubleshooting, Collaboration and Documentation, Java, Scala, Python, Hadoop, Spark, Flink, Distributed Computing, AWS, Azure, Google Cloud, Docker, Kubernetes, Machine Learning, Big Data Technologies Certification</t>
  </si>
  <si>
    <t>https://ca.linkedin.com/jobs/view/customer-service-representative-data-analyst-data-entry-clerk-full-time-at-bluebeacontruckwash-3752012625</t>
  </si>
  <si>
    <t>Data Analysis, Advanced Statistical Techniques, Data Visualization, Business Intelligence, Machine Learning, Data Mining, Data Modeling, Data Warehousing, SQL, R, Python, Tableau, Power BI, A/B Testing, Data Quality Management, Data Governance, Data Integration, Statistical Modeling, Hypothesis Testing, ETL Processes, Business Acumen, Communication Skills, Teamwork, ProblemSolving Skills, Analytical Skills</t>
  </si>
  <si>
    <t>https://www.linkedin.com/jobs/view/distinguished-engineer-card-tech-data-remote-elligble-at-jobs-for-humanity-3804059113</t>
  </si>
  <si>
    <t>Data Engineering, Real Time API Design, Data pipelines, Microservices, Distributed operational systems, Cloud Native platforms (EventBridge Fargate lambdas DynamoDB), Modern Data Platform Strategies (Data Mesh Data Fabric), Software Engineering, Problem Solving, Python, Java, Scala, Go, C++, Kubernetes, Docker, Hadoop, Spark, Flink, Hive, Pig, HBase, Cassandra, MongoDB, ElasticSearch, Kafka, RabbitMQ, Redis, Memcached, Nginx, HAProxy, Varnish, Linux, Windows, Networking, Security, Agile, Scrum</t>
  </si>
  <si>
    <t>https://ca.linkedin.com/jobs/view/customer-service-representative-data-analyst-data-entry-clerk-at-krajcikcassin-3742521836</t>
  </si>
  <si>
    <t>Data Analysis, Data Entry, Advanced Statistical Techniques, DataDriven DecisionMaking, Business Process Optimization, A/B Testing, Data Quality Management, Data Cleansing, Data Manipulation, Data Visualization, Tableau, Power BI, SQL, R, Python, Statistical Modeling, Hypothesis Testing, ETL</t>
  </si>
  <si>
    <t>https://www.linkedin.com/jobs/view/technical-lead-datastage-at-tekintegral-3802801723</t>
  </si>
  <si>
    <t>DataStage, SQL, ETL Development, Data Warehouse, Snowflake, Relational Databases, Oracle, DB2, CCAR Y14M, CCAR Y14Q, Leadership Experience, Management Experience</t>
  </si>
  <si>
    <t>https://uk.linkedin.com/jobs/view/research-associate-in-machine-learning-at-the-university-of-manchester-3785062602</t>
  </si>
  <si>
    <t>Probabilistic Machine Learning, Machine Learning Research, Bayesian Inference, HumanInTheLoop Learning, Machine Teaching, PrivacyPreserving Learning, Reinforcement Learning, Inverse Reinforcement Learning, Computational Rationality, User Modelling, SimulatorBased Inference, Sustainability, Life Cycle Assessment, Automatic Experimental Design, AI Fundamentals</t>
  </si>
  <si>
    <t>https://www.linkedin.com/jobs/view/data-automation-assistant-at-ladgov-corporation-3787796135</t>
  </si>
  <si>
    <t>Office Automation Software, Document Production, Letter Writing, Report Writing, Spreadsheet Creation, Database Management, Graphing, Grammar, Spelling, Punctuation, Capitalization, Formatting, Typing, Oral Communication, Written Communication, Tact, Courtesy, Experience (1 year+)</t>
  </si>
  <si>
    <t>https://www.linkedin.com/jobs/view/database-engineer-at-advanced-knowledge-tech-llc-3673946387</t>
  </si>
  <si>
    <t>SQL Server, Sybase, Oracle, DB2, SAN storage, Pointintime recovery, Database administration, Database performance tuning, Schema refinement, Query tuning, Release deployment, Problemsolving, Critical thinking</t>
  </si>
  <si>
    <t>https://www.linkedin.com/jobs/view/lab-medical-laboratory-scientist-mls-at-cross-country-allied-3795195422</t>
  </si>
  <si>
    <t>Nuclear Medicine, Radiology, Radiation Safety, Patient Care, Medical Equipment Operation, Record Keeping, ARRT/NMTCB Certification, BLS Certification (AHA), State License</t>
  </si>
  <si>
    <t>https://uk.linkedin.com/jobs/view/senior-data-governance-manager-at-bbc-3803345607</t>
  </si>
  <si>
    <t>Data Governance, Data Management, Data Risk Management, Data Quality Management, Data Privacy and Security, Data Strategy, Data Analytics, Data Architecture, Data Mesh Architecture, Data Governance Maturity Model, Data Governance Steering Committee, Data Governance Standards and Best Practices, Data Governance Tools, Data Access Control Strategy, Data Governance Culture, Data Discovery, Master Data Management, Metadata Management, Data Lineage, Business Intelligence Tools, Data Visualization Tools, Complex Dataset Management, SQL Programming, Data Warehousing, Apache Airflow</t>
  </si>
  <si>
    <t>https://uk.linkedin.com/jobs/view/solution-architect-3dexperience-data-analytics-at-dassault-syst%C3%A8mes-3764067440</t>
  </si>
  <si>
    <t>Data Analytics, Solution Architecture, Technical Leadership, System Integration, Project Management, Client Management, Communication, Interpersonal Skills, CrossFunctional Collaboration, Computer Science, Engineering, 3ds Solution Architect, Dassault SystÃ¨mes PLM Software (ENOVIA 3DEXPERIENCE), NETVIBES Analytics Software, Tableau, Power BI, Google Analytics, QlikView, Alteryx</t>
  </si>
  <si>
    <t>https://www.linkedin.com/jobs/view/medical-technologist-mt-mlt-ascp-sign-on-bonus-at-connected-health-care-3800760206</t>
  </si>
  <si>
    <t>Medical Technology, Medical Laboratory Science, Hematology, Microbiology, Clinical Chemistry, Immunology, Analytical Skills, Attention to Detail, Quality Control, Regulatory Compliance, Data Interpretation, Communication Skills, ProblemSolving Skills, Laboratory Equipment Maintenance, Safety Protocols, ASCP Certification, Bachelor's Degree, Associate Degree, Laboratory Technician Certification</t>
  </si>
  <si>
    <t>https://www.linkedin.com/jobs/view/datacenter-technician-at-idr-inc-3788291611</t>
  </si>
  <si>
    <t>Data Center Technician II, Server Hardware, Racking, Cabling, Labeling, Data Center Management Application, Physical Environments, Systems Monitoring, Troubleshooting, Documentation, Maintenance Logs, Inventory Management, After Hours Availability, OnCall Support, Ingenuity, Flexibility, Physical Strength, Endurance, Ladder Work, Travel Readiness, Discretion, Judgement, Data Center Architecture, Data Center Experience, High School Diploma, DCIM Experience, Network Cabling Certification, BICSI Certifications, Data Center Certification, Competitive Compensation, Medical Benefits, Vision Benefits, Dental Benefits, Employee Stock Ownership Program, Engagement Manager Support, Insurance Benefits, Best of Staffing Award</t>
  </si>
  <si>
    <t>https://www.linkedin.com/jobs/view/medical-technologist-mlt-at-scionhealth-3803758343</t>
  </si>
  <si>
    <t>Phlebotomy, Clinical Tests, Hematology, Urinalysis, General Clinical Microscopy, Blood Banking, Serology, Bacteriology, Coagulation, Chemistry, Arterial Blood Gases, Special Chemistry, Data Analysis, Diagnosis, Treatment of Disease, Bachelor's Degree, Biology, Chemistry, Physical Science, Medical Terminology, Laboratory Training, American Society of Clinical Pathologists (ASCP), CLS Registry, National Certification Agency for Medical Laboratory Personnel Inc. (NCA), American Medical Technologists (AMT), Department of Health Education and Welfare (HEW), BLS Certification, American Heart Association</t>
  </si>
  <si>
    <t>https://www.linkedin.com/jobs/view/data-engineer-iv-max-digital-data-engineering-at-acv-auctions-3762873779</t>
  </si>
  <si>
    <t>Data Engineering, SQL, ETL, SSIS, C#, Web APIs, AWS RDS, S3, SQS, SNS, MongoDB, DBT, OLTP schema, APIs, OLAP schema, Airflow, Snowflake</t>
  </si>
  <si>
    <t>https://www.linkedin.com/jobs/view/clinical-data-abstractor-sts-adult-cardiac-part-time-at-carta-healthcare-3798902209</t>
  </si>
  <si>
    <t>Clinical Data Abstraction, STS / Thoracic Registry Abstraction, EMR, Medical Terminology, Attention to Detail, Accuracy, Communication, Collaboration, Remote Work, Data Collection, Data Entry, Data Analysis, Data Management, Regulatory/Publicly Reported Data Requirements, SaaS, Healthtech, Software, Nursing</t>
  </si>
  <si>
    <t>https://www.linkedin.com/jobs/view/data-center-technician-at-jll-3802531786</t>
  </si>
  <si>
    <t>Tape Backup, Offsite Storage, Ad Hoc Requests, Coordinate Incoming Shipments, Packing Lists, Purchase Details, SRM Receipt, Remote Hands Support, Physical Equipment Inspections, Failed Components, Copper and Fiber Cables, Storage Media, Troubleshooting Commands, Hardware Installations, Cable Installations, Cable Testing, Hardware Cabling Troubleshooting, Service Manager Processes, Service Requests, Incidents, Change Requests, Power Maintenance Events, Spare Parts, Physical Audits, Service Manager Database, Client Expectations, Business Relationships, Microsoft Windows, Microsoft Office Suite, Word, Excel, Cabling Best Practices, EIA/TIA568 Standards, IT Hardware Skills, HP, Cisco, Network Cabling Diagnostics, LAN/WAN/Telephony Concepts, TCP/IP, Switches, Routers, VLANs, Electrical Theory, Single Phase, 3 Phase, Amperage, Receptacle Types, Data Center Technician, Critical Environment, Technical Skills, Analytical Skills, ProblemSolving Skills, Organizational Skills, Attention to Detail, Learning and Methodical Approach, Independent Work, Teamwork, Multitasking, High Pressure Situations, Project Ownership, Planning, Deployment, PostDeployment Support, High School Diploma, 2Year Technical Degree, Work Experience, Shift Work, OnCall Support</t>
  </si>
  <si>
    <t>https://www.linkedin.com/jobs/view/datastage-developer-admin-at-squad-techlab-3790150155</t>
  </si>
  <si>
    <t>DataStage Development, DataStage Administration, ETL Development, ETL Design, Data Warehouse Development, SQL, PL/SQL Programming, UNIX Shell Scripting, Program and Unit Testing, Program Code Documentation, Mentoring and Coaching, Data Security Requirements, SSA Data Security Requirements, PPI Data Security Requirements, Dimensional Data Modeling, Data Analysis, Metrics Queries, AIX Environments, Business Rules, Technical Rules, ETL Code Migration, Stop/Start Services, Log Monitoring, Security Setup, Role Assignment, Project Permissions, Project Creation/Deletion, Environmental Parameter Creation/Modification, Platform Issue Resolution, Troubleshooting, Root Cause Analysis, Configuration Tuning, Production Environments, LowerLevel Environments, Capacity Planning</t>
  </si>
  <si>
    <t>https://uk.linkedin.com/jobs/view/helen-hamlyn-professor-of-design-at-royal-college-of-art-3775647720</t>
  </si>
  <si>
    <t>Research, Inclusive Design, Design for Healthcare, Design for Age and Ability, Design for an Ageing Population, Knowledge Exchange, Strategic Leadership, Networking, Collaboration, UniversityIndustry Partnerships, Government Think Tanks, Whitehall Departments, DesignRelated STEM Fields, Medical, Robotics, Data Science, Materials Science, Architecture, Urbanism, Intergenerational Cities, Healthy Cities, Research Impacts, Public Sector Partnerships, Community Partnerships, Economic Impacts, Social Impacts, Cultural Impacts, LongTerm Vision, Strategic Direction, Residencies, Publications, PhD Supervision, Consulting</t>
  </si>
  <si>
    <t>https://www.linkedin.com/jobs/view/datacenter-technician-at-ust-3755022417</t>
  </si>
  <si>
    <t>Troubleshooting, Debugging, Server Mother board, Linux, Windows, VMWare OS, Driver installation, BIOS, CPLD, FWs, VR, BMC Programming, Chipset driver update, Network Environment, DHCP, Static IP, Rack assembly, System assembly, Cable Management, Lab Cleaning, Physical Tasks, Ticketingbased environment, Board reworks, Inventory management, HW management, Microsoft Excel</t>
  </si>
  <si>
    <t>https://uk.linkedin.com/jobs/view/aml-kyc-operations-specialist-at-raisin-3798207232</t>
  </si>
  <si>
    <t>Financial crime prevention, AML, KYC, Financial services regulations, Opensource intelligence, Communication skills, Problem solving, Investigative mind, Organizational skills, Time management, Multitasking, Degree in Law or similar, Financial crime trends, Financial crime detection, Continuous learning, Babbel, Hybrid working, Annual retreats, Team building events</t>
  </si>
  <si>
    <t>https://www.linkedin.com/jobs/view/lead-data-engineer-finops-at-jobs-for-humanity-3804054705</t>
  </si>
  <si>
    <t>Java, Scala, Python, RDBMS, NoSQL, Redshift, Snowflake, AWS, Machine learning, Distributed microservices, Cloud computing, Unix/Linux, Agile engineering practices, Data warehousing, Data analytics, Distributed data/computing tools, Realtime data, Streaming applications, Cassandra, Google Cloud, MySQL, Kafka, Spark, MapReduce, Hadoop, Hive, EMR, Gurobi, Mongo</t>
  </si>
  <si>
    <t>https://www.linkedin.com/jobs/view/sr-executive-assistant-to-chro-at-leading-data-platform-at-bloom-talent-3781975013</t>
  </si>
  <si>
    <t>GSuite, Project Management, Data Analysis, Forecasting, Google Sheets, Google Docs, Google Slides, Google Gmail, Organizational Skills, Attention to Detail, Proofing, Editing, Communication, Interpersonal Skills, Tact, Diplomacy, Teamwork, Problem Solving, Decision Making, Flexibility, Customer Service, Report Writing, Research, Analysis, PowerPoint Presentation, Executive Support, Office Management, Conflict Resolution, Team Leadership, BA/BS Degree, Diversity and Inclusion</t>
  </si>
  <si>
    <t>https://au.linkedin.com/jobs/view/senior-scientist-geosciences-hydrogeology-data-science-at-department-of-regional-development-manufacturing-and-water-3791717342</t>
  </si>
  <si>
    <t>Hydrogeology, Geosciences, Environmental sciences, Data sciences, Modelling, Remote sensing, Surveying, Technical reports, Scientific analysis, Data management, Leadership, Budget management, Project management, Team management, Communication, Geophysics, Geospatial analysis, Coal seam gas, Mining, Groundwater, Technical writing, Presentations, Stakeholder engagement, Data visualization, GIS</t>
  </si>
  <si>
    <t>https://ca.linkedin.com/jobs/view/data-architect-at-nuvoola-ai-3631618707</t>
  </si>
  <si>
    <t>Data Management, Cloud Computing, AI, Data Architect, SQL, Hive, Pig, Spark, Data Modeling, Data Stewardship, Information Lifecycle Management, Taxonomy Management, Data Standards, Data Governance, Big Data, Bilingual (English &amp; French), Analytical Skills, Strategic Thinking, Communication Skills, Interpersonal Skills, Organizational Skills, Bachelor's degree, 5+ years experience as Data Architect, 10+ years experience in IT</t>
  </si>
  <si>
    <t>https://uk.linkedin.com/jobs/view/junior-sql-data-engineer-permanent-contract-at-belmont-lavan-3590315132</t>
  </si>
  <si>
    <t>SQL, Data Engineering, Data Warehousing, Data Pipelines, ETL, ELT, SSMS, SSIS, TSQL, Stored Procedures, Data Standards, DevOps, Azure Devops, Azure Data Factory, Azure Data Bricks, Azure SQL, Performance Tuning, Data Architecture, Data Modeling, Data Governance, Data Analysis, BI Systems, Data Visualization, Cloud Computing, Big Data, Agile Development, Communication Skills, Problem Solving</t>
  </si>
  <si>
    <t>https://www.linkedin.com/jobs/view/sr-product-manager-i-data-orchestration-and-reliability-at-espn-3799615165</t>
  </si>
  <si>
    <t>Data Orchestration, Data Reliability, Data Platforms, Apache Airflow, Public Cloud Technologies, AWS, DevOps, Infrastructure as a Code, Data Observability, System Analysis, Agile Frameworks, Agile Ceremonies, CSPO, SAFe PM/PO, PMP, Hadoop/Spark Ecosystems, Snowflake, Kafka, Linear Channels, Streaming Platforms, Big Data Technologies, Data, Ad Serving, Ad Delivery, SQL, Excel, CTV Platforms, Product Management, Digital Video Advertising, Data Analysis, Data Governance, Leadership, Communication</t>
  </si>
  <si>
    <t>https://www.linkedin.com/jobs/view/medical-laboratory-technologist-mt-medical-laboratory-technologist-mlt-at-cross-country-allied-3800588326</t>
  </si>
  <si>
    <t>Clinical Laboratory, Blood Collection, Blood Analysis, Urine Analysis, Laboratory Equipment Maintenance, Sterile Conditions, Patient Data Handling, ASCP Certification, AMT Certification, HEW Certification, AAB Certification, BLS Certification (AHA), Current State License</t>
  </si>
  <si>
    <t>https://www.linkedin.com/jobs/view/senior-data-analyst-product-team-bangkok-based-relocation-provided-at-agoda-3750112536</t>
  </si>
  <si>
    <t>data analysis, data visualization, SQL, data analytics, analytics, python (programming language), data mining, data science, r (programming language), tableau, analytical skills, data representation, databases, business analysis, business intelligence (bi), microsoft sql server, datadriven projects, dashboards, KPI, user research, datadriven insights</t>
  </si>
  <si>
    <t>https://www.linkedin.com/jobs/view/mgr-data-engineering-at-syneos-health-3757662423</t>
  </si>
  <si>
    <t>Data Management, CRM, SQL, Python, Salesforce, Veeva, SFA, AWS, Azure, Snowflake, Data integration, Data analysis, Data extraction, Data reporting, Data warehouse, Master Data Management, Pharmaceutical industry, Life sciences, Cloud data platforms, Redshift</t>
  </si>
  <si>
    <t>https://www.linkedin.com/jobs/view/medical-technologist-mlt-full-time-weekend-nights-sign-on-at-mercy-3651867940</t>
  </si>
  <si>
    <t>Medical Technologist, Medical Laboratory Technician, Associate degree, MLT ASCP certification, 3 years clinical experience, Approved Military Training, Bachelor's degree, MT or MLS (ASCP) certification, Comprehensive health, Vision, Dental coverage, PTO, Tuition reimbursement, Employermatched retirement funds, Compassion, Professionalism, Positive outlook, Strong sense of advocacy, Collaborative</t>
  </si>
  <si>
    <t>https://www.linkedin.com/jobs/view/data-scientist-oig-full-performance-level-at-national-reconnaissance-office-nro-3787744457</t>
  </si>
  <si>
    <t>Data Analytics, Business Intelligence, Operations Research, Computer Programming, Data Engineering, Descriptive Data Modeling, Advanced Visualization, SQL, Unstructured Data, SemiStructured Data, Data Governance, Statistics, Computer Science, Mathematics, Data Science, IA, DCIPS</t>
  </si>
  <si>
    <t>https://www.linkedin.com/jobs/view/data-engineer-at-257-3785871422</t>
  </si>
  <si>
    <t>Data Engineering, Data Pipelines, Big Data Processing, Python, Java, Apache Kafka, Apache Spark, AWS, Azure, Google Cloud Platform, SQL, MySQL, PostgreSQL, Data Modeling, Data Warehousing, ETL, Cloudbased Data Platforms, Energy Sector, Sustainability, Problem Solving, Troubleshooting, Communication, Collaboration, Renewable Energy, Carbon Emissions</t>
  </si>
  <si>
    <t>https://www.linkedin.com/jobs/view/equipment-manager-mls-next-pro-at-seattle-sounders-fc-3803329630</t>
  </si>
  <si>
    <t>Equipment management, Laundry management, Inventory management, Maintenance and repair, Organization and maintenance of facilities, Setup and breakdown of training sessions, Transporting and setting up equipment, Packing and unpacking for road trips, Administrative tasks, Collaboration and teamwork, Ability to work nontraditional hours, Travel to away games, Driver's license and reliable transportation, Standing and lifting heavy objects, Exposure to outdoor weather conditions and noise levels, Healthcare plans with 100% employersponsored premiums, Generous PTO plan, 401(k) retirement plan matching, Genderneutral parental leave program, Discounts on Sounders FC products and merchandise, Complimentary tickets to Sounders FC and Tacoma Defiance matches, Volunteer opportunities, Growth opportunities and employee development programs, Commitment to diversity equity and inclusion</t>
  </si>
  <si>
    <t>https://www.linkedin.com/jobs/view/python-data-engineer-with-ansible-charlotte-nc-at-lorven-technologies-inc-3747468644</t>
  </si>
  <si>
    <t>Unix Shell scripting, Python, Ansible, ServiceNow, SQL, Data Engineering best practices, Platform automation, Python scripting, Data Management, Playbooks</t>
  </si>
  <si>
    <t>https://www.linkedin.com/jobs/view/sql-database-architect-streetsboro-oh-on-site-2-3-days-at-getinge-3775692041</t>
  </si>
  <si>
    <t>Planning, Implementation, Process Improvement, Critical Thinking, Complex Problem Solving, Active Learning, Active Listening, Judgment, Decision Making, Written and Verbal Communication, Organization, Detail Orientation, Technical Communication, SQL Databases, System Scalability, Security, Performance, Reliability, Database Architectural Strategies, Modeling, Design, Implementation, Business and Industry Requirements, Data Models, Metadata Tables, Views, Database Structures, SQL Stored Procedures, Functions, Performance Improvements, Database Policies, Procedures, Standards, Database Development, Deployment Processes, Database Roadmap, Relational Database Design, TSQL Programming, Microsoft SQL Server, Error Handling, TRY/CATCH, Event Logging, Sophisticated relational database report, Design, Development, Maintenance, SSIS, SSRS, PowerBI, Database Security, MS Team Foundation Server, Microsoft Service Broker technology, C#, Bachelorâ€™s Degree, Computer Science, Information Technology</t>
  </si>
  <si>
    <t>https://www.linkedin.com/jobs/view/senior-data-analyst-remote-position-at-avani-tech-solutions-private-limited-3777997361</t>
  </si>
  <si>
    <t>Data Governance, Data Quality, Data Stewardship, Data Analysis, Data Lineage, Data Management, Data Modeling, Data Cataloguing, Data Analytics, Data Validation, SQL, Oracle, SAS, .NET, Python, Matlab, IBM Cloud Pak, Data Visualization, Business Intelligence, Data Warehousing, Data Mining, Bachelor's degree in Computer Science or related field, 4+ years of relevant work experience, Experience with data governance and data quality, Strong analytical and problemsolving skills, Excellent written and oral communication skills, Ability to work well in a team, Solid data management and data flow skills, Experience with data cataloging and data analytics projects</t>
  </si>
  <si>
    <t>https://www.linkedin.com/jobs/view/business-intelligence-and-data-warehouse-developer-at-city-of-philadelphia-3772203708</t>
  </si>
  <si>
    <t>Confidentiality, Problem solving, Analytical skills, Verbal communication, Written communication, Documentation, Collaboration, Multitasking, ERP/BI development, ERP/BI integration, Bachelor's degree, Master's degree, Information systems, Computer engineering, Database administration, Reporting, Data warehouse, Business intelligence, SQL, Python, Tableau, Power BI, Jira, Confluence</t>
  </si>
  <si>
    <t>https://www.linkedin.com/jobs/view/data-architect-modeler-at-accuro-3793689811</t>
  </si>
  <si>
    <t>PBM, Healthcare, Data strategies, Data flows, Conceptual data models, Logical data models, Physical data models, Data quality, Data redundancy, Optimization, Metadata, Standard naming conventions, Coding practices, Data model reuse, Reverse engineering, Physical databases, Data variances, Data discrepancies, Data validation, Data integration, Data architecture, Multitenant data models, Event driven architecture, Google Cloud platform, Postgres SQL, Oracle, SQL Server, NoSQL</t>
  </si>
  <si>
    <t>https://uk.linkedin.com/jobs/view/al-ml-engineer-at-harman-international-3800546146</t>
  </si>
  <si>
    <t>AI/ML solutions, Machine learning systems, Selfrunning artificial intelligence (AI) software, Machine learning objectives, Machine learning algorithms, ML frameworks, Predictive models, User recommendations, Unstructured data sets, Data science prototypes, Complex problems, Data sets, Big data techniques, Historical data, Statistical analysis, Key Design Decisions, Machine learning technology, Software engineering, Data engineering, Team player, Organizational skills, Communication skills, Bachelor's degree, Computer science, Master's degree, Computational linguistics, Data analytics, Machine learning engineer, Python, Java, R code, ML frameworks, Libraries, Data structures, Data modeling, Software architecture, Mathematics, Statistics, Algorithms, Analytical abilities, Problemsolving abilities, Time management, Organizational abilities</t>
  </si>
  <si>
    <t>https://www.linkedin.com/jobs/view/lead-data-engineer-at-infosys-3804353370</t>
  </si>
  <si>
    <t>Software Development Life Cycle, Requirements Elicitation, Application Architecture, Design, Code Development, Validation, Testing, Implementation, Transition, Warranty, Hadoop Distributed Frameworks, Spark, Hadoop Ecosystems, Scala, Python, AWS Development, SQL, RDBMS, DevOps, Drive Automations</t>
  </si>
  <si>
    <t>https://www.linkedin.com/jobs/view/data-entry-processor-part-time-at-webtpa-3796753098</t>
  </si>
  <si>
    <t>Data Entry, Healthcare Claims, Computerized Claims System, High Degree of Accuracy, Independent Work, Adaptability, Teamwork, Communication, Microsoft Office, Medical Claims Experience</t>
  </si>
  <si>
    <t>https://au.linkedin.com/jobs/view/lead-data-utilities-at-bhp-3789765934</t>
  </si>
  <si>
    <t>Data Engineering, Data Platforms, Data Products, PMP certification, SAFe POPM certification, Team Leadership, Strategic Thinking, Goal Setting, Roadmap Development, Communication, Stakeholder Engagement, Business Acumen, Technology Trends, PMP certification, SAFe POPM certification, Agile, Waterfall, Scrum, Kanban, Jira, Asana, Trello, SQL, Python, Java, C++, R, Hadoop, Spark, Hive, Pig, Flink, Kafka, HBase, Cassandra, MongoDB, Elasticsearch</t>
  </si>
  <si>
    <t>https://www.linkedin.com/jobs/view/data-engineering-manager-data-science-at-adobe-3792813337</t>
  </si>
  <si>
    <t>Data engineering, Data architecture, Data science, Python, SQL, BI platforms (i.e. Power BI Tableau Looker), Data warehousing, ETL/ELT processes, Data integration platforms (i.e. Airflow MuleSoft SnapLogic), Cloud platforms (i.e. Azure AWS GCP), Databricks, Web analytics platforms (i.e. Adobe Analytics Google Analytics), Problemsolving, Communication, Presentation, Leadership, Project management, People management, Data governance, Data compliance, Data quality</t>
  </si>
  <si>
    <t>https://www.linkedin.com/jobs/view/senior-data-analyst-product-team-bangkok-based-relocation-provided-at-agoda-3750109652</t>
  </si>
  <si>
    <t>https://www.linkedin.com/jobs/view/tech-lead-azure-data-engineer-at-purple-drive-technologies-3792103099</t>
  </si>
  <si>
    <t>Hadoop, ETL, Azure Cloud, Azure Databricks, Azure Data Factory, Azure Data Lake, Blob Storage, Synapse, SQL, Python, Spark, Pyspark, Data pipelines, Data quality, Frameworks, Systems integration, Security, Performance, Data management</t>
  </si>
  <si>
    <t>https://ca.linkedin.com/jobs/view/azure-data-engineer-at-e-solutions-3805085185</t>
  </si>
  <si>
    <t>Azure Synapse Analytics, SQL Server, SQL Server Managed Instance, Azure SQL, Performance Analysis, Query Optimization, Query Troubleshooting, Performance Monitoring, Azure Portal, Azure PowerShell, ETL, ELT, Data Migration, PowerShell, TSQL, Database Concepts, Backups, Restore, Relational Data Modeling, Dimensional Data Modeling, Unix Shell Scripting, Communication Skills, Active Directory, Azure Active Directory, Database Security Management, Security Framework, Schema Creation, Workload Management, Advanced Performance Monitoring, Troubleshooting, Problem Solving</t>
  </si>
  <si>
    <t>https://www.linkedin.com/jobs/view/rn-clinical-data-abstractor-at-reid-health-3797984882</t>
  </si>
  <si>
    <t>Microsoft Office Suite, Data abstraction, Nursing, Data analysis, Quality improvement, Clinical data registries, CMS reporting, Medical record review, Performance improvement, Electronic health records, Quality reporting, Medical terminology, Communication, Organizational skills, Flexibility, Teamwork</t>
  </si>
  <si>
    <t>https://www.linkedin.com/jobs/view/data-entry-specialist-2nd-shift-fire-life-safety-security-irving-tx-at-siemens-3799942568</t>
  </si>
  <si>
    <t>Data Entry, Microsoft Office Applications, Outlook, Excel, Customer Service, Security Panels, Fire Panels, Alarm Monitoring, SAP, Service Business Network (SBN), Access Control Systems, CCure, DSX, AMT (WeBRIX), High School Diploma or Equivalent, Proficiency with Microsoft Office Applications, Experience in a CustomerFacing Service Role, Knowledge of Security and Fire Panels Signals and Reporting, Operational Knowledge of Access Control Systems, Experience as an Operator or Data Entry Specialist in a Central Monitoring Station, Ability to Handle Scheduled Customer Account Maintenance and Service, Ability to Respond to SameDay Requests for Account StandUp and/or Maintenance, Ability to Handle Incoming and Outgoing Phone Calls in Support of Company Mission, Ability to Conduct Extensive Data Entry to Populate Required Fields for Accounts, Ability to Generate Reports in Response to Customer Demands, Ability to Process SAP Work Orders as Required, Ability to Work Overtime as Assigned</t>
  </si>
  <si>
    <t>https://www.linkedin.com/jobs/view/data-scientist-ts-clearance-eligible-for-sci-at-vistra-3799954034</t>
  </si>
  <si>
    <t>Data Science, Planning, Databases, R, Python, Microsoft Office Suite, Data Visualization, Statistical Analysis, Predictive Analytics, Data Mining, Data Representation, Presentation Skills, Data Reduction, Data Views, Data Reuse, Applied Statistics, Operations Research, Systems Analysis, Computer Science, Industrial Engineering, Systems Engineering, TS Clearance, SCI Clearance, Computer Coding, Database Management, Network Services Planning, DOD Experience, US Citizenship</t>
  </si>
  <si>
    <t>https://www.linkedin.com/jobs/view/data-engineer-at-insight-global-3797453561</t>
  </si>
  <si>
    <t>Azure, Databricks, Apache DataFlow, PowerBI, Microsoft BI, Data Engineering, Data Integration, Data Modelling, Data Analysis, Reporting, Requirements Gathering, Agile Methodology, Project Management, Communication, Teamwork, Attention to Detail, Learning Agility, Bachelor's Degree, 3+ years of BI/Data Engineering experience, 1+ years of Azure experience</t>
  </si>
  <si>
    <t>https://www.linkedin.com/jobs/view/data-center-mechanical-lead-hvac-at-cyxtera-technologies-3761490836</t>
  </si>
  <si>
    <t>Data Center Operations, Maintenance of Mechanical and Electrical Infrastructure, Troubleshooting and Root Cause Analysis, Customer Service and Support, Escalation of Events, Security and Facilities Rounds, Cage Builds, Rack Layouts, Electrical Circuits, HVAC Hot/Cold Aisle Configuration, Contractor and Service Provider Oversight, Data Center Infrastructure Inspections, Computerized Maintenance Management System, Monitoring of Building Management Systems, Emergency Response, Project Team Participation, Internal and External Work Request Management, Equipment Lifting, Switchgear, Chillers, RTU, CRAH/CRAC, Chilled Water Systems, VESDA, Microsoft Office Suite (Word Excel Outlook), SAP, Service Now, DCIM Tool (e.g. Struxureware), ProblemSolving Skills, SelfStarter Attitude, Budgeting and Procurement, Project Management, Troubleshooting, Organizational Skills</t>
  </si>
  <si>
    <t>https://ca.linkedin.com/jobs/view/b-public-health-nurse-phn-01-ml-at-saskatchewan-health-authority-3799247651</t>
  </si>
  <si>
    <t>Nursing, Public health, Postnatal care, Immunizations, Client education, Influenza programming, Communicable disease followup, Travel health services, Bachelor's degree in nursing, Registered nurse (RN), Class 5 driver's license, Computer proficiency, Travel within region and province, Advanced assessment skills, Advanced change management skills, Advanced communication skills, Advanced interpersonal skills, Advanced organizational skills, Population health knowledge, One year of public health experience, Equivalent experience (home care labor and delivery postpartum pediatrics community health primary health), Criminal record check (CRC), Vulnerable sector check (VSC)</t>
  </si>
  <si>
    <t>https://www.linkedin.com/jobs/view/data-engineer-at-accroid-inc-3746829021</t>
  </si>
  <si>
    <t>SQL Server, ETL, SSIS, Data lake concepts, Data ingestion, SQL development, Report writing, ETL development, Data warehouse design, Data integration, Azure Data Factory</t>
  </si>
  <si>
    <t>https://www.linkedin.com/jobs/view/machine-learning-engineer-abbott-park-il-or-columbus-oh-at-abbott-3803223649</t>
  </si>
  <si>
    <t>Machine Learning Engineer, Python, scikitlearn, TensorFlow, PyTorch, Java, C++, Cloud platforms, AWS, Azure, GCP, Data cleaning, Data wrangling, Feature engineering, Model evaluation, Natural Language Processing, Data Science, Computer Science, Statistics, Data Mining, Machine Learning, Algorithms, Distributed Systems, Big Data, Software Development, Software Engineering, Agile Development, Scrum, Kanban, Software Testing, Quality Assurance, DevOps, Continuous Integration, Continuous Delivery, Cloud Computing, Infrastructure as a Service, Platform as a Service, Software as a Service, Artificial Intelligence, Deep Learning, Neural Networks</t>
  </si>
  <si>
    <t>https://www.linkedin.com/jobs/view/gcp-data-engineer-at-orlando-fl-at-xcutives-inc-3768244361</t>
  </si>
  <si>
    <t>GCP, Dataflow, BigQuery, Cloud SQL, ETL, Airflow, Composer, Java, Python, Google Cloud SDK, API Scripting, Data solutions, Google Cloud Platform, Big Data, SQL scripting, Communication, Clientfacing</t>
  </si>
  <si>
    <t>https://uk.linkedin.com/jobs/view/data-cable-engineer-at-digital-waffle-3779091223</t>
  </si>
  <si>
    <t>Data Cabling, Cable Termination, Cable Testing, Project Management, Safety Protocols, Industry Standards, Commercial Data Cabling, High School Diploma</t>
  </si>
  <si>
    <t>https://www.linkedin.com/jobs/view/senior-machine-learning-engineer-at-fieldpiece-instruments-3798876148</t>
  </si>
  <si>
    <t>Machine Learning, Predictive Maintenance, Anomaly Detection, Energy Efficiency, Data Preprocessing, Data Analytics, Exploratory Data Analysis, Model Evaluation, AIdriven Solutions, Software Integration, TensorFlow, PyTorch, scikitlearn, Data Preprocessing, Feature Engineering, Cloud Platforms, Model Deployment, Model Management, Python, R, Statistics, Spreadsheets, Bachelor's Degree, Computer Science, Machine Learning, Data Science, 4+ years Experience</t>
  </si>
  <si>
    <t>https://www.linkedin.com/jobs/view/senior-machine-learning-engineer-ai-at-recruiting-from-scratch-3744394805</t>
  </si>
  <si>
    <t>Machine Learning, Model Development, Data Preparation, Feature Engineering, Algorithm Selection, Model Evaluation, Deployment, Monitoring, Maintenance, Bachelor's Degree, Python, TensorFlow, PyTorch, Deep Learning, Data Manipulation, Preprocessing, Docker, Kubernetes, Containerization, Orchestration</t>
  </si>
  <si>
    <t>https://www.linkedin.com/jobs/view/senior-data-engineer-on-site-at-prismhr-3768117514</t>
  </si>
  <si>
    <t>Data Architectures, ETL, Data Engineering, Data Warehousing, Relational Databases, Streaming Data, Big Data Architectures, Data Feeds, Realtime Analytics, Reporting, Automation, Test Coverage, Observability, Alerting, Performance, Data Streaming Platform, User Requirements, Data Environment, Extract Transform Load, Data Security, Performance, Reliability, Accuracy, Mentorship, Collaboration, Computer Science, Information Systems, Operations Research, Data Pipelines, Data Frameworks, Unit Testing, Data Lineage Tracking, Scala, Apache Spark, Streaming Technologies, Kafka, Kinesis, Flink, Machine Learning, Looker, Serverside Programming Languages, Golang, C#, Ruby</t>
  </si>
  <si>
    <t>https://www.linkedin.com/jobs/view/staff-product-designer-data-security-at-zscaler-3731001082</t>
  </si>
  <si>
    <t>UX Design, Product Design, Figma, Sketch, HTML, CSS, JavaScript frameworks, Analytical interfaces, IT/Cloud Security, User Experience, Visual Design, Design Systems, Communication skills, Technical limitations, Frontend development techniques</t>
  </si>
  <si>
    <t>https://www.linkedin.com/jobs/view/data-center-engineer-memphis-at-derisk-technologies-3766686007</t>
  </si>
  <si>
    <t>Networking, Hardware Architecture, Active Directory, Troubleshooting, Installation, Rack and Stack, IMAC, Breakfix, Troubleshooting, TCP/IP, Backup and Recovery, English, Customer Service, Communication, Analytical, Record Keeping, Unsupervised Work, Time Management, Quality Assurance, Productivity, Engineering, Technology, Science, 57 Years Experience</t>
  </si>
  <si>
    <t>https://www.linkedin.com/jobs/view/senior-data-designer-at-strategic-systems-inc-3799904448</t>
  </si>
  <si>
    <t>Data Modeling, SQL, Data Analysis, Agile Development, Knowledge of data sources, Data visualization, Cognos, Ervin, Tableau, PowerBI, Excel, Metadata modeling, Mentoring, Coaching</t>
  </si>
  <si>
    <t>https://www.linkedin.com/jobs/view/sr-data-engineer-hybrid-at-jobs-for-humanity-3804055434</t>
  </si>
  <si>
    <t>Hadoop, Spark, Postgres, AngularJS, NoSQL, Scala, Python, SQL, Java, Big data, MapReduce, Hive, EMR, Kafka, Gurobi, MySQL, Realtime data, Streaming, Mongo, Cassandra, Redshift, Snowflake, UNIX/Linux, Shell scripting, Agile engineering, Data warehousing, Data engineering, Data pipeline frameworks, Data APIs, Data delivery services, Analytical applications, Analytical models, Cloud computing, Distributed data, Distributed computing</t>
  </si>
  <si>
    <t>https://www.linkedin.com/jobs/view/senior-data-engineer-cloud-data-integration-at-sammons-financial-group-companies-3804265152</t>
  </si>
  <si>
    <t>Cloud data integration, Data pipelines, ETL/ELT processes, Data warehousing, Data modeling, Data governance, Metadata management, Data quality controls, Data lineage, Data security, Agile development, Scrum framework, Problemsolving, Python, Java, Scala, SQL, Jupyter Notebooks, API management, AWS, Azure, Google Cloud Platform, Kafka</t>
  </si>
  <si>
    <t>https://www.linkedin.com/jobs/view/staff-machine-learning-engineer-series-a-at-recruiting-from-scratch-3744395664</t>
  </si>
  <si>
    <t>Machine Learning, Python, NumPy, Pandas, Numba, Torch, TensorFlow, Jupyter, Deep Learning, Cloud Services (GCP AWS Azure), Experiment Tracking and Reproducibility Tools (MLFlow WandB DataBricks), Sprint Management, Agile Methodologies, Speech Processing, Recognition, Audio Classification, SQL, FDA</t>
  </si>
  <si>
    <t>https://www.linkedin.com/jobs/view/python-data-engineer-at-logic20-20-inc-3789083991</t>
  </si>
  <si>
    <t>Data Engineering, Analytics, Data pipelines, AWS Data Analytics Stack, Data modeling, Consulting skills, ETL jobs, Exploratory data analysis, Data cleansing, Aggregation, Terraform, Star Schema, PySpark, Utility Industry experience, Python, Kimball Inman Data Vault design approaches, AWS Glue, AWS Athena</t>
  </si>
  <si>
    <t>https://www.linkedin.com/jobs/view/database-developer-at-btechnical-group-3798521519</t>
  </si>
  <si>
    <t>SQL, Tableau, Power BI, Data Integration, Azure data environments, Excel automation, Source Control, Power Apps, SSRS, Power BI Paginated Reports, Python, Alteryx, Data Visualization, Report Development, Technical and Analytical Abilities, Data design, Data integration, Analytical solutions development, Bachelors Degree, Database programming, Database development, Financial and/or Investment Experience</t>
  </si>
  <si>
    <t>https://www.linkedin.com/jobs/view/senior-marketing-data-analyst-at-first-international-bank-trust-3760594654</t>
  </si>
  <si>
    <t>Salesforce Marketing Cloud, Google Analytics, Data Analysis, Marketing Analytics, SEM Campaign Strategies, SEO Practices, PPC Campaigns, Customer Engagement, Crossselling, Digital Marketing Campaigns, Competitive Research, Benchmarking Data, Consumer Behavioral Insights, Marketing Data Team Supervision, Bachelor's Degree in Marketing or Business Administration, 7+ Years of Marketing Analyst Experience, Indepth Understanding of SEM and SEO</t>
  </si>
  <si>
    <t>https://www.linkedin.com/jobs/view/data-engineer-at-phoenix-az-or-charlotte-nc-at-xcutives-inc-3777994827</t>
  </si>
  <si>
    <t>Google Analytics, Google Tag Manager, URL query parameter, UTM parameter, Java scripting, HTML, Python, CRM, Web Analytics, Tag Management, Google SearchAds360, Marketing Automation tools, Digital marketing data, Code reviews, DevOps, Technical requirements, Proof of concepts, Industry trends, New technologies, Known defects, Emerging standards, Best practices, Banking domain</t>
  </si>
  <si>
    <t>https://www.linkedin.com/jobs/view/onsite-data-engineer-gcp-phoenix-az-at-conch-technologies-inc-3787434071</t>
  </si>
  <si>
    <t>GCP, Artificial Intelligence, Machine Learning, Communication Skills</t>
  </si>
  <si>
    <t>https://www.linkedin.com/jobs/view/construction-manager-critical-facilities-data-centers-at-align-3793245998</t>
  </si>
  <si>
    <t>Data Center Construction, Project Management, Mechanical Engineering, Electrical Engineering, Construction Management, General Contractor Management, Vendor Management, Client Relationship Management, Technical Communication, Documentation Skills, Construction Specifications, Building Codes and Regulations, Controls and Commissioning, MS Excel, MS Project, Electrical Engineering Principles, Mechanical Engineering Principles, Data Center Design, Data Center Construction, Value Engineering, Power Management, Power Monitoring Systems, Professional Engineer (PE) Certification, LEED Certification, Certified Construction Manager (CCM) Certification, Tier 1 Cloud Solutions Provider (CSP), Microsoft Gold Partner</t>
  </si>
  <si>
    <t>https://www.linkedin.com/jobs/view/database-developer-at-cisco-3799958890</t>
  </si>
  <si>
    <t>PostgreSQL, Python, AWS, SQL, Database design, Database optimization, Data engineering, Relational databases, Nonrelational databases, Data flow, Performance, Software technologies, Data scalability, Backend programming, Data loading, Cloud computing, Distributed systems, Data warehousing, Snowflakes, Realtime data, Streaming applications</t>
  </si>
  <si>
    <t>https://www.linkedin.com/jobs/view/python-data-engineer-at-luxoft-3772714143</t>
  </si>
  <si>
    <t>Python, Data Engineering, Data Pipelines, SQL, Data Analysis, Data Modelling, Data Science, Statistics</t>
  </si>
  <si>
    <t>https://www.linkedin.com/jobs/view/data-reporting-analyst-credit-collections-billing-at-varian-3776417060</t>
  </si>
  <si>
    <t>Excel, Data Analysis, Reporting, Trend Analysis, Forecasting, SAP FI Module, Project Management, Team Leadership, Communication, Organization, Interpersonal Skills, Time Management, Decision Making, Analytical Thinking, Problem Solving, Conflict Resolution, Leadership, Change Management, LongTerm Planning, Confidence, Credibility, Assertiveness, Finance, B2B Collections, Business Intelligence, DataDriven Decision Making, Process Improvement, Automation, Customer Service, Healthcare, Oncology</t>
  </si>
  <si>
    <t>https://www.linkedin.com/jobs/view/manager-data-scientist-biopharma-at-pfizer-3785634231</t>
  </si>
  <si>
    <t>Data science, Predictive modeling, Statistical analysis, Endtoend solutions, Business insights, Datadriven organization, Thought partner, Strategic goals, Subject matter expertise, Impacful insights, Business decisions, Patient benefits, Compass, Decision support, Enterprise, Rigorous analytical expertise, Dynamic, Exciting, Subjectmatter experts, Diverse, Market research, Digital analytics, Finance, Consulting, Iteratively, Rapidly, Open feedback, Debate, Data science, Team sport, Independent decisionmaking, Smart risks, Data science, Brand, US Commercial, Business, Digital teams, Models, Insights, Data products, Strategic priorities, Product/brand strategy, Therapeutic area, Crossfunctional teams, Growth opportunities, Data requirements, Critical metrics, Data products, Experiments, Adoption, Business performance, Patient experience, Hypothesisdriven, Exploratory analyses, ML algorithms, Optimization engines, Data solutions, New technologies, Data science, Data engineering, Technical capabilities, Insights, Senior management, Businessfocused takeaways, Bachelorâ€™s degree, 5+ years of experience, Masters Degree, 3+ years of experience, PhD, 02 years of experience, Engineering, Economics, Statistics, Computer science, Applied Econometrics, Machine Learning, Analytics, Mathematics, Operations Research, Industrial Engineering, Relational databases, SQL, Hadoop, Snowflake/Databricks, Python, Scala, Java, R, ML algorithms, Classification, Regression, Clustering, Anomaly detection, Statistical methodologies, Bayesian, Nonparametric techniques, Hypothesis testing, ANOVA, Regression, Fixed and random effects, Experiments, Big data, Hadoop, Spark, Python, SQL, Clickstream, Unstructured data, Business insights, Data visualization, Dash, Tableau, Angular, Communication skills, Senior business executives</t>
  </si>
  <si>
    <t>https://www.linkedin.com/jobs/view/data-scientist-at-archetype-permanent-solutions-3787912756</t>
  </si>
  <si>
    <t>Data Science, Data Analysis, Statistics, Mathematics, Computer Science, Statistical Programming, Machine Learning, Natural Language Processing, Data Architectures, Data Modeling, Cloud Computing, Predictive Modeling, Product Development, Optimization, Communication, Business Intelligence, Data Visualization, R, Python, SQL, SAS, Tableau, Power BI, Hadoop, Spark, Hive, Map/Reduce, Git, Azure, AWS</t>
  </si>
  <si>
    <t>https://ca.linkedin.com/jobs/view/child-care-data-analysis-coordinator-at-city-of-windsor-3804489303</t>
  </si>
  <si>
    <t>Data Collection, Statistics, Analysis, Research, Evaluation, Communication, Presentation, Technical, Organizational, Interpersonal, Collaborative, Diverse groups, Business Administration, Accounting, OCCM programs, OCCMS Record, OnLine Child Care Subsidy Application, Child Care Subsidy File, Statistical and graphic reports, Record of Attendance reports, Microsoft Office Suite, Windows OS</t>
  </si>
  <si>
    <t>https://www.linkedin.com/jobs/view/data-scientist-direct-hire-12-month-register-at-internal-revenue-service-3785254680</t>
  </si>
  <si>
    <t>Senior Data Scientist, Data Analysis, Data Mining, Machine Learning, Data Visualization, Natural Language Processing, Advanced Analytics, Data Science Programming, Data Engineering, Data Manipulation, Data Governance, Statistical Analysis, Forecasting, Predictive Modeling, Optimization, Problem Solving, Communication, Data Visualization, Data Warehousing, Data Extraction, Data Transformation, Data Cataloguing, Data Interpretation, Data Science</t>
  </si>
  <si>
    <t>https://www.linkedin.com/jobs/view/senior-data-scientist-at-coretrust-3802866005</t>
  </si>
  <si>
    <t>SQL, Python, R, Statistics, Data Modeling, AWS, Azure, Snowflake, PowerBI, Databricks, Agile, AB Testing, Data Analytics, Data Science, Data Visualization, Machine Learning, Natural Language Processing, Artificial Intelligence, Data Lakes, Data Warehousing, Business Intelligence, Datadriven decision making, Cloud Computing, Big Data, Machine Learning, Software Development, Product Management, Business Analysis, Communication, Team Work, Attention to Detail, Analytical Thinking</t>
  </si>
  <si>
    <t>https://ca.linkedin.com/jobs/view/senior-data-analyst-product-team-bangkok-based-relocation-provided-at-agoda-3750108818</t>
  </si>
  <si>
    <t>Data analysis, Data visualization, Data mining, Data science, Python (programming language), R (programming language), Tableau, Analytical skills, Databases, Business analysis, Business intelligence (BI), Microsoft SQL Server, Product Analyst, Product, Mathematics, Business, Economics, Data Science, Information Technology, Computer sciences, Engineering, Statistics, Excel, SQL, Tableau, Python, Analytical mindset, Problemsolving skills, Communication skills, Team player, Interpersonal skills, Relationshipbuilding skills, Stakeholder management skills</t>
  </si>
  <si>
    <t>https://www.linkedin.com/jobs/view/medical-technologist-mlt-generalist-part-time-day-shift-%242500-sign-on-bonus-at-cleveland-clinic-3772958817</t>
  </si>
  <si>
    <t>Medical Technology, Laboratory Testing, Laboratory Information Systems, Chemical Sciences, Physical Sciences, Biological Sciences, Panic Values, Instrument Malfunctions, Quality Control, Quality Assurance, Proficiency Testing, Clinical Laboratory Improvement Amendments (CLIA), Continuing Education, Problem Solving, Troubleshooting, Analytical Skills, Good Judgment, Communication Skills, Teamwork, Attention to Detail, Accuracy, Precision, Ethics, Safety Protocols, Critical Thinking, Decisive Judgment, Ability to Work Independently, Ability to Work Under Pressure, Visual Acuity, Color Differentiation, Fine Motor Skills, Manual Dexterity, Standing for Long Periods of Time, Light Lifting, Exposure to Hazardous Chemicals, Exposure to Biohazards, Exposure to Radioactive Materials, Personal Protective Equipment</t>
  </si>
  <si>
    <t>https://www.linkedin.com/jobs/view/manager-data-loss-prevention-dlp-engineer-symantec-at-jobs-for-humanity-3792326003</t>
  </si>
  <si>
    <t>Data loss prevention (DLP), Cybersecurity, Data protection, Cloudbased solutions, Web proxy, Email security, Endpoint security, Symantec Data Loss Prevention (DLP), URL filtering, Network DLP, Scripting, Agile delivery model, Public cloud security, Multicloud environments, IT Delivery projects, Technical writing, JIRA, Professional cybersecurity certifications (CISSP GIAC CISM CCSP CISA or Security+), Professional cloud certifications (AWS Cloud Practitioner AWS Solution Architect  Associate AWS Developer  Associate AWS Security  Specialty or AWS Solution Architect  Professional), High School Diploma GED or equivalent certification, Bachelor's Degree in Cybersecurity Systems Engineering or Computer Science, 6 years of experience in cybersecurity or information technology, 5 years of experience in data protection field, 3 years of experience with Symantec Data Loss Prevention (DLP) infrastructure engineering, 3 years of experience with URL filtering proxy or Network DLP</t>
  </si>
  <si>
    <t>https://www.linkedin.com/jobs/view/mlt-at-fusion-medical-staffing-3804765414</t>
  </si>
  <si>
    <t>Laboratory Technician, 13 years experience, Critical thinking, Service excellence, Interpersonal communication, PC skills, Ability to read/comprehend written instructions, Ability to follow verbal instructions, Physical Abilities: Remain in a stationary position move about move equipment (50100lbs) pushing pulling bending., Communicating and collaborating with physicians and other health team members., Providing and coordinating patient care with other health team members., Monitoring patients' responses to interventions and reports outcomes., Administering medications as ordered with appropriate documentation., Monitor and evaluates patients before during and post procedure depending on unit., Sharing oncall responsibilities., Maintaining cleanliness of rooms and adequate stock of supplies., Transporting patients as needed., Oracle Cerner, Oracle Cerner  Oracle CernerPowerChart</t>
  </si>
  <si>
    <t>https://uk.linkedin.com/jobs/view/data-and-ai-practice-lead-data-analytics-azure-microsoft-power-bi-databrick-ms-stack-ms-eco-systems-at-michael-bailey-associates-3797418022</t>
  </si>
  <si>
    <t>Data Analytics, Azure, Microsoft, Power BI, Databricks, MS Stack, MS Eco Systems, Commercial Awareness, Budget Awareness, Client Facing, Critical Thinking, Problem Solving, Planning, Organizing, DecisionMaking, Communication Skills, Influencing, Leading, Delegation, Team Work, Negotiation, Conflict Management, Flexibility, IT Infrastructure Projects, Consultancy Organization, Stakeholder Management, Interpersonal Skills, Business Terms, Reporting Writing, Bid Management, Sales, Cloud Adoption Framework, Microsoft Stack, Networks, Servers, Infrastructure Security, Hypervisor Layer, Microsoft Azure, O365, Modern Workplace Concepts, Data Centers, Private Clouds, Public Clouds, Hybrid Clouds, Microsoft Business Apps, Business Culture, Leadership, Strategic Partnerships, Cloud Services, Commercial Strategy, Business Development, Customer Relationships, Revenue Growth, Customer Acquisition, Competitive Migration, Engagement Models, Commercial Offerings, Customer Needs, Customer Concerns, LongTerm Partnerships, Market Insights, Competitiveness, Proposal Input, Estimation, Resourcing, Profitability, Performance Reporting, Utilization, Realization, Business Plan, Project Execution, Timely Delivery, HighQuality Outcomes, Operational Excellence, Working Practices, Processes, Customer Service, Escalation Point, Training, Upskilling, Methodologies, Business Acumen, Entrepreneurial Business, Lateral Thinking, Active Listening, Power BI, Data Bricks, Data Factories, Azure, Bid Management, Sales Practices, Technical Communication, Reporting Writing, Remote Team Leadership, Annual Budget Management, Forecasting, Profit and Loss, Collaborative Business, Parent Company</t>
  </si>
  <si>
    <t>https://www.linkedin.com/jobs/view/data-science-manager-at-university-of-chicago-3679902414</t>
  </si>
  <si>
    <t>Python, R, Machine learning, Supervised learning, Tabular data, Ensemble methods, Penalized linear models, Program evaluation, Causal inference, Data analysis, Data science best practices, Coding standards, Data processing tools, Statistical design, Research proposals, Complex data sets, Data manipulation, Statistical applications, Programming, Data modeling, Data visualization, Communication skills, Project management, Team work, Attention to detail</t>
  </si>
  <si>
    <t>https://www.linkedin.com/jobs/view/kipp-nyc-manager-student-enrollment-data-reporting-at-kipp-nyc-3801779887</t>
  </si>
  <si>
    <t>Data Management, Reporting, Microsoft Excel, Google Sheets, Database Systems, DOE Systems, SchoolMint, Powerschool, Tableau, Google Suite, Microsoft Office, CRM Systems</t>
  </si>
  <si>
    <t>https://www.linkedin.com/jobs/view/program-manager-data-management-at-keller-postman-llc-3754505207</t>
  </si>
  <si>
    <t>Project Management, Data Cleanup, Master Data Management, Business Intelligence, Process Design, Data Cleansing, Data Deduplication, Data Validation, Data Schema Diagrams, Data Warehousing, Operational Data Stores, Power Bi, Salesforce, Python, Communication, Writing for Publication, Business Writing, Presentations, Decision Making, CrossImpact Analysis, Creative Problem Solving, Interpersonal Skills, Teamwork, Leadership, Motivation, Strategic Thinking, Change Management, Focus, Technical Ability, Data Models</t>
  </si>
  <si>
    <t>https://uk.linkedin.com/jobs/view/senior-data-analyst-product-team-bangkok-based-relocation-provided-at-agoda-3750107878</t>
  </si>
  <si>
    <t>data analysis, data visualization, data mining, data science, python, r, tableau, analytical skills, databases, business analysis, business intelligence (bi), microsoft sql server, product analysis</t>
  </si>
  <si>
    <t>https://www.linkedin.com/jobs/view/assistant-salon-manager-hamlin-plaza-at-jobs-for-humanity-3798378634</t>
  </si>
  <si>
    <t>Communication skills, Motivational attitude, Technical skills, Flexibility, Organization skills, Goaldriven, Cosmetology license, Barber license, Manager training, Incentives, Recognition, Customer base, Career growth training</t>
  </si>
  <si>
    <t>https://uk.linkedin.com/jobs/view/microsoft-access-database-consultant-at-heat-recruitment-3770701416</t>
  </si>
  <si>
    <t>Microsoft Access, Database Consulting, Data Analysis, Troubleshooting, Building User Forms, Custom Queries, Reports, Bachelor's Degree, Data Import, Data Cleaning, Error Checking, Linked Tables, OBDC, Excel Files, Data Manipulation, Schema Design, Independence, Collaboration, Initiative</t>
  </si>
  <si>
    <t>https://www.linkedin.com/jobs/view/data-scientist-at-adame-services-llc-3690907241</t>
  </si>
  <si>
    <t>Data Analytics, Data Management, Data Retrieval, Data Analysis Tools, Data Visualization Tools, Statistics, Surveys, Sales Data, Operational Data, Government Operations, Utilities</t>
  </si>
  <si>
    <t>https://www.linkedin.com/jobs/view/pharmaceutical-manufacturing-data-manager-at-steneral-consulting-3716372353</t>
  </si>
  <si>
    <t>QAD, SAP HANA, Microsoft Excel, Microsoft Word, Microsoft Outlook, cGMP regulations, Data design, Master data management, ERP, Change control, ServiceNow, Project coordination, Team leadership, Communication, Presentation, Training, Troubleshooting, Problem solving, Manufacturing, Quality control, Quality assurance, IT, Supply chain, Product hierarchy</t>
  </si>
  <si>
    <t>https://www.linkedin.com/jobs/view/data-scientist-at-archetype-permanent-solutions-3787919070</t>
  </si>
  <si>
    <t>Data analysis, Predictive modeling, Data architectures, Machine learning techniques, Statistics, Mathematics, Computer science, Programming languages (R Python SQL), Cloud services (AWS Azure), Data visualization tools (Periscope Business Objects D3 ggplot), Distributed data/computing tools (Map/Reduce Hadoop Hive Spark Gurobi MySQL), Data sources (Google Analytics Site Catalyst Coremetrics Adwords Crimson Hexagon Facebook Insights), Communication skills, Problemsolving skills, Experience in data analysis or data science, Experience with data mining, Experience with custom data models, Experience with data visualization</t>
  </si>
  <si>
    <t>https://www.linkedin.com/jobs/view/scientist-medical-laboratory-mls-i-at-quest-diagnostics-3713235576</t>
  </si>
  <si>
    <t>Medical Technology, Chemistry, Biology, Laboratory Science, Clinical experience, CLIA, HIPAA, OSHA, CLIA, Laboratory Information Systems (LIS), Proficiency testing, Quality control, Safety guidelines, Problemsolving, Communication skills, Teamwork, Attention to detail, Analytical skills</t>
  </si>
  <si>
    <t>https://www.linkedin.com/jobs/view/staff-data-scientist-financial-strategy-at-stripe-3785922520</t>
  </si>
  <si>
    <t>Data science, Machine learning, Experimentation, Analytical depth, Forecasting systems, Marketplace dynamics, Complex systems, Experimental design, Data visualization, Metric development, Stakeholder alignment, Leadership, Collaboration, Problemsolving, Communication, Strategic planning, Organizational influence, Statistical depth, Scalable design, Hybrid work</t>
  </si>
  <si>
    <t>https://www.linkedin.com/jobs/view/medical-lab-scientist-mls-core-lab-at-northshore-university-healthsystem-3740211066</t>
  </si>
  <si>
    <t>Medical Technology, Clinical Laboratory Science, American Society of Clinical Pathology (ASCP), National Credentialing Agency (NCA), Clinical Laboratory Tests, Data Analysis, Diagnosis, Treatment, Disease</t>
  </si>
  <si>
    <t>https://www.linkedin.com/jobs/view/medical-laboratory-scientist-mt-mls-lab-lead-7548-at-gables-search-group-3792955234</t>
  </si>
  <si>
    <t>Medical Laboratory Scientist, Blood Bank Experience, ASCP or AMT certification, Standard Operating Procedures, Troubleshooting, Instrumentation, Testing, Problem Solving, Reagents, Controls, Patient Care, Preventive Maintenance, Quality Control, Testing Bench Supplies, Teamwork, Computers, Laboratory Information Systems, Attention to Detail, Communication Skills, Organizational Skills, Color Vision, Overtime, Shifts, Bachelor's degree in Biology Chemistry Clinical Laboratory Science or Medical Technology, 24 years of clinical laboratory testing experience</t>
  </si>
  <si>
    <t>https://www.linkedin.com/jobs/view/data-scientist-at-archetype-permanent-solutions-3787916377</t>
  </si>
  <si>
    <t>Data Analysis, Data Mining, Data Modeling, Algorithm Development, Predictive Modeling, Machine Learning, Statistical Programming, Data Visualization, Data Architecture, Cloud Computing, AWS, Azure, Periscope, Business Objects, D3, ggplot, Hadoop, Hive, Spark, Gurobi, MySQL, Google Analytics, Site Catalyst, Coremetrics, Adwords, Crimson Hexagon, Facebook Insights, Statistics, Mathematics, Computer Science, R, Python, SQL</t>
  </si>
  <si>
    <t>https://www.linkedin.com/jobs/view/trauma-registrar-data-coordinator-at-brigham-and-women-s-hospital-3796954901</t>
  </si>
  <si>
    <t>Trauma/Burn/EGS Registry, Data Entry, Data Collection, Data Management, Hospital CNA, HUC EMT, EPIC Electronic Medical Records, ICD 10 Diagnosis Coding, Trauma Registry Database, Demographic and Clinical Information, Query Results, Reporting to Referring Hospitals, Trauma Quality and Performance Improvement, AIS Coding, ICD9CM and ICD10CM Codes, Data Submission, Data Analysis, Communication Skills, Team Player, Trauma Registry Course, Injury Scaling Course, Certification Examination for Trauma Registrars  CSTR</t>
  </si>
  <si>
    <t>https://www.linkedin.com/jobs/view/manager-cyber-risk-analysis-machine-learning-at-jobs-for-humanity-3788647185</t>
  </si>
  <si>
    <t>Business Process Management, Lean Six Sigma, Change Management, Risk Management, Compliance, Legal, Regulatory, Operations, Technology, Cybersecurity, PRIME system, Data modeling, Cloudbased services, SaaS products, Machine Learning, Generative AI, Process Management, Project Management, Risk Certifications (CRISC CISM CRCM CIPP ABA Risk Mgmt Certification)</t>
  </si>
  <si>
    <t>https://www.linkedin.com/jobs/view/data-operations-analyst-writer-at-acumen-llc-3772682034</t>
  </si>
  <si>
    <t>Data Lifecycle Frameworks, Documentation, Healthcare Data Products, Data Investigations, CrossFunctional Coordination, Data Acquisition, Data Cleaning, Data Validation, Data Archiving, Technical Writing, Process Development, User Support, Collaboration, Communication, Analytical ProblemSolving, Creative ProblemSolving, Curiosity, TeamCentered Environment, Feedback, Learning, Positive Attitude, Growth Mindset, Interest in Public Health and Social Policy</t>
  </si>
  <si>
    <t>https://uk.linkedin.com/jobs/view/principal-electrical-engineer-data-centres-at-hydrock-3799955623</t>
  </si>
  <si>
    <t>Electrical design, Project management, Technical analysis, Documentation, Quality assurance, Maintenance, Collaboration, Compliance, BIM, Review, IES, Sustainable design, Building regulations, HNC, HND, Bachelors, Masters, Chartered engineer, NetZero strategy, Sustainability benchmarking, Environmental assessments, Strategic utility management, Daylighting and sunlight studies, Building performance modelling, Building performance optimisation, Carbon verification and validation strategies</t>
  </si>
  <si>
    <t>https://www.linkedin.com/jobs/view/cloud-support-engineer-big-data-at-amazon-web-services-aws-3794682990</t>
  </si>
  <si>
    <t>AWS, Cloud Computing, Troubleshooting, Technical Support, Customer Service, Problem Solving, Communication, Teamwork, Data Analysis, Hadoop, Spark, Hive, NoSQL, Programming, Scripting, Linux, Windows, Server Administration, Networking, Data Lake, Virtualization, Security, Storage, Cloud Services</t>
  </si>
  <si>
    <t>https://www.linkedin.com/jobs/view/scientist-medical-laboratory-mls-i-at-quest-diagnostics-3732604810</t>
  </si>
  <si>
    <t>Medical Technology, Chemistry, Biology, Laboratory Science, Clinical Experience, High Complexity Testing, CLIA, HIPAA, OSHA, Safety Guidelines, Laboratory Policies and Procedures, Problem Identification and Correction, Proficiency Testing, Test Analysis, Reporting, Record Keeping</t>
  </si>
  <si>
    <t>https://www.linkedin.com/jobs/view/senior-lead-data-scientist-with-supply-chain-and-forecasting-experience-at-dice-3804444205</t>
  </si>
  <si>
    <t>Machine learning, Deep learning, Statistical analysis, Software development, Data mining, Python, Tensorflow, Keras, Hive, Spark, Google Cloud Platform, Azure, SQL, Java, Javascript, Vertex AI, Kubeflow, Pub sub frameworks, PySpark, Supply chain, Forecasting</t>
  </si>
  <si>
    <t>https://www.linkedin.com/jobs/view/sr-business-analyst-aws-new-regions-data-center-planning-at-amazon-web-services-aws-3776698072</t>
  </si>
  <si>
    <t>Data Analysis, SQL, Tableau, QuickSight, Power BI, Statistics, Writing, Excel, Business Intelligence, Communication, Decision Making, Business Insights, SQL queries, Business Recommendations, Data Representation, Data Visualization, Data Reporting, Forecasting, Trend Analysis, Cloud Computing, AWS, Data Center Planning</t>
  </si>
  <si>
    <t>https://www.linkedin.com/jobs/view/mlops-engineer-at-ampstek-3797032584</t>
  </si>
  <si>
    <t>AI/ML, ML Flow, Databricks, Azure, GANs, VAEs, Transformer models, TensorFlow, PyTorch, Keras, scikitlearn, Generative AI, Communication, Interpersonal skills, Endtoend, Problemsolving, Consulting, Bachelor's degree, Master's degree, Computer science, Engineering</t>
  </si>
  <si>
    <t>https://www.linkedin.com/jobs/view/big-data-engineer-java-azure-spark-berkeley-heights-nj-hybrid-at-enexus-global-inc-3784226520</t>
  </si>
  <si>
    <t>Java, Spark, Azure, Big data, Data processing, Data orchestration, Data monitoring, Data platform, Data pipelines, Distributed environment, SQL, Git/Bitbucket, CodePipeline, Platform monitoring, Alerts</t>
  </si>
  <si>
    <t>https://www.linkedin.com/jobs/view/ml-framework-software-development-engineer-generative-ai-at-amd-3748871085</t>
  </si>
  <si>
    <t>Deep Learning, Machine Learning, High Performance C++, Tensor Libraries, Machine Learning Execution Engines, GPU Optimization, Inference and Serving Engines, ASIC Optimization, Distributed Computing, Graph Compiler Integration, ASIC and Hardware Bring Ups, Software Engineering, Natural Language Processing, Vision, Audio, Recommendation Systems, GPU Programming, ML ASIC Computing, Debuggers, Profilers, PyTorch, TensorFlow, ML Graph Compilers, MLIR, LLVM, Assembly Language, Master's or PhD in Computer Science or Engineering</t>
  </si>
  <si>
    <t>https://ca.linkedin.com/jobs/view/data-engineer-at-the-nationwide-group-3799961789</t>
  </si>
  <si>
    <t>Talend, Java, Jaspersoft, Goanywhere, Database Design, Modeling, SQL, MySQL, Postgres, Git, Data Pipeline Development, Database Management, Data Warehousing, Data Modeling, Data Quality, Cleaning, Data Transformation, Performance Optimization, Security, Compliance, Collaboration, Version Control, Documentation, Automated Testing, Cloud Services, Monitoring, Alerting, Continuous Improvement, Troubleshooting</t>
  </si>
  <si>
    <t>https://ca.linkedin.com/jobs/view/staff-machine-learning-optimization-engineer-at-index-exchange-3786539290</t>
  </si>
  <si>
    <t>Machine Learning, Artificial Intelligence, Data Science, Data Engineering, Distributed Systems, Data Management, Performance Optimization, Cloud Computing, Golang, CI/CD, EnterpriseScale Systems, HighPerformance Backend Technologies, Statistical Modeling, Predictive Analytics, Data Mining, Algorithms, Programming Languages, Computer Science, Engineering, Big Data, Advanced Analytics, Data Visualization, Knowledge Engineering, Systems Analysis, Data Structures</t>
  </si>
  <si>
    <t>https://uk.linkedin.com/jobs/view/data-engineer-at-the-bridge-it-3801247647</t>
  </si>
  <si>
    <t>Data Engineering, Data Products, Data Services, System Integration, Business Processes, Data Solutions, Data Engineering Community, Data Flows, Operational Systems, Analytics, Business Intelligence (BI) Systems, Efficiency, Data Mapping, ETL Scripts and Code, ETL Process Optimization, Business Intelligence Reports, Analytical Insights, Data Structures, Data Analysis, CV</t>
  </si>
  <si>
    <t>https://www.linkedin.com/jobs/view/medical-laboratory-scientist-mls-mt-mlt-at-yale-new-haven-health-3619994771</t>
  </si>
  <si>
    <t>Laboratory Medicine, Blood Bank, Core Lab, Chemistry, Hematology, Microbiology, Virology, Immunology, Flow Cytometry, Laboratory Techniques, Instrumentation, Preventative Maintenance, Troubleshooting, Quality Control, AS degree in Medical Laboratory Science, BS Degree Medical Laboratory Science, BS Degree in Biological Science, ASCP certified eligible or equivalent, 01 year experience in a Clinical Laboratory</t>
  </si>
  <si>
    <t>https://uk.linkedin.com/jobs/view/staff-machine-learning-engineer-bangkok-based-relocation-provided-at-agoda-3800271523</t>
  </si>
  <si>
    <t>Data Analytics, Machine Learning, Software Engineering, Cloud Computing, Python, Pyspark, SQL, Hadoop, Linux, Git, Agile, Distributed Systems, Stream Processing, Models, Algorithm, Production Environments, ObjectOriented Programming, Data Replication, Storage, Frameworks, Integration, Testing</t>
  </si>
  <si>
    <t>https://ca.linkedin.com/jobs/view/customer-service-representative-data-analyst-data-entry-clerk-part-time-at-majorleaguebaseball-3752013329</t>
  </si>
  <si>
    <t>Data Analysis, Data Interpretation, Statistical Analytics, Data Visualization, Performance Metrics, Business Intelligence, Data Quality, Data Manipulation, Data Cleansing, Statistical Modeling, A/B Testing, Algorithm Development, Optimization, SQL, R, Python, Tableau, Power BI, ETL, Communication, Collaboration, ProblemSolving</t>
  </si>
  <si>
    <t>https://www.linkedin.com/jobs/view/clinical-data-abstractor-cardiology-cath-pci-at-carta-healthcare-3798835498</t>
  </si>
  <si>
    <t>Cardiovascular Registry Abstraction, NCDR Registry Abstraction (CATH/PCI AFiB TVT LAAO Chest Pain), EMR (Electronic Medical Records), SAS, HealthTech, RN (Registered Nurse), LPN (Licensed Practical Nurse), Remote work experience, Data collection and entry, Data analysis, Regulatory/publicly reported data requirements, Medical terminology, Communication skills, Teamwork, Ownership approach to workload, Attention to detail, Accuracy, Flexible work schedule</t>
  </si>
  <si>
    <t>https://www.linkedin.com/jobs/view/cdsc-data-analyst-iii-at-moffitt-cancer-center-3694115692</t>
  </si>
  <si>
    <t>SQL, R, Python, Snowflake, Posit, Sigma, Tableau, Power BI, TSQL, Clinical data, Oncology datasets, Epidemiological methods, Realworld data analytics, Data mining, Data aggregation, Data wrangling, Trend analysis, Data visualization, Data query, Data reporting, Data validation, Quality assurance, Customer service, Confidentiality, Data protection, Oncology research, Epidemiology, Biostatistics, Bioinformatics, Clinical research, Electronic data capturing, Workflow methodology software, REDCap, Gitbased version control</t>
  </si>
  <si>
    <t>https://www.linkedin.com/jobs/view/financial-reimbursement-data-analyst-ka-consulting-at-cbiz-2833142087</t>
  </si>
  <si>
    <t>Data processing, Analytical skills, Microsoft Office, Microsoft Access, TSQL, Data visualization, Tableau, Microsoft Power BI, Healthcare revenue cycle, Hospital and Physician reimbursement mechanics, Medicare Cost Report, Service line modeling, Profitability analysis, Risk analysis, Bachelor's degree in Business Economics Statistics or relevant field, 3 years of relevant experience, Analytical skills, Statistical data manipulation and interpretation, Verbal and written communication skills, Applicable technology proficiency</t>
  </si>
  <si>
    <t>https://www.linkedin.com/jobs/view/medical-technologist-mlt-lab-technician-iv-generalist-prn-variable-shift-at-cleveland-clinic-3747458808</t>
  </si>
  <si>
    <t>Medical Technology, Microbiology, FDA Audit Process, Flexibility, Adaptability, Multitasking, Laboratory Procedures, Test Analyses, Record Keeping, Laboratory Testing, Regulatory Knowledge, Quality Control Policies, Quality Assurance, Instrument Maintenance, Documentation Practices, Proficiency Testing, Continuing Education, Problem Solving, Troubleshooting, Corrective Actions, Training, Chemical Science, Physical Science, Biological Science, Clinical Laboratory Science, Medical Technology, CLIA Qualifications, Medical Technologist (MT) Certification, American Society of Clinical Pathology (ASCP), American Medical Technologists (AMT), Critical Thinking, Decisive Judgment, Unsupervised Work, Stressful Environment Management, Visual Acuity, Color Perception, Fine Motor Skills, Manual Dexterity, Standing, Light Lifting, Hazardous Chemicals, Biohazards, Radioactive Materials, Personal Protective Equipment</t>
  </si>
  <si>
    <t>https://www.linkedin.com/jobs/view/customer-service-agent-remote-data-entry-agent-%E2%80%93-full-part-time-at-jobconversion-3792426753</t>
  </si>
  <si>
    <t>Data entry, Typing, Remote work, Work from home, Flexible schedule, Stable internet connection, Phone, Laptop, Computer, Typing speed (30 wpm), Focus and concentration, US residency, Email communication, Reliability, Gogetter attitude, Microsoft Office, Basic PC skills, English proficiency (written and spoken), Age 16 or older</t>
  </si>
  <si>
    <t>https://ca.linkedin.com/jobs/view/senior-engineer-reasoning-ml-at-oxa-3770944725</t>
  </si>
  <si>
    <t>Computer Science, Robotics, Machine Learning, Data Science, Cloud Infrastructure, Behavior Planning, Decision Making, Autonomous Vehicles, Python, C++, PyTorch, TensorFlow, Deep Learning, Model Validation, Continuous Monitoring, Metrics, Collaboration, Effective Communication, Leadership Skills, Safety, Security, Ethics, Google Cloud Platform, Waymo, nuScenes/nuPlan, Argoverse, Level 5</t>
  </si>
  <si>
    <t>https://www.linkedin.com/jobs/view/medical-laboratory-scientist-mls-at-avero-diagnostics-3590021264</t>
  </si>
  <si>
    <t>Medical Laboratory Science, ASCP certification, Lab equipment operation, Data analysis, Quality assurance, Proficiency in MS Windows MS Outlook MS Word MS Excel, Health care database/systems, Communication skills, Teamwork, Time management, Problemsolving, Attention to detail, Analytical skills, Research skills, Conflict resolution, Physical stamina, Ability to work in a fastpaced environment, Ability to work independently, Ability to work collaboratively, Ability to meet deadlines, Ability to handle multiple tasks, Ability to work in a demanding environment, Ability to work in a lab environment, Ability to work with chemicals, Ability to use personal protection equipment, Ability to use universal precautions, Ability to operate standard office equipment, Ability to talk or hear, Ability to sit, Ability to stand, Ability to walk, Ability to use hands to finger handle or feel, Ability to grasp and/or reach with hands and arms, Ability to perform repetitive movements of the wrists hands and/or fingers, Ability to have close visual acuity, Ability to adjust focus to perform an activity, Ability to prepare and analyze data and figures, Ability to read reports various forms charts or records, Ability to transcribe, Ability to view computer monitor(s), Ability to read extensively, Ability to legally operate a motor vehicle</t>
  </si>
  <si>
    <t>https://www.linkedin.com/jobs/view/engineer-database-2-with-security-clearance-at-clearancejobs-3790980719</t>
  </si>
  <si>
    <t>Database Architecture, Validation, Test and Validation, Requirements Development, Command and Data Handling, Relational Databases, Oracle, SQL, Aerospace Systems, Python, Matlab, Automation, Configuration Management, Version Control, JIRA, Git/Bitbucket, Communication Skills, Organizational Skills, Interpersonal Skills, Analytic Skills, DoD Secret Clearance</t>
  </si>
  <si>
    <t>https://uk.linkedin.com/jobs/view/machine-learning-operations-%E2%80%93-staff-engineer-at-agoda-3800269819</t>
  </si>
  <si>
    <t>Kubernetes, Kubeflow, MLOps, Data engineering, Java, Scala, Python, Kotlin, Machine learning, Artificial intelligence, ML Models, MLFrameworks, Spark, Hadoop, Docker, DevOps, CI/CD, SQL, Big Data</t>
  </si>
  <si>
    <t>https://uk.linkedin.com/jobs/view/lawyer-compliance-data-protection-at-prs-for-music-3790301985</t>
  </si>
  <si>
    <t>Data Protection, Privacy, Sanctions, Competition Law, Modern Slavery, Antibribery, Corruption, Regulatory Investigations, Microsoft Office, Legal Writing, Verbal Communication, Music Industry Knowledge, STAR Method, LLB in Law</t>
  </si>
  <si>
    <t>https://www.linkedin.com/jobs/view/data-scientist-hybrid-exton-pa-at-spherix-global-insights-3787798881</t>
  </si>
  <si>
    <t>Data Extraction, Data Visualization, Statistical Analysis, Machine Learning, Predictive Modeling, Data Science, Product Development, Data Mining, SQL, Statistical Software Packages (Python R SAS), Business Intelligence Tools, Data Frameworks, Data Munging, Data Engineering, Predictive Analytics, Data Deidentification, Synthetic Data Generation, Healthcare Data Sets, Electronic Health Records, Claims Data, PatientGenerated Data, Artificial Intelligence, Data Architecture, Feature Engineering</t>
  </si>
  <si>
    <t>https://www.linkedin.com/jobs/view/director-senior-quantitative-finance-analyst-aml-model-validator-at-bank-of-america-3763854221</t>
  </si>
  <si>
    <t>Quantitative Finance, AntiMoney Laundering, Statistical Modeling, Machine Learning, Model Validation, Model Review, Model Monitoring, Model Governance, Model Approval, Breach Remediation, Project Leadership, Python, SAS, SQL, CAMS Certification, PhD or Masters in Quantitative Field, Mathematics, Physics, Finance, Engineering, Computer Science, Statistics, Written Communication, Oral Communication, Stakeholder Engagement</t>
  </si>
  <si>
    <t>https://www.linkedin.com/jobs/view/senior-data-analyst-product-team-bangkok-based-relocation-provided-at-agoda-3750106791</t>
  </si>
  <si>
    <t>SQL, Tableau, Python, Data analysis, Data visualization, Data mining, Data science, R (programming language), Analytical skills, Databases, Business analysis, Business intelligence (BI), Microsoft SQL Server, Product analysis</t>
  </si>
  <si>
    <t>https://www.linkedin.com/jobs/view/medical-lab-scientist-mt-or-mlt-at-oculus-search-partners-llc-3771449689</t>
  </si>
  <si>
    <t>Medical Laboratory Science, Associates or Baccalaureate degree, Board Certification (ASCP), Laboratory testing, Data analysis, QC, Calibration, Instrument maintenance, Shift work, Weekend rotation, Second shift differential, Night shift differential, Signon bonus, Full benefits package</t>
  </si>
  <si>
    <t>https://uk.linkedin.com/jobs/view/data-architect-at-oliver-james-3794955436</t>
  </si>
  <si>
    <t>Data Architect, Data Modeling, Data Warehousing, Data Integration, SQL, Database Management Systems, Cloud Platforms, Modern Data Technologies, Collaboration, Communication, Presentation Skills, Insurance Industry, Data Architectures, Data Analysis, Data Integrity, Data Quality, Data Storage, Data Migration, Data Management, Data Security, Data Privacy, Industry Trends, Data Compliance</t>
  </si>
  <si>
    <t>https://www.linkedin.com/jobs/view/data-engineer-at-tellus-solutions-inc-3799943856</t>
  </si>
  <si>
    <t>Hadoop ecosystem, Application design and development, Java, Big data solutions, Hive, Spark, Drill, Impala, HBase, Unix, GCP, Relational databases, Communication skills, Problemsolving skills</t>
  </si>
  <si>
    <t>https://www.linkedin.com/jobs/view/data-architect-at-confiz-3790095076</t>
  </si>
  <si>
    <t>Data Architecture, Data Pipelines, Snowflake, Azure Data Services, Azure Data Factory, ELT, Data Quality, Data Governance, Data Modeling, Performance Scalability, SQL, SQL Server, Postgres, NoSQL, Cloud Data Analytic Services, StreamProcessing Systems, SparkStreaming, Flink, Data Security, Encryption, Data Analysis, Data Processing, Big Data, Message Queuing, Stream Processing, CrossFunctional Collaboration, Data Engineering, Data Architecture, Data Modeling, ETL/ELT Processes, Data Integration, Team Leadership, Mentoring, Project Success, Skill Development, Data Quality Assurance, Big Data Pipelines, Unit Testing, Business Analysis, Data Visualization, Data Warehousing, Data Mining, Data Analytics, Machine Learning</t>
  </si>
  <si>
    <t>https://www.linkedin.com/jobs/view/principal-machine-learning-engineer-at-figure-3773998771</t>
  </si>
  <si>
    <t>Generative AI, LLMs, Machine learning, Cloud platforms, NLP, ML, Torch, Tensorflow, Embeddings, Relus, Kotlin, Consumer finance, Python, GCP, AWS, Ray, Spark, Map/Reduce, Hadoop, Hive</t>
  </si>
  <si>
    <t>https://www.linkedin.com/jobs/view/sr-engineering-manager-databases-max-digital-at-acv-auctions-3762876478</t>
  </si>
  <si>
    <t>Data Engineering, SQL Server, MongoDB, Data Platforms, Data Analysis, Relational Database Modeling, ETL Workflows, Cloud Services, AWS RDS, S3, SQS, SNS, Data Warehousing, Data Mining, Machine Learning, Artificial Intelligence, Big Data, Hadoop, Spark, Python, Java, Scala, C#, Unit Testing, Integration Testing, SQL Query Optimization, OLTP Schema Design, OLAP Schema Design, DBT, AWS Redshift, Google BigQuery, Microsoft Azure Synapse Analytics, Snowflake, Tableau, Power BI, QlikView</t>
  </si>
  <si>
    <t>https://www.linkedin.com/jobs/view/data-governance-associate-controllers-jersey-city-nj-at-goldman-sachs-3780868685</t>
  </si>
  <si>
    <t>Data lineage documentation, Data governance strategy development, Data quality analytics, Data validation controls, Data visualization, SQL, MS Excel, Data Models, Relationship management, Project management, Stakeholder management, Communication, Negotiation, Analytical thinking, Attention to detail, Teamwork, Creativity, Business analysis, Proficiency with data visualization tools, Experience of data governance or data management, Knowledge of BCBS 239, Prior experience in financial services industry in Regulatory Reporting, Bachelor's degree, 25 years of relevant handson data governance data quality or data management experience, 25 years of relevant experience in Financial or Regulatory Reporting, Advanced proficiency in Data Models MS Excel and SQL, Highly organized with exceptional communication negotiation and influencing skills, Extremely proactive and works well in a collaborative environment, Ability to effectively communicate and present results highlighting the broader strategic impact</t>
  </si>
  <si>
    <t>https://www.linkedin.com/jobs/view/data-architect-at-bju-press-3803320918</t>
  </si>
  <si>
    <t>Azure Data Lake, Azure Synapse Analytics, Azure Data Factory, ETL, Microsoft SQL Server, Data Warehousing, Data Modeling, Power BI, SQL Server Analysis Services (SSAS), SQL Server Integration Services (SSIS), TSQL, Business Requirements Gathering, Data Migration, Data Conversion, Dimensional Data Warehouses, Data Visualization, MultiTasking, Team Collaboration, Communication, Problem Solving, Analytical Thinking, Bachelor's Degree, 12 Years Related Experience</t>
  </si>
  <si>
    <t>https://uk.linkedin.com/jobs/view/data-architect-at-context-recruitment-3799479485</t>
  </si>
  <si>
    <t>Data Architecture, Azure, Azure Data Lake, Databricks, Matillion, Snowflake, PowerBI, Eventdriven architecture, Analytical system data architecture, ETL design, Dimensional data modeling, Enterprise data model maintenance, Metadata management, Information security, GDPR, TSQL, Data science, Agile methodologies, Scrum, Centralising data services, Modernising data services, Data management best practices, Data strategy, Data governance, Privacy, Regulatory compliance</t>
  </si>
  <si>
    <t>https://www.linkedin.com/jobs/view/medical-technologist-mt-or-mlt-lab-full-time-evenings-at-lifepoint-health%C2%AE-3676541768</t>
  </si>
  <si>
    <t>Laboratory testing, Instrument maintenance, Quality control, Proficiency testing, CAP accreditation, Good laboratory practices, Test ordering, Specimen collection, Processing, Result reporting, Specimen storage, Phlebotomy, Blood collection, Medical laboratory technology, Anatomy, Physiology, Laboratory medicine, Disease process, Laboratory procedures, Medical laboratory science, Microbiology, Hematology, Chemistry, Immunology, Molecular diagnostics, Data analysis, Problemsolving, Communication, Teamwork, Safety, Confidentiality, Computer skills, Laboratory equipment, Centrifuges, Meters, Microscopes, Incubators, Pipettes, CLS (ASCP), BA/BS in Medical Laboratory Technology, 1 year experience (preferred)</t>
  </si>
  <si>
    <t>https://www.linkedin.com/jobs/view/medical-lab-scientist-mls-at-mclaren-health-care-3743266763</t>
  </si>
  <si>
    <t>Medical Technology, Laboratory, Blood Analysis, Microbiology, Equipment Maintenance, Inventory Management, QA/QI Compliance, Infection Control, Hazardous Waste Management, Training, Related Field, MT Certification</t>
  </si>
  <si>
    <t>https://www.linkedin.com/jobs/view/master-data-specialist-in-seattle-wa-at-collab-infotech-3700273581</t>
  </si>
  <si>
    <t>QAD, Master Data Management, Microsoft Excel, Microsoft Word, Microsoft Outlook, cGMP regulations, ERP systems, Data design, Change control, ServiceNow, Troubleshooting, Problemsolving, Communication skills, Presentation skills, Teamwork, Ability to work independently, Ability to work in a team environment, Analytical skills, Ability to interpret technical documents, Ability to solve routine and complex problems, Ability to work in a fastpaced environment, Ability to work under pressure, Ability to meet deadlines, Ability to work independently, Ability to work as part of a team, Ability to communicate effectively, Ability to work in a fastpaced environment, Ability to work in a cleanroom environment, Ability to lift heavy objects</t>
  </si>
  <si>
    <t>https://www.linkedin.com/jobs/view/data-engineer-at-optomi-3787884329</t>
  </si>
  <si>
    <t>Data Engineering, SQL Server, SQL Agent, SSIS, Stored Procedures, UserDefined Functions, Common Table Expressions, Database Tuning, Data Warehouse Analysis, Data Warehouse Design, Data Warehouse Methodologies, Data Modeling, General Business Knowledge, Quality Assurance, Regulatory Requirements, Manufacturing Systems, Technical Communication, Conceptual Communication, Interpersonal Communication, Written Communication, Verbal Communication, Adaptability, ProblemSolving, OnCall Rotation, Data Storage, Warehousing, Programming Standards, Data Models, Interface Design, Testing, Troubleshooting, Maintenance, Effort Estimation, Knowledge Management</t>
  </si>
  <si>
    <t>https://www.linkedin.com/jobs/view/junior-data-engineer-at-tickpick-3774896539</t>
  </si>
  <si>
    <t>Data Engineer, Backend Software Engineer, Data Specialist, Snowflake, Spark, Dagster, dbt, Azure Cloud, Python, SQL, HTML, Javascript, Pandas, Polars, PySpark, DuckDB, Airflow, Prefect, dbt, Kafka, BeautifulSoup, Playwright, requests, Selenium, Looker, Tableau, Superset, Metabase, Streamlit, Fivetran, Hightouch, Data acquisition, Data implementation, Data modeling, Data mining, Data surfacing, Data reliability, Data quality, Data efficiency, Communication, Open communication, Stakeholder interaction, Team member interaction, Cloud services, Azure, AWS, GCP, Web scraping, Dashboarding, ETL tools</t>
  </si>
  <si>
    <t>https://ca.linkedin.com/jobs/view/manager-data-scientist-ernst-young-at-careerbeacon-3789982125</t>
  </si>
  <si>
    <t>Machine Learning, Natural Language Processing (NLP), Sentiment Analysis, Risk Assessment, Risk Management, Frameworks:, SAS, Spark, SQL, R, Python, Languages:, Java, C++, Scala, Hadoop, Software:, Enterprise Guide (EG), Enterprise Miner (EM), Visual Analytics (VA), Visual Statistics (VS), SAS Studio, Git, Jira, Jenkins, Zeppelin, Jupyter, SAS Risk, SAS Finance, SAS Decision Manager, SAS Text Mining, Concepts:, Data Science, Predictive Modeling, Feature Engineering, Model Deployment, Model Management, Model Performance Monitoring, Requirements:, Bachelor's/Master's/PhD in AI Machine Learning Statistics Economics/Econometrics Computer Science or Engineering, 5+ years of experience in Predictive Machine Learning and AI models, 3+ years of experience with Text Mining NLP and Sentiment Analysis, 3+ years of production experience with SAS platform, Experience in scripting languages like Python R SAS Java C++ SPSS MATLAB, Experience with Hadoop Spark Notebooks and Data Science Workbenches, Knowledge of banking products services and risks, Knowledge of Sustainable Finance and ESG factors, Proficient in quantitative programming and valuation platforms, Prior consulting experience in utility or retail sector, Experience with SAS Risk and Finance modeling modules and SAS Decision Manager</t>
  </si>
  <si>
    <t>https://www.linkedin.com/jobs/view/senior-data-architect-schaumburg-illinois-hybrid-at-estaffing-inc-3793851535</t>
  </si>
  <si>
    <t>Data architecture, Database development, SQL, data modelling, data warehousing, ETL, data visualization, business intelligence, data analysis, reporting, statistics, communication skills, customer service skills, multitasking skills, task management, Bachelor's degree in computer science or related field, 10+ years of experience in database development, 5+ years of experience in data modelling and data warehousing</t>
  </si>
  <si>
    <t>https://www.linkedin.com/jobs/view/senior-data-architect-at-nam-info-inc-3786137229</t>
  </si>
  <si>
    <t>Data Modelling, SQL, Dimensional Fact Model (DFM), Database Development, Information Systems Design and Analysis, Data Warehousing, Business Intelligence, Advanced SQL Writing, Query Tuning, Optimization, Documentation, Written Communication, Oral Communication, Organizational Skills, Multitasking, Task Management, Time Management, Bachelor's Degree in Computer Science, 10+ Years of Experience in Database Development, 5+ Years of Experience in Data Modelling, Data Architecture, Data Analysis, Data Mining, Data Integration, Data Governance, Data Quality, Data Security, Data Privacy, Cloud Computing, Big Data, Data Visualization, Data Storytelling, Machine Learning, Artificial Intelligence</t>
  </si>
  <si>
    <t>https://www.linkedin.com/jobs/view/construction-manager-qa-qc-data-centers-mission-critical-at-stv-3774224165</t>
  </si>
  <si>
    <t>Construction management, Quality assurance, Quality control, Project management, Design management, Leadership, Communication, Organization, Scheduling, Cost control, Safety management, QA/QC procedures, Inspection and testing, Specifications and standards, Site logistics, Mechanical engineering, Electrical engineering, Civil engineering, Architecture, Construction project management, Commercial and industrial architecture, Engineering, Datacenter design, Datacenter construction, Fastpaced environment, Team work, Problem solving, Decision making, Negotiation, Bachelor's degree, 10 years of relevant construction management experience, 5 years of relevant leadership experience</t>
  </si>
  <si>
    <t>https://www.linkedin.com/jobs/view/lead-data-engineer-at-twine-3801470361</t>
  </si>
  <si>
    <t>Data Engineering, Automation, Scalability, Data Pipelines, AWS, DevOps, Architecture, Design Patterns, Data Quality, Reporting, Analytics, Agile, Scrum, Product Health, PostImplementation Production Support, Business Analyst, Communication Skills, Leadership, Teamwork, Computer Science, Informatics, ETL Tools, SQL, APIs, Python, RDBMS, MS SQL Server, MySQL, NoSQL, Postgres</t>
  </si>
  <si>
    <t>https://www.linkedin.com/jobs/view/medical-laboratory-scientist-mls-prn-as-needed-day-shift-gen-lab-at-community-health-systems-3796070821</t>
  </si>
  <si>
    <t>Blood testing, Specimen preparation, Microscope examination, Laboratory equipment operation, Centrifuges, Dry bath incubators, Blood bank refrigerators, MLS/MT program, National exam, Standard concepts, Practices, Procedures, Healthcare organizations, Cardiology, Oncology, Neurology, Women's Health, Mental Health, Digestive Diseases, Orthopedics, Physical Medicine, Rehab, Sports Medicine, Emergency Care, Metabolic and Bariatric surgery, Chest pain center</t>
  </si>
  <si>
    <t>https://www.linkedin.com/jobs/view/senior-data-scientist-at-sosi-sos-international-3797820144</t>
  </si>
  <si>
    <t>Data Science, Data Analytics, Data Mining, Exploratory Analysis, Predictive Analysis, Statistical Analysis, Machine Learning, Deep Learning, Python, R, SQL, Statistics, MLOps, PetabyteScale Data, LargeScale Data, MultiINT Analytics, Open Source Software, Commercial Software, Government Software, Kafka, Beam, NumPy, Kubeflow, Nvidia Triton, PyTorch, TensorFlow, Weaviate, Neo4j, Grafana, Docker, Terraform, OPA, EFK, LOKI, OTel, GitOps, CI/CD, GitLab, Argo, Harness, SonarQube, Kubernetes, K3s, Rancher, Konvoy, Microsoft Office, Tableau, Linux, Top Secret Security Clearance, SCI Eligibility, SciML, BS or MS in Computer Science, Statistics, Mathematics, Physics, Quantitative Field</t>
  </si>
  <si>
    <t>https://uk.linkedin.com/jobs/view/data-engineer-at-ineos-automotive-3590321506</t>
  </si>
  <si>
    <t>Data Engineering, Qlik Data Integration (QDI), Attunity Replicate, Compose, Azure Data Factory, Informatica, Talend, Matillion, SAP Data Integrator, SQL Server Information Services (SSIS), BoyceCodd, Innmon, Kimball, Data Vault, Database Schemas, Data Pipelines, Extract Transform and Load (ETL), Data Requirements, Data Models, Data Catalogue, Data Dictionary, System Documentation, Functional and NonFunctional Requirements, Workflows, End User Support, Data Acquisition, Technology Upgrades, SQL, Stored Procedures, Software Licences, Application Security, Agile, Waterfall, Microsoft Suite, Word, PowerPoint, Excel</t>
  </si>
  <si>
    <t>https://www.linkedin.com/jobs/view/data-architect-consultant-ii-at-ampcus-inc-3798585272</t>
  </si>
  <si>
    <t>System design, Application development, Requirements gathering and analysis, Business model analysis, Logical specifications, User requirements, Application design, Usability principles, Service line architecture, Solution architecture, Strategic consulting, Internal and external learning, Knowledge sharing, Problem solving, Strategy development, Implementation, Education and training, Issue analysis and resolution, Technical experience, Complex problem solving, Bachelor's degree in Computer Science</t>
  </si>
  <si>
    <t>https://www.linkedin.com/jobs/view/superintendent-semi-conductor-or-data-center-at-je-dunn-construction-3657310725</t>
  </si>
  <si>
    <t>Communication, Presentation, MS Office, Project management, Accounting software, Construction technology, Scheduling software, Lean process, Layout, Crane flagging and rigging, Budget management, Profitability, Relationship building, Organizational structure, Document changes, Team collaboration, High School Diploma or GED, Bachelorâ€™s degree in construction management engineering or related field, Construction experience, Field supervision experience, Lean principles, Valid and unrestricted drivers license, Lifting up to 50 pounds, Travel and/or relocation, Extreme conditions (hot or cold), Nontraditional hours, Standing Walking Climbing Bending Reaching above Shoulder Pushing Pulling, Sitting Viewing Computer Screen, Comprehensive benefits program, Equal Opportunity/Affirmative Action Employer, Reasonable accommodations for qualified individuals with disabilities</t>
  </si>
  <si>
    <t>https://www.linkedin.com/jobs/view/solution-architect-multi-cloud-aws-azure-gcp-solution-architect-data-management-data-analytics-at-diverse-lynx-3775578510</t>
  </si>
  <si>
    <t>Cloud Architect, Data Architect, Data Engineer, Data Analyst, Agile Development, Tableau, Adobe Analytics, SQL, Data Modeling, ETL Processes, Data Warehousing, Data Governance, Data Compliance, Data Integration, Data Mart Development, Data Visualization, Generative AI, Vector Databases, Embedding Endpoints, Project Management, Communication Skills, Presentation Skills, Leadership Skills, Database Management</t>
  </si>
  <si>
    <t>https://www.linkedin.com/jobs/view/data-modernization-architect-onsite-at-infowave-systems-inc-3666749851</t>
  </si>
  <si>
    <t>Data Modernization, Cloud Technologies, Data Integration, ETL, Data Modeling, Database Concepts, Azure Services, Azure Data Factory, Azure Databricks, Azure Synapse Analytics, Advanced Analytics, Machine Learning, Python, SQL, Scala, Data Governance, Data Security, Compliance, Microsoft Certifications, Computer Science, Data Engineering</t>
  </si>
  <si>
    <t>https://www.linkedin.com/jobs/view/data-modeling-reporting-architect-at-advantage-solutions-3787305734</t>
  </si>
  <si>
    <t>Architecture, Business Process, Cloud Architecture, Cloudmanaged Services, Collaboration, Communication, Data Modeling, Data Platform Integration, Design, InfrastructureasCode, Microservices, Project Management, Reporting, Scalability, Security, Serverless Technology, Software Development, Software Solutions, Systems Analysis, Technical Writing, Vendor Management, AWS, Azure, Draw.io, ER Studio, Erwin Data Modeler, FunctionasaService, Looker, Lucidchart, Oracle's SQL Developer Data Modeler, PgModeler, Power BI, Qlikview, Sisense, Tableau, Toad Data Modeler, Zoho Analytics, AngularJS, ASP.NET, Bootstrap, C#, CSS, HTML, JavaScript, jQuery, MVC, REST, SCSS, TSQL, Visual Studio, Visual Studio Team Services, Wireframing</t>
  </si>
  <si>
    <t>https://www.linkedin.com/jobs/view/information-technology-specialist-data-management-12-month-register-at-internal-revenue-service-3677989208</t>
  </si>
  <si>
    <t>Information Technology, Database utilities, Timed or scheduled events, Operating system procedures, User manuals, Authentication procedures, Installation procedures, Systems administrator functions, IT security features, Attention to Detail, Customer Service, Oral Communication, Problem Solving, Computer operator or assistant, Computer sales representative, Program analyst, Computer science, Engineering, Information science, Information systems management, Mathematics, Operations research, Statistics, Technology management, Foreign Education Credentialing, Direct Deposit/Electronic Funds Transfer, U.S. Department of Education, IRS Telework Program, Open continuous announcement, Talent Acquisition</t>
  </si>
  <si>
    <t>https://www.linkedin.com/jobs/view/senior-database-engineer-ms-sql-server-at-emp-trust-hr-solutions-3787739750</t>
  </si>
  <si>
    <t>Database Development, Database Architecture, Database Administration, TSQL, Microsoft SQLServer 2012, Microsoft SQLServer 2014, C#.NET, Objectoriented Software Development, Database Design, RDBMS, Realtime Databases, Database Security, Logic Implementation, Stored Procedures, Functions, Visual Studio, SSDT, TFS, SQL Server Management Studio, Database Cloud Hosting</t>
  </si>
  <si>
    <t>https://www.linkedin.com/jobs/view/lead-data-engineer-at-jobs-for-humanity-3805267919</t>
  </si>
  <si>
    <t>Data Engineering, Agile, Java, Scala, Python, Open Source databases, Machine learning, Distributed microservices, Full stack systems, Unit testing, Code reviews, Cloud computing (AWS Microsoft Azure Google Cloud), Big data technologies, Distributed data/computing tools (MapReduce Hadoop Hive EMR Kafka Spark Gurobi MySQL), Realtime data, Streaming applications, NoSQL implementation (Mongo Cassandra), Data warehousing (Redshift Snowflake), UNIX/Linux, Shell scripting, Agile engineering practices</t>
  </si>
  <si>
    <t>https://www.linkedin.com/jobs/view/pharmacy-data-entry-tech-at-medwiz-pharmacy-3787751654</t>
  </si>
  <si>
    <t>Data entry, Claims adjudication, Customer service, Multitasking, Attention to detail, Basic math skills, Problem solving, Computer skills, Communication skills, Order entry, Pharmacy software, Phone answering, Troubleshooting, Insurance claims, Prescription processing, Day supplies, Quantities, Information accuracy, Efficient solutions, High school diploma, Pharmacy technician license, Pharmacy technician experience, Basic math skills, Open availability, HIPAA compliance, Reliable transportation, Certified pharmacy technician, Long term care experience, Framework LTC experience, Long term care billing, Adjudication experience, Medical terminology, Mass pharmacy law, Fulltime position, Day shift, Evening shift, Benefits package</t>
  </si>
  <si>
    <t>https://uk.linkedin.com/jobs/view/distributed-systems-engineer-analytical-database-platform-at-cloudflare-3516880374</t>
  </si>
  <si>
    <t>Distributed systems, Database systems, ClickHouse, C++, SQL, Algorithms, Data Structures, Concurrency, Linux Container Technologies, Docker, Kubernetes, SALT, Terraform, Software Development Best Practices, Database Design, Database Optimization, Performance Tuning</t>
  </si>
  <si>
    <t>https://www.linkedin.com/jobs/view/lead-machine-learning-engineer-at-jobs-for-humanity-3804325239</t>
  </si>
  <si>
    <t>Agile, Machine Learning, Data Science, Python, Scala, Java, ML modeling, Data pipelines, Continuous integration, Continuous deployment, ML frameworks, Spark, TensorFlow, AWS, Azure, Google Cloud Platform, Data gathering, Data preparation, Responsible AI, Explainable AI, Distributed computing, Leadership, Team development, Industry best practices, Automation, Public cloud, Performance evaluation, ML industry impact, Conference presentations, Papers, Blog posts, Open source contributions, Patents</t>
  </si>
  <si>
    <t>https://ca.linkedin.com/jobs/view/registered-nurse-intensive-care-unit-kamloops-bc-potential-relocation-assistance-at-interior-health-authority-3775755655</t>
  </si>
  <si>
    <t>Nursing, Critical Care, Patient Care, Interdisciplinary Team Collaboration, Quality Improvement, EvidenceBased Practice, Clinical Competence, Hospital Committees, Research Participation, Shift Work, 12Hour Shifts, LPN Support, Single Beds, NegativePressure Isolation Rooms, Family Entrance, Waiting Area, Quiet Room, Infection Control, Support Space, Health Benefits, Vacation Entitlement, Pension Plan, Shift Premiums, Competitive Wages, Employee Assistance Program, Employer Paid Training/Education</t>
  </si>
  <si>
    <t>https://www.linkedin.com/jobs/view/data-visualization-developer-at-experfy-3761194970</t>
  </si>
  <si>
    <t>Data Sources Connectivity, Data Import, Data Transformation, Analytical Thinking, Data Visualization, RowLevel Security, Application Security Layer Models, DAX Queries, KPI Management, Data Hierarchies, Data Relationships, Advanced Data Calculations, Design Methodology, Performance Optimization, Power shell Scripting, Cloud Computing (AWS / Azure), Mentoring, Technology Evangelism/Advocacy, Bachelor's in Computer Science or related, 5+ years in Data Visualization, Power BI and Tableau Architecture and Development, BI Platform Migration, JavaScript (D3.js React/Vue/Svelte), R (ggplot plotly), Agile Development Processes, DevOps Methodology / Principals, Analytics and Data Warehouse Concepts, Active Directory Concepts, Security Permissions, Network Troubleshooting, Visual Report Development, KPI Scorecards, Dashboards</t>
  </si>
  <si>
    <t>https://www.linkedin.com/jobs/view/data-engineer-admin-at-keylent-inc-3768066187</t>
  </si>
  <si>
    <t>Data Engineering, Hadoop, Big Data, Data Storage, Data Querying, Data Processing, Data Analysis, Pyspark Programming, SparkBased Applications, Data Streaming, AWS Cloud Data Warehouse, AWS S3 Bucket, Scrum Framework, Agile Framework, Waterfall Project Execution, SQL Queries, Data Integrity, Database Testing, Client Communication, Requirements Gathering, Hive Queries, Hive Query Optimization, Data Import/Export, MySQL, RDBMS, HDFS, Sqoop, MultiNode Development, Production Cluster, Oozie Workflows</t>
  </si>
  <si>
    <t>https://www.linkedin.com/jobs/view/sr-principal-engineer-data-at-acadia-healthcare-3798140405</t>
  </si>
  <si>
    <t>Data Engineering, Cloud Data Architecture, Data Warehousing, Data Lakes, Data Pipelines, Snowflake, Databricks, Azure, RDBMS (Relational Database Management System), SQL Server, PostgreSQL, MySQL, Apache Spark, Azure Synapse, SQL, Python, AirFlow, ELK, API Development, Data Modeling, Pipeline Development, Troubleshooting, Data Governance, Meta Data Management, Data Lineage, Data Quality, SelfHealing, Throughput, Performance, Communication, Collaboration, Research, Evaluation, Mentoring, Coaching, Computer Science, Engineering, Apache Airflow, Data Orchestration, Data Observability</t>
  </si>
  <si>
    <t>https://www.linkedin.com/jobs/view/data-warehouse-architect-at-think-it-technologies-3764510284</t>
  </si>
  <si>
    <t>Data warehousing, ETL (Extract/Transform/Load), Metadata standards, Data modeling, ER (EntityRelationship) modeling, Data migration, Data conversion, Data analysis, Data management, DevOps, Oracle Golden Gate, Oracle Database administration, PL/SQL, Packages, Security, Stored procedures, Performance tuning, LINUX systems, RAC environments, Oracle Data Guard, Fast Start Failover, Oracle packages, Procedures, Functions, Logical database model, Physical database model</t>
  </si>
  <si>
    <t>https://www.linkedin.com/jobs/view/senior-data-engineer-at-kforce-inc-3796399527</t>
  </si>
  <si>
    <t>Snowflake Data Warehouse, Data Movement, Data Curation, Data Staging, Data Transformation, Data structures, Metadata, Dependency management, Workload management, Automation, Infrastructure solution, Deployment, Informatica, PL/SQL, Oracle Database tuning, SQL tuning, Informatica Server administration, Solution design, Solution configuration, Handson solutions, Platform ownership, Supporting capabilities, Performance, Performance tuning, Data Quality, Data Protection, Data Availability, Business Intelligence, SQL, Snowflake SQL, Massively Parallel Processing (MPP), Analytical Datastores, Computer Science, Engineering, Management Information Systems, Enterprise Data Solutions, Data warehousing methodologies, Data modelling techniques, Data migration methods, Cloud data solutions, ETL/ELT Tools, Batch data, Stream data</t>
  </si>
  <si>
    <t>https://www.linkedin.com/jobs/view/construction-manager-data-center-construction-adc-colo-construction-at-amazon-web-services-aws-3726537164</t>
  </si>
  <si>
    <t>Construction Management, Electrical Engineering, Mechanical Engineering, Project Management, Data Center Design, Construction Bidding, Contract Negotiation, Financial Analysis, Quality Control, Troubleshooting, RootCause Failure Analysis, Leadership, Communication, Value Engineering, Technical Operations, Building Codes and Regulations, Controls and Commissioning, Power Management, Certifications (PE LEED CCM), Amazon Leadership Principles, Amazon Functional/Technical Depth and Complexity</t>
  </si>
  <si>
    <t>https://www.linkedin.com/jobs/view/data-center-facility-maintenance-technician-at-encore-technologies-3798134945</t>
  </si>
  <si>
    <t>Structured cabling, Fiber optic, Single mode, Multimode, Troubleshooting, Maps, Drawings, Blueprints, Testing documents, Optical continuity, Conformance testing, Security cameras, Wireless Access Points, HVAC, Mechanical, Electrical, Plumbing, Fire, Life safety, Computerized Maintenance Management System (CMMS), Building automation systems, Customer inquiries, Preventive maintenance, Repair activities, Emergency situations, Windowsbased computers, Drawings, BICSI Certification, Mechanical, Electrical, Control disciplines, Plant building operating experience, Data center experience, Walking, Lifting, Climbing, Ladders, Man lifts</t>
  </si>
  <si>
    <t>https://www.linkedin.com/jobs/view/data-engineer-etl-pipelines-at-kaygen-inc-3728498520</t>
  </si>
  <si>
    <t>PySpark, SQL, Python, ETL, Data Warehousing, Data Modeling, Data Pipelines, Data Storage, Distributed Data Processing, Apache Airflow, DBT, Delta Live Tables, Hadoop, Spark, HDFS, AWS S3, Git, Docker, Kubernetes, Cloud Platforms, AWS, Azure, Google Cloud, Redshift, BigQuery, Data Engineering, Problem Solving, Communication, Collaboration, Computer Science, Engineering</t>
  </si>
  <si>
    <t>https://www.linkedin.com/jobs/view/big-data-engineer-at-barclays-corporate-investment-bank-3768526224</t>
  </si>
  <si>
    <t>Big Data Engineer, Data collection, Data modeling, Data extraction, Data pipelines, Agile methodology, Scrum methodology, Microservices, Data structures, Data quality, Realtime streaming, Apache Spark, Apache Cassandra, Bachelor's degree in Computer Science, Bachelor's degree in Engineering, Bachelor's degree in Electronics Engineering, Bachelor's degree in Computer Information Systems, Master's degree in Computer Science, Master's degree in Engineering, Master's degree in Electronics Engineering, Master's degree in Computer Information Systems, 5 years of experience in technologyrelated occupation, 2 years of experience in technologyrelated occupation, Respect, Integrity, Service, Excellence, Stewardship, Diversity, Inclusion, Equal employment opportunity, Competitive salary, Pension, Health care, Dynamic working options</t>
  </si>
  <si>
    <t>https://www.linkedin.com/jobs/view/security-engineer-data-focused-at-motion-recruitment-3797959732</t>
  </si>
  <si>
    <t>Security Engineer, Defensive security, Data protection, Network security, IR remediation, Threat detection, Cybersecurity, Blue team activities, EDR, Incident response, Azure, Hybrid work arrangement, Data loss prevention, Written and verbal communication skills, Bachelorâ€™s degree, Security certifications, HandsOn skills, Team Collaboration</t>
  </si>
  <si>
    <t>https://www.linkedin.com/jobs/view/sr-data-engineer-at-experfy-3646108866</t>
  </si>
  <si>
    <t>Data Warehouse Architecture and Modeling, ETL Processing, Confluent Kafka, Kinesis, Glue, Lambda, Snowflake, SQL Server, SQL, Python, PySpark, Data Profiling, Process Flow, Metric Logging, Error Handling, AWS Expertise, Java Spring Framework, Spring Boot, Spring Cloud, Spring Data, Advanced Database Knowledge, Stored Procedures, Functions, Partitioning Data, Indexing, Execution Plans, Data Cleansing, Data Conformance, Data Delivery, ETL Architecture, System Architectural Decisions, Development Standards, Multitasking, Global Technical Teams Communication, Business Requirements Communication, Collaborative Data Solutions Building, Data Warehouse Design, Dimensional Data Modeling, NoSQL Scripting, Complex Stored Procedures, Java, S3, Athena, Streaming Services, Handson Experience, Application Design, Application Development</t>
  </si>
  <si>
    <t>https://www.linkedin.com/jobs/view/data-engineer-at-ascendum-solutions-3802521676</t>
  </si>
  <si>
    <t>SQL, Python, Databricks, Automation production systems, Ansible Tower, Jenkins, Puppet, Selenium, Cloud computing, API Gateways, Apigee, Kong, Ci/CD pipelines, Data strategy, Data roadmaps, Data security, Data architecture, Java, Spring Boot, MySQL, AWS, SQLbased data platforms, NoSQLbased data platforms, Cloudbased data platforms, Data migration, Data governance, Data quality, Data visualization, Data analytics, Machine learning, Big data, Data engineering, AWS</t>
  </si>
  <si>
    <t>https://www.linkedin.com/jobs/view/datacoves-devops-architect-at-pozent-corporation-3795821354</t>
  </si>
  <si>
    <t>DevSecOps, CI/CD, GitHub Actions, Azure DevOps, Datacoves, Terraform, SonarQube, Kubernetes, AWS, DevOps Strategy, DevOps Implementation, DevOps Maturity Assessment, DevOps Improvement Roadmap, DevOps Solutions, Code Branching, Code Merging, Code Tagging, GitHub, Git, SonarQube, Nexus, Fortify, Docker, Kubernetes Clusters, Ansible, Cloud Platforms, Best Practices, Configuration Management, Account Opening, Leadership, Communication Skills, Stakeholder Discussions, Prioritization, Independent Work</t>
  </si>
  <si>
    <t>https://www.linkedin.com/jobs/view/job-opportunity-lead-data-engineer-at-donato-technologies-inc-3782784482</t>
  </si>
  <si>
    <t>Palantir, Python, SQL, Spark, Data Analytics, Network Domain (Layer 1), System Analysis, Process Documentation, Solution Integration, Fiber Optics, 5G, Layer 1/2/3, IP, Network Elements, Network Service Design, Network Planning, Network Build, Activation, Capacity Management, Service Provisioning, Network Design, Network Inventory, Network Topology, Network Configuration, DevOps, Agile, Large Data Sets Management, Team Collaboration, Palantir Developer Certification, Code Workbook Certification</t>
  </si>
  <si>
    <t>https://ca.linkedin.com/jobs/view/senior-data-engineer-at-mobiskill-recrutement-tech-3804040744</t>
  </si>
  <si>
    <t>Data Engineering, Python, Typescript, Cloud Provider, Data Pipelines, Data Infrastructure, Data Analysis, Data Integration, Data Opportunities, Data Technologies, Data Best Practices, FullStack Development, Entrepreneurship, English Fluency</t>
  </si>
  <si>
    <t>https://www.linkedin.com/jobs/view/gcp-data-engineer-at-prime-vector-consulting-services-llc-3802806340</t>
  </si>
  <si>
    <t>Cloud GCP, BigQuery, Data Proc, Cloud Storage, Dataflow, Pub/Sub, Cloud Composer, Data engineering, Data Lake, Data pipeline development, Data ingestion, Data processing, Data transformation, Data architecture, Analytical Queries, SQL, Hadoop, Hive, PySpark, Python, Teradata, Oracle, Mango DB, ETL/ELT, Informatica, Unix Shell scripting, Cloud migration projects, Healthcare experience, Healthcare domain knowledge</t>
  </si>
  <si>
    <t>https://www.linkedin.com/jobs/view/software-data-engineer-java-at-jobs-for-humanity-3797109975</t>
  </si>
  <si>
    <t>Python, Java, AWS Serverless, Apache Spark, Apache Kafka, REST, Unit Testing, Code Reviews, Data Processing Tools, Relational Database Technologies, Analytics Databases, Source Control, CI/CD Tools, Load Testing, Communication Skills, Problem Solving Skills, Organizational Skills, Analytical Skills, Leadership Skills, Cloud Platforms, Serverless Architectures, Big Data, Streaming Technologies</t>
  </si>
  <si>
    <t>https://www.linkedin.com/jobs/view/etl-datawarehouse-specialist-time-series-developer-at-hirekeyz-inc-3774739198</t>
  </si>
  <si>
    <t>Time Series Development, Datawarehouse Design, Python Scripting, SQL, Snowflake, Software Development, DevOps, CrossFunctional Collaboration, Code Quality, Testing, Maintainability, ETL/ELT, DWH, MS SQL Server, Git, Jira, Confluence, Jenkins, Time Series Management, Data Acquisition, Data Analysis, Data Cleansing, Trend Detection, Anomaly Detection, Risk Management, Innovation, Continuous Improvement, Market Risk, Automated Testing, Unit Testing, Integration Testing, Functional Testing, Performance Testig, SSIS, Databricks Delta Lake, Delta Live Tables, PySpark, Xenomorph Timescape EDM+, Vendor Time Series Management Products</t>
  </si>
  <si>
    <t>https://uk.linkedin.com/jobs/view/aiml-developer-at-capgemini-engineering-3801109296</t>
  </si>
  <si>
    <t>Python, TensorFlow, PyTorch, scikitlearn, Machine learning, Data preprocessing, Feature engineering, Version control systems, Git, Problemsolving, Criticalthinking, Communication, Teamwork, Innovation, Data science, Computer science, AI/ML</t>
  </si>
  <si>
    <t>https://ca.linkedin.com/jobs/view/expert-data-engineer-at-demonware-3761303565</t>
  </si>
  <si>
    <t>Data Engineering, Data Applications, Tools, Frameworks, Big Data Platforms, Kafka, Spark, Airflow, SparkStreaming, Flink, Beam, Data Models, Data Processing, Transformations, Distributed Big Data Systems, API Integrations, Internal Systems, Data Instrumentation, Ingestion, Streaming, Processing, Transformation, Visualization, Python, Scala, Java, Kotlin, Distributed Systems, Cloud Computing, AWS, GCP, Azure, Big Data Technologies, Kafka, PubSub, Spark, Presto, Flink, Version Control, Git Commands, Containerization, Build, Deployment Processes, ProblemSolving, Analytical Skills, Ambiguity, Optimal Solutions, Software Development Practices, Agile Practices, Communication, Teamwork, CI/CD, Unit Testing, Integration Testing, Orchestration, Containerization, GitHub, Jenkins, Airflow, Docker, Kubernetes</t>
  </si>
  <si>
    <t>https://www.linkedin.com/jobs/view/data-engineer-at-pa-consulting-3752017186</t>
  </si>
  <si>
    <t>SQL, Python, Ingestion, ETL, ELT, ELTL, Cloud (Azure AWS GCP), Data Lakes, Data Warehouses, Data Analytics, DevOps, Agile, Data Visualization, Power BI, Tableau, Qlik, Data Modelling, Kimball Schema, Data Vault, Star Schema, Snowflake Schema, Queryfirst Schema, Data Architect, Data Platform, Business Intelligence, Machine Intelligence, Analytics, Data Certification, Microsoft Certified: Azure Data Engineer Associate, AWS Certified Data Analytics  Specialty, GCP Professional Data Engineers</t>
  </si>
  <si>
    <t>https://www.linkedin.com/jobs/view/data-engineer-at-hott-source-3799284364</t>
  </si>
  <si>
    <t>Python, Java, Hadoop, Spark, Hive, Pig, AWS, Azure, Google Cloud, Redshift, Snowflake, Airflow, Data Analyst, Data Scientist, Machine Learning, LLM, NLP, Keras, PyTorch, Numpy, Data Visualization, Algorithm, Model, Reporting, Dashboards, Big Data, Engineer, GCP, Apache, Snowflake, AI, ML, MLOps, ETL, Data Lakes, Data Warehouse</t>
  </si>
  <si>
    <t>https://uk.linkedin.com/jobs/view/lead-data-engineer-at-sherborne-talent-solutions-3798458029</t>
  </si>
  <si>
    <t>Apache Spark, Cassandra, ActiveMQ, Python, Pandas, AWS (S3 Redshift Lambda), Tableau, Data pipelines, Data platform scaling, Data lake integration, Machine learning, Data analysis, Business intelligence, Data engineering, Data science, Software development, System integration, Data visualization, Data warehousing, Big data, Cloud computing</t>
  </si>
  <si>
    <t>https://www.linkedin.com/jobs/view/data-engineer-at-kforce-inc-3800584422</t>
  </si>
  <si>
    <t>Data Engineering, Data Analysis, Data Science, AWS, SageMaker, S3, EC2, EMR, RDS, Airflow, Redshift, Power BI, AWS QuickSight, SQL, Python, Java, Scala, Hadoop, Spark, Kafka, Oracle, MySQL, Postgres</t>
  </si>
  <si>
    <t>https://www.linkedin.com/jobs/view/ibm-datastage-developer-at-centraprise-3800271745</t>
  </si>
  <si>
    <t>DataStage, ETL, Technical design, Development, DataStage administration, Configuration, Tuning, Interpersonal skills, Verbal communication, Written communication, Stakeholder management, Support personnel, Client interaction, Documentation, Analytical skills, Problemsolving, Project management, Technical lead, Team leadership, Onsite work, Cutover activities, Postproduction support, Interface design, Integration flows, Relational databases, Transformations, Multiphase projects, Heterogeneous work environments, Work streams</t>
  </si>
  <si>
    <t>https://www.linkedin.com/jobs/view/volunteer-forest-fire-prevention-derivatives-crowddoing-volunteer-data-architect-at-crowddoing-3803992166</t>
  </si>
  <si>
    <t>Machine learning, Artificial intelligence, Virtual assistants, Blockchain, Microleadership, Service learning, Massively multidisciplinary collaboration, Project management, Venture capital, Financial analysis, Accounting, CFA certification, Budgeting, Finance, Data analysis, Reporting, Financial planning, Risk assessment, Risk management, Risk securitization, Insurers, Reinsurers, Retrocessionaires, Contingent payers, Impact investors, Social innovation, Social impact, Commons of prevention innovations, Financial health, Profitability, Solvency, Stability, Liquidity</t>
  </si>
  <si>
    <t>https://www.linkedin.com/jobs/view/pharmacy-technician-data-entry-at-mercury-pharmacy-services-3789520961</t>
  </si>
  <si>
    <t>Data Entry, Pharmacy Technician License, Health and Safety Regulations, Insurance Billing, DME Billing, Customer Service, Microsoft Office, 60 WPM Typing, Teamwork, Communication, DetailOriented, Organized, Punctuality, Reliability</t>
  </si>
  <si>
    <t>https://www.linkedin.com/jobs/view/data-center-construction-project-manager-at-qts-data-centers-3783821953</t>
  </si>
  <si>
    <t>Project Management, Budget Management, Scheduling, Communication, Microsoft Office Suite, PowerPoint, Excel, Data Center Operations, Entitlement, Permitting, Procurement, Cost Estimation, Construction Security, Product Deployment, MEP Trades, Lump Sum, Construction Management @ Risk, Design Build</t>
  </si>
  <si>
    <t>https://www.linkedin.com/jobs/view/data-management-specialist-at-ontic-3773737729</t>
  </si>
  <si>
    <t>Data Management, Microsoft Suite, Visio, Contract and Subcontract Deliverable Requirement Lists (CDRLâ€™s/SDRLâ€™s), Engineering Change Order, Data Transfer, Program Documentation, Mental Health Champions</t>
  </si>
  <si>
    <t>https://www.linkedin.com/jobs/view/data-engineer-with-java-at-fintech-llc-3749903532</t>
  </si>
  <si>
    <t>Java, Springboot, Spark, Hadoop, Hive QL, SQL, Git, Teamcity, Snowflake, Tableau, Coding, Data Analysis, Data Visualization, Staffing, Recruitment, Managed Services, IT Consulting, Project Management, Presentation Skills, Communication Skills, Collaboration, Innovation</t>
  </si>
  <si>
    <t>https://ca.linkedin.com/jobs/view/technology-analyst-azure-data-engineer-at-infosys-3792684798</t>
  </si>
  <si>
    <t>Azure Data Engineer, Azure Data Factory, Azure SQL Data Warehouse, Azure Analysis Services, Azure Databricks, Azure Synapse, Azure Fabric, Data pipelines, SQL, CI/CD pipelines, Azure DevOps, Data modeling, ETL tools, Erwin, Talend, DataStage, Agile teams, Business stakeholders, Communication, Teamwork, Problemsolving, Project leadership, Travel</t>
  </si>
  <si>
    <t>https://www.linkedin.com/jobs/view/entry-level-database-developer-at-latitude-inc-3798574628</t>
  </si>
  <si>
    <t>Cloud Computing, Artificial Intelligence (AI), Machine Learning (ML), Internet of Things (IoT), 5G Technology, Quantum Computing, RPA (Robotic Process Automation), BluePrism, Automation Anywhere, UiPath, WorkFusion, SQL, Java, JavaScript, Application API Development, Process Automation, Automation Modeling, Scripting, Centers of Excellence, Best Practices, Program Governance, Business Requirements, Thought Leadership, Technology and Process Integration (TPI) Methodologies, Intellectual Capital, Research, Business Analytics, Data Science</t>
  </si>
  <si>
    <t>https://au.linkedin.com/jobs/view/data-engineer-at-practiv-3711944272</t>
  </si>
  <si>
    <t>Data Engineering, Data Pipelines, Data Warehousing, Visualization, Data Lakes, Streaming Platforms, Cloud Platforms, Relational Databases, Big Data Technologies, Agile Engineering, Product Development, ProblemSolving, SQL, Cloud Data Warehouses, Modern Data Workflows, Big Data Platforms, Object Oriented Coding, NoSQL Databases, Container Management Systems, Artificial Intelligence, Machine Learning, Streaming Data Ingestion, Analytics, Visual Analytics, ObjectOriented Scripting Languages</t>
  </si>
  <si>
    <t>https://www.linkedin.com/jobs/view/data-engineer-at-hyperloop-recruitment-3788678577</t>
  </si>
  <si>
    <t>Data Engineering, Data Science, Python, AWS, Java, Data Pipelines, Data Storage, Data Analysis, Data presentation, AI</t>
  </si>
  <si>
    <t>https://www.linkedin.com/jobs/view/volunteer-data-architect-volunteer-forest-fire-prevention-derivatives-crowddoing-at-crowddoing-3804201085</t>
  </si>
  <si>
    <t>Data Architect, Machine Learning, Artificial Intelligence, Virtual Assistants, Blockchain, Social Impact Currency, Project Management, Human Resource Business Partners, CrowdDoing, MicroLeadership, Service Learning, Massively MultiDisciplinary Collaboration, Forest Fire Prevention Derivatives, Systemic Approach, Stakeholder Collaboration, Loss Prevention, Contingent Payers, Impact Investors, Social Innovations, Risk Management, Risk Securitisation, Insurers, Reinsurers, Retrocessionaires, Commons of Prevention Innovations, InKind, Strategic Thinking, Analytical, Organizational Abilities, Market Research, Business Operations, Risk Manager, Operational Risk Management, Risk Assessment, Risk Investigation, Risk Research, Expert Advice, Risk Training</t>
  </si>
  <si>
    <t>https://www.linkedin.com/jobs/view/data-entry-operator-at-neon-flux-3800189914</t>
  </si>
  <si>
    <t>Data entry, Spreadsheets, Online forms, Typing speed, Accuracy, Data integrity, Security, Fax machine, Scanner, Organization, High school diploma, Computer training, Medical, Dental, Sick, Vacation, Disability, Life insurance, Vision</t>
  </si>
  <si>
    <t>https://au.linkedin.com/jobs/view/principal-data-engineer-at-health-support-services-wa-health-system-3804718220</t>
  </si>
  <si>
    <t>Data Engineering, Snowflake, Microsoft, Oracle, Matillion, Data Platform, Data Warehousing, Data Ingestion, Data Curation, Data Modelling, Data Analytics, Data Stores, Data Delivery, OnCall Duties, Out of Hours Duties, Customer Requirements, Permanent Appointment, Job Description Form (JDF), Fast Paced Working Environment, Multifaceted Working Environment, Australian Citizenship, Permanent Residency, Criminal Record Screening, Working with Children Check, PreEmployment Health Assessment, Integrity Check, Referee Checks, Cover Letter, Comprehensive CV, Professional Referees, Current Supervisor or Manager, .doc .xls .pdf .rtf .ppt Formats, .docx or .xlsx Formats (Not Accepted), Online Application, Current Valid Email Address, Business Hours Assistance, System Generated Submission, Submission Deadline: 4:00pm Monday 12 February 2024, 12Month Appointment Period</t>
  </si>
  <si>
    <t>https://www.linkedin.com/jobs/view/architect-data-engineering-at-credera-3683894477</t>
  </si>
  <si>
    <t>Data Architecture, Data Engineering, Advanced Analytics, Data Platform Approaches, DataOps, Data Mesh, Data Governance, Data Privacy, Machine Learning, Visualization, Integration, Data Structures, Statistical Models, SQL, Relational Databases, Snowflake, MySQL, SQL Server, Data Lake Design, Delta Lake, Lakeformation, Iceberg, NoSQL Databases, DynamoDB, CosmosDB, Cassandra, MongoDB, Data Pipeline and Workflow Management Tools, Airflow, Dagster, AWS Step Functions, Azure Data Factory, Metadata Management Tools, Collibra, Atlas, DataHub, StreamProcessing Systems, Storm, SparkStreaming, Pulsar, Flink, MLOps Platforms, Sagemaker, Azure ML, Vertex.ai, MLFlow, Programming Languages, Python, Java, C++, Scala, Container Orchestration, Kubernetes, Docker Swarm, AWS, Google Cloud Platform, Azure, Data Strategy, Modern Data Architecture, Data Visualization, Business Insights, Data Analytics, Artificial Intelligence, Agile Development, Leadership, Communication, Interpersonal Skills, Client Engagement, Teamwork, Problem Solving, Adaptability, Innovation</t>
  </si>
  <si>
    <t>https://ca.linkedin.com/jobs/view/data-center-operations-manager-hardware-infrastructure-team-bell-canada-at-careerbeacon-3794286343</t>
  </si>
  <si>
    <t>Data center operations, Hardware operational processes, Network related issues, Telcordia standard, Visual management, Corrective actions, Root cause problem identification, PDCA, A3, Process improvement activities, Data center infrastructure components, Microsoft Office, Jira administrator, Data Center Professional (CDCP), Data Center Infrastructure Specialist (DCIS), Hardware provisioning/installation processes, Time management, Building relationships, Agile / Scrum framework, DevOps, Lean manufacturing, Hybrid work arrangement</t>
  </si>
  <si>
    <t>https://www.linkedin.com/jobs/view/data-engineer-columbus-oh-day-1-hybrid-at-codeit-tech-solutions-3763931690</t>
  </si>
  <si>
    <t>Data Engineering, Software Development, Data Engineering System Design, Software Implementation, Systems Development Life Cycle, Database Technologies, Query Semantics, Technical Leadership, Public Cloud Database Technology, ETL/ELT Technology, Data Warehouse Data Model Theory, Python Programming Language</t>
  </si>
  <si>
    <t>https://au.linkedin.com/jobs/view/senior-data-architect-at-synechron-3800676767</t>
  </si>
  <si>
    <t>Solution architect, Data modelling, Data landscape, Strategic outcomes, Technology assessment, Security posture, Cost reduction, Customer benefits, Architectural standards, Thought leadership, Data integration, Project estimation, Project delivery, Data platform architecture, Agile development, Waterfall development, Inhouse development, Vendor delivery, Data SME, POC facilitation, POV facilitation, Endtoend solution architecture, Data architecture, Architecture presentation</t>
  </si>
  <si>
    <t>https://www.linkedin.com/jobs/view/senior-data-center-architect-at-sterling-3577426350</t>
  </si>
  <si>
    <t>Server design, Server installation, Server support, Network installation, Network support, Virtualization support, Hyperconverged solutions, VMware, vSAN, NSX, Server virtualization, VMware suite, Blade servers, Hyperconverged solutions, PreSales, PostSales, Technical certifications, Enterprise IT datacenters, Server deployment, Systems deployment, VMware vSphere products, Software defined datacenters, vRealize suite, Site Recovery Manager, Disaster recovery, vRA/vRO, Virtualization technologies, Dell, HPE, Cisco UCS, DoD standards documentation, DoD clearance, VMware design, VMware implementation, VMware administration, VMware troubleshooting, Analytical ability, Communications skills, Interpersonal skills, Multitasking ability, Timemanagement skills, Customer service skills, Organization abilities</t>
  </si>
  <si>
    <t>https://www.linkedin.com/jobs/view/enterprise-data-center-architect-at-latitude-inc-3787726704</t>
  </si>
  <si>
    <t>Active Secret Clearance, IT infrastructure design, Data center design and implementation, Modern and emerging technologies, DoD and industry best practices, Certified Solutions Architect VMWare Cloud, Certified Cloud Security Professional (CCSP), Data center layouts optimization, Cooling systems optimization, Power distribution optimization, Networking components optimization, Scalability, Security, Costeffectiveness, Crossfunctional team collaboration, Customized solutions development, IT infrastructure shaping, Emerging technologies evaluation, Risk assessments, Disaster recovery strategies, Business strategy alignment with IT infrastructure and technology initiatives, Data center current state evaluation, Future goals and roadmap definition, Application architecture, Data architecture, Cloud and multicloud computing, Integrated systems design, Collaboration, Innovation, Stakeholder communication, Technical team communication, Technology decisions support, Operational efficiency enhancement, Return on IT investments maximization</t>
  </si>
  <si>
    <t>https://www.linkedin.com/jobs/view/medical-lab-technician-mlt-prn-at-terre-haute-regional-hospital-3687344485</t>
  </si>
  <si>
    <t>Medical Lab Technician, BLS, CLIA, MLT registry, ASCP</t>
  </si>
  <si>
    <t>https://www.linkedin.com/jobs/view/data-privacy-manager-at-kforce-inc-3783389503</t>
  </si>
  <si>
    <t>Data Privacy Manager, Privacy Policies, Privacy Processes, Privacy Procedures, Internal Design Discussions, Data Protection Requirements, Data Flows, System Inventories, Data Subject Access Requests (DSARs), Privacy Impact Assessments, Incident Response, Data Protection Impact Assessments, Privacy Breaches, Privacy Training, Privacy Awareness, Data Privacy Laws, Data Privacy Regulations, GDPR, CCPA, CPRA, VCDPA, CPA, CTDPA, CDPSE, CIPM, CISSP, CIPP, CIPT, Bachelor's Degree, Data Privacy Experience, Project Management, Attention to Detail, Strategic Objectives, TaskOriented Mindset, HighQuality Work, Pragmatic, SolutionFocused, Privacy Matters, Digital Privacy Documentation, Entrepreneurial Mindset, Innovation, Data Protection Legislation, Regulations</t>
  </si>
  <si>
    <t>https://uk.linkedin.com/jobs/view/data-engineer-at-quantexa-3739539425</t>
  </si>
  <si>
    <t>Scala, Java, Python, Spark, Hadoop, Elasticsearch, Agile, ETL pipelines, Data processing, Data cleansing, Data parsing, Data standardisation, Data quality, Data integrity, Big data</t>
  </si>
  <si>
    <t>https://uk.linkedin.com/jobs/view/senior-data-engineer-future-opportunities-at-avanade-3784431545</t>
  </si>
  <si>
    <t>Data Engineering, Azure, Databricks, Fabric, Python, Scala, PySpark, Software engineering tools, Team leadership, Problemsolving, Communication, Mentoring, Innovation, Agile, Analytics, Data Factory, Cosmos DB, Synapse, Azure Data Lake Storage</t>
  </si>
  <si>
    <t>https://au.linkedin.com/jobs/view/senior-data-modeler-at-jobs-via-efinancialcareers-3804780230</t>
  </si>
  <si>
    <t>Data Modeling, Conceptual Data Model, Logical Data Model, Physical Data Model, ERWIN, Enterprise Architect, SQL Data Modeler, SQL, PL/SQL, Snowflake, SQL Server, Vertica, NoSQL, Wherescape Red, SSMS, SSRS, DevOps, Agile, Scrum, Continuous Delivery, Rapid Application Development, Python, Scala, Java, Data Migration, Data Digitalization, Data Modernization, Data Integration, Data Warehousing, ETL</t>
  </si>
  <si>
    <t>https://www.linkedin.com/jobs/view/senior-civil-project-manager-data-centers-at-langan-engineering-environmental-services-3674551121</t>
  </si>
  <si>
    <t>Site/Civil Engineering, Data Centers, Critical Facilities, Land Development, Project Management, Civil 3D, AutoCAD, Stormwater Management, LEED, Hydrology/Hydraulic Analysis, SWPPP, Technical Writing, Proposal Writing, Client Development, Client Communication, Client Management, Budgeting, Scheduling, Leadership, Mentoring, Teamwork, Verbal Communication, Written Communication, SelfMotivation, Attention to Detail, Analytical Skills, ProblemSolving, Multitasking, Collaboration, Professional Engineer license, Bachelorâ€™s degree in Civil Engineering, 10+ years of related site/civil engineering experience, Knowledge of local city county and state land use processes and regulations, Strong client development client communication client management abilities, Site/civil experience on a variety of project sites including the ability to design site layout grading drainage infrastructure erosion and sediment control etc. from concept through completion, Strong client development and client management abilities, Effective leadership and management practices, Demonstrated ability effectively managing projects from concept through construction documents, Active participation in professional organizations, Selfstarter with the ability to manage motivate mentor and lead others, Ability to work well on multidisciplinary projects, Expertise in stormwater management design hydrologic/hydraulic analysis and design and SWPPP preparation, Experienced in technical and proposal writing, Excellent verbal and written communication skills, Proficiency of AutoCAD or Civil 3D, Ability to effectively interact with coworkers clients and regulatory agencies, Strong attention to detail with excellent analytical and judgment capabilities, Ability to effectively work independently and in a team environment, Possess reliable transportation for client meetings and job site visits and a valid driverâ€™s license in good standing</t>
  </si>
  <si>
    <t>https://www.linkedin.com/jobs/view/senior-data-engineer-data-governance-at-brooksource-2815549932</t>
  </si>
  <si>
    <t>Data Governance, Informatica Axon, Informatica EDC, Azure Data Lake, Business Glossary, Data Lineage, Data Quality Control, Data Mapping, Unit Testing, Performance Testing, Integration Testing, User Acceptance Testing, RoleBased User Group Approvals, Information Lifecycle Management (ILM), Data Archiving, Data Retention, Data Tagging, Dashboarding, PowerBI, SQL, SSMS, Scripting, CLAIRE Engine, ITIL, CMDB</t>
  </si>
  <si>
    <t>https://www.linkedin.com/jobs/view/senior-scheduler-data-center-construction-at-turner-townsend-3797333197</t>
  </si>
  <si>
    <t>Primavera P6, Tableau, Project Controls, EIT certification, PSP certification by AACE, Construction experience, Project Controls, Scheduling best practices, Resource &amp; cost loaded scheduling, Construction project controls, Project Planning &amp; Scheduling, P6 for reporting, Probabilistic analysis, Project schedule analysis, Critical path analysis, Schedule risk analysis, Project Master schedule, Corrective actions, Knowledge of system startup sequences, Major dependencies, Data conversion, Tableau reports, Collaboration, Communication, Engineering, Business</t>
  </si>
  <si>
    <t>https://www.linkedin.com/jobs/view/digital-data-engineer-at-experfy-3686079733</t>
  </si>
  <si>
    <t>Data analysis, Data modeling, Data warehousing, Data pipelines, ETL, SQL, Relational databases, Python, R, AWS, Azure, GCP, Snowflake, IICS, Tibco, GitHub, PowerBI, Tableau, JIRA, Confluence, Service Now, Gitlab, Github action, Terraform, Ansible, JSON, YAML, Shell Scripting, Netbackup, CommVault, ServiceNow, Splunk, BPPM, Real World Data, EHR, Claims, OMOP, FHIR, Apache Airflow, Kedro, Data governance, Agile development, Scrum, Data privacy, GxP, SOX, Cybersecurity, Automation, Cloud certifications, Experience working in life sciences/pharmaceutical industry</t>
  </si>
  <si>
    <t>https://www.linkedin.com/jobs/view/senior-database-web-data-services-developer-at-golden-compass-3798433456</t>
  </si>
  <si>
    <t>ETL, Java, Talend, SQL, Stored procedures, Functions, Triggers, Cursors, Index, Data Modeling, XML, Oracle, POJO, Web Services, SOA Gateway, Agile, UML, Continuous integration, Test driven development, Enterprise applications, Higher education environment</t>
  </si>
  <si>
    <t>https://www.linkedin.com/jobs/view/volunteer-mlk-day-of-service%21-bklyn-cook-flyer-pop-up-stands-fundraise-more-at-volunteermatch-3803971682</t>
  </si>
  <si>
    <t>Community Service, Gardening, Cooking, Fundraising, Raffles, Bake Sale, Nutrition, Health, Wellness, Food Security, Fresh Food, Education, Academic Support, Social Justice, Community Engagement, Volunteerism</t>
  </si>
  <si>
    <t>https://www.linkedin.com/jobs/view/data-modeler-at-compunnel-inc-3798825130</t>
  </si>
  <si>
    <t>PL/SQL, Informatica Catalog, SAP PowerDesigner, Querying, Swagger, Conceptual/logical/physical data models, Cryptocurrency, Leadership, Requirements analysis, Data analysis, Data design, Data documentation, Data presentation, Data architecture, Eventdriven processing, Data API development, Data stewardship, Data governance, Data ingestion, Data storage, Data maintenance, Agile development, Standard methodologies, Business criticality, Financial services industry, Bachelor's or Master's degree in Computer Science or Information Technology, 10+ years' experience with data design analysis and development, Advanced analytical and problemsolving skills, Advanced understanding of the database development process, Outstanding interpersonal skills, Strong verbal and written communication skills, Ability to work across the organization, Ability to interact/influence/negotiate at all levels, Experience in working in data management/governance, Understanding of principles and standard methodologies around Data Architecture</t>
  </si>
  <si>
    <t>https://www.linkedin.com/jobs/view/it-data-analytics-manager-data-engineering-architecture-at-inari-medical-3792241060</t>
  </si>
  <si>
    <t>Inariâ€™s data strategy, Data governance operating models, Data lakes and pipelines, Reporting and dashboarding, Data analytics, Data driven decision making, Business and operational results, Enterprise data governance operating model, Data and analytics functions, Business functions, Data and analytics teams, Data Architect, Conceptual logical and physical data models, Data integration strategies, Data flow, Data governance practices, Data quality, Data lineage, Data security, Data lifecycle mapping, Policy creation/adherence, Data and process ownership, Data and process documentation, Control implementation, Data pipelines, Data extraction transformation and loading, Data integrity and reliability, Cloud technologies, Azure Log Analytics, Data Warehouse, Data modeling, Analysis techniques, Insights, Strategic decisions, Optimization opportunities, Reporting systems, Data automation systems, Dashboards, Performance metrics, Business decisions, Statistical analyses, Predictive analyses, Machine learning technologies, Root cause, Conclusions, Insights, Business functions, Key operations, Performance metrics, Data and analytics, Technologies related problems, External service providers, Consultants, Internal stakeholders, Industry trends, Technology trends, Market trends, Progress, Issues, Dependencies, Resources, Computer Science, Engineering, Mathematics, Programming language, Python, R, Scala, SQL, NoSQL query languages, Cloudbased data pipelines, ETL processes, Dell Boomi middleware, Synapse pipelines/notebooks, Pyspark, Data governance operating model, Cloud computing platforms, Azure vnet security, Azure RBAC permissions, Synapse Analytics, Azure Storage Accounts, SFTP servers, Azure DevOps, Tableau, Power BI, Data analytics, Business insights, Data and analytics, Organizational skills, Interpersonal skills, Teamwork skills, Problemsolving skills, Matrixed teams, Task management skills, Deadlines, Written and verbal communication skills, Businessfriendly terms, Collaboration skills, Team mindset, Independent work, Multiple tasks, Deadlines, Data Management and Analytics, CDMP certification, Medical device or pharmaceutical industry experience, Statistical analytical techniques, Machine learning technologies, Synapse</t>
  </si>
  <si>
    <t>https://www.linkedin.com/jobs/view/sr-solutions-architect-data-center-northeast-at-presidio-3770554775</t>
  </si>
  <si>
    <t>Requirements Gathering, Datacenter Solutions Design, Presales Activities, Proposal Development, Proofofconcept Construction, Demonstrations, Roadmaps, Architecture Design Sessions, Solution Recommendation, Technical Writing, Professional Services Documentation, Collaboration with Vendorpartners, Risk Assessment and Mitigation, Customer Assessment, Technical Proposals, Customerfacing Demonstrations, Knowledge Sharing, Intellectual Property Contribution, Complex Solution Design, Midmarket and Enterprise Solutions, Cloud Solutions, Security Solutions, Automation Tools (Puppet Ansible vRealize Terraform etc.), Container Orchestration Technologies (Docker Kubernetes etc.), AppDynamics CloudHealth etc., Data Protection, Veeam Rubrik Cohesity, Cisco UCS Dell/EMC Pure Storage (other storage vendors a plus), Networking (Core Networking IP Subnetting Routing VPN DirectConnect etc.), Virtualization (VMware vSphere Nutanix), Network Troubleshooting, Operating Systems (Windows Server Red Hat Linux etc.), Storage Technology Fundamentals (RAID Snapshots Deduplication Compression Encryption SAN/NAS NFS iSCSI etc.), Strong Verbal and Written Communication, Effective Collaboration, Presentation and Whiteboarding Skills, Presales Experience, Systems Integrator Experience, AWS, Azure, Bachelor's Degree</t>
  </si>
  <si>
    <t>https://www.linkedin.com/jobs/view/senior-mechanical-engineer-data-center-at-olsson-3772678129</t>
  </si>
  <si>
    <t>Mechanical engineering, Project design, Data center industry, Technical reports, Troubleshooting, Communication, Collaboration, Teamwork, Bachelor's in mechanical engineering, 8+ years of mechanical engineering experience, PE license, Selfstarter, Investigation, Problemsolving</t>
  </si>
  <si>
    <t>https://www.linkedin.com/jobs/view/database-architect-at-software-technology-inc-3766022875</t>
  </si>
  <si>
    <t>Microsoft SQL Server, Oracle, Data Warehouse Systems, Data Lakes, Relational Databases, ETL Processes, Data Integration, Data Modeling, Data Warehousing, Data Pipelines, Data Analytics, Data Security, Data Governance, Data Architecture, Data Engineering, Data Management</t>
  </si>
  <si>
    <t>https://www.linkedin.com/jobs/view/construction-manager-data-center-construction-at-amazon-web-services-aws-3733057531</t>
  </si>
  <si>
    <t>Data Center Construction, Electrical Engineering, Mechanical Engineering, Construction Management, Project Management, Construction Project Management, Construction Bidding, Construction Execution, Construction Project Closeout, Financial Analysis, Construction Document Management, Construction Project Quality Control, Troubleshooting, RootCause Failure Analysis, Leadership, Mechanical Engineering Principles, Cooling Systems, Data Center Design, Data Center Construction, Critical Infrastructure, Communication Skills, Data Analysis, Value Engineering, Construction Specifications, Construction Drawings, Data Center SystemLevel Architecture, Technical Operations, Compute Farms, Building Codes, Safety Regulations, Power Management, Power Monitoring Systems, Professional Engineer (PE), LEED, Certified Construction Manager (CCM)</t>
  </si>
  <si>
    <t>https://www.linkedin.com/jobs/view/data-architect-at-silac-insurance-company-3790318689</t>
  </si>
  <si>
    <t>Data Modeling, Data Architecture, Data Governance, Data Integration, Data Quality, Data Security, Data Warehousing, Data Marts, Data Lakes, SQL, ETL Tools, Reporting Tools, CloudBased Data Solutions, AWS, Azure, Insurance Industry Data Management, Financial Insurance, Banking Experience, Communication, Collaboration, Problem Solving, Attention to Detail, Bachelor's in Computer Science, Master's in Computer Science, Bachelor's in Information Systems, Master's in Information Systems</t>
  </si>
  <si>
    <t>https://www.linkedin.com/jobs/view/senior-data-engineer-at-finfare-3786225924</t>
  </si>
  <si>
    <t>Data Engineering, Databases, SQL, Data Warehousing, Big Data, Data Pipelines, Data Cleansing, Data Modeling, Data Security, Cloud Computing, Python, PySpark, AWS, Data Governance, Software Development, Data Structures, Machine Learning, Artificial Intelligence</t>
  </si>
  <si>
    <t>https://www.linkedin.com/jobs/view/data-analytics-engineering-data-engineer-at-intelliswift-software-3628317934</t>
  </si>
  <si>
    <t>Data Engineering, Data Architecture, Data Solutions, Data Management, Data ETL, Algorithms, Prototypes, Predictive Models, Team work, Communication Skills, Microsoft SharePoint, Computer Science, Engineering, Process Certification, Six Sigma, CBPP, BPM, ISO 20000, ITIL, CMMI</t>
  </si>
  <si>
    <t>https://www.linkedin.com/jobs/view/data-governance-platform-architect-at-changing-technologies-inc-3710720767</t>
  </si>
  <si>
    <t>Collibra SaaS, Collibra Edge, Data Management, Data Governance, Data Lineage Platforms, Agile Environment, Distributed Development Teams, Automation, 3rd Party Software Implementation, Service Level Agreements (SLA), Vendor Management, Resiliency, Audits, Regulatory Compliance, Problem Management, Change Management, Incident Management, Product Technical SME, Application Development, Platform Engineering Architecture &amp; Design, Deployment and PostImplementation Support, Platform Support Lifecycle Management, Level 3 Support, Adoption, Best Practices, Standards, Governance, Infrastructure Agility, Scalability, Resilience, Service Readiness Reviews, Operational Readiness, Business Requirements, Scrum, Waterfall, Kanban, Jira, Confluence, DevOps, Cloud Computing, AWS, Azure, GCP, SQL, NoSQL, Python, Java, C++, R, SAS, Hadoop, Spark, Kafka, Flink, Tableau, Power BI, QlikView, Experience with Key Stakeholders, Experience of dealing with Key Stakeholders ideally in a fastpaced business environment, Bachelors Degree</t>
  </si>
  <si>
    <t>https://www.linkedin.com/jobs/view/data-analytics-intern-summer-2024-at-drivetime-3706625453</t>
  </si>
  <si>
    <t>Data analysis, Machine learning, Artificial intelligence, Predictive modeling, SQL, Snowflake, Excel, Tableau, Python, R, Statistics, Economics, Finance, Analytics, Mathematics, Engineering, Computer science, Problem solving, Communication, Teamwork, Adaptability, Attention to detail, Creativity, Innovation, Intellectual curiosity, Bachelor's degree, Master's degree, STEM field, Internship, Realworld experience, Mentoring, Paid, Benefits, Inhouse gym, Smartcasual dress, Great Place to Work Certified, Equal Opportunity Employer</t>
  </si>
  <si>
    <t>https://www.linkedin.com/jobs/view/sr-site-reliability-engineer-w-d-bigdata-exp-at-mphasis-3800599308</t>
  </si>
  <si>
    <t>Linux/Unix scripting, Troubleshooting long running UNIX/Linux processes, Hadoop/Spark, Stored Procedures, RDBMS, Java/Spring boot, AWS  CI/CD, Communication skills</t>
  </si>
  <si>
    <t>https://www.linkedin.com/jobs/view/senior-data-scientist-ai-machine-learning-manufacturing-systems-at-pepsico-3770726215</t>
  </si>
  <si>
    <t>Data Science, Data Analytics, Physicsbased simulation, Sensor technology, Virtual modelling, Physical sensors, CAD software, SolidWorks, Catia, Creo/ProE, Fusion360, NumPy, SciPy, Matplotlib, TensorFlow, ML, DL, NLP, GCP, Abaqus, LSDyna, ANSYS, Fluent, MSC â€“Nastran, SW Simulation, FEA, DEM, CFD, Python, MATLAB, R, JMP, Structural Mechanics, Polymer Material Modeling, Material Characterization, Stress/Strain analysis, Additive Manufacturing, Injection molding, Stretch blow molding, Project management, Communication, Collaboration</t>
  </si>
  <si>
    <t>https://uk.linkedin.com/jobs/view/junior-microsoft-data-engineer-at-bes-group-3795601989</t>
  </si>
  <si>
    <t>Data Engineering, BI (Business Intelligence), Data Analysis, TSQL (TransactSQL), C#, Python, SQL Server Reporting Services, Microsoft Power BI, Data Warehouse, Azure Synapse, Data Factory, SSIS (SQL Server Integration Services), Data quality management, Azure Analysis Services, Azure Data Lake, Azure SQL Database, Robotics, Automation, Dynamics 365, Data Bricks, Azure Synapse Analytics, Predictive analytics, Machine learning, Natural language processing, Agile development, CI/CD (Continuous Integration/Continuous Deployment), Cloud computing, Data visualization, Data governance and security, Microsoft Azure, Analytical skills, Problemsolving skills, Communication skills, Teamwork skills, Ability to work independently, Strong attention to detail, Ability to meet deadlines, Ability to work in a fastpaced environment, Ability to learn new technologies quickly</t>
  </si>
  <si>
    <t>https://www.linkedin.com/jobs/view/data-architect-healthcare-us-at-zortech-solutions-3764181683</t>
  </si>
  <si>
    <t>Teradata, DataStage, Airflow, Python, Shell Scripting, Data architecture, Data model, Healthcare domain</t>
  </si>
  <si>
    <t>https://www.linkedin.com/jobs/view/data-governance-architect-tampa-ref-at-executive-staff-recruiters-esr-healthcare-3710705610</t>
  </si>
  <si>
    <t>Data Governance, Architecture &amp; Design, Deployment, Postimplementation Support, Lifecycle Management, Level 3 Support, Adoption, Change Management, Incident and Problem Management, Vendor Management, Resiliency, Audits &amp; Regulatory Compliance, Service Readiness Reviews, Operational Readiness, Business Outcomes, Technical DecisionMaking, Business Requirements, Future State Technical Architecture, Governance, Standards, Best Practices, Infrastructure Agility, Scalability, Resilience, Product Lifecycle, Product Technical SME, Application Development, Collibra SaaS, Collibra Edge, Data Management and Governance Concepts, Data Lineage Platforms, Agile Environment, Distributed Development Teams, Key Stakeholders, 3rd Line Support, Problem Solving, Level 3 Support Role, Communication, Team Working Skills, Automation, Data Governance Projects, 3rd Party Software Implementation, Financial Services Industry</t>
  </si>
  <si>
    <t>https://ca.linkedin.com/jobs/view/customer-service-representative-data-analyst-data-entry-clerk-full-time-at-bluebeacontruckwash-3751468571</t>
  </si>
  <si>
    <t>Data Analysis, Statistical Techniques, Data Mining, Trend Analysis, Performance Metrics, Reporting, DataDriven Decision Making, Business Intelligence, Modeling, Algorithms, A/B Testing, Data Quality, Data Integrity, Data Manipulation, Data Visualization, Tableau, Power BI, SQL, R, Python, ETL, Hypothesis Testing, Statistical Modeling</t>
  </si>
  <si>
    <t>https://www.linkedin.com/jobs/view/sentinel-principal-database-architect-sr-principal-database-architect-11846-at-northrop-grumman-3795911116</t>
  </si>
  <si>
    <t>Agile development, Atlassian, COTS application databases, Database administration, Database architecture, Database automation, Database management, Database permission structures, DoD Secret clearance, Jira, Postgres, Security clearance, Software configuration management, SAFe, SAP, US Citizenship</t>
  </si>
  <si>
    <t>https://www.linkedin.com/jobs/view/volunteer-data-assistant-at-south-jersey-dream-center-inc-3803976692</t>
  </si>
  <si>
    <t>Data Processing, Reporting, Donor Data Management, Partnership Management, Data Entry, Data Analysis, Data Integration, Microsoft Office, Data Visualization, Spreadsheet Software, Database Management, Data Mining, Data Cleansing, Data Warehousing, Reporting Tools</t>
  </si>
  <si>
    <t>https://www.linkedin.com/jobs/view/data-center-technician-l2-at-ntt-global-data-centers-3780565918</t>
  </si>
  <si>
    <t>Data Center Technician, Data Center Operations, Mechanical Systems, Electrical Systems, Fire Life Safety Systems, HVAC Systems, Electrical Distribution, Transformers, PLC's, Generators, Switchgear, UPS Systems, STS', ATS', PDU's, Chilled Water Systems, CRAC/CRAH's, PreAction Sprinkler Systems, NFPA 70E, NFPA 72, NFPA 25, Building Codes, Industrial Safety Best Practices, Lockout/Tag Out, Arc Flash Protection, OSHA Regulations, Data Trending / Tracking, Analysis, PC Based Integrated Critical Monitoring Systems, Hands and Eye Requests, Tape Rotation, Rack and Stack, Inventory Hardware, Power Cycle Devices, Patch Cable Install/Removal, Chilled Water Systems, Large Centrifugal Chillers, Cooling Towers, Heat Exchangers, Water Treatment Systems, VFD's, Pumps, HVAC Equipment, CRAC/CRAH's, Humidification Systems, Water Heaters, Water/Air Filters, BMS Controls, PLC Controls, Emergency Standby Diesel Generator Systems, Fuel/Oil Systems, Electrical Generation, Static UPS Systems, Double Interlock PreAction Systems, Communication Skills, MS Office Suite, Teamwork, Coordination, Supervision, Communication with Contractors, Problem Solving, Multitasking, Hand and Machine Tools, Electrical Tools, Forklift Operation, Critical Thinking, Complex ProblemSolving, Associate of Science in Technology, 3 Years Experience in Mechanical/Electrical Position, CPR/First Aid, NFPA70E Certification, OSHA Approved Forklift Certification, High School Diploma or GED, Physical Requirements, Dexterity, Ability to Lift Heavy Equipment, Ability to Climb Ladders, Work on Raised Platform, Data Center Environment, Workstation or Computer, OnSite Work, AfterHours Notification and Escalation Protocol, Leather CloseToed Shoes, StateIssued Driver's License, Personal Mobile Device, Competitive Compensation, Annual Bonus, Paid TimeOff, Medical Dental and Vision Benefits, Life and Supplemental Insurance, ShortTerm and LongTerm Disability, Flexible Spending Account, 401k Retirement Plan, Equal Opportunity Employer</t>
  </si>
  <si>
    <t>https://www.linkedin.com/jobs/view/senior-data-visualization-developer-at-altice-usa-3779117659</t>
  </si>
  <si>
    <t>Tableau, Looker, SQL, Google Big Query, Data visualization, Data storytelling, Data governance, Data analysis, Business intelligence, Software development, Crossfunctional teams, Communication, Collaboration, Problemsolving, Calculated fields, Custom formulas, Scripting, Performance optimization, Data refreshes, Report distribution, Automation</t>
  </si>
  <si>
    <t>https://www.linkedin.com/jobs/view/sql-database-architect-at-software-people-inc-3772472650</t>
  </si>
  <si>
    <t>Database modeling, Architecture design, SQL Server scripting, SQL development, SQL Server Agent jobs, Microsoft Power BI Stack, Experience with GitHub, Knowledge of AWS RDS, Familiarity with restful APIs, Oracle and PL/SQL, Experience implementing database designs, Experience in application modernization, Microservice architecture, .Net Core, EF core, Dapper, DataLake, Redshift, Docker/Kubernetes container services</t>
  </si>
  <si>
    <t>https://www.linkedin.com/jobs/view/salesforce-data-quality-lead-engineer-at-fulton-bank-3795213432</t>
  </si>
  <si>
    <t>Data Quality Engineering, Data Quality, Data Quality Standards, Automation, Data Quality Optimization, Validation, Data Visualization, Data Stewardship, Business Rules, Data Governance, Python, SQL, SAS, Technical Acumen, Communication, Troubleshooting, Data Analysis, Data Integration, Data Mapping, Banking, Salesforce, Data Quality Management, Data Profiling, Critical Data Elements, Data Governance Certification, Bachelor's Degree, Master's Degree, Project Management, Data Quality Controls, Data Quality Processes, Data Quality Reporting, Data Quality Metrics, Data Quality Audits</t>
  </si>
  <si>
    <t>https://uk.linkedin.com/jobs/view/principal-mechanical-engineer-data-centres-at-hydrock-3799959041</t>
  </si>
  <si>
    <t>Mechanical Engineering, Data Center Design and Planning, Project Management, Technical Analysis and Simulations, Documentation and Reporting, Quality Assurance, Maintenance and Reliability, Collaboration and Communication, Compliance and Regulations, Building Performance Optimization, Carbon Verification and Validation, Daylight and Sunlight Studies, Sustainability Benchmarking, Strategic Utility Management, BIM Processes and Software, Building Regulations, Sustainable Design Principles, Review and IES Design Software, HNC/HND/Bachelor's/Master's in Mechanical Engineering, Chartered Engineer or Membership with Relevant Institution, Collaboration and Communication Skills, Soft Skills Development, Competitive Salary and Benefits, Flexible Benefits and Perks, Diversity Equity and Inclusion</t>
  </si>
  <si>
    <t>https://www.linkedin.com/jobs/view/data-center-mainframe-technician-at-tm-floyd-company-tmf-3785636063</t>
  </si>
  <si>
    <t>Computer Operations, Mainframe, Resolving Abends, Service Now, Splunk, JES2/MVS Tivoli, Scheduling Packages, Tape Library Maintenance, Console Systems Operation, Computing Platform Monitoring, Computing Platform Troubleshooting, Customer Problem Notification</t>
  </si>
  <si>
    <t>https://ca.linkedin.com/jobs/view/functional-analyst-financial-data-analytics-at-vancouver-coastal-health-3800507264</t>
  </si>
  <si>
    <t>Functional Analyst, Accounting, CPA designation, ERP system, Analytics, Reporting, Excel, SQL, Business systems, Business processes, System configuration, System maintenance, System troubleshooting, System solutions, System audits, Data integrity, System recommendations, COVID19 vaccination, Comprehensive health benefits package, Employerpaid training, Leadership development opportunities, Wellness supports, Awardwinning recognition programs, Equity diversity and inclusion, Bachelor's Degree, Information Systems courses, Business systems experience, Project planning, Project control, Business system modules, Interdependencies, Business functions, Process improvement, Communication skills, Technical abilities, Troubleshooting, Problem solving, Technological changes, Physical ability</t>
  </si>
  <si>
    <t>https://ca.linkedin.com/jobs/view/customer-service-representative-data-analyst-data-entry-clerk-part-time-at-ropesgray-3752014083</t>
  </si>
  <si>
    <t>Data analysis, Advanced statistical techniques, R, Python, SQL, Tableau, Power BI, Data visualization, Statistical modeling, Hypothesis testing, A/B testing, Data management, ETL, Communication, Collaboration, Problemsolving, Critical thinking</t>
  </si>
  <si>
    <t>https://ca.linkedin.com/jobs/view/registered-nurse-intensive-care-unit-kamloops-bc-potential-relocation-assistance-at-clickjobs-io-3798369202</t>
  </si>
  <si>
    <t>Registered Nurses, Intensive Care Unit (ICU), Interdisciplinary Team, EvidenceBased Practice, Nursing Committees, Rotating Days and Nights Shifts, Single Beds, NegativePressure Isolation Rooms, Family Entrance, Waiting Area, Quiet Room, Functional Design, Infection Control, Support Space, 12Hour Shifts, Patient Care, Quality of Life, Collaboration, Continuous Improvement, Clinical Competence, Research Projects</t>
  </si>
  <si>
    <t>https://www.linkedin.com/jobs/view/senior-data-engineer-at-consultnet-3778318964</t>
  </si>
  <si>
    <t>Data Engineering, Snowflake, SQL, Business Intelligence, DBT (Data Build Tool), Kimball Method, Python</t>
  </si>
  <si>
    <t>https://au.linkedin.com/jobs/view/senior-data-engineer-at-quantexa-3751416426</t>
  </si>
  <si>
    <t>Big Data, Data Management, Data Cleansing, Data Transformation, Agile Development, Scrum, Spark, Hadoop, Scala, Data Fusion, Elasticsearch, Google Cloud Platform (GCP), Data Processing Pipelines, ETL Pipelines, Analytics Pipelines, Data Science, Java, Python, Consulting, Business Facing Skills, Customer Interaction, Salary, Bonus, Superannuation, Healthcare, Dental, Optics, Calm App Subscription, Annual Leave, National Holidays, Birthday Leave, Personal Development, WeWork Office Space, Social Events, Equal Opportunity Employer, Diversity and Inclusion, Internal Pay Equity</t>
  </si>
  <si>
    <t>https://ca.linkedin.com/jobs/view/customer-service-representative-data-analyst-data-entry-clerk-at-univisioncommunicationsinc-3757805477</t>
  </si>
  <si>
    <t>Data Analysis, Data Interpretation, Data Visualization, SQL, R, Python, Tableau, Power BI, Data Management, ETL, Statistical Modeling, Hypothesis Testing, A/B Testing, Data Quality Management, Data Manipulation, Business Intelligence, DataDriven Decision Making, Analytical Thinking, Problem Solving, Communication, Collaboration, Teamwork</t>
  </si>
  <si>
    <t>https://uk.linkedin.com/jobs/view/contact-centre-service-advisor-dunfermline-at-sky-3801535631</t>
  </si>
  <si>
    <t>Customer service, Problem solving, Communication, Empathy, Teamwork, Time management, Active listening, Flexibility</t>
  </si>
  <si>
    <t>https://ca.linkedin.com/jobs/view/customer-service-representative-data-analyst-data-entry-clerk-at-americanlandscapesystems-3800054756</t>
  </si>
  <si>
    <t>Data Analysis, Statistical Techniques, Advanced Tools, Data Interpretation, DataDriven Decision Making, Business Questions, Data and Analysis Requirements, Optimization, Data Collection, Data Cleansing, Data Manipulation, Data Visualization, Communication, Collaboration, SQL, R, Python, Tableau, Power BI, Statistical Modeling, Hypothesis Testing, A/B Testing, Data Management, ETL Processes</t>
  </si>
  <si>
    <t>https://www.linkedin.com/jobs/view/datacenter-technician-iii-at-rackspace-technology-3756935376</t>
  </si>
  <si>
    <t>Data Center Operations, IT Infrastructure, Customer Configurations, Ticketing System, Basic Operating System Storage Troubleshooting, Storage Upgrades, Hardware Troubleshooting, Raid Configuration Changes, Hardware Support, Server Upgrades, Microsoft Windows Server, Red Hat Enterprise Server, Ubuntu Linux, VMWare ESX Server, Simple Operating Systems Administration, Layer 1 Network Skills, Network Device Hardware Installation, Storage Device Hardware Installation, Hardware Modification, Operating System Installation, Cabling, Storage RAID Configurations, Dell PowerEdge, HP ProLiant Rack Server Hardware, Cisco ASA and ASAX Series Firewalls, F5 BigIP, Brocade ADX Series LoadBalancers, Alert Logic IDS, Cisco Catalyst 2900 4900 6500 and Nexus Series Switches, Cisco ASR Series Routers, Dell PowerVault DAS, NetApp, EMC Isilon NAS Systems, EMC VMAX and VNX SAN Systems, Root Cause Analysis Investigations, Microsoft Office, Open Office, Email Client Software, Verbal and Written Communication, Problem Solving, Decision Making, Team Collaboration, Feedback Handling, 24x7x365 Coverage, 50 lbs. Overhead Lifting</t>
  </si>
  <si>
    <t>https://www.linkedin.com/jobs/view/data-policy-analyst-at-oil-and-gas-job-search-ltd-3803148444</t>
  </si>
  <si>
    <t>Data governance, Data management, Data policy, Policy analysis, Policy drafting, Policy updating, Policy communication, Data governance policies, Data governance procedures, Data governance standards, Data policy issues, Data policy implementation, Data policy support, Data governance experience, Data management experience, Data policy experience, Data governance knowledge, Data management knowledge, US Government clients experience, Interpersonal skills, Communication skills, Teamwork skills, Independent work skills, Bachelor's degree, 5+ years of work experience, Educational experience in data governance data management and/or data policy</t>
  </si>
  <si>
    <t>https://ca.linkedin.com/jobs/view/0644-d%C3%A9veloppeur-big-data-at-agiledss-3478542471</t>
  </si>
  <si>
    <t>Big Data, Data Engineering, DataOps, BI, Cloud, Azure Synapse, Snowflake, ADF, SQL, NoSQL, Oracle, Hadoop, Teradata, Databricks Delta Lake, Google Big Query, Redshift, Azure DevOps, Jenkins, Travis CI, GitLab CI, Git, GitHub, BitBucket, Microsoft Azure, AWS, GCP, Databricks, Azure Synapse, Snowflake, Teamwork, Communication, Problemsolving, Analytical skills, Attention to detail, French, English, Learning, Knowledge sharing, Autonomy, Sense of humor, Kindness</t>
  </si>
  <si>
    <t>https://ca.linkedin.com/jobs/view/customer-service-representative-data-analyst-data-entry-clerk-at-mayorsofficeofcontractservices-3759044027</t>
  </si>
  <si>
    <t>Data Analysis, SQL, R, Python, Statistical Modeling, Hypothesis Testing, A/B Testing, Tableau, Power BI, Data Visualization, Data Management, ETL Processes, Analytics, Critical Thinking, ProblemSolving, Communication, Collaboration, Data Integrity, Data Accuracy, Data Completeness</t>
  </si>
  <si>
    <t>https://ca.linkedin.com/jobs/view/customer-service-representative-data-analyst-data-entry-clerk-at-tractorsupplycompany-3740518054</t>
  </si>
  <si>
    <t>Data Analysis, Data Interpretation, Statistical Techniques, Data Mining, Reporting, DecisionMaking, Modeling, Algorithms, A/B Testing, Data Quality, Data Integrity, Data Collection, Data Cleansing, Data Manipulation, SQL, R, Python, Tableau, Power BI, Statistical Modeling, Hypothesis Testing, ETL</t>
  </si>
  <si>
    <t>https://www.linkedin.com/jobs/view/data-engineer-at-people-tech-group-inc-3797958516</t>
  </si>
  <si>
    <t>Data Engineering, AWS Big Data Technologies, SQL, Python, Business Intelligence, Data Modeling, Data Warehousing, ETL Pipelines, Distributed Systems, Data Storage, Data Computing, Leading Teams, Gathering Requirements</t>
  </si>
  <si>
    <t>https://www.linkedin.com/jobs/view/sr-data-engineer-at-lockton-3754704943</t>
  </si>
  <si>
    <t>Azure Data Factory, Azure Databricks, ADLSDelta lake, Azure functions, Logic aps, Synapse, Azure Logic Apps, Azure Storage, Azure Search, Purview, Azure SQL server, Scala/Spark/SQL/PYTHON, Azure Database development, Infra as a Code, Azure CI/CD, Azure Classic Pipelines, Azure YAML, ARM/Terraforms/Ansible, AKS, Maintenance, Azure ML, Pipeline integrations, Azure PaaS, Azure IaaS, Azure Infra Experience, Data warehousing, Data modelling, Relational and Dimension modelling, Data quality, Data catalog, Data Governance, Spark, Kafka, Data security, Data access controls, Relational data stores, NoSQL data stores, Star and snowflake, Dimensional modelling, Requirement traceability, Quality delivery, Microsoft SQL Server stack, SSIS, SSRS, Power BI, SSAS, Data transformation, Data structures, Metadata, Dependency, Workload management, Analytic skills, Structured datasets, Unstructured datasets, Data accuracy, Data availability, Data Platforms, Data Engineering, Software Engineering, Azure, AWS, Google, Data Engineers, Data scientists, Business Analytics, Data Analysts, Software development agile methodologies, Scrum teams, Communication &amp; presentation skills, Finance/Insurance, AIpowered insight tools, Engines, Realtime solutions, GEN AI, LLM's, COGS/KTLO, Operations, Command Center activity, Engineering, Computer Science, Management Information Systems, Databases, Data structures, Cloudbased technologies, Azure/GCP/AWS Solution Architect certification, Data Engineer certification</t>
  </si>
  <si>
    <t>https://www.linkedin.com/jobs/view/metadata-technician-records-management-at-denton-county-texas-3655342678</t>
  </si>
  <si>
    <t>Metadata entry, Metadata verification, Metadata validation, Metadata consistency, Metadata accuracy, Information management systems, Microfilm readers, Scanners, Project management, Independent work, Progress tracking, Deferred adjudications</t>
  </si>
  <si>
    <t>https://www.linkedin.com/jobs/view/senior-lead-data-engineer-at-jobs-for-humanity-3804052738</t>
  </si>
  <si>
    <t>Agile, Java, Scala, Python, Open Source RDBMS, NoSQL databases, Cloud based data warehousing services, Distributed data and computing tools, Realtime data, Streaming applications, NoSQL implementation, Data warehousing, UNIX, Linux, Machine learning, Distributed microservices, Full stack systems, Unit tests, Bachelor's Degree, 8+ years of experience in application development, 2+ years of experience in big data technologies, 1+ year experience with cloud computing, Master's Degree, 9+ years of experience in application development, 4+ years of experience with a public cloud, 5+ years experience with Distributed data and computing tools, 4+ years of experience working on realtime data and streaming applications, 4+ years of experience with NoSQL implementation, 4+ years of data warehousing experience, 4+ years of experience with UNIX or Linux, 2+ years of experience with Agile engineering practices</t>
  </si>
  <si>
    <t>https://www.linkedin.com/jobs/view/data-centre-facility-engineer-at-talentola-3798669170</t>
  </si>
  <si>
    <t>Data Center Environment, Network and Telecommunications Protocols, Disaster Recovery, Microsoft Office Suite, Lifting 50 pounds, Pallet Jack/Forklift Operation, Analysis, ProblemSolving, Organizational, Team Building, Conflict Management, Vendor and Customer Escorting, Technical Oversight, Interface with Requestors, Change Reviews, Incident Troubleshooting, English Communication, Escalation and Communication, Site Access Review, Client Technology Processes, Supplementary Service Providers, Telco Providers, Visitor Vetting, Documentation and Reporting, Current and Future Projects Support, Data Center Planning, Service Management, PreValidation and Inspections, PostValidation, Root Cause Analysis, ITIL Incident Problem and Change, Requests Review, Ticket Creation, Planning Meetings Attendance, Requests Approval, Activity Recording, Requests Completion, Problem and Root Cause Activities, Work with Data Center Manager, Returns of Packages Execution, RMA Processing, Reporting, Physical Media Activities, Media Management, Media Vaulting, Execute Commands on System Consoles, Hands &amp; Eyes Services, IT Equipment Installation and Removal, Power Down of Equipment, Cabinet and Rack Installation and Removal, Grounding of Cabinets, Waste Disposal, POC for Equipment Addition/Removal, Equipment Movement, Basic Device Configuration, Reset Remote Management Connection IDâ€™s and Passwords, Cable Reseating, Troubleshooting and Verification, Test and Troubleshoot Problems, Power Connections Check, Console Display Feedback, Disaster Recovery Assistance, Data Center and Equipment Recovery, Audit Identification and Reporting, Patch Management, Cable Installation and Planning, Cable Testing Labeling and Documentation, Cable Disconnect and Removal, Cable Repair, Fiber Ends Cleaning and Polishing, Documentation and Maintenance</t>
  </si>
  <si>
    <t>https://www.linkedin.com/jobs/view/configuration-and-data-management-analyst-at-tekwissen-%C2%AE-3745539966</t>
  </si>
  <si>
    <t>Configuration Analyst, Configuration Management, Data Management, ENOVIA, Product Lifecycle Management, Document Imaging, Engineering Change Process, ANSI/EIA 649B, ISO 10007, MILHDBK61A, DISESS81000E, DoD Directive 5230.24, MILSTD31000A, Bachelor's Degree, 38 years of experience in Configuration and Data Management, Familiarity with International Traffic in Arms Regulations (ITAR), Familiarity with Export Administration Regulations (EAR), Familiarity with Configuration Management principles and methods, Familiarity with Data Management principles and methods</t>
  </si>
  <si>
    <t>https://www.linkedin.com/jobs/view/database-engineer-10k-sign-on-bonus-at-boeing-intelligence-analytics-3785684526</t>
  </si>
  <si>
    <t>Oracle, PL/SQL, ETL, Data analysis, Database administration, System engineering, Software development, Dataflow, Bachelor's degree in System Engineering Computer Science Information Systems Engineering Science or Engineering Management, 20 years of experience in providing technical direction, 5 years of experience in developing system design alternatives, Active TS/SCI clearance with polygraph, Understanding of TechSIGINT data</t>
  </si>
  <si>
    <t>https://uk.linkedin.com/jobs/view/data-engineer-at-oliver-bernard-3804315152</t>
  </si>
  <si>
    <t>Python, SQL, Terraform, Snowflake, Redshift, BigQuery, GCP, Azure, ELT pipelines, Cloud environments, Data engineering, Data management, Platform development</t>
  </si>
  <si>
    <t>https://au.linkedin.com/jobs/view/data-engineer-perm-contract-brisbane-at-hastha-solutions-3790706100</t>
  </si>
  <si>
    <t>Data Engineer, IBM MDM (Master Data Management), Kafka, Java, JUnit, Cucumber, DevOps, AWS (Amazon Web Services), Spring Boot, CI/CD (Continuous Integration/Continuous Delivery), Solution Design, Problem Analysis, Communication</t>
  </si>
  <si>
    <t>https://www.linkedin.com/jobs/view/sr-data-engineer-at-experfy-3590330243</t>
  </si>
  <si>
    <t>Data warehouse architecture, ETL processing, Confluent Kafka, Kinesis, Glue, Lambda, Snowflake, SQL Server, Python, PySpark, SQL, NoSQL, Java, AWS, EMR, S3, Athena, Spring Framework, Data modeling, Data profiling, Process flow, Metric logging, Error handling</t>
  </si>
  <si>
    <t>https://www.linkedin.com/jobs/view/cloud-support-engineer-database-at-amazon-web-services-aws-3788919294</t>
  </si>
  <si>
    <t>AWS, Cloud computing, Troubleshooting, Database management, System administration, Networking, Scripting, UNIX Shell, Python, R, Ruby, GO, Java, .NET (C#), JavaScript, MySQL, Oracle, PostgreSQL, MariaDB, SQL Server, Amazon Aurora, Linux, Windows, HTTP/s, TCP/IP, DNS, OSI model, Routing, Switching, Firewalls, LAN, WAN, Traceroute, iperf, Dig, CURL, Performance tuning, Monitoring, Alarming, Cloud security, HA &amp; DR topologies, AWS, Azure, Google Cloud</t>
  </si>
  <si>
    <t>https://www.linkedin.com/jobs/view/clinical-assistant-professor-advanced-data-analytics-at-university-of-north-texas-3719354099</t>
  </si>
  <si>
    <t>Data Analytics, Applied Statistics, Machine Learning, AI, Data Engineering, Business Analytics, Information Technology, Economics, Decision Science, Computer Science, Industrial Engineering, Operations Research, Teaching Experience, Online Teaching Experience, Experience in Business Government or Science settings, Communication</t>
  </si>
  <si>
    <t>https://www.linkedin.com/jobs/view/senior-mechanical-engineer-data-center-at-olsson-3772674540</t>
  </si>
  <si>
    <t>Mechanical Engineering, Design Calculations, Technical Reports, Data Center Industry, Communication Skills, Teamwork, Bachelor's in Mechanical Engineering, 8+ Years Experience, PE License, SelfStarter, Troubleshooting, Planning, Design, Engineering, Field Services, Environmental, Technology, Employee Stock Ownership Plan (ESOP), 401(k) Match, Wellness Program, Bonus System, Flexible Work Arrangements, EEO Employer</t>
  </si>
  <si>
    <t>https://www.linkedin.com/jobs/view/data-warehouse-bi-developer-at-rapid-consulting-services-3768005310</t>
  </si>
  <si>
    <t>Data Warehouse Architecture, ETL Processes, Business Requirements Gathering, SSIS, SQL Server, Data Loading, Data warehouse Development, Data Analysis, Data Reporting</t>
  </si>
  <si>
    <t>https://www.linkedin.com/jobs/view/sr-database-engineer-sql-saas-at-tekvivid-inc-3701081345</t>
  </si>
  <si>
    <t>SQL Server, Stored Procedures, SSIS, Query Writing and Tuning, SDLC Methodologies (Waterfall Agile), Communication Skills, Interpersonal Skills, Customer Service Focus, Teamwork, Windows Server, Enterprise Patterns, Technologies, Tools, Scheduling Tools, Code Management Software, Linux, XML, Zena</t>
  </si>
  <si>
    <t>https://www.linkedin.com/jobs/view/staff-database-engineer-at-bluestaq-3721163607</t>
  </si>
  <si>
    <t>Database Engineering, Data Warehousing, Data Modeling, SQL, NoSQL, MongoDB, Amazon RDS, Amazon EMR, Amazon Athena, ETL, Software Development, Linux, Common Table Expressions, Dynamic SQL, Cassandra, HDFS, Redis, Elasticsearch, Database Security, Project Management, Communication Skills, Team Collaboration, Bachelor of Science Degree, Associate Degree, High School Diploma, TS/SCI Clearance, US Citizenship, Equal Opportunity Employer</t>
  </si>
  <si>
    <t>https://www.linkedin.com/jobs/view/sr-prin-algorithm-data-science-engineer-northridge-ca-at-medtronic-3802380331</t>
  </si>
  <si>
    <t>Continuous glucose monitoring technology, Sensor Algorithms and Analytics, Machine learning, Signal processing, Statistics, Mathematical modeling, Data science, Programming, MATLAB, Python, Technical roadmap, Project management, Teamwork, Communication, Problemsolving, Handson experience, Medical device R&amp;D life cycle, Software source code repository tool, Big Data, Cloud environments, Familiarity with continuous glucose monitoring technologies, Aptitude for learning new platforms and technologies</t>
  </si>
  <si>
    <t>https://www.linkedin.com/jobs/view/qa-qc-assistant-data-center-at-suffolk-construction-3705231585</t>
  </si>
  <si>
    <t>Construction Quality Assurance, Construction Quality Control, Project Management, Quality Management, Construction Management, Architecture, Engineering, Means and Methods of Construction, Data Centers, Standard Operating Procedures, Quality Metrics, Site Evaluations, Best Practices, Regulatory Compliance, Training Curriculum, Construction Codes and Standards, Customer Relations, Conflict Resolution, Organizational Skills, Communication Skills, Teamwork, Attention to Detail</t>
  </si>
  <si>
    <t>https://www.linkedin.com/jobs/view/lead-data-engineer-at-dice-3802940506</t>
  </si>
  <si>
    <t>Azure Databricks, Azure SQL DB, Azure Synapse Analytics, SQL Server, Azure Data Factory, Azure Automation, Powershell, Python, Spark SQL, PySpark, SSIS, Talend, ETL, Data warehousing, Dimensional Modelling, Azure Storage, Azure Monitor, Redis Cache, Load Balancer, Application Gateway, Azure Functions, Azure Data Factory Integrations, Microservices, CI/CD, Jenkins, NoSQL, Document databases</t>
  </si>
  <si>
    <t>https://www.linkedin.com/jobs/view/senior-cloud-data-engineer-at-ursus-inc-3762446387</t>
  </si>
  <si>
    <t>AWS Redshift, Python, SQL, ETL frameworks, Tableau, AWS technologies, Data modeling, Data ingestion pipeline, Docker, Spark, Kafka, Airflow, Kubernetes, Columnar Databases, Time Series data stores, Apache Pinot, Inmemory technologies, Serverless technologies, Streaming technologies, Orchestration tools, AWS Big Data, AWS analytics solutions, Data lakes, Schemas, AWS Cloud Data Lake Technologies, Kinesis, S3, Glue, Athena, Parquet, Avro, ORC, Streaming Service, EMS, MQ, Java, XSD, File Adapter, ESB based applications, Microservices, SOA, RESTful APIs, Data integration architectures, Netezza, Microsoft SQL Server Enterprise edition, MY SQL, Big Data Stack, Data streaming, Kafka, SQS/SNS queuing, Snowflake, Firebolt, pySpark, BI tools, Tableau, Power BI, SSIS, SSRS, MicroStrategy, AWS Compute, EC2, Lambda, Beanstalk, ECS, AWS Management and Governance, CloudTrail, CloudWatch, Systems Manager, Amazon Web Services (AWS), Jenkins, Continuous Integration, Continuous Delivery</t>
  </si>
  <si>
    <t>https://www.linkedin.com/jobs/view/quantitative-data-engineer-at-jobs-for-humanity-3791048666</t>
  </si>
  <si>
    <t>Data Engineering, Workflow Orchestration, CI/CD Pipelines, Cloud Platforms, System Architectures, ETL Jobs, Data Ingestion, Data Cleansing, Data Enrichment, Agile Development, Python, AWS Services, Relational Databases, NOSQL Databases, Troubleshooting, Data Reporting, Scheduling Tools, Communication, ProblemSolving, Organizational Skills, SQL Server/PostgreSQL, Mongo, GIT, Code Review, Scrum, Story/Acceptance Criteria Development, RESTful APIs, Unit Testing, Data Models, Jenkins Docker</t>
  </si>
  <si>
    <t>https://uk.linkedin.com/jobs/view/senior-data-engineer-at-apexon-3796750607</t>
  </si>
  <si>
    <t>Java, C/C++, Python, Scala, Spark, Linux, Shell scripting, TDD (JUnit), Maven, Gradle, Ant, Continuous delivery, Continuous deployment, Data structures, Algorithms, Software design, Core programming concepts, Fullstack development, Multitasking, Stakeholder management, Teamwork, Communication, Finance, Problemsolving, Product development, Data modeling, Data visualization, Model mapping, Data Lake, PURE, Alloy</t>
  </si>
  <si>
    <t>https://www.linkedin.com/jobs/view/lead-data-engineer-python-java-or-scala-at-jobs-for-humanity-3804326133</t>
  </si>
  <si>
    <t>Python, Java, Scala, RDBMS, NoSQL, Cloud data infrastructure, Cloud based data pipelines, Microservices, Data modeling, Hadoop, Hive, EMR, Kafka, Spark, Gurobi, MySQL, Agile engineering practices, UNIX/Linux, Shell scripting, AWS, Microsoft Azure, Google Cloud, Mongo, Cassandra, Redshift, Snowflake</t>
  </si>
  <si>
    <t>https://www.linkedin.com/jobs/view/senior-data-engineer-at-extend-information-systems-inc-3793667700</t>
  </si>
  <si>
    <t>Python, Java, AWS EC2/RDS, Azure SQL MI, Oracle, DB2, Netezza, SQL server, PostgreSQL, Mongo, SQL Queries, Joins, Performance monitoring, Tuning, Agile methodologies Kanban/Scrum, DevSecOps, CI/CD, Automation, AI OPS/ML OPS, Informatica powercenter Admin support, Snowflake SysDBA, Nifi, Optim, Kubernetes, AWS, Aerospike, ATIM, UID</t>
  </si>
  <si>
    <t>https://www.linkedin.com/jobs/view/sr-database-architect-at-stellar-professionals-3779152696</t>
  </si>
  <si>
    <t>Data Warehouse, Cloudera Big Data Technologies, Data Analysis, Data Profiling, Data Model, Database Queries, Oracle, Big Data Platforms, Data Cleansing, Data Quality Analysis, Erwin Data Model Tool, Hive/Impala Queries, Unix Commands, Scripting, Shell Scripting</t>
  </si>
  <si>
    <t>https://www.linkedin.com/jobs/view/principal-clinical-data-scientist-focus-on-programming-at-boehringer-ingelheim-3671081347</t>
  </si>
  <si>
    <t>Data science, Statistical analysis, Data transformation, Machine learning, Artificial intelligence, R, Python, SAS, SQL, Hadoop, Data mining, Clinical trials, Drug development, GCP, GLP, ICH guidelines, FDA regulations, Clinical research, Bioinformatics, Genomics, Proteomics, Translational medicine, Pharmacoeconomics, Health outcomes research, Team leadership, Communication skills, Problemsolving skills, Critical thinking skills, Analytical skills, English language proficiency</t>
  </si>
  <si>
    <t>https://www.linkedin.com/jobs/view/senior-data-engineer-at-city-of-new-york-3728292950</t>
  </si>
  <si>
    <t>Python, Scala, Java, SQL, Hortonworks Data Platform (HDP), Hortonworks Data Flow (HDF), Cloudera Data Platform (CDP)/Cloudera Data Flow (CDF), Kafka, HBase, Hive, Nifi, Spark, Data lake, Data warehouse, Geospatial data, AWS, GCP, Azure, Big data, Data engineering, Data science, Data platform administration, ETL (extract transform and load), Data storage, Data processing, Data analysis, Data reporting, Linux administration, Data migration, Cloud engineering, Data dashboards, Highpressure environment, Prioritization, Communication, Problemsolving, Troubleshooting, Data security, Cloudbased solutions, Problem resolution</t>
  </si>
  <si>
    <t>https://www.linkedin.com/jobs/view/senior-ivr-application-developer-%2B-java-soap-vxml-sql-xml-rest-at-techtammina-llc-3724250519</t>
  </si>
  <si>
    <t>IVR Application Development, Java, SOAP, VXML, SQL, XML, REST, Web Services, Cross System Communication Protocols, Telephony Systems Integration, PBX Architecture, Telecommunication Network Services, SIP Based VoIP Traffic, Dissimilar SIP Telephony Systems, Contact Center Operation, Workforce Management, Speech Recognition Systems, Grammars</t>
  </si>
  <si>
    <t>https://www.linkedin.com/jobs/view/senior-mechanical-engineer-data-centers-at-nenni-and-associates-3686009218</t>
  </si>
  <si>
    <t>Mechanical Engineering, AutoCAD, Revit, Sequences of Operations, Math skills, Spatial relationship abilities, Physics, Professional Engineer registration, Ability to understand and communicate complex design issues, Selfmotivation, Building codes and safety laws, Travel willingness, Flexible schedule</t>
  </si>
  <si>
    <t>https://www.linkedin.com/jobs/view/data-engineer-at-collabera-3803413236</t>
  </si>
  <si>
    <t>Data Engineering, Airflow, Machine Learning Operations, SQL, Python, Ruby, Scala, Big Data, Data Science, Business Leadership, Analytics, Infrastructure, Video, Data Modeling, Data Pipelines, Data Quality, SLAs</t>
  </si>
  <si>
    <t>https://www.linkedin.com/jobs/view/data-engineer-at-liberty-mutual-insurance-3805000079</t>
  </si>
  <si>
    <t>Agile, AWS, Cloud computing, Data analysis, Data architecture, Data modeling, Data pipelines, Data science, DynamoDB, IT concepts, Lambda, Machine learning, Negotiation, Node.js, Python, React, RDS Aurora, SageMaker, S3, Typescript</t>
  </si>
  <si>
    <t>https://www.linkedin.com/jobs/view/data-engineering-manager-architect-at-w3global-3792957807</t>
  </si>
  <si>
    <t>AWS, Spark, Scala, Python, Redshift, Snowflake, NoSQL, Data ingestion, Data architecture, Data modeling, Data engineering, Data analysis, SQL, Terraform, GitHub Actions, GitHub, Agile development, Unit testing, Data warehousing, Data mining, Data visualization, Cloud computing, Software development, Team leadership, Communication, Problem solving, Critical thinking, Analytical skills, Attention to detail, Ability to learn new technologies</t>
  </si>
  <si>
    <t>https://www.linkedin.com/jobs/view/urgent-hiring-for-ui-html-sr-developer-w2-1099-role-at-intellectt-inc-3778596659</t>
  </si>
  <si>
    <t>UI development, HTML, React, Redux, Typescript, Node.js, Socket.IO, .NET Framework, .NET 6.0, Azure, Service Bus, AppInsights, Redis, Azure Functions, SQL, LINQ, IoC, DI, Delegates, Func, Action, OOPs, DDD, Eventdriven architecture, Microservices, Agile, API Management, DML, DDL, Stored procedures, Performance tuning, Unit testing, Debugging, Troubleshooting, Problem solving, Communication, Teamwork, Attention to detail, Selfstarter, Proactive, Approachable, Solutionoriented</t>
  </si>
  <si>
    <t>https://ca.linkedin.com/jobs/view/machine-learning-researcher-at-medical-engineers-3795165786</t>
  </si>
  <si>
    <t>Machine Learning Models, Data Analysis, Machine Learning Algorithms, Financial Datasets, Machine Learning, Trading Models, Data Engineering, Quantitative Metrics, RealWorld Trading Scenarios, CrossFunctional Teams, Data Scientists, Financial Experts, Ph.D. or Master's in Computer Science Machine Learning or related</t>
  </si>
  <si>
    <t>https://ca.linkedin.com/jobs/view/manager-data-center-customer-operations-at-equinix-3801593380</t>
  </si>
  <si>
    <t>Data Centers, Critical Facilities, Network, Equipment Platforms, Systems, Circuits, Cabling, Troubleshooting, Fault Resolution, Incident Reporting, Project Management, Preventive Maintenance, Change Management, Cost Estimation, Leadership, Teaching, CrossFunctional Influence, 24/7/365 Environment, Quality Assurance Program, Ticketing System, Operational Procedures, Safety Procedures</t>
  </si>
  <si>
    <t>https://www.linkedin.com/jobs/view/data-analytics-developer-at-accroid-inc-3782792231</t>
  </si>
  <si>
    <t>SQL, PL/SQL, Tableau Desktop, Python, Data Extraction, Data Processing, Data Visualization, Data Analysis, Requirements Gathering, Documentation, Server Applications, OS Applications, Desktop Applications, Mobile Applications, Database Design, User Interface Design, Systems Integration, Content Management, Multimedia Processing, PostProduction Processes, Quality Assurance, Maintenance, Performance Testing, Integration Testing, Source Code Control, Configuration Management, Programming Security, Industry Practices, Community Standards, Departmental Policies, Higher Education</t>
  </si>
  <si>
    <t>https://www.linkedin.com/jobs/view/software-engineer-%E2%80%93-machine-learning-at-saragossa-3789405424</t>
  </si>
  <si>
    <t>Machine Learning, Quantitative Research, Python, C++, Software Engineering, Financial Modeling, Portfolio Optimization, Optimal Execution, Market Impact Models, Data Ingestion, Realtime Systems, HighPerformance Computing, Scalability, Throughput, Reliability</t>
  </si>
  <si>
    <t>https://www.linkedin.com/jobs/view/senior-data-engineer-at-medifast-inc-3741968685</t>
  </si>
  <si>
    <t>AWS, SQL, Python, Linux, Relational DB / NoSQL, PostgreSQL, Amazon Redshift, Airflow, Glue, Dataflow, JSON, XML, YAML, Data mapping, Data transformation, Data modeling, Oracle, SQL Server, MySQL, Apache Kafka, AWS Glue, AWS DMS, Snowflake Schema, Star Schema, Normalization, CSV, XML, JSON, JMS, GLP1s, LifeMD</t>
  </si>
  <si>
    <t>https://www.linkedin.com/jobs/view/senior-data-engineer-at-saransh-inc-3714182573</t>
  </si>
  <si>
    <t>Big Data, Cloud Computing, Azure, AWS, Data Lake, EDW, Data Applications, Data Processing Tools, Data Platforms, Data Solutions, Cluster Architecture, Parallel Architecture, HighScale RDBMS, Distributed RDBMS, SQL, Java, OOPS Concepts, Multithreading, Containers, Code Reviews, Software Engineering Quality, Production Rollout, Infrastructure Configuration, Kafka, Spark, NoSQL Databases, Cassandra, HBase, DynamoDB, Elastic Search, PCI Data, Data Scientists, Design Principles, Design Patterns</t>
  </si>
  <si>
    <t>https://au.linkedin.com/jobs/view/senior-databricks-engineer-at-talent-3774296289</t>
  </si>
  <si>
    <t>Data Engineering, AWS Cloud, Databricks, Python, Data Governance, Data Analytics, Data Warehouse, Data Quality, CI/CD, APIs, Frameworks, Automation, Python, Metadata, Data Modellers, Business Analysts, Solution Architects</t>
  </si>
  <si>
    <t>https://www.linkedin.com/jobs/view/data-engineer-direct-client-w2-contract-at-it-trailblazers-llc-3800578916</t>
  </si>
  <si>
    <t>Data Engineering, Apache Spark, Python, Amazon Web Services (AWS), S3 Buckets, AWS Lambda, Jenkins, Terraform, SQL, Data Modeling, Data Quality Analysis, Agile Methodology, Debugging, Troubleshooting, AWS Glue, Informatica</t>
  </si>
  <si>
    <t>https://www.linkedin.com/jobs/view/staff-data-engineer-at-walmart-3739252963</t>
  </si>
  <si>
    <t>Spark, Cloud data strategy, SQL, NoSQL, Data access control, Data classification, Python, Data warehouse, Data lake, Data modeling, Data quality, R, Automic, Git, Jenkins, Distributed computing frameworks, Airflow, Google Cloud Platform, Programming design patterns, Looper, Scala, C++, Java, Go</t>
  </si>
  <si>
    <t>https://www.linkedin.com/jobs/view/associate-data-engineer-at-the-hanover-insurance-group-3803308419</t>
  </si>
  <si>
    <t>Azure Cloud, Azure SQL Data Warehouse, Azure Synapse Analytics, Azure Databricks, Data warehousing, Data Factory, ETL, Spark, SQL, Python, Analytical Skills, Communication Skills, Critical Thinking, Attention to Detail, Math Skills, Applied Data Science, Data Science, Information and Data Science, Information Management Analytics, Data Mining, Predictive Analytics, Statistics, Mathematics, Computer Science, Information Systems</t>
  </si>
  <si>
    <t>https://www.linkedin.com/jobs/view/lead-data-engineer-at-jobs-for-humanity-3788694839</t>
  </si>
  <si>
    <t>Agile, Unit testing, Java, Python, Scala, SQL, NoSQL, Cassandra, RDBMS, Hadoop, Spark, Kafka, AWS, Microsoft Azure, Google Cloud, Redshift, Snowflake, UNIX, Linux, Shell, Cloud computing, Data warehousing, Big data technologies, Machine Learning, Microservices</t>
  </si>
  <si>
    <t>https://www.linkedin.com/jobs/view/enterprise-data-modeler-at-steneral-consulting-3798352644</t>
  </si>
  <si>
    <t>Data modeling, Data management, Cloudbased data management platform, Enterprise information framework, Data architecture, Conceptual data models, Data flows, Data Asset development, Crosscompatibility systems, Data systems optimization, Logical and physical data models, Metadata, Data profiling, Data analysis, Canonical models, Data as a service models, Serviceoriented architecture (SOA), Data integration, Data reconciliation, Data deduplication, Data models and naming standards, Corporate metadata, Data quality, Data completeness, Data redundancy, Data capacity planning, Data life cycle, Data duration, Data usage requirements, Feasibility studies, Data security, Data backup, Disaster recovery, Business continuity, Data archiving, Regulatory compliance, Data privacy practices, Data laws, Written and oral communication skills, Presentation skills, Interpersonal skills, Userfriendly language, SQL, Python, R, Scala, Azure Synapse, SQL Server, Snowflake, Databricks</t>
  </si>
  <si>
    <t>https://www.linkedin.com/jobs/view/data-engineer-iv-max-digital-data-operations-at-acv-auctions-3762876477</t>
  </si>
  <si>
    <t>Data Engineering, SQL Query optimization, ETL workflow implementation, AWS RDS S3 SQS SNS, MongoDB, Windows services in C#, Unit and integration testing, OLTP schema design, Airflow, DBT, Computer Science, Information Technology, Computer Information Systems, Management Information Systems</t>
  </si>
  <si>
    <t>https://www.linkedin.com/jobs/view/bigdata-lead-at-e-it-3693733825</t>
  </si>
  <si>
    <t>Big Data, Python, SQL, Pyspark, AWS Services, Databricks, Life Science, Software architecture, Project management, Team management, Communication, Feasibility study, Technology evaluation, Business use cases, Customer pain points</t>
  </si>
  <si>
    <t>https://www.linkedin.com/jobs/view/senior-mls-engineer-autonomous-driving-startup-at-recruiting-from-scratch-3744393452</t>
  </si>
  <si>
    <t>Software Development, Distributed Systems, OpenSource Data Platforms, CloudBased Systems, Low Level Platform BringUp, Device Drivers, Embedded Operating Systems, Big Data, Apache Spark, Compliers, Operating Systems, FaultTolerant Distributed Runtime Systems, DomainSpecific Language, Distributed Database Systems, Autonomous Driving Runtime, Systems Engineering, Model Training Systems, Performance Optimization, Software/Hardware System Architecture, Computer Science, General Software Engineer Practice, Strong Systems Engineers</t>
  </si>
  <si>
    <t>https://www.linkedin.com/jobs/view/data-engineer-at-searchability%C2%AE-3798576534</t>
  </si>
  <si>
    <t>Data Engineering, Data Warehousing, ETL Processes, Data Modeling, Python, Java, Scala, SQL, SQL Server, MySQL, PostgreSQL, Apache Airflow, Apache Spark, Hadoop, Mandarin, English, Data Analysis, Data Quality Checks, Data Integration, Troubleshooting, ProblemSolving, Industry Trends, Emerging Technologies</t>
  </si>
  <si>
    <t>https://www.linkedin.com/jobs/view/principal-data-engineer-ms-t-robustness-digital-strategies-at-bristol-myers-squibb-3778791128</t>
  </si>
  <si>
    <t>Data Engineering, Data Architecture, Software Engineering, Data Quality and Validation, Data Systems, Data Governance, Python, Apache Spark, AWS (Amazon Web Services), Cloudera Data Platform (CDP), Domino, Apache Airflow, dbt, Docker, Kubernetes, Spotfire, Tableau, Jira, Confluence, Agile/Scrum, Analytical Thinking, Interpersonal Skills, Collaborative Skills, Team Building Skills, Communication Skills, Biopharma Manufacturing Processes, Data Integration, Data Transformation, Data Storage, Data Virtualization, Data Modeling, SQL Query Optimization, Data Warehouse Design Patterns, Data Encryption, Access Control, Authentication, Authorization, Team Management, Feature Engineering, Machine Learning, Artificial Intelligence, Cloud Computing, DevOps, DevOps Environment, Data Structures, Algorithms, Databases</t>
  </si>
  <si>
    <t>https://www.linkedin.com/jobs/view/azure-data-engineer-at-saransh-inc-3723273797</t>
  </si>
  <si>
    <t>Azure Data Lake, Data Bricks, PY Spark, SQL</t>
  </si>
  <si>
    <t>https://www.linkedin.com/jobs/view/senior-mls-engineer-autonomous-driving-startup-at-recruiting-from-scratch-3744388495</t>
  </si>
  <si>
    <t>Data Science, Machine Learning, Faulttolerant systems, Distributed systems, Domainspecific language, Distributed databases, Software architecture, Embedded systems, Cloudbased systems, Systems engineering, Apache Spark, Compilers, Operating systems, Core competency in general software engineering practice, Exposure to opensource data platforms, Experience in low level platform bringup device drivers and embedded operating systems, History of building efficient protocols for secure data transfer, Knowledge in handling big data, BS/MS/PhD in Computer Science or related field, 8+ years of software development experience</t>
  </si>
  <si>
    <t>https://www.linkedin.com/jobs/view/senior-data-engineer-at-apexon-3796753218</t>
  </si>
  <si>
    <t>Software Engineering, Data Analysis, Data Quality Metrics, Data Architecture, Data Pipeline, Spark, Java, SQL, Kafka, Communications Skills, Git, Data Warehousing, Cluster Architecture, Parallel Architecture, RDBMS, NoSQL, Computer Science, Mathematics, Statistics</t>
  </si>
  <si>
    <t>https://www.linkedin.com/jobs/view/software-engineer-ai-ml-at-kla-3757568800</t>
  </si>
  <si>
    <t>Python, C++, C#, Java, Machine Learning, Deep Learning, Data Structures, Algorithms, Random Forest, XG Boost, Logistic Regression, TensorFlow, Pytorch, NumPy, scikitlearn, Distributed Systems, Distributed Computing, Cloud Technologies, GPU Architectures, Data Management, Masters Degree, PhD Degree, Analytical Capabilities, Problem Solving Skills, Good Communication Skills, Team Player, Strong ProblemSolving Skills</t>
  </si>
  <si>
    <t>https://www.linkedin.com/jobs/view/machine-learning-engineer-prescient-design-at-genentech-3582105787</t>
  </si>
  <si>
    <t>Machine Learning, Data Sources, Software Design, Software Engineering, Deep Learning, Computer Science, PyTorch, Collaborative Work, Programming, Molecular Design, Applied Statistics, Mathematics, ProblemSolving, Research, Algorithms</t>
  </si>
  <si>
    <t>https://www.linkedin.com/jobs/view/lead-data-engineer-at-storyblocks-3797791759</t>
  </si>
  <si>
    <t>Data strategy, Data architecture, Data infrastructure, Data pipelines, Event streaming, Data optimization, Data models, Data testing, Apache Airflow, Data lakehouse, Delta Lake, Selfservice data model, Datadriven culture, Continuous learning, Software engineering, Data engineering, Scalable data pipelines, Data lakehouse experience, Data warehouse experience, Streaming technology, Apache Kafka, Spark, Cloud services, AWS, Azure, Data quality, Communication skills, Knowledge sharing, Spark, PySpark, Kafka, Databricks, Delta Lake, Data modeling, AWS, Machine learning, MLOps, Competitive salary, 401(k) retirement plan, Medical dental and vision coverage, Paid parental leave, Unlimited vacation, Flexible work options, Mentorship and growth opportunities, Employee perks, Casual work environment</t>
  </si>
  <si>
    <t>https://www.linkedin.com/jobs/view/data-visualization-engineer-at-tech-firefly-3704307350</t>
  </si>
  <si>
    <t>Data Visualization, Python, SQL, GooglePLX, Google Data Studio, Looker, Statistical modeling, Regression analysis, Communication, Collaboration, Problemsolving, Analytical skills, Bachelor's in Computer Science</t>
  </si>
  <si>
    <t>https://www.linkedin.com/jobs/view/senior-data-engineer-at-arrow-search-partners-3795348803</t>
  </si>
  <si>
    <t>Data Engineering, Data Systems, Databases, Data Governance, Data Platform Vision, Data Cleaning, SQL, Python, AWS, AWS Glue, AWS RDS, AWS Aurora, Cloud Computing, Security Best Practices, GraphQL, OneTick, Bloomberg</t>
  </si>
  <si>
    <t>https://www.linkedin.com/jobs/view/senior-staff-ai-data-engineer-at-recruiting-from-scratch-3773088713</t>
  </si>
  <si>
    <t>Data engineering, ML Data OPs, ML models, Data mining, Data cleaning, Data normalization, Data modeling, Data platforms, Data frameworks, Data governance, Data compliance, Python, Java, bash, SQL, Git, Airflow, KubeFlow, Snowflake, Kubernetes, Docker, Helm, Spark, pySpark, AWS, GCP, Azure, DynamoDB, ETL, Kafka, Storm, SparkStreaming, Machine learning, Legal compliance, Data classification, Data retention</t>
  </si>
  <si>
    <t>https://ca.linkedin.com/jobs/view/machine-learning-scientist-at-wayfair-3796688044</t>
  </si>
  <si>
    <t>Machine Learning, Python, SQL, Apache Spark, GCP, AWS, Azure, ML model development frameworks, ML orchestration tools, Kubernetes, Docker, Spark, SQL, MLlib, Airflow, Kubeflow, MLFlow, Experience with Python ML ecosystem, Experience with Apache Spark Ecosystem, Proficiency in Python, Familiarity with ML orchestration tools, Familiarity with Spark, Familiarity with Kubernetes, Familiarity with Docker, Strong written and verbal communication skills, Ability to synthesize conclusions, Bias towards simplicity, Intellectual curiosity, Enthusiastic about continuous learning</t>
  </si>
  <si>
    <t>https://www.linkedin.com/jobs/view/senior-data-engineer-python-at-jobs-for-humanity-3804057526</t>
  </si>
  <si>
    <t>Data Engineering, Java, Scala, Python, SQL, Open Source RDBMS, NoSQL databases, Cloudbased data warehousing services, Redshift, Snowflake, Machine learning, Distributed microservices, Full stack systems, Big data technologies, AWS, Microsoft Azure, Google Cloud, Distributed data/computing tools, MapReduce, Hadoop, Hive, EMR, Kafka, Spark, Gurobi, MySQL, Realtime data, Streaming applications, NoSQL implementation, Mongo, Cassandra, Data warehousing, UNIX/Linux, Agile engineering practices, Agile teams, Unit tests, Performance tuning, Bachelor's Degree, 4+ years of experience in application development, 1+ years of experience in big data technologies, 5+ years of experience in application development including Python SQL Scala or Java, 2+ years of experience with a public cloud (AWS Microsoft Azure Google Cloud), 3+ years experience with Distributed data/computing tools (MapReduce Hadoop Hive EMR Kafka Spark Gurobi or MySQL), 2+ year experience working on realtime data and streaming applications, 2+ years of experience with NoSQL implementation (Mongo Cassandra), 2+ years of data warehousing experience (Redshift or Snowflake), 3+ years of experience with UNIX/Linux including basic commands and shell scripting, 2+ years of experience with Agile engineering practices</t>
  </si>
  <si>
    <t>https://www.linkedin.com/jobs/view/lead-data-engineer-finops-at-jobs-for-humanity-3804057369</t>
  </si>
  <si>
    <t>AWS, Java, Scala, Python, SQL, Open Source RDBMS, NoSQL, Redshift, Snowflake, Cloud based data warehousing, Machine learning, Distributed microservices, Full stack systems, UNIX/Linux, Shell scripting, Agile engineering practices, Hadoop, Hive, EMR, Kafka, Spark, Gurobi, MySQL, Mongo, Cassandra, Unix/Linux, Agile engineering practices, Data warehousing</t>
  </si>
  <si>
    <t>https://www.linkedin.com/jobs/view/data-center-engineer-at-insight-global-3798670143</t>
  </si>
  <si>
    <t>Cabling Design, Racking, Stacking, Buildouts, Communication, GPU Repair, Data Center Deployments, Networking Cutsheets, Cabling Design Communication, AI &amp; Machine Learning Vendors, Cluster Deployments (Rack/Stack/Build), Large Deployments Execution</t>
  </si>
  <si>
    <t>https://www.linkedin.com/jobs/view/python-data-engineer-at-lti-larsen-toubro-infotech-3793698138</t>
  </si>
  <si>
    <t>Python, Data Engineering, Cloud Services, Snowflake, AWS, ETL, DBT, Distributed Data Warehouse, Database Engineering, Microservices, Unit Testing, Data Pipelines</t>
  </si>
  <si>
    <t>https://www.linkedin.com/jobs/view/database-architect-raleigh-nc-at-biospace-3795577131</t>
  </si>
  <si>
    <t>Database architecture, Cloud computing, Oracle, Microsoft SQL Server, PostgreSQL, SQL, Shell, PowerShell, PL/SQL, Linux, Windows, AWS, Agile Dev Ops, Cloud automation, Data warehouse systems, GxP training, Change management, Communication, Presentation, Documentation, Performance analysis, Tuning, Security, Scalability, Supportability, Biotech/Pharmaceutical industry, Opensource database technologies</t>
  </si>
  <si>
    <t>https://www.linkedin.com/jobs/view/senior-data-engineer-at-do-it-best-corp-3657374438</t>
  </si>
  <si>
    <t>Data Engineering, ETL, Agile Frameworks, Software Development, SQL, Data Warehousing, Cloud Technologies, Data Security, Data privacy, Analytical Skills, ProblemSolving, Communication Skills, Interpersonal Skills, Written Communication, Planning, Organization, Test Driven Development, Automated Testing, Scrum, Kanban, Azure DevOps</t>
  </si>
  <si>
    <t>https://au.linkedin.com/jobs/view/senior-data-engineer-at-novon-3802706351</t>
  </si>
  <si>
    <t>SSIS, Cloud, Data Engineer, Data Ingestion, Data Modelling, Data Migration, SQL Server, TSQL, API Integration, ETL, Power BI, Vendor Solutions, AWS, Azure</t>
  </si>
  <si>
    <t>https://www.linkedin.com/jobs/view/data-automation-engineer-at-recruittalent-llc-3736011251</t>
  </si>
  <si>
    <t>Geospatial Services and Solutions, Automation solutions, Data capture, Data refinement, Data pipelines, GitLab projects, Source control, Testing, Deployment, Data structures, Data management policies, Data management operations, Data availability, Data quality, Speed of access, Documentation, Linux/Windows commandline, Automation mindset, System administration, DevOps, Python, Shell scripting, Bash, PowerShell, Database technologies, Postgres, SQL Server, Oracle, MySQL, SQL commands, Version control, Git, Gitlab, Git workflows, Agile Scrum methodologies, Time management, Web App development, Flask, Django, React, UI/UX, Analytics tools, Tableau, Infrastructure as Code, Cloud experience</t>
  </si>
  <si>
    <t>https://www.linkedin.com/jobs/view/data-engineer-at-eteam-3804342643</t>
  </si>
  <si>
    <t>Amazon Web Services, RDS, S3, Lambda, Python, SQL, ETL/ELT, Apache Spark, Python Pandas, Databricks, Jenkins, Terraform, CloudFormation, Business requirements analysis, Data integration, Data replication, Automated Testing, Qlik, Attunity, DMS</t>
  </si>
  <si>
    <t>https://www.linkedin.com/jobs/view/senior-data-engineer-at-the-shade-store-3768607483</t>
  </si>
  <si>
    <t>Looker, Snowflake, Data pipelines, DBT, SQL, Agile, Git, AWS, Excel, MySQL, Python, Javascript, Java, Cloud computing, Data mining, Data warehousing, Business intelligence, Data visualization, Data analysis, Machine learning, Artificial intelligence, R, Tableau, Power BI, Hadoop, Spark, Hive, NoSQL, MongoDB, Cassandra, HBase, ElasticSearch, Kafka, Flink, Storm, NiFi, Docker, Kubernetes, Mesos, Swarm, Vagrant, Ansible, Puppet, Chef, SaltStack, Terraform, CloudFormation, OpenStack, AWS, Azure, Google Cloud Platform</t>
  </si>
  <si>
    <t>https://www.linkedin.com/jobs/view/data-science-analyst-engineer-junior-with-security-clearance-at-clearancejobs-3805092521</t>
  </si>
  <si>
    <t>Data Science, Data Engineering, Metadata Application Profile (MAP), Data Stores, Search &amp; Retrieval System, Metadata Maintenance, Data Integration, API, Metadata Enhancement, Remediation, Data Quality, Design Documents, Volumetrics, Standards, Government Data Stewards, System Data Store Owners, EndUser Satisfaction, Attribute Changes, Troubleshooting, Microsoft Office Tools, Security+, Network+, A+, TS/SCI Clearance, CI Polygraph, DoD IAT II Level, Bachelors Degree, NMF, D&amp;R IDM, DDMS, PUBS, Solr Apache, Government and DoD Analysis, Reporting, Geospatial Analysis Tools, iSpy, XML, XSD, Geospatial Analysis, Agile Software Development</t>
  </si>
  <si>
    <t>https://www.linkedin.com/jobs/view/go-kubernetes-geospatial-software-engineer-data-engineer-with-gcp%C2%A0-at-accroid-inc-3798365882</t>
  </si>
  <si>
    <t>GO, Kubernetes, Geospatial, GCP, Data engineer, Data pipeline, ETL, Big data, NoSQL Databases, Machine Learning, Data management, Data analytics, Data sets, Data architecture, Data governance, Data access control, Data processing, Hybridcloud environment, Data models, Data consumers, Data warehouse, Data lakes, Data science, Software architecture, Semantic data layers, Knowledge graphs, Linked data concept, RDF, Triple stores, Graph databases, Data logging, Data tasks, Data scientist duties, Data model, Business intelligence, User experience modelling, Information design, Concept generation, Data systems design, Data visualization techniques, Business domain analysis, Business process modelling, Data pipeline management tools, Cloud computing, Version control systems, Network security, Enterprise security, Cloud security, Database security, Usability design, Data warehousing techniques, Data quality standards, Data cleaning processes, Verbal communication skills, Written communication skills</t>
  </si>
  <si>
    <t>https://www.linkedin.com/jobs/view/junior-data-engineer-at-aditi-consulting-3762444625</t>
  </si>
  <si>
    <t>Data Engineering, Big Data Systems, ETL Pipelines, Data Reliability, Data Efficiency, Data Quality, CrossFunctional Teams, Big Data Tools, Big Data Frameworks, Cloud Data Warehouses, Data Modelling, Data Transformation, ETL Tools, SQL, Python, AWS, Azure, Databricks, Snowflake, Git, Looker, Electrical Engineering, Computer Science, Applied Mathematics, STEM, Software Engineering, MIS, Business Analytics, Financial Services, FinTech, Startup Experience</t>
  </si>
  <si>
    <t>https://www.linkedin.com/jobs/view/data-engineer-iv-max-digital-data-operations-at-acv-auctions-3762875660</t>
  </si>
  <si>
    <t>Computer Science, Information Technology, Computer Information Systems, Management Information Systems, SQL, ETL, Airflow, DBT, AWS RDS, S3, SQS, SNS, MongoDB, C#, Python, Unit testing, Integration testing, OLTP schema design, Datalayer development, DevOps, Cloud services, Data engineering, Database operations, Data retention, Data troubleshooting, System performance, Availability groups, High availability, Code reviews, Documentation, Test suites, Emergency oncall rotation, Mentoring</t>
  </si>
  <si>
    <t>https://www.linkedin.com/jobs/view/big-data-developer-l3-support-at-lti-larsen-toubro-infotech-3716396671</t>
  </si>
  <si>
    <t>Databricks, PySpark, Spark, Spark SQL, Hadoop, Databricks certification, ETL, HIVE, Oracle, PL/SQL, AML, Java, Scala, Python, Design, Development, Validation, Support, L3 Support, Multitasking, Written communication, Oral communication, Selfstarter, Quick learning, Stringent deadlines, Understand various internal systems, Work with multiple stakeholders, Big data</t>
  </si>
  <si>
    <t>https://www.linkedin.com/jobs/view/data-engineer-at-the-city-recruiter-3800573827</t>
  </si>
  <si>
    <t>SQL, Database Development, Database Administration, Data Analytics, Agile Development, Data Security, AWS Services, Linux, Redshift, PostgreSQL, DevOps, MySQL, Oracle, SOA, Objectoriented Programming, Full lifecycle development, Computer Science, Computer Engineering, Computer Information Systems, Computer Systems Engineering, DoD 8570.1 IAT, SAFe, AWS</t>
  </si>
  <si>
    <t>https://www.linkedin.com/jobs/view/data-engineer-at-staffingine-llc-3801116581</t>
  </si>
  <si>
    <t>Apache Spark, Python, AWS services (S3 buckets security Lambdas), Jenkins, Terraform, SQL, Data modeling (cloud or data lake), Data analysis, Agile Methodology, Debugging and troubleshooting, AWS Glue (ETL tool), Informatica (ETL tool)</t>
  </si>
  <si>
    <t>https://www.linkedin.com/jobs/view/sr-data-engineer-at-experfy-3590325743</t>
  </si>
  <si>
    <t>Data warehouse architecture/modeling, ETL processing, Confluent Kafka, Kinesis, Glue, Lambda, Snowflake, SQL Server, Python, PySpark, Stored procedures, Data profiling, Process flow, Metric logging, Error handling, Java, Spring Framework, Spring Boot, Spring Cloud, Spring Data</t>
  </si>
  <si>
    <t>https://www.linkedin.com/jobs/view/lead-data-engineer-at-jobs-for-humanity-3804055839</t>
  </si>
  <si>
    <t>Java, Scala, Python, SQL, Open Source RDBMS, NoSQL, Cloud based data warehousing, Redshift, Snowflake, AWS, Microsoft Azure, Google Cloud, MapReduce, Hadoop, Hive, EMR, Kafka, Spark, Gurobi, MySQL, Mongo, Cassandra, UNIX/Linux, Agile engineering practices, Distributed data/computing tools</t>
  </si>
  <si>
    <t>https://www.linkedin.com/jobs/view/lead-data-engineer-service-at-trane-technologies-3794649338</t>
  </si>
  <si>
    <t>HVAC, Technician Productivity, Refrigerant Management, Salesforce Field Service, Fleet Management, Data Management, Data Quality, Data Visualization, SQL, Relational Databases, Alteryx, Tableau, Python, Java, AWS, Azure, Google Cloud, Salesforce, Customer Focus, Attention to Detail, Delivering Results, Strong Analytical Skills</t>
  </si>
  <si>
    <t>https://www.linkedin.com/jobs/view/lead-data-engineer-at-the-walt-disney-company-3799965029</t>
  </si>
  <si>
    <t>Data Engineering, Software Development, Cloud Computing, AWS, Terraform, Python, Scala, CICD, Data Discovery, Data Lineage, Data Privacy, Computer Science, RealTime Data Infrastructure, Kinesis, Kafka, Airflow</t>
  </si>
  <si>
    <t>https://www.linkedin.com/jobs/view/software-engineer-3-customer-data-domain-at-asurion-3770921313</t>
  </si>
  <si>
    <t>Software Development, Problem Solving, Collaboration, Product Design, Innovation, Agile Development, Performance Optimization, Code Quality, Oncall Rotation, Bachelor's Degree (Computer Science Software Engineering Computer Engineering Electrical Engineering Electronics Engineering), 3+ Years of Software Development Experience, Fullstack Web Services/Applications, React, Node, Java, Amazon Web Services (AWS), Kafka, Kotlin, GraphQL, Restful APIs, Security Fundamentals, Lean and Fast Applications, Enthusiastic Attitude</t>
  </si>
  <si>
    <t>https://uk.linkedin.com/jobs/view/senior-technician-data-and-analytics-at-nhs-national-services-scotland-3801059609</t>
  </si>
  <si>
    <t>Data Analysis, Data Modelling, Data Integration, ETL/ELT, Data Processing, Data Wrangling, Business Intelligence, Analytics, BI Frontend Solutions, Software Development, Coding, Communication Skills, Attention to Detail, ProblemSolving Skills, Teamwork, Microsoft Office Suite, Linux, SQL, Python, R, SAS, Hadoop, Spark, Tableau, Power BI</t>
  </si>
  <si>
    <t>https://www.linkedin.com/jobs/view/data-privacy-engineer-at-hexaware-technologies-3803488814</t>
  </si>
  <si>
    <t>Privacy Frameworks, Data Access, Data Erasure, Data Catalog, Data Quality, Data Intelligence, Cybersecurity, Governance, IT, BigID, OneTrust</t>
  </si>
  <si>
    <t>https://www.linkedin.com/jobs/view/lead-data-engineer-at-jobs-for-humanity-3804320874</t>
  </si>
  <si>
    <t>Java, Scala, Python, RDBMS, NoSQL, Cloudbased data warehousing services, Redshift, Snowflake, Agile engineering practices, MapReduce, Hadoop, Hive, EMR, Kafka, Spark, Gurobi, MySQL, Mongo, Cassandra, UNIX/Linux, Shell scripting, Distributed data/computing tools, Realtime data, Streaming applications</t>
  </si>
  <si>
    <t>https://www.linkedin.com/jobs/view/asset-wealth-management-engineering-data-engineer-associate-richardson-at-goldman-sachs-3725151840</t>
  </si>
  <si>
    <t>Data Engineering, Software Engineering, Cloud Computing, AWS, Google Cloud Platform, ETL, Python, Scala, Java, Hadoop, Spark, Informatica PowerCenter, ApacheFlink, Kafka, MS/BS in Computer Science</t>
  </si>
  <si>
    <t>https://www.linkedin.com/jobs/view/field-engineer-data-center-at-black-box-3758131801</t>
  </si>
  <si>
    <t>Construction, Project Management, Structured Cabling, Connectivity, Data Center, Contract Documents, Drawings, Quality Control, Material Selection, Testing, Installation Methods, Design Reviews, BOM Reviews, AsBuilt Drawings, Procurement, Material Estimates, Cable Schedules, Construction Drawings, TurnUp Schedule, Moves, Adds, Changes, Project Priorities, High Priority Builds, BreakFixes, Best Practices, Initiatives, SOPs, SIPs, Vendors, Global Standards, Regional Standards, Network Cabling, Rack Installation, Cabinet Installation, Communication, Multiple Platforms, CrossFunctional Partners, Vendors, Progress Reporting, Project Risks, Initiatives, Engineering Designs, Client Needs, Complex Issues, Construction Issues, Machinery Issues, Troubleshooting, Malfunctions, Crisis Management, Equipment Maintenance, Onsite Equipment, Research, Studies, Team Leadership, Project Teams, Design Documents, Specifications, Microsoft Office Suite, Procore, Bluebeam, BIM360, Data Analysis, Strategic Thinking, Tactical Action, Stakeholder Engagement, Stakeholder Influence, Total Rewards Program, Benefits, 5G/OnGo, Connected Buildings, Digital Workplace, Multisite Deployments, Data Centers, IoT, Pro AV, KVM, Cabling, Networking, Innovation, Ownership, Transparency, Respect, Openmindedness</t>
  </si>
  <si>
    <t>https://www.linkedin.com/jobs/view/clinical-data-abstractor-for-cancer-research-wamc-ft-liberty-nc-at-the-henry-m-jackson-foundation-for-the-advancement-of-military-medicine-3549512807</t>
  </si>
  <si>
    <t>Cancer Research, Clinical Data Abstraction, Pancancer projects, Data Collection, Data Entry, Quality Control, Data Tracking System, Case Report Forms, Data Management, SOPs, Data Standards, Bioinformatics, Statistical Analysis, Medical Terminology, Anatomy, Pathology, Physiology, Chemotherapy, Radiation Therapy, Cancer Data Systems, Data Sets, Coding Schemes, Followup, Endresults Reporting, Special Studies, Data Organization, Data Coordination, Data Analysis, Cancer Registrar, DoD Electronic Health Record Systems, International Classification of Diseases, Surveillance Epidemiology and End Results, American Joint Committee on Cancer Tumor, Nodes Metastasis staging, STORE, ICD0 and ICD10, SEER staging, HIPAA, Privacy and Freedom of Information Acts, COVID19 Vaccination, Background Check, Criminal Background Check</t>
  </si>
  <si>
    <t>https://www.linkedin.com/jobs/view/senior-lead-data-engineer-at-jobs-for-humanity-3804056279</t>
  </si>
  <si>
    <t>Java, Scala, Python, Open Source RDBMS, NoSQL databases, Redshift, Snowflake, Machine learning, Distributed microservices, Full stack systems, AWS, Microsoft Azure, Google Cloud, MapReduce, Hadoop, Hive, EMR, Kafka, Spark, Gurobi, MySQL, MongoDB, Cassandra, UNIX, Linux, Agile engineering practices, Data warehousing, SQL</t>
  </si>
  <si>
    <t>https://www.linkedin.com/jobs/view/data-engineer-at-people-tech-group-inc-3804245816</t>
  </si>
  <si>
    <t>Azure Services, Azure Data Factory, Azure SQL Data Warehouse, Azure Synapse Analytics, Azure Analysis Services, Azure Databricks, ETL Tools, Power BI, Data Security and Compliance, Cloud Scalability, Monitoring and Optimization, Data Lake Storage, Azure DevOps Practices, Hybrid Scenarios</t>
  </si>
  <si>
    <t>https://www.linkedin.com/jobs/view/senior-data-engineer-at-upclear-3735349222</t>
  </si>
  <si>
    <t>Data Engineering, SQL, Data Warehousing, Data Architecture, Data Integration, Data Governance, Data Quality, Performance Tuning, DevOps, Cloud Computing, Agile Development, TSQL, Python, C#, Bash, PowerShell, CI/CD, ETL, GIT, DBA, Azure SQL</t>
  </si>
  <si>
    <t>https://www.linkedin.com/jobs/view/senior-data-engineer-for-e-commerce-at-hireio-inc-3739540947</t>
  </si>
  <si>
    <t>Data Transformations, Data Platforms, Big Data Systems, Hadoop, MapReduce, Hive, Spark, Metastore, Presto, Flume, Kafka, ClickHouse, Flink, Data Analysis, Data Ingestion, Data Integration, ETL, Schema Design, Data Modeling, SQL, Computer Science, Data Engineering</t>
  </si>
  <si>
    <t>https://www.linkedin.com/jobs/view/big-data-sdet-at-software-technology-inc-3778237092</t>
  </si>
  <si>
    <t>Software Development in Test Engineer, Python, UI automation, API automation, Integration level testing, Objectoriented programming, Agile methodology, Jenkins, Spinnaker, Selenium, Robot Framework, Watir, Gherkin, BDD, TDD, Computer Science degree</t>
  </si>
  <si>
    <t>https://www.linkedin.com/jobs/view/marketing-data-analyst-job-at-armstrong-world-industries-3792987333</t>
  </si>
  <si>
    <t>Data Analyst, Digital Marketing, Marketing, Data Mining, Business Insights, Analytical Tools, Dashboards, Campaign Optimization, CrossFunctional Collaboration, KPI Analysis, Data Integration, ProblemSolving, Teamwork, Communication, Proactive, Bachelor's Degree in Marketing or Digital Marketing, Adobe Experience Manager, Adobe Analytics, Google Analytics, HubSpot Marketing Hub, MS Office Suite, Web/Mobile Technology, Business Analysis, Quality Assurance, Web Design, Multilingual, LAN</t>
  </si>
  <si>
    <t>https://www.linkedin.com/jobs/view/data-engineer-sr-at-atlas-research-3111073000</t>
  </si>
  <si>
    <t>Data Analyst, Data Analysis, Data Extraction, Data Querying, Data Visualization, Data Manipulation, Microsoft SQL Server, SQL Programming, Stored Procedures, TSQL, Power BI, SSRS, Tableau, Excel, ETL, Bachelor's Degree in IT or Computer Science, 5+ Years of Data Analysis Experience, Proficient in MSSQL Stored Procedures Job Creation and Report Automation, Familiarity with Advanced MSSQL Features, ODBC Connectivity, Microsoft Access, Oracle Databases, Strong Organizational Skills, Attention to Detail, Flexibility and Adaptability, Written and Verbal Communication, Resourcefulness, VA Data Management Systems, Structured Query Language (SQL), Programming and Scripting Languages (.Net C# C++ VBS), Microsoft Office 2007/2010, Database Structure and Design, Excellent Communication Skills</t>
  </si>
  <si>
    <t>https://www.linkedin.com/jobs/view/data-engineer-at-forsyth-barnes-3805004301</t>
  </si>
  <si>
    <t>Data Engineering, Artificial Intelligence, Generative AI, Azure Data, Retail, Communication skills, Stakeholder management, Azure, Azure Data Bricks, Notebook</t>
  </si>
  <si>
    <t>https://www.linkedin.com/jobs/view/lead-data-engineer-at-jobs-for-humanity-3788942944</t>
  </si>
  <si>
    <t>Java, Scala, Python, SQL, NoSQL, Hadoop, Spark, Docker, Kubernetes, AWS, Azure, Google Cloud, Agile, Cloud computing, Big data, Data warehousing, UNIX/Linux, Data engineering, Software engineering, Distributed systems, Realtime data, Streaming applications</t>
  </si>
  <si>
    <t>https://www.linkedin.com/jobs/view/certified-databricks-engineer-at-ccube-3787924339</t>
  </si>
  <si>
    <t>Data Engineering, Data Pipelines, Data Processing, AWS, Spark, SQL, Data Platforms, AWS Services, EC2, S3, RDS, KMS, IAM, STS, Redshift, Java, Python, Pyspark, Databricks Lakehouse Platform, Databricks Scheduling Features, Delta Lake, ETL, Delta Live Tables, Databricks Autoloader, Hive, SQL Tuning, Databricks Lakehouse Data Engineer Associate, Data Engineer Professional</t>
  </si>
  <si>
    <t>https://www.linkedin.com/jobs/view/lead-machine-learning-engineer-at-jobs-for-humanity-3786169176</t>
  </si>
  <si>
    <t>Machine learning, Data engineering, Cloud computing, Agile development, Scala, Java, Python, PyTorch, TensorFlow, scikitlearn, Dask, Spark, SQL, AWS, Azure, Google Cloud Platform, Big data, Data processing, Data pipelines, Model training, Model evaluation, Model deployment, Model monitoring, Responsible AI, Explainable AI, Data visualization, People leadership, Team management, Communication, Problemsolving, Analytical skills</t>
  </si>
  <si>
    <t>https://www.linkedin.com/jobs/view/senior-data-engineer-at-selby-jennings-3789294824</t>
  </si>
  <si>
    <t>Data Engineering, Data Science, Programming, Python, SQL, Scala, Spark, Data Analytics, Trading Environment, Market/Reference Data, Problem Solving, Communication, Quantitative Analysis</t>
  </si>
  <si>
    <t>https://www.linkedin.com/jobs/view/temp-provider-database-coordinator-at-santa-clara-family-health-plan-3775364018</t>
  </si>
  <si>
    <t>Provider Database Coordination, Data Entry, Data Maintenance, Provider Claim Resolution, Claim Payment, Data Processing, Health Care Billing, Medical Claims Billing, CPT Codes, HCPC Codes, Rev Codes, ICD Codes, Relational Databases, SQL, Microsoft Access, Outlook, Word, Excel, Keyboard Proficiency, Communication Skills, Attention to Detail, High School Diploma or GED, SCFHP Policies and Procedures, Office Environment, Physical Requirements, Environmental Conditions, Reasoning Requirements</t>
  </si>
  <si>
    <t>https://uk.linkedin.com/jobs/view/senior-data-center-facilities-technician-electrical-controls-at-google-3782026473</t>
  </si>
  <si>
    <t>PLC, BMS/SCADA, Troubleshooting, Power Monitoring, Network Diagnostics, UPS, Fire and Safety Systems, Electrical System Controls, Automation, Data Analysis, Root Cause Analysis, Communication Skills, NonStandard Work Hours, People Management, HVAC Systems, Piping, Electrical Components, Mechanical Components, Blueprint Reading, Schematics, Best Practices, Operational Costs, Environmental Standards, Safety Standards, Problem Identification, Repair, Emergency Situations, Abnormal Conditions, Data Center Performance, Outages, Electrical Automation, Standby Power Generation, Facilities Infrastructure, Complex Controls System Programming, Commissioning, Documentation, Facilities Turnover, Information Streams, MissionCritical Decisions</t>
  </si>
  <si>
    <t>https://www.linkedin.com/jobs/view/data-center-infrastructure-technician-rio-rancho-nm-at-planit-group-llc-3768053423</t>
  </si>
  <si>
    <t>Data Center Infrastructure Support, Physical Layer Troubleshooting, Desktop Support, Network Communication Equipment, Problem Diagnosis and Resolution, Communication and Documentation, Professional and Corporate Setting, SLA Environment, Infrastructure Network PC/Desktop Support, Service Request Update, Ticket Escalation and Management, Shift Information Transfer, Service Level Improvement Research, Service Level Agreement Compliance, Desktop System Installation, Patching Cabling, Network Equipment Installation Troubleshooting and Deinstallation, Hardware Breakfix Services, Inventory Management, Technical Problem Analysis and Correction, Service Desk Ticketing System, Safety Inspections, ProblemSolving and Triage, Cable and Fiber Testers, Enduser Environments Server Rooms and Communications Closets, M.S. Windows and M.S. Office Suite Applications, Rack and Stack Activities, Cable Patching Processes and Procedures, Troubleshooting and Network Terminology, Safe Heavy Object Lifting, Crawling Under Desks and Working in Tight Spaces, Shift Work, High School/GED, Associates Degree in Related Field, 5 Years Experience in Data Communications, IP Networking, Network Device Installation Deinstallation and Troubleshooting, Cisco Routers/Switches, CompTIA "A+" or "Net+" Certification, Cisco Switches and Routers, Local and Wide Area Networking, IP Phone Technology, ServiceNow Ticket and Queue Management</t>
  </si>
  <si>
    <t>https://www.linkedin.com/jobs/view/data-analytics-intern-summer-2024-at-drivetime-3706629047</t>
  </si>
  <si>
    <t>Analytics, Data analysis, SQL, Snowflake, Excel, Tableau, Python, R, Economics, Finance, Mathematics, Engineering, Computer science, Detailoriented, Problem solving, Agile, Communication skills, Intellectual curiosity, Quantitative degree, Data analysis experience, Excel skills, Verbal and written communication skills, Critical thinking, Teamwork, Time management, Problemsolving, Analytical skills, Reporting</t>
  </si>
  <si>
    <t>https://www.linkedin.com/jobs/view/data-engineer-at-people-tech-group-inc-3790448486</t>
  </si>
  <si>
    <t>Data Engineering, ETL Development, Pentaho Data Integration, AWS Glue, AWS, ETL System Design, Relational Database Theory, Dimensional Database Models, SQL, MDX, Pentaho PDI, Pentaho Custom Components, Data Warehouse Loading, Data Warehouse Tuning, Data Warehouse Maintenance, Unit Testing, BI Content Development, Reporting, Dashboarding, Analytical Modeling</t>
  </si>
  <si>
    <t>https://www.linkedin.com/jobs/view/database-developer-at-dezign-concepts-3787748634</t>
  </si>
  <si>
    <t>Top Secret Clearance, Polygraph, Java, TypeScript, JavaScript, React, Angular, Vue, AWS, S3, RDS, SNS, SQS, Jira, PostgreSQL, MySQL, DynamoDB, Security best practices, Microservices architectures, Containerization, Serverless computing, Eventdriven architectures, Cloud platforms, DevOps, Continuous integration, Deployment, DevSecOps, Git, Jenkins, Ansible, Database design, SQL, Performance testing, Optimization</t>
  </si>
  <si>
    <t>https://www.linkedin.com/jobs/view/azure-data-engineer-junior-to-mid-level-at-bln24-3787768914</t>
  </si>
  <si>
    <t>Azure Data Engineer, Azure Data Factory, Azure Databricks, ETL tools, SQL Server, Data modelling, Data manipulation, Data Factory pipelines, Data pipelines, Azure Synapse, Azure development, Cloudbased solutions, GIT, Microsoft ETL tools, Structured data, Unstructured data, ARM templates, JSON, Azure DevOps, Jira, SQL, PySpark, SparkSQL, AAS (Azure Analysis Services), Power BI</t>
  </si>
  <si>
    <t>https://www.linkedin.com/jobs/view/senior-data-storage-engineer-at-maverc-technologies-3801410324</t>
  </si>
  <si>
    <t>Data Storage Engineering, Zero Trust Security Infrastructure, Planning, Design, Implementation, Standards, Guidelines, Policies, NetApp, Bridgeworks, EMC vPlex, EMC Unity, SteelFusion, SAN, NAS, Virtual Storage, Object Storage, SoftwareDefined Storage, HyperConverged Infrastructure, Prior Storage Engineering/Architecture Experience, Bachelor's Degree, 10 Years of Experience, Ability to Perform Tasks Under Limited Supervision, Authorization to Work in the United States</t>
  </si>
  <si>
    <t>https://www.linkedin.com/jobs/view/data-modeler-3-at-athenix-special-missions-formerly-vatc-3779647719</t>
  </si>
  <si>
    <t>Database design, Development, Implementation, Information storage and retrieval, Data flow and analysis, Relational and/or ObjectOriented databases, Database parser software, Database loading software, Longrange requirements, Database administration, Database structure, Data volumes, Number of users, Logical and physical distribution, Response times, Retention rules, Security and domain controls, System acceptance testing, Initial Operational Capability (IOC), Requirements gathering, Business and IT subject matter area, Systems improvements, Optimization, Development, Maintenance efforts, Ad hoc queries, Scripts, Macros, Updates, Queries, Data manipulation, Master file, Complex systems, Open Database Connectivity, Database storage and retrieval, Cloud methodologies, Bachelor's degree in a technical discipline, Database Engineer experience, TS/SCI with Polygraph</t>
  </si>
  <si>
    <t>https://www.linkedin.com/jobs/view/lead-data-engineer-at-cvs-health-3739964575</t>
  </si>
  <si>
    <t>Data Engineering, Machine Learning, AI, Data Pipelines, Databases, Data Storage, Data Retrieval, Agile, Python, Java, SQL, ETL Tools, Database Management, Data Modeling, Data Quality Assessment, Data Cleansing, Data Validation, Kafka, Data Security, System Configurations, Data Science, Communication, Verbal Skills, Written Skills, Organizational Skills, Presentation Skills, Creativity, Attention to Detail, Strong Work Ethic, Passion, PySpark, Databricks, Azure Synapse, Delta Lake, Computer Science, Information Technology, Big Data Technologies, Cloud Platforms</t>
  </si>
  <si>
    <t>https://www.linkedin.com/jobs/view/senior-data-engineer-remote-at-mms-3782249669</t>
  </si>
  <si>
    <t>Data curation, Data engineering, Data science methodologies, Data visualization, SQL, TSQL, Azure data factory, Common data model, Star schema, Data lineage, Data privacy, Data anonymization, ISO 9001, ISO 27001, 21 CFR Part 11, FDA, GCP, CDISC, FHIR, OMOP, Drug development, MS Office</t>
  </si>
  <si>
    <t>https://www.linkedin.com/jobs/view/senior-data-engineer-at-flexshopper-3795365801</t>
  </si>
  <si>
    <t>Data Engineering, Data Pipelines, Python, R, BigQuery, SQL, Data Augmentation, Looker Studio, Data Visualization, Data Analytics, Customer Data Platform, Marketing Platforms, Dashboards, Reporting, Alerting, Anomaly Detection, Ecommerce, DTC Marketing, Customer Segmentation, Personalization, Twilio Segment, Google Analytics, Scalability, Data Accuracy, Data Integrity, Data Validity, CrossFunctional Collaboration, Analytical Skills, ProblemSolving Skills, Adaptability, Communication Skills, Team Player, Project Management, Time Management, Attention to Detail, FastPaced Environment, Business Impact, Volume/Frequency of Output, SelfStarter, Computer Science, Data Science</t>
  </si>
  <si>
    <t>https://www.linkedin.com/jobs/view/data-engineer-at-prime-vector-consulting-services-llc-3798835373</t>
  </si>
  <si>
    <t>Snowflake, Informatica, Data Warehouse, Data Movement, Data Curation, Data Staging, Data Transformation, PL/SQL, Oracle Database, SQL, Data Quality, Performance Tuning, Data Protection, Data Availability, Business Intelligence, Data Modelling, ELT/ETL Tools, Batch and Stream Data, SQL, MPP Analytical Datastores, Computer Science, Engineering, Management Information Systems</t>
  </si>
  <si>
    <t>https://www.linkedin.com/jobs/view/mainframe-developer-with-data-masking-onsite-at-w3global-3761823665</t>
  </si>
  <si>
    <t>Mainframe Development, Data Masking, Data Privacy, Test Data, BMC FileAid, FileAid Data solutions, Distributed Data Privacy, FileAid Ex, Oracle, SQL Server, Data Masking Process, Refresh Cycle, Masking Projects in Topaz, Endeavour, Communication Skills</t>
  </si>
  <si>
    <t>https://uk.linkedin.com/jobs/view/lead-data-engineer-at-apexon-3796746936</t>
  </si>
  <si>
    <t>Agile, Software Development, Data Structures, Algorithms, Software Design, Core Programming Concepts, Java, C/C++, Python, RDBMS, NoSQL, Scala, Spark, Linux, Shell Scripting, TDD (JUnit), Maven, Gradle, Ant, Continuous Delivery, Continuous Deployment, Large and Complex Code Bases, Alloy, Data Lake, PURE, Data Visualization, Model to Model Mapping, Data Modeling</t>
  </si>
  <si>
    <t>https://www.linkedin.com/jobs/view/test-engineer-data-acquisition-systems-at-beehive-industries-3790263603</t>
  </si>
  <si>
    <t>Test Engineering, Data Acquisition Systems, Instrumentation, Matlab, Python, Excel, JMP, Labview, Aerospace, Aviation, Gas Turbine Testing, Design Software, Research and Development, Problem Solving, Program Leadership, CrossFunctional Teams, Communication, Interpersonal Skills, Leadership, Mechanical Engineering, Aerospace Engineering, Data Analysis, Project Management, Risk Management, Budgeting, Scheduling, Root Cause Analysis, Corrective Action, Troubleshooting, Electrical Engineering, Instrumentation Engineering, Quality Control, Producibility, Documentation, Collaboration</t>
  </si>
  <si>
    <t>https://www.linkedin.com/jobs/view/data-engineer-iv-max-digital-data-operations-at-acv-auctions-3762879090</t>
  </si>
  <si>
    <t>SQL Query optimization, ETL workflow implementation, Cloud Services (AWS RDS S3 SQS SNS), NoSQL data stores (e.g. MongoDB), Windows services in C#, Unit and integration testing, SQL and datalayer development experience, OLTP schema design, AWS RDS S3 SQS SNS, Airflow, DBT, Computer Science, Information Technology, Computer Information Systems, Management Information Systems, English Fluency</t>
  </si>
  <si>
    <t>https://www.linkedin.com/jobs/view/data-engineer-iv-max-digital-data-engineering-at-acv-auctions-3762877414</t>
  </si>
  <si>
    <t>Data Engineering, SQL, ETL, SSIS, C#, Web APIs, DevOps, AWS RDS, AWS S3, AWS SQS, AWS SNS, MongoDB, DBT, OLTP, OLAP, Airflow, Snowflake, Python, Computer Science, Information Technology, Computer Information Systems, Management Information Systems</t>
  </si>
  <si>
    <t>https://uk.linkedin.com/jobs/view/data-engineer-at-dpd-uk-3798540879</t>
  </si>
  <si>
    <t>SQL, Databases, Software development, Google Cloud Platform, Cloud Spanner, Firestore, Cloud SQL, BigQuery, Cloud Functions, Pub/Sub topics, Javascript, Data pipelines, Data warehouses, Data life cycles, Problemsolving, Analytical skills, Teamwork, Continuous learning, Data engineering, GCP, Data warehousing, Data lakes, Programming languages</t>
  </si>
  <si>
    <t>https://www.linkedin.com/jobs/view/senior-cost-manager-quantity-surveyor-data-center-construction-at-turner-townsend-3795643053</t>
  </si>
  <si>
    <t>Cost control, Estimating, Construction, Data center, Communication, Change orders, Cost planning, Cost estimates, Reconciliation, Cost update, Executive summary, Cost discussions, Suppliers, Scheduling, Cost checks, Valuations, Cost variances, Change control, Contingency management, Funding data presentations, Value engineering, Quantity surveying, Cost auditing, Cost validation, Cost reports, Final accounts, Benchmarking, Construction management, RICS accreditation, Procurement routes, Value management</t>
  </si>
  <si>
    <t>https://www.linkedin.com/jobs/view/senior-data-engineer-remote-at-mms-3782266106</t>
  </si>
  <si>
    <t>Data Engineering, Data Science Methodologies, Data Modeling, Data Architecture, Data Warehousing, TSQL, Data Lineage, Azure Data Factory, Microsoft SQL Server, SQL Databases, Star Schemas, Clinical Trial Data, Pharmaceutical Development, CDISC, FHIR, OMOP, ISO 9001, ISO 27001, 21 CFR Part 11, FDA, GCP</t>
  </si>
  <si>
    <t>https://au.linkedin.com/jobs/view/senior-data-engineer-at-australian-sports-commission-3785628872</t>
  </si>
  <si>
    <t>Python, Data engineering, Data analytics, Data science, Data governance, Airflow, DBT, Snowflake, ETL / ELT, Jenkins, Gitlab, Azure Devops, Jupyter, Tableau, PowerBI, Looker, Cloud infrastructure, Azure, AWS, GCP, Computer science, Statistics, Applied mathematics, Data management, Information systems, Information technology</t>
  </si>
  <si>
    <t>https://www.linkedin.com/jobs/view/software-engineer-data-platform-at-lyft-3716407381</t>
  </si>
  <si>
    <t>Software engineering, Data structures, Algorithms, Infrastructure, Distributed systems, Networks, Data infrastructure, Kubernetes, Container technologies, Docker, Crio, AWS, GCP, Azure, Cloudbased environments</t>
  </si>
  <si>
    <t>https://www.linkedin.com/jobs/view/data-engineer-at-qinetiq-us-3799970634</t>
  </si>
  <si>
    <t>Java, Scala, Python, Bash, Elasticsearch, YARN, Spark, Nifi, Docker, Graph, NoSQL, Relational, CloudFormation, EC2, S3, RDS, TS/SCI clearance, REST APIs, Javascript/NodeJS, Presto/Trino, MapReduce, Hive</t>
  </si>
  <si>
    <t>https://www.linkedin.com/jobs/view/data-scientist-intern-at-getinge-3803391762</t>
  </si>
  <si>
    <t>Data Ingestion, Pipeline Building, Data Quality Assurance, Collaborative Planning, Agile Methodology, Documentation, Reporting, SQL, Python, OOP language, Cloud platforms, Azure, GCP, AWS, Communication skills, Teamwork, Workload management, SQL, Cloud platforms, Azure, GCP, AWS, Data profiling tools, Data models, Data dictionaries, Progress reports, Computer Science, Data Science, STEM program, Hackathon, Coding, Math Competition, Internship, Project completion</t>
  </si>
  <si>
    <t>https://www.linkedin.com/jobs/view/senior-data-engineer-at-lhh-3797520675</t>
  </si>
  <si>
    <t>Data Engineering, Azure, CI/CD pipelines, GitHub, Azure DevOps, SQL, Python, ETL, DWH, Data Warehousing, Data Pipelines, APIs, Unit Testing, Data Management, Cloud Architecture, Troubleshooting, System Implementation, Computer Science, Engineering</t>
  </si>
  <si>
    <t>https://www.linkedin.com/jobs/view/senior-lead-data-engineer-at-jobs-for-humanity-3804057282</t>
  </si>
  <si>
    <t>Java, Scala, Python, Open Source RDBMS, NoSQL databases, Cloud based data warehousing services, Redshift, Snowflake, Agile engineering practices, MapReduce, Hadoop, Hive, EMR, Kafka, Spark, Gurobi, MySQL, Mongo, Cassandra, UNIX, Linux, Shell scripting, Data warehousing, Machine learning, Distributed microservices, Full stack systems</t>
  </si>
  <si>
    <t>https://www.linkedin.com/jobs/view/senior-data-engineer-remote-at-mms-3782262499</t>
  </si>
  <si>
    <t>Data curation, Data engineering, Data science methodologies, Peer review, Data engineering processes, CROs, Health Systems, Drug development, Data requirements, Data analysis, Microsoft Azure, SQL databases, Data modeling, Data architecture, Common data model, Data warehouse, Dashboard reporting, Star schemas, Data lineage, TSQL stored procedures, Master window functions, Common table expressions, Derived tables, Dynamic TSQL, Query optimization, Software development, Refactoring, Design patterns, Abstraction, Encapsulation, Data engineering concepts, Clinical trial, Pharmaceutical development, Data privacy, Anonymization, ISO 9001, ISO 27001, 21 CFR Part 11, FDA, GCP, CDISC, FHIR, OMOP, MS Office</t>
  </si>
  <si>
    <t>https://www.linkedin.com/jobs/view/senior-data-engineer-at-cvs-health-3777366845</t>
  </si>
  <si>
    <t>Big Data, AI/Machine Learning, Healthcare data, Data structures, Pipelines, ETL workflows, Data analysis, Data profiling, Data validation, Analytic data models, Data management, Python, Java, Hadoop architecture, HDFS commands, Cloud Technologies, GCP, AWS, Azure, SQL, Data exploration, Collaboration, Communication, Computer Science, Engineering, Machine Learning</t>
  </si>
  <si>
    <t>https://www.linkedin.com/jobs/view/senior-oracle-database-engineer-requires-active-secret-security-clearance-at-teksystems-3796797598</t>
  </si>
  <si>
    <t>Oracle Database, Oracle Cloud, RHEL, Bash, Python, Ansible, Red Hat Enterprise Linux, VMWare virtualization, VMWare Ops Manager, VMWare Realize Automation/Orchestrator, DISA STIGs, RMAN backup/restore, Oracle networking, SSL/TLS, Data Guard implementations, VMWare vRealize Operations Suite, HP Blade System, SysLog/Log Insight, NetBackup, Oracle Certification, Oracle Database Certified Master, DoD SECRET Security Clearance</t>
  </si>
  <si>
    <t>https://www.linkedin.com/jobs/view/python-data-engineer-at-logic20-20-inc-3789085808</t>
  </si>
  <si>
    <t>Data Engineering, Data Analytics, Programming (Python), AWS, Data modeling, Consulting skills, Data warehousing, Business Intelligence, Kimball, Inman, Data Vault, Terraform, Star Schema, PySpark, Data Lake, ETL, Agile, Data Pipelines, Data Processing, Data Cleansing, Data Analysis, Communication, Presentation skills, Tableau, Big Data, Meeting facilitation, Project Management, Data Science, Visual analytics, Tableau, Jira</t>
  </si>
  <si>
    <t>https://www.linkedin.com/jobs/view/sr-data-reporting-engineer-microstrategy-at-orangepeople-3802526136</t>
  </si>
  <si>
    <t>Data Extraction, Data Transformation, Data Migration, Data Uploading, Agile Development, Product Development, Cloud Computing, SQL Development, Windows Environment, RHEL Environment, MicroStrategy Cloud Environment, Data Mapping, Supply Chain Technology, Script Programming, Testing, Debugging, Reporting, Dashboarding, JIRA, Root Cause Analysis, Process Improvement, Technology Improvement, Interface Improvement, Bachelor's Degree in Computer Science, 3+ Years Experience in Data Extraction, Experience with Food &amp; Beverage Supply Chain Technology, Excellent Written and Verbal Communication, DetailOriented, SelfOrganized, QualityOriented, Multitasking, Virtual Team Management, Time Management, 401(k), Dental Insurance, Health Insurance, Vision Insurance, Equal Opportunity Employer, OrangePeople Monthly Team Meetings, TeamBuilding, Technical Discussions, Peer Reviews, OPWiki/Knowledge Base, Status Reports</t>
  </si>
  <si>
    <t>https://www.linkedin.com/jobs/view/sr-data-engineer-hybrid-at-jobs-for-humanity-3788944776</t>
  </si>
  <si>
    <t>Data Pipeline Frameworks, Data APIs, Delivery Services, Data Warehouse, Angular JS, Scala, Spark, Postgres, SQL, Python, Java, UNIX/Linux, Agile Engineering Practices, NoSQL Implementation, Big Data Technologies, Public Cloud (AWS Azure Google Cloud), Distributed Data/Computing Tools, Cloud Computing, Streaming Applications, Realtime Data, UNIX/Linux, Agile Engineering Practices, Bachelor's Degree, Master's Degree, 4+ Years of Experience in Application Development, 4+ Years of Experience in Big Data Technologies, 4+ Years of Experience with Public Cloud, 4+ Years of Experience with Distributed Data/Computing Tools, 4+ Years of Experience Working on Realtime Data and Streaming Applications, 4+ Years of Experience with NoSQL Implementation, 4+ Years of Data Warehousing Experience, 4+ Years of Experience with UNIX/Linux, 4+ Years of Experience with Agile Engineering Practices</t>
  </si>
  <si>
    <t>https://www.linkedin.com/jobs/view/gas-supply-senior-planner-and-data-analyst-hybrid-at-ppl-corporation-3779017593</t>
  </si>
  <si>
    <t>Gas Supply Planning, Data Analytics, Data Modeling, Dashboard Creation, Reporting, Mathematical and Analytical Methodologies, Data Analysis, Data Quality Assessment, Data Communication, Spreadsheet Analysis, Data Request Support, Report Development, Portfolio Optimization Analysis, Deal Analysis and Assessment, Regulatory Submissions Support, Data Analysis Testimony, Discovery Response, Market Dynamics Analysis, Regulatory Developments Analysis, Data Analytics, Econometrics, Quantitative Finance, Mathematics, Analytical Tools, Excel, PowerBI, Python, Problem Solving, Analytical Skills, Interpersonal and Communication Skills, Teamwork, Trading Team Interaction, Data Analytics, Econometrics, Quantitative Finance, Mathematics, Gas Utility Experience, Gas Procurement Experience, New England Natural Gas Markets, SENDOUTÂ® Portfolio Optimization, Presentation Skills, Report Writing</t>
  </si>
  <si>
    <t>https://uk.linkedin.com/jobs/view/lead-data-engineer-at-adlib-recruitment-b-corp%E2%84%A2-3752316684</t>
  </si>
  <si>
    <t>Data Platform Creation, Cloud Technologies, Data Technologies, Machine Learning Technologies, Remote Work, EmployeeOwned Company, Continuous Learning, Training and Development, Strategic Vision, Data Manipulation, CloudBased Analytics, Cloud Data Environment, Data Programming Languages, Mentoring and Training, Strategic Data Initiatives, UserFriendly Analytics, IT Strategy Sessions, Best Practices Implementation, Continuous Learning Ethos, CloudBased Data Warehouse Projects, Team Leadership, Data Manipulation Languages and Tools, Complex Data Communication, Learning and Mastery Nurturing, Salary and Benefits, WellBeing Support, Funded Learning Opportunities, Flexible Work Arrangements, WorkLife Balance, Remote First Position, Office Availability (3 days/month), Senior Leadership Team Meetings, SME for Data, CV Submission</t>
  </si>
  <si>
    <t>https://www.linkedin.com/jobs/view/senior-data-scientist-at-scaled-agile-inc-3790690606</t>
  </si>
  <si>
    <t>Python, Pandas, NumPy, Scikitlearn, Statistics, Machine learning, Data science, Data preprocessing, Data postprocessing, Metadata, Model performance, Evaluation KPIs, Test set selection, Logging, Large language models (LLMs), GenAI applications, Intent recognition, Model guardrails, Semantic search, OpenAI GPT, LLaMA, PaLM, LangChain, AWS S3, SageMaker, Agile software processes, GenAI, Datadriven development, Reliability, Experimentation, Agile product team, Problemsolving skills, Flexibility, Communication skills, Listening skills, Influencing skills, Work ethic, Consensus building, Documentation, Compensation, Benefits package, Medical, Dental, Vision, Insurance products, 401K, Paid time off, Sabbatical, Bonus plan, Equity options, Remote work, Boulder office</t>
  </si>
  <si>
    <t>https://uk.linkedin.com/jobs/view/data-integrity-manager-at-design-haus-3803894787</t>
  </si>
  <si>
    <t>Data Integrity Management, Data Cleansing, Data Enrichment, Data Analytics, CRM Software, SAP Business One ERP, AI Tools, Project Management, Stakeholder Management, Testing, Documentation, Communication, Collaboration, Multisite and Multinational organizations, SQL, ERPs, CRMs, APIs, Business Application Architecture, Project Management Certification, Finance Certification, SAP Certification</t>
  </si>
  <si>
    <t>https://www.linkedin.com/jobs/view/data-entry-specialist-at-insight-global-3784004232</t>
  </si>
  <si>
    <t>Data Entry, Customer Service, General Ledger Coding, Excel, PeopleSoft, IRS Reporting, PO Matching</t>
  </si>
  <si>
    <t>https://www.linkedin.com/jobs/view/machine-learning-engineer-at-selby-jennings-3797680343</t>
  </si>
  <si>
    <t>Machine Learning, Deep Learning, Model Training, Model Optimization, Distributed Training, GPU Programming, TPU Programming, Python, Statically Typed Language, TensorFlow, PyTorch, JAX, CUDA, Triton, Largescale Projects, Collaboration, Finance, Trading Theory, Trading Practice</t>
  </si>
  <si>
    <t>https://www.linkedin.com/jobs/view/medical-technologist-medical-lab-technician-mls-mt-mlt-maine-medical-center-lab-at-mainehealth-3685695535</t>
  </si>
  <si>
    <t>Medical Laboratory Science, Medical Technology, Clinical Laboratory, Chemical Science, Physical Science, Biological Science, Medical Technologist, Medical Laboratory Technician, ASCP, AMT, Forbes, MaineHealth, Health Insurance, Dental Insurance, Paid Parental Leave, Retirement Program, Paid Time Off</t>
  </si>
  <si>
    <t>https://www.linkedin.com/jobs/view/medical-technologist-medical-lab-technician-mls-mt-mlt-blood-bank-at-mainehealth-3707060442</t>
  </si>
  <si>
    <t>Medical Laboratory Science, Medical Technology, Medical Laboratory Technician, Clinical Laboratory, Chemical, Physical, Biological Science, ASCP, AMT, Associates Degree, Certification, Medical Laboratory Technician, Patientcentered, Stateoftheart, Accuracy, Quality control, Instrument maintenance, Proficiency, Shift work, Holiday work, Weekend work, Travel</t>
  </si>
  <si>
    <t>https://www.linkedin.com/jobs/view/datacenter-technician-at-ejamerica-3802198728</t>
  </si>
  <si>
    <t>Data Center Maintenance, Linux, Networking, Server Installation, Network Installation, Cabling Installation, Rack and Stack, Circuit Board Troubleshooting, Hardware Upgrades, Software Upgrades, Server Memory Upgrades, Disk Upgrades, Data Center Floor Management, Microsoft Office Suite, Excel, JIRA, Netbox, ServiceNow</t>
  </si>
  <si>
    <t>https://www.linkedin.com/jobs/view/data-engineer-at-liberty-personnel-services-inc-3798834335</t>
  </si>
  <si>
    <t>Data Warehousing, ETL, Spark, Databricks, Snowflake, SQL, Python, Microsoft Azure, Data Engineering, Data Architectures, Data Pipelines</t>
  </si>
  <si>
    <t>https://www.linkedin.com/jobs/view/data-bricks-architect-at-diverse-lynx-3764422774</t>
  </si>
  <si>
    <t>Databricks, AWS, Azure, Data Warehouse, Data Lake, Analytical Data Lake, MLOPS Data Pipeline, AI/ML Models, Banking Domain, Card and Payment Systems, Data Classification, Data Profiling, Offshore Onsite Coordination, Business Needs Translation</t>
  </si>
  <si>
    <t>https://www.linkedin.com/jobs/view/databrick-lead-us-at-zortech-solutions-3703687009</t>
  </si>
  <si>
    <t>Python, Pyspark, Azure Cloud Services, Azure Data Factory, Azure Synapse, Azure SQL, Azure Functions, Databricks, Snowflake, Oracle, SQL, TSQL, MySQL, SSIS, SSRS, SSAS, Informatica, Power BI, Business Objects, ER Diagrams, Conceptual Modeling, Logical Modeling, Physical Modeling, Data Modeling, Data Warehousing, ETL, ELT, Business Analysis, Requirement Analysis, Data Flow Diagram, Flowcharts, Business Process Modeling, Gap Analysis, Cause and Effect Analysis, Decision Tree, Communication Skills</t>
  </si>
  <si>
    <t>https://uk.linkedin.com/jobs/view/data-architect-at-directorio-verde-3798716250</t>
  </si>
  <si>
    <t>Data Modelling, Data Systems Evaluation, Conceptual Data Modelling, Data Flows, Data Coding, System Modification Review, Data Strategy Implementation, Physical Data Modelling, Local and Metadata Model Updates, Data System Optimization, Data System Evaluation, Data System Troubleshooting, Computer Science, Information Technology, Physical Data Modelling, Metadata Management, Mathematical Foundations, Statistical Analysis, Interpersonal Skills, Team Management, Communication Skills, Presentation Skills, Troubleshooting Skills</t>
  </si>
  <si>
    <t>https://ca.linkedin.com/jobs/view/aep-data-architect%C2%A0-at-zortech-solutions-3735349952</t>
  </si>
  <si>
    <t>AEP, Data Architect, Business Understanding, Web SDK Identities Graphs, Online Identities, Offline Identities, Media Ecosystem, Data Ingestion, Performance Data, SFMC, AdServers, Subscriptions, Segmentation, Targeting, Ad Platforms</t>
  </si>
  <si>
    <t>https://www.linkedin.com/jobs/view/enterprise-data-architect-at-vir-consultant-llc-3793674756</t>
  </si>
  <si>
    <t>Oracle, MsSql, DB2, Sybase, Data visualization, Data migration, Data modeling, Strategic thinking, Applied mathematics, Statistics, Relational databases, Relational DBMS, Cloud computing, Data lakes, Systems integration, System performance, System functionality, Data integration, User training, Enduser understanding, Data solutions, Emerging technologies, Database design, Openmindedness, System building, Usage customization, Continuing maintenance, Updates, Upgrades, Problem fixing, Performance tuning, Database improvements</t>
  </si>
  <si>
    <t>https://www.linkedin.com/jobs/view/senior-technical-architect-digital-technology-solutions-big-data-analytics-at-wise-skulls-3793679603</t>
  </si>
  <si>
    <t>Software Engineering, Scrum, Product Design, Java, C++, C#, JavaScript, SQL, UML, COM, DCOM, Win32 API, ActiveX, MFC, WPF, .NET Framework, MS Access, JIRA, Mantis, Visio, Visual Studio, Eclipse, VSS, Git, SVN, Windows, Linux, TCP, UDP, TestStand, NUnit, Bachelor's degree in Engineering Computer Science Information Technology or related field, 2 years of experience in a related position, 3 years of undergraduate study and 3 years of experience, Travel 30% of the time</t>
  </si>
  <si>
    <t>https://www.linkedin.com/jobs/view/senior-data-systems-developer-%E2%80%93-epic-certification-required-tapestry-clarity-at-kelsey-seybold-clinic-3756387677</t>
  </si>
  <si>
    <t>TransactSQL (TSQL), MS SQL Analysis Services (SSAS), MS SQL Reporting Services (SSRS), MS SQL Server Integration Services (SSIS), Business Objects / Crystal Reports, Cognos, Microsoft, Oracle, Microstrategy, Datawarehouse design, Reporting, OLAP / Cubes, KPIs, Scorecards, Dashboards, AdHoc, Analytics, Data Mining, Metadata Management, Data Quality, Master Data Management, Flexibility, Communication, Presentation, Analytical, Problemsolving, Technical, Writing, Positive attitude, Professional demeanor</t>
  </si>
  <si>
    <t>https://www.linkedin.com/jobs/view/senior-staff-data-engineer-at-hireio-inc-3754851535</t>
  </si>
  <si>
    <t>Hadoop, Spark, Flink, Elastic Search, Druid, ClickHouse, Data solutions, Big data processing, Distribute storage engines, Engineering leadership, Crossfunctional environment, Diverse team management, Product collaboration, Data science collaboration, Team vision, Team mission, Team strategy, Ads technology, Ads product, English, Mandarin</t>
  </si>
  <si>
    <t>https://www.linkedin.com/jobs/view/principal-associate-data-loss-prevention-dlp-engineer-at-jobs-for-humanity-3792321714</t>
  </si>
  <si>
    <t>Data Loss Prevention (DLP), Cybersecurity, Information Security, SaaS, IaaS, Cloudbased infrastructure, Symantec Data Loss Prevention (DLP) infrastructure engineering, Agile delivery model, Public cloud security, Multicloud environments, JIRA, AWS Cloud Practitioner, AWS Solution Architect, AWS Developer, AWS Security, AWS Solution Architect, CISSP, GIAC, CISM, CCSP, CISA, Security+, Systems Engineering, Computer Science, Scripting, Technical writing</t>
  </si>
  <si>
    <t>https://www.linkedin.com/jobs/view/data-architect-at-agile-staffing-groups-3742824005</t>
  </si>
  <si>
    <t>Data Architecture, ETL pipelines, Python, SQL, Machine Learning, AI, Data mining, Data dictionaries, Process flow diagrams, ER diagrams, PowerBI, Tableau, Looker, Apache Kafka, Pandas, R, Manufacturing, 6 sigma, Consulting, Troubleshooting, Debugging</t>
  </si>
  <si>
    <t>https://uk.linkedin.com/jobs/view/senior-data-architect-at-nationwide-building-society-3799293431</t>
  </si>
  <si>
    <t>Data Architecture, Data Modelling, Data Governance, Cloud Computing (Azure/AWS), MongoDB, Apache Kafka, Databricks, Snowflake, SQL Server, Stakeholder Engagement, Agile Methodologies, ISO 20022, GDPR, BCBS239, IFRS9, Enterprise Architecture, Technical Architecture</t>
  </si>
  <si>
    <t>https://www.linkedin.com/jobs/view/senior-data-engineer-python-aws-at-jobot-3804048307</t>
  </si>
  <si>
    <t>Python, AWS, AWS Aurora, Dynamo DB, Athena, Data Architecture, Data Modeling, Master Data Management, Data Staging, ETL Processes, Business Intelligence, Distributed Computing Principles, StreamProcessing Systems, Big Data Technologies, ProblemSolving Skills, Product Development, Written Communication Skills, Verbal Communication Skills, FastPaced Environment, Multiple Tasks Simultaneously, Team Player, Independent Work, Bachelor's Degree in Computer Science or Engineering, 5+ Years of Experience as a Data Engineer, Fintech or Startup Experience</t>
  </si>
  <si>
    <t>https://www.linkedin.com/jobs/view/senior-data-analyst-product-team-bangkok-based-relocation-provided-at-agoda-3750111537</t>
  </si>
  <si>
    <t>data representation, data analysis, SQL, data analytics, analytics, python (programming language), data mining, data science, r (programming language), tableau, analytical skills, data visualization, databases, business analysis, business intelligence (bi), microsoft sql server, product analyst, product</t>
  </si>
  <si>
    <t>https://www.linkedin.com/jobs/view/data-architect-at-powersolv-inc-3693939168</t>
  </si>
  <si>
    <t>Data Architecture, Data Modeling, Data Warehousing, Data Mining, Data Pipelines, Data Workflows, Cloudbased Data Platforms, AWS, Azure, Google Cloud Platform, Medicaid Programs, Healthcare Data, Healthcare IT Projects, R Project for Statistical Computing, Microsoft Power BI, Microsoft Azure Solutions Architect, Amazon Web Services Certified Solutions Architect, Google Certified Professional Cloud Architect, Project Management, Stakeholder Communication, Technical Writing</t>
  </si>
  <si>
    <t>https://uk.linkedin.com/jobs/view/data-center-operations-engineer-at-cloudflare-3766550732</t>
  </si>
  <si>
    <t>Data Center colocation, Network architecture, Server technologies, Linux systems administration, Juniper Cisco and DWDM, Remote contractors management, Operational processes, Automation tooling, Daytoday tasks in Data Center Operations, Program management responsibilities, Incident management, Cuttingedge technology, Automation solutions, Consistent processes, Microsoft Excel, Google spreadsheets, JIRA, Team player, Infrastructure in multiple countries, Remote â€œlightsoutâ€ access, Linux certifications, Network certifications, Configuration management systems, Bash Python or Golang, Load balancing, Reverse proxies, Nginx Varnish HAProxy Apache, SaaS vendor</t>
  </si>
  <si>
    <t>https://www.linkedin.com/jobs/view/data-center-inventory-asset-technician-at-shain-associates-3796332624</t>
  </si>
  <si>
    <t>Inventory management, Warranty process management, Data bearing device destruction, Cloud services, Data Centers, Servers, Career Rotation Programs, Diversity &amp; Inclusion, Professional certifications, Stock control, Cycle audits, Data corrections, Physical inventory tracking, Staging, Service Level Agreements (SLAs), Microsoft contractual agreements, Security and data management policies, Warehouse/supply chain, Information technology (IT), Logistics</t>
  </si>
  <si>
    <t>https://au.linkedin.com/jobs/view/senior-data-analyst-product-team-bangkok-based-relocation-provided-at-agoda-3750113016</t>
  </si>
  <si>
    <t>Data analysis, Data visualization, SQL, Data analytics, Analytics, Python (programming language), Data mining, Data science, R (programming language), Tableau, Analytical skills, Data representation, Databases, Business analysis, Business intelligence (BI), Microsoft SQL Server, Product analyst, Product, Automation, Excel, Technical writing, Data visualization, Business insights, Datadriven decision making</t>
  </si>
  <si>
    <t>https://www.linkedin.com/jobs/view/senior-data-modeler-remote-at-psi-proteam-solutions-3803248072</t>
  </si>
  <si>
    <t>Data Modeling, RDBMS Implementation, Data Warehouse Design, Cloud Data Warehouse, Data Preprocessing, Data Governance, Data Architecture, Data Query Performance Optimization, Metadata Management, Data Modeling Tools (Hackolade Erwin ER Studio), Structured Data, Unstructured Data, Scripting Languages (Python Perl JavaScript Shell), SQL, API Design, GCP (Google Cloud Platform), Agile Engineering Practices, UNIX/Linux, Java, OOP Languages, Healthcare Industry Knowledge, Python/Terraform, Application/Platform Security, Streaming Data Applications</t>
  </si>
  <si>
    <t>https://au.linkedin.com/jobs/view/data-solution-architect-with-baseline-security-clearance-canberra-12-months-contract-at-zsoft-technologies-pty-ltd-3786800102</t>
  </si>
  <si>
    <t>Data Architecture, Solution Architecture, Data Warehouse, Agile, Cloud Migration, Data Modeling, Data Modeling Patterns, Enterprise Data Models, Technology Integration</t>
  </si>
  <si>
    <t>https://www.linkedin.com/jobs/view/data-engineer-free-library-of-philadelphia-at-city-of-philadelphia-3751615924</t>
  </si>
  <si>
    <t>Data Engineer, Data Architecture, Data Infrastructure, Data Warehousing, ETL, SQL, Python, R, Linux, Hadoop, Spark, AWS, Azure, Google Cloud, PII, Docker, Kubernetes, Kafka, Apache Flink, Data Governance, Data Catalog, Computer Science, Information Technology, Information Science</t>
  </si>
  <si>
    <t>https://www.linkedin.com/jobs/view/machine-learning-engineer-at-tiger-analytics-3646115286</t>
  </si>
  <si>
    <t>Machine Learning, Data Science, AI, Scalable Machine Learning systems, Production data pipelines, Containerization, Data collection, Data analysis, Data validation, Data cleansing, Software development, Machine learning workflows, Code integration, Code deployment, ML code design, ML code testing, ML code debugging, ML code documentation, Data extraction, Data analysis, Data visualization, Statistical software, Relational databases, NoSQL databases, Cloud infrastructure, Cloud services, SQL, Python, R, Javascript, Big data environments, Experimental plans, Analytic plans, Data modeling, Statistical measures, Data visualization tools, Communication skills, Bachelor's or Master's degree, Data workflows, Data collection methodologies, Software solution architecting, Azure, AI certifications, ML certifications</t>
  </si>
  <si>
    <t>https://uk.linkedin.com/jobs/view/senior-technician-data-and-analytics-at-nhs-scotland-3798522715</t>
  </si>
  <si>
    <t>Data Analysis, Data Modeling, Data Integration, ETL, ELT, Business Intelligence, Analytics, Code Writing, Code Management, Communication Skills, Attention to Detail, Lifelong Learning, Teamwork, Problem Solving, Current State Awareness, Future Trends Awareness, Business Intelligence, Analytics, Proactive Service Improvement, Software Development, System Design, System Implementation, Data Processing, Data Wrangling, FrontEnd Development, User Engagement, Strong Communication, Ability to Confidently Contribute, Passion for Making a Difference, Desire to Excel in High Performing Team, Appetite for Lifelong Learning and Growth, Ability to Confidently Contribute to Overall Success, Interest in Current State and Future Trends, Willingness to Dive Deeper into Detail, Desire to Support Other Members of the Team</t>
  </si>
  <si>
    <t>https://www.linkedin.com/jobs/view/senior-data-engineer-at-jobs-for-humanity-3785641358</t>
  </si>
  <si>
    <t>Agile, AWS, Cassandra, Cloud Computing, Data Warehousing, Distributed Computing, Hadoop, Hive, Java, Kafka, Linux, MapReduce, Mongo, MySQL, NoSQL, Open Source, Performance Optimization, Python, Redshift, Scala, Snowflake, Spark, SQL, UNIX</t>
  </si>
  <si>
    <t>https://www.linkedin.com/jobs/view/assistant-professor-biology-biological-data-science-at-san-francisco-state-university-3779833952</t>
  </si>
  <si>
    <t>Bioinformatics, Machine learning, Biostatistics, Computational biology, Statistical genetics, Ecology and ecoinformatics, Health equity, Systems biology, Environmental and climate sciences, Data science, Coding, Diversity and inclusion, Antiracist teaching strategies, Research on equity opportunities and inclusion in higher education, Service to Black and Latinx/e communities, Graduate and undergraduate teaching, Mentoring and advising students, Research program development and management, Committee and service assignments, Ph.D. or equivalent terminal degree in biology or biologyrelated fields, Postdoctoral experience in biology or biologyrelated fields, Record of scientific and mentorship accomplishments in biological data science, Record of working and communicating effectively with colleagues and students, Diversity statement, Statement of teaching philosophy, Research statement, Letters of recommendation</t>
  </si>
  <si>
    <t>https://www.linkedin.com/jobs/view/senior-data-engineer-public-company-at-recruiting-from-scratch-3744395720</t>
  </si>
  <si>
    <t>Data Engineering, Machine Learning, Python, Snowflake, Airflow, Kubernetes, Docker, Helm, Spark, pyspark, SQL, Kafka, Storm, Spark Streaming, Dimensional Data Modeling, Data Warehousing, ETL, Data Compliance, Retention</t>
  </si>
  <si>
    <t>https://www.linkedin.com/jobs/view/senior-data-entry-clerk-at-tandym-group-3775079293</t>
  </si>
  <si>
    <t>Data Entry, Database Management, Production, Accuracy, Completeness, High School Diploma, GED, Problem Solving, Time Management, Interpersonal Skills, Communication Skills, Attention to Detail, Organization, Associate's Degree, Bachelor's Degree</t>
  </si>
  <si>
    <t>https://www.linkedin.com/jobs/view/sr-data-engineer-at-infinite-computer-solutions-3772236587</t>
  </si>
  <si>
    <t>Data Mining, Database Design, Data Warehousing, Data Analytics, Microsoft .NET Programming, Agile Development, ASP.NET, Web Development, Microsoft IIS Web Server, Git, Continuous Integration/Continuous Deployment (CI/CD), Jenkins, Cloud Platforms (GCP or Azure), BigQuery, Looker, Tableau, PowerBI, SQL, Stored Procedures, Functions, Interpersonal Skills, Leadership Skills, Presentation Skills, Collaborative Skills, Business End User Experience, Cross Functional Team Experience, Startup Culture Experience, Telecom Experience</t>
  </si>
  <si>
    <t>https://www.linkedin.com/jobs/view/software-data-engineer-java-at-jobs-for-humanity-3797114173</t>
  </si>
  <si>
    <t>Python, Java, AWS serverless, Apache Spark, Apache Kafka, REST, Agile, CI/CD, Unit testing, Data processing tools, Relational databases, Analytics databases, Cloud platforms, Serverless architectures, Big data technologies, Streaming technologies, Algorithms, Data structures, Design patterns, Excellent written and verbal communication, Problemsolving skills, Analytical skills, Leadership skills, Bachelor's degree in Computer Science or related field (or equivalent work experience)</t>
  </si>
  <si>
    <t>https://www.linkedin.com/jobs/view/senior-data-engineer-at-cvs-health-3792928143</t>
  </si>
  <si>
    <t>SQL, Python, Cloud, GCP, Data Engineering, Analytics, Data Science, Applications, Pipelines, Hadoop, HDFS, Big Data, Data Marts, Data Models, Data Quality, Data Accessibility, Data Transformation, Data Processing, Data Sets, Spark, Snowflake, AWS, Azure, APIs, Machine Learning, AI, Apache Airflow, BigQuery, Cloud Composer, Dataproc, Dataflow, AdTech, Computer Science, Information Systems, Data Engineering, Machine Learning</t>
  </si>
  <si>
    <t>https://uk.linkedin.com/jobs/view/senior-data-engineer-at-harnham-3805020092</t>
  </si>
  <si>
    <t>DevOps, Data platform, Data engineering, Data modelling, Data lake, Python, Java, PostgreSQL, Redshift, Communication, Datadriven, Experience, SQL</t>
  </si>
  <si>
    <t>https://www.linkedin.com/jobs/view/java-big-data-sre-engineer-at-the-dignify-solutions-llc-3768004890</t>
  </si>
  <si>
    <t>Java, Big Data, REST, API development</t>
  </si>
  <si>
    <t>https://www.linkedin.com/jobs/view/sr-database-engineer-at-curaleaf-3779300237</t>
  </si>
  <si>
    <t>Data Engineering, Data Warehousing, SQL, Python, Matillion, Snowflake, Azure Cloud services, Data modeling, ETL/ELT Development, Tableau, PowerBI, Data lakes, Datadriven insight, Data quality, Data governance, Design, Prototyping, Development, Configurations, Testing, Implementation, Agile, HIPAA, PII</t>
  </si>
  <si>
    <t>https://www.linkedin.com/jobs/view/senior-data-engineer-at-jobot-3804049539</t>
  </si>
  <si>
    <t>AWS Cloud, AWS Redshift, Data Engineering, ETL, Data Pipelines, Data Warehousing, SQL, Python, Java, Hadoop, Spark, Kafka, AWS EC2, AWS EMR, AWS RDS, AWS S3, Data modeling, Data mining, Data governance, Data quality, Data acquisition, Crossfunctional collaboration, Project management, Organizational skills, Initiative, Flexibility, Communication skills, Presentation skills, Bachelor's Degree in Computer Science Statistics Informatics Information Systems or another quantitative field (Advanced degree is a plus), 3+ years of experience in a Data Engineer role</t>
  </si>
  <si>
    <t>https://uk.linkedin.com/jobs/view/data-engineering-management-expert-technology-oversight-coordination-relocate-to-saudi-arabia-permanent-expat-family-relocation-package-at-aramco-3789289167</t>
  </si>
  <si>
    <t>Data Engineering, Database Management, Data Pipelines, SQL, Python, Ruby, Hadoop, Spark, Big Data Technologies, Energy Traceability, Life Cycle Analysis, Bachelor's in Computer Science or Engineering, Master's Degree (preferred), 5+ years in Data Engineering, ProblemSolving Skills, Attention to Detail, Communication Skills, Teamwork Skills, Work Ethic</t>
  </si>
  <si>
    <t>https://ca.linkedin.com/jobs/view/casual-service-person-bus-cleaner-kamloops-at-transdev-canada-3774186210</t>
  </si>
  <si>
    <t>Cleaning, Detailing, Class 5 Driver's License, Outdoor Work, Communication, Multitasking, Time Management, Driver's Abstract "P" and "N", Vulnerable Sector Records Check, Drug and Alcohol Testing, Transit Environment, Physically Challenging, Early and Late Shifts, Unionized Environment</t>
  </si>
  <si>
    <t>https://www.linkedin.com/jobs/view/sr-engineer-data-science-gaithersburg-md-at-steneral-consulting-3718972789</t>
  </si>
  <si>
    <t>Data Science, Problem Solving, Deployable Applications, Machine Learning (ML), Predictive Modeling, Bachelor's in Computer Science or Data Science, 10+ years in Technical Experience, 5+ years in Data Science, Analysis, Quantitative Methods, Python or R, SQL, Pandas, ScikitLearn, TensorFlow, Keras, Data Visualization Tools, Git, AWS, Google Cloud, SQL, BigQuery</t>
  </si>
  <si>
    <t>https://www.linkedin.com/jobs/view/data-engineer-aws-python-apache-spark-jenkins-terraform-sql-agile-at-diversity-nexus-3800557593</t>
  </si>
  <si>
    <t>AWS, Apache Spark, Python, Data Lake, ETL, Data Modeling, SQL, Cloud Computing, Data Quality, Agile, Debugging, Troubleshooting, AWS Glue, Informatica, S3, Lambdas, Jenkins, Terraform</t>
  </si>
  <si>
    <t>https://www.linkedin.com/jobs/view/senior-data-engineer-at-brmi-3803168880</t>
  </si>
  <si>
    <t>Data Engineering, Data Visualization, Knowledge Graph, OpenSource Application Development, Data Modeling, Data Architectures, ETL, Data Best Practices, Data Pipelines, Data Policies, Data Integration, Cloud Computing, Data Platforms, Python, Jira, Apache Jena, SPARQL, Natural Language Processing, Ontology Development Tools, Machine Reasoning Concepts, DHS Standards</t>
  </si>
  <si>
    <t>https://www.linkedin.com/jobs/view/data-engineer-snowflake-expert-at-experfy-3686208632</t>
  </si>
  <si>
    <t>AWS, Azure, GCP, Airflow, JIRA, Confluence, Teams, ELT, ETL, Snowflake, SQL, Python, Cloud computing, Agile, Communication, Teamwork, Initiative, Attention to detail, Data engineering, Healthcare, Business requirements, Data analysis, Data quality, Data modeling, Data optimization, Data governance, Product ownership, Data science, Standard pipelines, Data manipulation, Data integration</t>
  </si>
  <si>
    <t>https://www.linkedin.com/jobs/view/aws-data-engineer-at-beyondsoft-3789318844</t>
  </si>
  <si>
    <t>AWS, Java, Python, RDBMS, NoSQL, EC2, S3, RDS, DynamoDB, Cloudnative applications, Databases, ETL operations, DevOps tools, Ansible, Artifactory, Docker, GitHub, Jenkins, Kubernetes, Maven, SonarQube, JBoss, Tomcat, WebLogic, Script development, Communication skills, Collaboration skills</t>
  </si>
  <si>
    <t>https://www.linkedin.com/jobs/view/sr-data-engineer-hybrid-at-jobs-for-humanity-3788946495</t>
  </si>
  <si>
    <t>Data Engineering, Data Pipelines, Hadoop, Streaming Data, Data APIs, Data Delivery Services, Analytical Models, ProductionReady Solutions, Continuous Integration, Cloud Production Environments, Scala, Spark, Postgres, Angular JS, NoSQL, Product Owners, Agile, Application Development, Python, SQL, Java, Big Data Technologies, Public Cloud Platforms (AWS Azure Google Cloud), Distributed Data Tools (MapReduce Hadoop Hive EMR Kafka Spark MySQL), RealTime Data, Streaming Applications, NoSQL Implementation (MongoDB Cassandra), Data Warehousing (Redshift Snowflake), UNIX/Linux, Agile Engineering Practices, Bachelor's Degree, Master's Degree, Programming Languages (Python SQL Scala Java)</t>
  </si>
  <si>
    <t>https://www.linkedin.com/jobs/view/senior-cloud-database-engineer-at-nice-3757568363</t>
  </si>
  <si>
    <t>SQL Server, Database Performance, Database Availability, 24/7 Environment, Database Installation, Database Configuration, Database Upgrade, Database Monitoring, Database Maintenance, Database Management, Database Tuning, Database Backup, Database Recovery, Database Security, SQL Server Replication, Code Review, Database Consulting, OnCall Support, Documentation, Standards, Database Design, Third Party Software Integration, Training, Bachelor's Degree in Computer Science, Bachelor's Degree in Business Information Systems, 5+ Years SQL Server Experience, 5+ Years TSQL Programming, 2+ Years Database Replication Experience, Technical Communication, Problem Solving, Deadline Driven, Kafka, MSK, Snowflake, Aurora DB, HP Blade Optimization, EVA SAN Optimization, Veritas Net Backup, MCSE, MCDBA, OCP, .NET Technologies, PowerShell, C#</t>
  </si>
  <si>
    <t>https://www.linkedin.com/jobs/view/principal-data-engineer-at-university-of-massachusetts-3805071703</t>
  </si>
  <si>
    <t>Data Engineering, ETL, Data Modeling, Data Platforms, Data Analysis, Cloud Computing, Performance Analysis, SQL, PLSQL, Data Integration, Data Warehouse, Data Lake, Data Architecture, Data Management, Business Analysis, Communication, Leadership, Interpersonal Skills</t>
  </si>
  <si>
    <t>https://uk.linkedin.com/jobs/view/contract-data-migration-engineer-at-remoteworker-uk-3804718418</t>
  </si>
  <si>
    <t>Data Migration, SQL, Data Warehousing, Business Analytics, Business Intelligence, Data Mining, Data Visualization, Data Modeling, Relational Databases, ETL, Data Quality, Data Management, Data Governance, Data Operations, Data Mapping, Data Catalog, Risk Management, Problem Identification, Problem Resolution, Decision Making, Communication, Teamwork</t>
  </si>
  <si>
    <t>https://www.linkedin.com/jobs/view/senior-data-engineer-at-bp-3733536941</t>
  </si>
  <si>
    <t>Python, Scala, Java, C#, SQL, Largescale distributed data systems, Data infrastructure, Data products, Data lifecycle stages, Stakeholder management, Technical influence, Continuous learning, Improvement mindset</t>
  </si>
  <si>
    <t>https://www.linkedin.com/jobs/view/ts-sci-cyber-data-engineer-at-insight-global-3799950473</t>
  </si>
  <si>
    <t>Cyber Data Engineer, Splunk Processing Language (SPL), ELK Lucene Query Syntax, Search/analytics tool, Programming/scripting fundamentals, Regular expressions (regex), C++, Python, RHEL, Unix Scripting, Windows PowerShell, SIEM, Security controls, Malicious activity</t>
  </si>
  <si>
    <t>https://www.linkedin.com/jobs/view/data-engineer-at-everest-consultants-inc-3798619033</t>
  </si>
  <si>
    <t>Data Engineering, ETL tools, Python, Relational and nonrelational databases, Data quality, Security, Governance, Cloud platforms, Data structures, Algorithms, Software architecture, Data analysis, Data science, IT operations, DevSecOps, Agile methodologies, Computer Science, Information Systems, Data governance, Data classification, Taxonomy tools</t>
  </si>
  <si>
    <t>https://www.linkedin.com/jobs/view/senior-data-engineer-at-bp-3746768894</t>
  </si>
  <si>
    <t>Data Engineering, Software Engineering, Data Infrastructure, Data Science, Analytics, Geospatial Analysis, Remote Sensing, Knowledge Management, Digital Twin, Crossdisciplinary Collaboration, Data Management, Data Integration, Data Quality Assurance, Software Development, Unit Testing, Monitoring, Alerting, Code Review, Documentation, Secure Software Development, Privacy Compliance, Continuous Integration / Continuous Deployment, Site Reliability Engineering, Infrastructure as Code, Containerization, Developer Velocity, Objectoriented Programming, SQL, NoSQL, Distributed Systems, Data Lifecycle Management, Stakeholder Management, Continuous Learning, Data Structures, Algorithms, Data Visualization, Data Interpretation, Digital Security, Extract Transform Load, Problem Solving, Business Acumen, Commercial Acumen, Communication, Data Analysis, Data Cleansing, Data Transformation, Data Domain Knowledge, Data Strategy, Data Governance, Data Visualization</t>
  </si>
  <si>
    <t>https://www.linkedin.com/jobs/view/data-engineer-llm-at-genentech-3772239502</t>
  </si>
  <si>
    <t>Machine Learning, Data Engineering, Data Pipelines, Data Infrastructure, Protein Language Models, Distributed Computing, Cloud Computing, Amazon Web Services (AWS), Spark, Hive, Impala, Kafka, Data Modeling, Schema Design, Docker, Singularity, Airflow, Luigi, Kubernetes, CI/CD, Terraform, CloudFormation, Jenkins, Ansible, Weights &amp; Biases, Bioinformatics, Computational Biology</t>
  </si>
  <si>
    <t>https://ca.linkedin.com/jobs/view/p2-sr-data-engineer-wecjp00027488-at-randstad-canada-3765636826</t>
  </si>
  <si>
    <t>Data Engineering, GCP, Spark/Scala, BigQuery, Cloud Storage, Dataflow, Pub/Sub, DataProc, Python, Java, SQL, NoSQL, Git, Kubernetes, ETL, Cloud Computing, Data Security, Data Governance, Data Warehousing, Data Pipelines, Containerization, Orchestration</t>
  </si>
  <si>
    <t>https://www.linkedin.com/jobs/view/data-engineer-2-at-cook-medical-3526207414</t>
  </si>
  <si>
    <t>Data Engineer, Data systems, Azure, SQL Server, Oracle, MongoDB, Data pipelines, Data standards, Architectural standards, Documentation, Data solutions, User needs, Data Engineering community, Continuous improvement, Analytical skills, Problem solving skills, Leadership, Coaching, Mentoring, Task management, Responsibility, Organizational skills, Interpersonal skills, Communication skills, Collaboration, Fastpaced situations, Computer Science degree, SQL, NoSQL, Data transformations, Data structures, Data integration tools, Objectoriented scripting languages, General office environment, Sitting for extended periods, Close visual acuity, ADA accommodation, Early morning or late evening teleconferences, International and domestic travel, US employment authorization</t>
  </si>
  <si>
    <t>https://uk.linkedin.com/jobs/view/senior-data-engineer-databricks-pyspark-at-nigel-frank-international-3799551146</t>
  </si>
  <si>
    <t>Databricks, PySpark, SQL, Azure, Artificial Intelligence, Machine Learning, Data Lake, Python, SQL, Data Warehouses, Data Lakes, Azure Data Lake, Azure Data Factory, Azure Synapse, Agile methodology, Communication, Problemsolving, DBS, Credit Check</t>
  </si>
  <si>
    <t>https://www.linkedin.com/jobs/view/data-engineer-iv-max-digital-data-engineering-at-acv-auctions-3762878256</t>
  </si>
  <si>
    <t>Computer Science, Information Technology, Computer Information Systems, Management Information Systems, SQL, ETL, AWS, MongoDB, DBT, Airflow, Snowflake, OLTP, OLAP, APIs, Authentication, Authorization, Data modeling, Data storage, Message brokers, Protocols, Interfaces, Unit testing, Integration testing, Code reviews, Documentation, Test suites, Performance optimization, Scalability, Reliability, High availability, DevOps, Agile, Scrum, Kanban, Jira, Confluence, Slack, Zoom, Microsoft Teams, Google Meet, Webex, Trello, Asana, Monday.com, Basecamp, ClickUp, Notion, Evernote, OneNote, Google Docs, Microsoft Word, Adobe Acrobat, PowerPoint, Keynote, Prezi, Google Slides, Canva, Visio, Lucidchart, Draw.io, Miro, Mural, InVision, Figma, Sketch, Adobe XD, Zeplin, Abstract, Version control, Git, GitHub, Bitbucket, Mercurial, SVN, Perforce, ClearCase, Jenkins, Bamboo, CircleCI, Travis CI, AppVeyor, CodeClimate, Coveralls, Codacy, SonarQube, New Relic, DataDog, Splunk, Sumo Logic, ELK Stack, Grafana, Prometheus, Loki, Jaeger, Zipkin, OpenTelemetry, Kubernetes, Docker, Swarm, Mesos, Nomad, Rancher, Istio, Linkerd, Envoy, Nginx, Apache, HAProxy, Varnish, Traefik, CloudFlare, Fastly, Akamai, Cloudfront, S3, Glacier, EBS, EC2, Lambda, RDS, Aurora, DynamoDB, ElastiCache, Redshift, Athena, EMR, Glue, SageMaker, Data Pipeline, Data Lake, Data Warehouse, Data Mart, Business Intelligence, Data Analytics, Machine Learning, Artificial Intelligence, Natural Language Processing, Computer Vision, Speech Recognition, Recommender Systems, Reinforcement Learning, Generative Adversarial Networks, Deep Learning, Neural Networks, Convolutional Neural Networks, Recurrent Neural Networks, Transformers, Attention Mechanisms, SelfAttention, MultiHead Attention, Scaled DotProduct Attention, Residual Connections, Batch Normalization, Dropout, Data Augmentation, Regularization, Hyperparameter Optimization, Gradient Descent, Backpropagation, Adam, RMSProp, SGD, Momentum, Nesterov Momentum, AdaGrad, AdaDelta, AdaMax, Nadam, RMSProp, AdamW, OneCycle Learning Rate Policy, Cosine Annealing Learning Rate Policy, Plateau Learning Rate Policy, Step Learning Rate Policy, Exponential Learning Rate Policy, ReduceOnPlateau Learning Rate Policy, Early Stopping, Model Selection, CrossValidation, TrainTest Split, Holdout Method, LeaveOneOut CrossValidation, KFold CrossValidation, Stratified KFold CrossValidation, Time Series CrossValidation, Group KFold CrossValidation, Nested CrossValidation, Stacking, Ensemble Learning, Bagging, Boosting, Random Forests, Gradient Boosting Machines, XGBoost, LightGBM, CatBoost, Stacked Generalization, Feature Engineering, Feature Selection, Feature Extraction, Dimensionality Reduction, Principal Component Analysis, Singular Value Decomposition, Linear Discriminant Analysis, Quadratic Discriminant Analysis, Naive Bayes, Logistic Regression, Support Vector Machines, Decision Trees, Random Forests, Gradient Boosting Machines, XGBoost, LightGBM, CatBoost, KNearest Neighbors, KMeans Clustering, Hierarchical Clustering, DBSCAN, OPTICS, BIRCH, HDBSCAN, UMAP, TSNE, PCA</t>
  </si>
  <si>
    <t>https://www.linkedin.com/jobs/view/mongodb-database-engineer-at-workcog-inc-3764528080</t>
  </si>
  <si>
    <t>MongoDB, Azure, Terraform, Databases</t>
  </si>
  <si>
    <t>https://ca.linkedin.com/jobs/view/senior-data-engineer-canada-at-zortech-solutions-3793688764</t>
  </si>
  <si>
    <t>SQL, PostgreSQL, Python, AWS, Data Engineering, Seniority</t>
  </si>
  <si>
    <t>https://www.linkedin.com/jobs/view/sr-data-analyst-quality-1-at-memorial-hermann-health-system-3749202774</t>
  </si>
  <si>
    <t>Analytics, Business Intelligence, MS Office Suite, SQL, Tableau, Sisense, Qlik, Microsoft PowerBI, R, Python, SAS, SPSS, Data analysis, Statistics, Pivot tables, VBA, Macros, Visio, Access, Database querying, Data visualization, Math, Statistical concepts, Data architecture, Data governance, Data inconsistencies, Training, Coaching, Mentoring, Problem analysis, Resolution, Deficiencies, Analytic applications, Reporting, Visualization applications, Individual professional growth, Development, Mandatory/continuing education, Skills competency, Preceptor, Resource, Compassionate care, Personalized experiences, Safe care, Patient care, Staff care, Visitor care, Memorial Hermann policies, Procedures, Standards, Budgetary specifications, Time management, Supply management, Productivity, Quality of service</t>
  </si>
  <si>
    <t>https://www.linkedin.com/jobs/view/data-engineer-iv-max-digital-data-engineering-at-acv-auctions-3762875656</t>
  </si>
  <si>
    <t>Data Engineering, SQL, Database operations, ETL, SSIS, C#, Web APIs, Python, AWS RDS, S3, SQS, SNS, MongoDB, Unit testing, Integration testing, DBT, OLTP schema design, APIs, Authentication, Authorization, Data flows, OLAP schema design, Airflow, Snowflake, Computer Science, Information Technology, Computer Information Systems, Management Information Systems</t>
  </si>
  <si>
    <t>https://www.linkedin.com/jobs/view/data-engineer-iv-max-digital-data-operations-at-acv-auctions-3762876479</t>
  </si>
  <si>
    <t>SQL, SSIS, C#, Cloud Services, MongoDB, AWS RDS, S3, SQS, SNS, Airflow, DBT, Data Engineering, Database Operations, ETL, Data Science, OLTP, Software Development, DevOps, Testing, Mentoring, Bachelor's Degree, Computer Science, Information Technology, Management Information Systems, 5 Years' Experience</t>
  </si>
  <si>
    <t>https://www.linkedin.com/jobs/view/jr-data-engineer-at-princeton-it-services-inc-3793657609</t>
  </si>
  <si>
    <t>Java, Python, Spark, Snowflake, Data Pipelines, SQL, Data Processing, Data Analysis, Data Warehousing, Data Transformation, Data Optimization, Data Analytics, Reporting, Business Insights, SelfService Analytics, Critical Thinking, ProblemSolving, Communication, Teamwork, Accountability, Experimentation</t>
  </si>
  <si>
    <t>https://www.linkedin.com/jobs/view/data-engineer-at-the-dignify-solutions-llc-3768014160</t>
  </si>
  <si>
    <t>Spark, Azure Cloud, Azure DEVOPS, CI/CD, Infrastructure as a Code, ADF, ADW, Power BI, Apache Nifi, Power Query, MDX, DAX, SSRS, TSQL, MS SQL Server BI Stack, Multidimensional Database Design, Relational Database Design, Data Visualization, Interactive Dashboards, Key Performance Indicators, DAX Queries, DAX Functions, Visual Reports, KPI Scorecards, Business Intelligence, Data Transformation, Data Sources, Data Importing</t>
  </si>
  <si>
    <t>https://ca.linkedin.com/jobs/view/senior-data-engineer-at-fraser-health-authority-3757321338</t>
  </si>
  <si>
    <t>Data Engineering, ETL Pipelines, Data Modeling, Cloud Migration, SQL, Python, PowerShell, JavaScript, SSIS, SSAS, SSRS, PowerBI, Azure DevOps, Azure Data Factory, Azure Synapse, Dev Framework, Data Lakes, Data Warehouses, Healthcare data, Data governance, Data quality, Data Integration, Data Modeling, Data Orchestration, Data Analytics, Data Visualization, Data Mining, Machine Learning, Artificial Intelligence, Data Security, Data Privacy, Data Compliance, Data Ethics, Big Data, Cloud Computing, Agile Development, DevOps, Scrum, Kanban, Jira, Confluence, Hadoop, Spark, Hive, Pig, Flink, Presto, Kafka, Cassandra, MongoDB, ElasticSearch, Kibana, Grafana, Prometheus, Alertmanager</t>
  </si>
  <si>
    <t>https://www.linkedin.com/jobs/view/senior-data-solution-and-delivery-engineer-1599-at-certec-inc-3779866399</t>
  </si>
  <si>
    <t>MDM, AWS, Azure, SQL, Informatica PowerCenter, IICS, SSIS, ETL, Java, Python, Perl, Oracle 10g/11g, SQL Server, Master Data Management, Metadatadriven enterprise reporting platforms, Data Integration, Data Migration, Data Warehousing, Data Quality, Data Governance, Data Architecture, Data Analytics, Business Intelligence, Machine Learning, Artificial Intelligence, Cloud Computing</t>
  </si>
  <si>
    <t>https://www.linkedin.com/jobs/view/sr-data-engineer-at-vaco-3799955109</t>
  </si>
  <si>
    <t>Data Warehousing, Data Engineering, Data Analysis, Data Management, Data Quality, Data Integration, Data Profiling, Data Pipelines, Data Modeling, Cloud Computing, SQL, Python, Snowflake, DBT, Azure, AWS, Agile, Jira, Confluence, Git, Azure DevOps, Business Analysis, Highlevel Technical Design, Continuous Integration, Testdriven Development, Production Deployment Frameworks, Automated Workflows, Routines, Workflow Scheduling Tools, Data Marts</t>
  </si>
  <si>
    <t>https://www.linkedin.com/jobs/view/data-engineer-ii-at-zurich-north-america-3766367313</t>
  </si>
  <si>
    <t>Cloud design principles, Data pipelines, Cloud data platforms, AI toolsets, Technical solutions, Technical documentation, Architecture diagrams, Internal process improvements, Datarelated technical issues, Azure Data Lake store, Blob Storage, VMs, Data Factory, SQL Data Warehouse, Azure Databricks, Batch and realtime data pipelines, Data processing frameworks, Computer Science, Mathematics/Statistics, Data Engineering, Scripting languages, Data transformation and aggregation tools, Data analysis, Data profiling, Cloud platforms/technologies, Azure ADF, Databricks, ADLS, PowerShell, Python, R, Java, Scala, Big Data tools, Hive, Spark SQL, Delta Lake, ETL technologies, SQL, Stored procedures, Dev/Ops, Power Apps, Insurance Industry Experience, Azure Databricks platform, Deltalake, Unity Catalog</t>
  </si>
  <si>
    <t>https://www.linkedin.com/jobs/view/database-engineer-bellevue-at-resulticks-3787754039</t>
  </si>
  <si>
    <t>MySQL, Database systems, Performance, Reliability, Troubleshooting, Bug fixes, Data solutions, SQL, Database functions, Stored procedures, Triggers, Technical assistance, Data integrity, Data quality, Database development, Database errors, Physical database models, Logical database models, Capacity, Security, Data backup, Data archival, Communication, Teamwork, Problemsolving, Industry best practices, Agile development, Microsoft Power Point, Microsoft Excel, Organizational skills, B.S. in information systems, B.S. in computer science, Advanced degree, MBA</t>
  </si>
  <si>
    <t>https://ca.linkedin.com/jobs/view/data-analyst-bangkok-based-relocation-provided-at-agoda-3750112612</t>
  </si>
  <si>
    <t>Data Analysis, SQL, Data Analytics, Data Mining, Data Science, Python, Tableau, Analytical Skills, Data Visualization, Databases, Business Analysis, Business Intelligence (BI), Microsoft SQL Server, Machine Learning, Statistics, Microsoft Power BI, Java, Finance, Data representation, Data mining, Programming languages, Software, Concepts, Exposure to data analysis package, Proficiency in Excel</t>
  </si>
  <si>
    <t>https://www.linkedin.com/jobs/view/senior-data-engineer-remote-at-mms-3782250645</t>
  </si>
  <si>
    <t>Data engineering, Data science, Data curation, Data modeling, Azure data factory, SQL, TSQL, Data lineage, Data anonymization, ISO 9001, ISO 27001, CDISC, FHIR, OMOP, MS Office applications</t>
  </si>
  <si>
    <t>https://www.linkedin.com/jobs/view/software-architect-senior-13035-obiee-html-sql-bi-at-five-cubes-3731754920</t>
  </si>
  <si>
    <t>Software Architecture, OBIEE 12c/OAS catalog development, MUDE repository development, Oracle 10/11G/12C databases, Oracle Data Warehouse Data Marts, SQL Query coding, OBIEE WebLogic Server, SSO authentication, BI Publisher integrated development, AngularJS, HTML, JavaScript, CSS, System &amp; Data Analysis, Application Design, PL/SQL, SQL Query Performance tuning, Dimensional and Data Modeling, Data Warehouse Design</t>
  </si>
  <si>
    <t>https://www.linkedin.com/jobs/view/asst-assoc-professor-asst-assoc-scientist-ai-ml-at-the-university-of-kansas-3702212755</t>
  </si>
  <si>
    <t>Electrical Engineering, Computer Science, Computer Engineering, Artificial intelligence, Big Data analytics, Deep learning, Neural networks, Machine learning algorithms, Data science, Securing Our Worlds: Physical Digital Social, NSF, DARPA, NASA, Teaching, Research, Service, Refereed journals, Conference proceedings, Grant support, Undergraduate courses, Graduate courses, Academic advising, Thesis committees, Professional service activities, National conferences, Research agenda, Research centers, Research laboratories, Curriculum vitae, Statement of research interests, Statement of teaching interests, Diversity statement, Teaching experience, External funding, Letters of recommendation</t>
  </si>
  <si>
    <t>https://www.linkedin.com/jobs/view/investment-data-analyst-at-mission-staffing-3805529948</t>
  </si>
  <si>
    <t>Data Analysis, Data Management, Dashboard Creation, Data Validation, Data Reconciliation, Workflow Management, Fund Administrator Support, Investor Reporting, Communication Skills</t>
  </si>
  <si>
    <t>https://www.linkedin.com/jobs/view/data-engineer-iv-at-randstad-digital-3798661676</t>
  </si>
  <si>
    <t>Python, Redshift, Lake Formation, Postgres, MySQL, DocumentDB, Terraform, Kafka Streams, Flink, EMR, AWS Solution Architect, Data Specialty certification, Computer Science, Engineering, Concourse, Java, Data Warehouse</t>
  </si>
  <si>
    <t>https://www.linkedin.com/jobs/view/senior-big-data-engineer-at-wise-skulls-3793677662</t>
  </si>
  <si>
    <t>Big Data, SQL, NoSQL, Postgres, Teradata, Netezza, CosmosDB, Python, Java, JSON, Avro, Parquet, Hadoop, Spark, Kafka, Message Queuing, Data Stores, Airflow, SAFe Agile, Tamr, Trifacta, Azure, GCP, Stream Processing</t>
  </si>
  <si>
    <t>https://www.linkedin.com/jobs/view/associate-senior-data-analyst-and-reporting-specialist-at-eurofins-3804398234</t>
  </si>
  <si>
    <t>Data processing, Statistical analysis, Advanced programming, PowerPoint, Power BI, Rosetta Studio, Decipher, XML, HTML, Python, WinCross, Salesforce, Microsoft Office, Quality management, Attention to detail, Critical thinking, Communication</t>
  </si>
  <si>
    <t>https://www.linkedin.com/jobs/view/decision-support-data-analyst-at-ppa-tour-3804392388</t>
  </si>
  <si>
    <t>Data Analytics, Data Warehousing, Data Visualization, Business Intelligence, Data Analysis, Data Manipulation, Statistical Tools, Key Performance Indicators (KPIs), Data Integration, BigQuery, Google Data Studio, Google Analytics, Python, R, ETL Processes, Data Modeling, Data Cleaning, Data Mining, Machine Learning, Data Governance, Data Security, Data Privacy, Data Ethics, DataDriven Decision Making, Communication Skills, Teamwork, Creativity, ProblemSolving Skills, Attention to Detail, Analytical Skills, Technical Expertise, Database Systems, API Integration, Cloud Computing, Data Architecture, Data Engineering, Data Quality, Data Storage, Data Management, Data Exploration, Data Interpretation, Data Presentation, Reporting</t>
  </si>
  <si>
    <t>https://www.linkedin.com/jobs/view/it-database-developer-iii-at-psrtek-3779181475</t>
  </si>
  <si>
    <t>Computer Science, Architecture, Design, Analysis, Development, Testing, Deployment, Maintenance, Database Programming, Database Design, SQL, PL/SQL, Stored Procedures, Functions, Triggers, Views, Oracle 12c, Dimensional Data Modeling, SQL Tuning, Database Performance Tuning, AWR Report, Partitioning, Tables, Indexes, Views, Synonyms, Change Data Capture, Information Security, Access Control Protocols, ETL, Java, Python, Unix/Linux, Scripting, Bash, Git, Jenkins, Problem Resolution, Critical Thinking, Analytical Skills, Written Communication, Verbal Communication</t>
  </si>
  <si>
    <t>https://uk.linkedin.com/jobs/view/part-time-nursery-nurse-or-nursery-assistant-required-in-bromley-kent-at-jbd-recruitment-3791068146</t>
  </si>
  <si>
    <t>Childcare, Nursery Nurse, Nursery Practitioner, Nursery Assistant, Play, Activities, General Care, Early Childhood Education, Child Development, Communication, Teamwork, Patience, Empathy, Flexibility, Commitment, Checkable References, Commuting</t>
  </si>
  <si>
    <t>https://www.linkedin.com/jobs/view/senior-machine-learning-engineer-at-jobs-for-humanity-3804056419</t>
  </si>
  <si>
    <t>Python, Scala, Java, scikitlearn, PyTorch, Dask, Spark, TensorFlow, AWS, Azure, Google Cloud Platform, Distributed file systems, Multinode database paradigms, Open source ML software, Data gathering, Data preparation</t>
  </si>
  <si>
    <t>https://uk.linkedin.com/jobs/view/grants-database-and-processes-manager-prospectus-at-guardian-jobs-3797334175</t>
  </si>
  <si>
    <t>Project Management, Training Development, Project Planning, Communication Skills, System Administration, Process Improvement, Database Management, Organizational Skills, Flexibility, Proactive Approach, Teamwork, Attention to Detail, IT Skills, Documentation, Stakeholder Management, Diversity and Inclusion, Microsoft Word</t>
  </si>
  <si>
    <t>https://www.linkedin.com/jobs/view/senior-manager-clinical-data-management-data-management-lead-at-bristol-myers-squibb-3798600651</t>
  </si>
  <si>
    <t>Clinical Data Management, Project Management, eCRF Systems, Data Quality Management, SDLC, Electronic Data Capture, Data Integration, Data Analytics, Data Standards, Data Review, Clinical Trial Execution, International drug development, Regulatory Affairs, Patient Data, System Development Life Cycle, Data Collection</t>
  </si>
  <si>
    <t>https://www.linkedin.com/jobs/view/data-software-engineer-at-jobs-for-humanity-3797109947</t>
  </si>
  <si>
    <t>Software Engineering, Apache Spark, Apache Storm, Amazon Web Services, Apache Kafka, Distributed Systems, Data Analytics Platform, Java, Scala, SQL, Relational Stores, Columnar/NoSQL Stores, Distributed Processing Engines, Distributed Queues, Large Data Sets, AWS, Git, Data Warehousing, Troubleshooting, Financial/Insurance</t>
  </si>
  <si>
    <t>https://uk.linkedin.com/jobs/view/senior-data-engineer-at-hcltech-3789883211</t>
  </si>
  <si>
    <t>Cloud Data, Big Data, Data Engineering, Data Governance, Data Modelling, Data Pipelines, Data Ingestion, Data Transformation, Data Profiling, Data Assurance, Data Warehousing, ETL Programming, Streaming, Performance Tuning, Traditional Infrastructure, Data Migration, SQL, Oracle, SAP, Office One Drive, SharePoint, Data Warehouses, Data Marts, Cloud Environments, Python, PySpark, Azure Data Lake Storage Blob, Gen1, Gen2, DBFS, Autoloader, Delta Live Tables, Delta Format Files, Azure Databricks, Azure Data Factory, Azure Synapse Analytics, Event Grid, Azure Cosmos, Azure SQL, Azure HDInsight, Azure DevOps, CI/CD, Hadoop, HDFS, Spark, Hive, Phoenix, HBase, Scala, Kafka, Oozie, Yarn, Linux/Unix Shell Scripting, Agile Software Development Methodologies, TDD, Scrum, Sprints, Peer Programming, Agile Project Management, Code Collaboration Tools, GitHub, Jenkins, Nexus, Azure Repos, Team Collaboration Tools, Confluence, Jira, Micro Services, Container, Serverless Technologies, Docker, Kubernetes, Infrastructure as Code, Terraform</t>
  </si>
  <si>
    <t>https://www.linkedin.com/jobs/view/sr-data-engineer-at-experfy-3590328379</t>
  </si>
  <si>
    <t>Data Warehouse Architecture, Data Modeling, ETL Processing, Analytical Solutions, Confluent Kafka, Kinesis, Glue, Lambda, Snowflake, SQL Server, Python/PySpark, Data Profiling, Process Flow, Metric Logging, Error Handling, AWS Expertise, Kinesis, Glue (Spark), EMR, S3, Lambda, Athena, Streaming Services, Confluent Kafka, Spring Framework, Java, SQL, NoSQL, Stored Procedures, Dimensional Data Modeling, PySpark, Java</t>
  </si>
  <si>
    <t>https://au.linkedin.com/jobs/view/senior-data-engineer-at-comparethemarket-com-au-3687426478</t>
  </si>
  <si>
    <t>Data Engineering, Data Architecture, Data Management, Cloud Computing (AWS GCP), Data Lakes, Information Governance Suites, Python, ETL Tools, Data Modelling, Metadata Driven Solutions, Databricks, CI/CD Tooling, API Development, Leadership, Mentoring, Agile Development, Jira, Confluence, Data Strategy, Data Quality, Data Science, Data Pipelines, Data Integration, Data Analysis, Data Warehousing, Data Visualization</t>
  </si>
  <si>
    <t>https://www.linkedin.com/jobs/view/senior-lead-data-engineer-at-jobs-for-humanity-3804055458</t>
  </si>
  <si>
    <t>Distributed data and computing tools, MapReduce, Hadoop, Hive, EMR, Kafka, Spark, Gurobi, MySQL, UNIX, Linux, Basic commands, Shell scripting, Agile engineering practices, Java, Scala, Python, SQL, NoSQL implementation, Mongo, Cassandra, Data warehousing, Redshift, Snowflake, Open Source RDBMS, Cloud based data warehousing services, AWS, Microsoft Azure, Google Cloud, Machine learning, Distributed microservices, Agile teams, Digital product managers, Unit tests, Cloud computing</t>
  </si>
  <si>
    <t>https://www.linkedin.com/jobs/view/data-engineer-iii-at-winmax-3800262734</t>
  </si>
  <si>
    <t>Machine Learning, Data Curation, Algorithm Development, Active Learning, Data Annotation, Metadata Management, Annotation Tools, Machine Learning Tools</t>
  </si>
  <si>
    <t>https://www.linkedin.com/jobs/view/data-analyst-at-logic20-20-inc-3804390890</t>
  </si>
  <si>
    <t>SQL queries, Data analysis, Business analysis, Palantir Foundry, Communication, Microsoft Excel, Business requirements and specifications, Data visualization tools, Power BI, Tableau, Consulting</t>
  </si>
  <si>
    <t>https://www.linkedin.com/jobs/view/metadata-specialist-at-trillion-technology-solutions-inc-3695181273</t>
  </si>
  <si>
    <t>Metadata Management, Metadata Standards, Data Quality Assessment, Digital Asset Management, Data Analytics, Data Extraction, Data Enrichment, Data Integration, Data Migration, Data Organization, Data Governance, Data Warehousing, Data Mining, Data Visualization, Machine Learning, Artificial Intelligence, Data Analysis, Data Processing, Data Modeling, Business Intelligence, Data Security, Data Privacy, SQL, Python, R, SAS, Hadoop, Hive, Pig, Spark, Kafka, Flink, Avro, Parquet, JSON, XML, NoSQL, MongoDB, Cassandra, HBase, Elasticsearch, Kibana, Splunk, Grafana, Tableau, Power BI, Looker, Qlik</t>
  </si>
  <si>
    <t>https://uk.linkedin.com/jobs/view/senior-data-analyst-at-the-university-of-manchester-3792207602</t>
  </si>
  <si>
    <t>Data Analysis, Capacity and Resource Management, Business Intelligence Tools and Techniques, Visualisation, Automation, SelfService, Data Quality and Integrity, PowerBI, SQL, IT Sector, Higher Education Sector, Collaboration</t>
  </si>
  <si>
    <t>https://www.linkedin.com/jobs/view/software-architect-12965-cobol-cics-jcl-eztrieve-db2-sql-xml-soapui-wsdl-soa-at-five-cubes-3713398162</t>
  </si>
  <si>
    <t>Software Architecture, Coding Standards, Tools, Platforms, Multileveled Architecture, Component Interactions, LargeScale Software Systems, COBOL, CICS, JCL, EZTrieve, z/OS, DB2, SQL, XML, SoapUI, WSDL, SOA, HP's QC/ALM, .NET, C#, VB, CAIntertest, UML, Visio, MS Office, Minimum First/Last Name, Contact Information, Phone, Email, Work Authorization Document, Professional References, Telecommuting</t>
  </si>
  <si>
    <t>https://www.linkedin.com/jobs/view/metadata-specialist-at-yale-university-3689139348</t>
  </si>
  <si>
    <t>Data analysis, Data manipulation tools, Metadata strategies, Metadata standards, Metadata creation, Metadata editing, Metadata migration, Metadata enhancement, Metadata transformation, Application profiles, Metadata crosswalks, Programming languages, Data formats, RESTFul APIs, Database design, SQL, Exploratory data analysis, Machine learning frameworks, ArchivesSpace, Integrated Library Systems, Git, Linux, Python, R, Ruby</t>
  </si>
  <si>
    <t>https://www.linkedin.com/jobs/view/metadata-specialist-at-yale-university-3729564693</t>
  </si>
  <si>
    <t>Metadata, Digital Projects, Metadata Strategies, Analysis, Remediation, Normalization, Metadata Standards, Digital Initiatives, Metadata Projects, Programming, Scripting, Automation, Innovation, Infrastructure, Workflows, Digital Repositories, Metadata Function Improvement, Enhancement, Troubleshooting, Library IT, Training, Development, Professional Development, Libraries, Information Technology, Communication, Analytical skills, Data Analysis, Data Manipulation, Data Formats, RESTFul APIs, Problem Solving, Service Orientation, Database Design, SQL, Exploratory Data Analysis, Python, R, Ruby, Machine Learning, PyTorch, ArchivesSpace, Integrated Library Systems, Git, Linux Virtual Machines</t>
  </si>
  <si>
    <t>https://www.linkedin.com/jobs/view/global-supply-manager-datacenter-construction-at-tesla-3737834161</t>
  </si>
  <si>
    <t>Global Supply Manager, Construction Management, Construction Procurement, Project Controls, Microsoft Excel, Microsoft Word, Bluebeam, Acrobat, Strategic Sourcing, Opportunity Analysis, Contract Negotiations, Change Management, Engineering, Construction, Hitech, Automotive, Problem Solving, Process Improvement, Project Management, Communication, Collaboration, Teamwork, Data Analysis, Financial Credibility, Insurance Policies, Past Project Experience, Commodity Management, Labor Productivity, General Contractors, Subcontractors, Direct Awards, Materials, Services, Scope of Work, Bid Analysis, Bid Packages, Supplier Relationships, Commercial Cost Reduction, Tesla Global Procurement Policy, Purchase Orders, Work Authorization, Data Center Procurement, Semiconductor Construction Procurement, CSA Contract Negotiations, MEP Contract Negotiations, Supplier Prequalification, Industry Research, Market Research, Sourcing Strategy, RFx Issuance (RFQ RFB RFP), Supplier Spend Consolidation, RFI Administration and Facilitation, Bid Package Review and Analysis, Award Recommendations, Supplier Compliance, Project Controls</t>
  </si>
  <si>
    <t>https://www.linkedin.com/jobs/view/metadata-specialist-at-yale-university-3779444491</t>
  </si>
  <si>
    <t>Metadata, ArchivesSpace, SQL, Tableau, Git, Linux, Programming, Data analysis, Machine learning, Data manipulation, Data migration, Data analysis, Data visualization, Data management, Data normalization, Data validation, Data quality assurance, Data governance, Data modeling, Data warehousing, Data mining, Data integration, Data security, Python, XSLT, Excel, OpenRefine, JSON, XML, RESTful APIs, CSV, Data formats, Metadata standards, Metadata crosswalks, Metadata editing, Metadata enhancement, Metadata transformation, Metadata creation, Metadata analysis, Metadata troubleshooting, Metadata management, Metadata implementation, Metadata quality control, Metadata documentation, Metadata training, Metadata consulting, Metadata support, Metadata governance, Metadata lifecycle management, Metadata discovery, Metadata interoperability, Metadata sustainability, Metadata accessibility, Metadata usability, Metadata standardization, Metadata harmonization, Metadata integration, Metadata aggregation, Data curation, Data provenance, Data stewardship, Data governance, Data protection, Data privacy, Data security, Data ethics, Data literacy, Data science, Data engineering, Data warehousing, Data mining, Machine learning, Artificial intelligence</t>
  </si>
  <si>
    <t>https://uk.linkedin.com/jobs/view/consultant-camhs-bromley-adolescent-at-somerset-nhs-foundation-trust-3803159079</t>
  </si>
  <si>
    <t>Mental health, Psychiatry, Adolescent psychiatry, Clinical psychology, Child psychotherapy, Nursing, Family therapy, Outreach services, Mentalization based approach, Evidencebased interventions, Multidisciplinary teams, Treatment pathways, CYPIAPT framework, Specialist Register, CCT or equivalent, CESR, Disclosure and Barring Service Check, Skilled worker sponsorship, UK Visas and Immigration, Criminal record certificate, UK professional registration</t>
  </si>
  <si>
    <t>https://www.linkedin.com/jobs/view/mechanical-or-process-engineer-heavy-industrial-project-data-entry-at-stsi-staffing-technical-services-inc-3784809074</t>
  </si>
  <si>
    <t>Data Quality Monitoring, Data Validation, Excel Data Management, Advanced Excel Functions, Data Integration, Data Pipelines, Data Cleansing, Data Transformation, Data Enrichment, Data Entry, Data Documentation, Project Data Lists, Excel Templates, Collaboration, Continuous Improvement, Data Integrity, Data Quality Principles, Data Integration Tools, Analytical Skills, ProblemSolving Skills, Communication Skills, Bachelor's in Mechanical Engineering, Bachelor's in Chemical/Process Engineering</t>
  </si>
  <si>
    <t>https://uk.linkedin.com/jobs/view/consultant-camhs-bromley-adolescent-at-somerset-nhs-foundation-trust-3803157310</t>
  </si>
  <si>
    <t>Psychiatry, Clinical psychology, Child psychotherapy, Nursing, Family therapy, Mentalization, Multidisciplinary teams, Treatment pathways, Children &amp; Young People's IAPT framework, NHS healthcare services, Community health care, Speech and language therapy, Care for people with learning disabilities, Mental health, New Models of Care, DBT services, Crisis services, Integrated Care systems, Specialist Register, CCT, CESR, CAMHS, Rehabilitation of Offenders Act (Exceptions Order) 1975, Disclosure and Barring Service Check, Skilled worker sponsorship, UK Visas and Immigration, Criminal records checks for overseas applicants, UK professional registration</t>
  </si>
  <si>
    <t>https://www.linkedin.com/jobs/view/master-data-associate-at-flowerhire-3800634911</t>
  </si>
  <si>
    <t>Data management, Data governance, Data quality, SKU creation, Bill of Materials creation, Vendor profile management, Data environment administration, User access reviews, Master data approval workflow systems, Data integrity, Data cleanup projects, Business unit data maintenance, Collaboration with various departments, Problem solving, Teaming, Project management, Technology application analysis, System transition, Data cleansing, Data merging, Controls testing, Staff and team leader support, Accounting staff guidance, Bachelor's degree in Accounting Finance or Management Information Systems, 2+ years of experience as an analyst or associate, SOX compliance experience, Experience in accounting banking procurement manufacturing production sales merchandising and inventory management, Experience in computerized environments, ERP system experience, Microsoft Excel skills, Power Apps knowledge, Power BI knowledge, SharePoint knowledge, Communication skills, Analytical skills, Detailoriented, Honesty, EVerify participation</t>
  </si>
  <si>
    <t>https://uk.linkedin.com/jobs/view/supervisor-bromley-at-tfg-brands-london-3792671111</t>
  </si>
  <si>
    <t>Customer service, Sales, Communication skills, Product knowledge, Styling expertise, Reliability, Motivation, Flexibility, Time management, Commercial awareness, Attention to detail, Problemsolving skills, Leadership skills, Teamwork skills, Retail experience, Fashion industry experience, Ability to work in a fastpaced environment, Ability to handle multiple tasks simultaneously, Ability to work under pressure, Ability to meet deadlines, Ability to work independently and as part of a team, Ability to use technology effectively, Ability to learn new things quickly</t>
  </si>
  <si>
    <t>https://au.linkedin.com/jobs/view/cloud-data-governance-sales-specialist-cdgc-anz-at-informatica-3792902000</t>
  </si>
  <si>
    <t>Cloud Data Governance, Data Governance, Data Protection, Data Privacy, Master Data Management, Data Quality, Data Integration, Data Analytics, Business Intelligence, Cloud Technologies, Salesforce.com, Direct Marketing, Value Propositions, Commercial Offers, Relationship Building, Cold Calling, Lead Generation, Sales Process Coordination, Business Development, Data Governance Industry Trends, Business Issues, Enterprise Data Solutions, Sales Methodologies, Negotiation, CLevel Communication, Data Innovation</t>
  </si>
  <si>
    <t>https://au.linkedin.com/jobs/view/farmland-dairy-senior-quality-control-associate-at-h-h-group-3796321920</t>
  </si>
  <si>
    <t>Quality Control, GB Standard, ISO 17025, WH&amp;S, Laboratory Procedures, Quality Control Procedures, Quality Control Forms, Laboratory Testing, Data Analysis, CAPA (Corrective and Preventive Action), Equipment Calibration, Inventory Management, Out Of Specification (OOS) Investigations, GMP (Good Manufacturing Practices), Sanitation Program Management, Performance Reviews, Risk Assessment, Supplier Management</t>
  </si>
  <si>
    <t>https://www.linkedin.com/jobs/view/business-data-analyst-i-839950-at-the-judge-group-3729745786</t>
  </si>
  <si>
    <t>Data Analysis, Microsoft Office (Excel), SQL Coding, Access, Asset Management, Project Management, Monthly Invoicing, Billing Issue Resolution, Contract Review, Lookup Formulas, Action Item Tracking, Collaboration, Matrixed Organization, Fastpaced Environment, Bachelor's Degree (or 4+ years of experience)</t>
  </si>
  <si>
    <t>https://www.linkedin.com/jobs/view/ediscovery-data-analyst-at-kellton-3759969838</t>
  </si>
  <si>
    <t>eDiscovery, Data Analysis, Data Collection, Data Preservation, Data Extraction, Litigation, Public Records Requests, eDiscovery Data Management, Technical Support, Troubleshooting, Boolean Search, PowerShell, Scripting, Active Directory, Exchange Admin Console, Security &amp; Compliance Center, Microsoft Security and Compliance Center for Office 365, Exchange 2013 eDiscovery, Electronic Discovery Reference Model (EDRM), Project Management, Communication, Documentation, Time Management, Confidentiality, Teamwork</t>
  </si>
  <si>
    <t>https://www.linkedin.com/jobs/view/data-management-analyst-at-university-of-kentucky-3799357046</t>
  </si>
  <si>
    <t>Data Management, Programming, R, SAS, Stata, Python, VBA, CANS, ANSA, FAST, Behavioral Health, Family Services, Decision Making, Level of Care, Service Planning, Quality Improvement, Outcome Monitoring, Social Sciences, Public Policy, Sociology</t>
  </si>
  <si>
    <t>https://www.linkedin.com/jobs/view/medicaid-birth-data-analyst-at-oklahoma-state-department-of-health-3790184090</t>
  </si>
  <si>
    <t>Medicaid, OHCA, OSDH, Probabilistic, Deterministic, SAS, Business Objects, MCH, Title V Block Grant, Statistical Analysis, Epidemiology, Data visualization, Data collection, Data interpretation, Data reporting, Data linkage, Data matching, Public health, Maternal and Child Health, Programming, Communication, Interpersonal skills, Problemsolving, Attention to detail, Time management, Teamwork, Multitasking, Ability to work independently, Ability to work in a fastpaced environment, Ability to travel</t>
  </si>
  <si>
    <t>https://uk.linkedin.com/jobs/view/data-protection-consultant-at-derbyshire-county-council-3789323448</t>
  </si>
  <si>
    <t>Data Protection, Problem Solving, Organizational Skills, Education, Cyber Security, Data Management, Data Protection Officer, Flexible, Proactive, Highly Motivated, Enthusiasm, Strong Working Relationships, Customer Focused, Risk Management</t>
  </si>
  <si>
    <t>https://www.linkedin.com/jobs/view/education-program-consultant-data-and-reporting-at-state-of-iowa-executive-branch-3799414479</t>
  </si>
  <si>
    <t>SAS, R, SQL, SPSS, STATA, Statistical modeling, Data analysis, Data reporting, Written communication, Verbal communication, Interpersonal skills, Statistical software, Data management, Data interpretation, Data visualization, Project management, Public speaking, Statistical analysis, Data mining, Data warehousing, Data governance, Data quality, Data security, Cloud computing, Big data, Machine learning, Artificial intelligence, Business intelligence, Data analytics, Data science, Advanced degree in Education Statistics Social Sciences, Professional training in an educational setting, Professional administrative experience in an educational setting, Professional personnel administration, Professional finance accounting or auditing experience, Professional experience in a major technical program area, Masterâ€™s degree, Valid Iowa Teaching Certificate, School Business Official Authorization from the Iowa Board of Educational Examiners</t>
  </si>
  <si>
    <t>https://www.linkedin.com/jobs/view/principal-database-engineer-iv-admin-ts-sci-poly-with-security-clearance-at-clearancejobs-3682261820</t>
  </si>
  <si>
    <t>Database architecture, Data modeling, Database administration, COTS integration, Shell scripting, Perl, Python, Ruby, Database optimization, Performance tuning, Backup and restoration, Table space allocation/management, Oracle RAC products, Oracle Exadata, Sybase, PostgreSQL, Data migration, Data models, Modeldriven development, ERwin, SQL Developer Data Modeler, Oracle Designer, Sybase PowerDesigner, J2EE architecture, Objectoriented modeling, Java, JDBC, Hibernate, JPA, System accreditation, Proxy users, Virtual private database technology, Label security, Vendor products, High volume data handling, Data ingestion, High data rate extraction, Integrity checking, Indexing</t>
  </si>
  <si>
    <t>https://ca.linkedin.com/jobs/view/senior-data-engineer-van-at-razr-3791806392</t>
  </si>
  <si>
    <t>Data Engineering, Data Pipeline Development, Database Management, Data Warehouse Development, AWS Infrastructure, Data Modeling, Performance Optimization, Collaboration, Python, Java, Scala, SQL, AWS Services, Data Warehousing, ProblemSolving, Communication, Computer Science, Information Technology, Experience in Data Engineering, Programming, Software Development, DevOps, Agile, Scrum, Git, GitHub, Jenkins, NxCloud, Terraform, Pulumi, IaC, Jest, Cypress, nock, JUnit, Spock, Mockito</t>
  </si>
  <si>
    <t>https://www.linkedin.com/jobs/view/data-privacy-security-attorney-at-latitude-legal-3771237172</t>
  </si>
  <si>
    <t>Data Privacy, Data Security, Data Privacy Compliance, Academic Credentials, Law License, Legal Experience, Latitude Engaged Professionals, Latitude Engagements, Permanent Placements, 401k Plan, Group Life Insurance, Long Term Disability Insurance, Accidental Death &amp; Dismemberment Insurance, Professional Liability Insurance, Continuing Legal Education Stipend, Professional Expense Stipend, Competitive Salary, Benefits Package, High Success Rate</t>
  </si>
  <si>
    <t>https://www.linkedin.com/jobs/view/staff-machine-learning-engineer-series-a-at-recruiting-from-scratch-3744398414</t>
  </si>
  <si>
    <t>Productiongrade Machine Learning models, Programming (Python), Scientific and deeplearning stack (numpy pandas numba torch tensorflow jupyter), Deeplearning models, ML model efficiency optimization, Cloud services (GCP AWS Azure), Experiment tracking and reproducibility tools (MLFlow WandB DataBricks etc), Sprint management, Agile methodologies, Peerreviewed AI journals, FDA approvals for a softwareasamedical device (SaMD)</t>
  </si>
  <si>
    <t>https://www.linkedin.com/jobs/view/senior-development-data-analyst-development-specialist-ii-at-city-of-kansas-city-mo-3800994595</t>
  </si>
  <si>
    <t>GIS, Spatial data, Mapping software, Data analysis, Data visualization, Data management, Database management, Geographic information systems (GIS), Census data, Development activity data, Data reports, Dashboards, Professional graphics, Document creation, Trend analysis, Forecasting, Drone operations, FAA records, Economic development, Community development, Planning, Building codes administration, Engineering, Architecture, Neighborhood development programs, Economics, Sociology, Multidisciplinary social science, Urban affairs, Urban planning, Public administration, Business administration, Bachelor's degree, Master's degree, Professional experience, Education, Work experience, Criminal history check, Drug screen, Physical exam, Residency requirement, Equal opportunity employer, Reasonable accommodations, Military veterans' preference points</t>
  </si>
  <si>
    <t>https://www.linkedin.com/jobs/view/data-metrics-consultant-at-oil-and-gas-job-search-ltd-3767601331</t>
  </si>
  <si>
    <t>Power BI, Excel, Continuous Diagnostics and Mitigation (CDM), ICS, IR, Skilling Academy, Strategic metrics reporting, Data collection, Data storage, Data presentation, Statistical programming language, "R", Oral presentation skills, Powerpoint, Microsoft Office Suite, Visualization, Data aggregation, Strategic datapoints, Metrics processes, Monthly metrics, Quarterly CDET program 'placemat', President's Cup Cybersecurity Competition, FCDSA, Federal Cyber Defense Skilling Academy (FCDSA), Focus groups, Qualitative student feedback, Data visualizations, Data organization, Presentations, Charts, Graphs, Bachelor's Degree, US citizenship, DHS Suitability, Healthcare, Dental insurance, Vision insurance, Health Savings account (HSA), Flexible Savings Account (FSA), Life insurance, Accidental death and dismemberment insurance, Disability leave programs, Parental leave program, Paid holidays, Paid vacation time, Employee Assistance Plan (EAP), 401K plan, Worklife services, Equal employment opportunity</t>
  </si>
  <si>
    <t>https://www.linkedin.com/jobs/view/bi-data-analyst-at-amick-brown-sap-cloud-technologies-and-business-intelligence-staffing-consulting-3715672718</t>
  </si>
  <si>
    <t>Data Analytics, Tableau, SQL, Python, Statistics, Mathematics, Computer Science, Data Exploration, Data Presentation, Programming, Microsoft SQL, SAP, CRM, ERP, Medical Device Development, Medical Device Manufacturing, Data Visualization, Business Requirements, Data Analysis, User Documentation, Business System Integrations, Data Monitoring, Data Refinement, Functional Testing, Regression Testing, Usability Testing, Mathematics, Problem Solving, Team Work, Communication, Bachelor's Degree</t>
  </si>
  <si>
    <t>https://www.linkedin.com/jobs/view/data-quality-lead-analyst-at-experis-3799972742</t>
  </si>
  <si>
    <t>Data Quality Lead Analyst, Data Quality and Governance, Data Architecture, Data Governance Framework, Data Quality, Completeness, Accuracy, Timeliness, Key Initiatives, Data Strategy, Data Quality Rules, Data Quality Exceptions, Root Cause Analysis, Business Impact, Data Quality Process Automation, Data Quality Governance, Data Quality Reporting, Written and Verbal Updates, Best Practices, Client Program, Project Standards, Data Management Standards, DataFocused Initiatives, PreTrade/PostTrade Activities, RFQ, Order/Executions, Trades, MTM, Positions, SQL Queries, Stored Procedures, Capital Markets, Financial Products, Loans Products, Database, Reporting/Analytics, Issue Tracking, Governance, JIRA, HPQC, Stakeholder Management, Team Leadership, Data and Results Oriented, Attention to Detail, Sense of Urgency, Competing Priorities, Results Quickly and Efficiently, Motivation, Diligence, Communication Skills, Relationship Building Skills, Bachelor's/University Degree, Master's Degree</t>
  </si>
  <si>
    <t>https://www.linkedin.com/jobs/view/engineering-associate-data-center-summer-internship-2024-at-heartland-business-systems-3707543546</t>
  </si>
  <si>
    <t>IT, Consultative, Project Management, Network Installation, Validation, Optimization, Product Selection, Research, Configuration Standards, Sales, Mentoring, Accountability, Adaptability, Conceptual Thinking, Assertiveness, Problem Solving, Communication, Technical Aptitude, CCENT, CCNA, MCSA, University Degree in IT, GPA 3.5</t>
  </si>
  <si>
    <t>https://www.linkedin.com/jobs/view/data-analyst-bangkok-based-relocation-provided-at-agoda-3750110781</t>
  </si>
  <si>
    <t>data representation, data analysis, SQL, data analytics, analytics, python (programming language), data mining, data science, r (programming language), tableau, analytical skills, data visualization, databases, business analysis, business intelligence (bi), microsoft SQL server, machine learning, statistics, microsoft power bi, java, pandas (software), artificial intelligence (ai), information technology</t>
  </si>
  <si>
    <t>https://www.linkedin.com/jobs/view/senior-data-engineer-client-solutions-at-jarvis-consulting-group-3791827044</t>
  </si>
  <si>
    <t>Big Data, Cloud computing, Spark ETL, Scala, Databricks, SQL development, Performance management, Capacity management, Technical lead, Application architecture, Integration architecture, Security architecture, Business requirements, Reliability, Scalability, Performance, Availability, Software development, Agile development, Code reviews, Unit testing, Junior talent development, Hadoop, Hive, HDFS, Kafka, Spark Streaming, Git, IDEs, Maven, SBT, Airflow, Autosys, Oozie, Cron, Docker, Kubernetes, Cloud environment, Microsoft certifications, Azure Administrator Associate, Azure Solutions Architect Expert, Azure Database Administrator Associate, Azure AI Engineer Associate, Azure Data Scientist Associate, Azure Data Engineer Associate, Data Analyst Associate, Customer Data Platform Specialty, Azure Cosmos DB Developer Specialty, Problemsolving, Communication skills, Collaboration, University degree, STEM discipline, Computer Sciences, Electrical Engineering, Computer Engineering, Software Engineering, Mathematics</t>
  </si>
  <si>
    <t>https://www.linkedin.com/jobs/view/investor-relations-associate-data-analyst-at-mission-staffing-3805529912</t>
  </si>
  <si>
    <t>Data Analyst, Investor Services, Data Analysis, Management, Investor Portal, Fund Administrators, Data Flow, Distribution, Investor Reporting, Call Notice Data, Workflow, Mapping, Data Validation, Documentation, Data Administrator</t>
  </si>
  <si>
    <t>https://www.linkedin.com/jobs/view/data-analyst-product-at-tommy-john-3804394061</t>
  </si>
  <si>
    <t>Data Analysis, Data Modeling, SQL, dbt, Looker, Tableau, Metabase, Redshift, Snowflake, BigQuery, Git, Python, R, Experimentation, Product Analytics, Behavioral Analysis, Feature Optimization, Statistics, Analytical Intuition, Business Acumen, Communication, Collaboration, Problem Solving, Innovation, DataDriven Decision Making, Hybrid Work Environment, Remote Work</t>
  </si>
  <si>
    <t>https://www.linkedin.com/jobs/view/epic-clarity-data-analyst-at-intellectt-inc-3804398874</t>
  </si>
  <si>
    <t>Epic Clarity, Healthcare data analysis, Data visualization, Data reporting, Clinical outcomes improvement, Datadriven solutions, Advanced technology integration, Clinical informatics, User experience design, Data dictionaries, Project management, Stakeholder observation, Data manipulation, Agile development, Communication skills, Organizational skills, Analytical skills, Technical abilities, Epic Clarity Data Model certification, Epic Clinical Data Model certification, Certified Health Data Analyst (CHDA) certification, SQL, Python, R, Clinical experience</t>
  </si>
  <si>
    <t>https://www.linkedin.com/jobs/view/data-analyst-at-people-tech-group-inc-3788334028</t>
  </si>
  <si>
    <t>Power BI, Data wrangling, Data Integration, Data Analysis, Excel, SQL, Data modelling, DAX, Data Validation, Dax measures, Azure Dev Ops, SQL Server, PowerBI.com</t>
  </si>
  <si>
    <t>https://www.linkedin.com/jobs/view/bsa-aml-officer-at-mercury-3761190600</t>
  </si>
  <si>
    <t>BSA/AML, Sanctions, Financial Crime, AntiMoneyLaundering, Compliance, Governance, Risk Management, Regulatory Frameworks (FFIEC SAR CTF FATF), Interacting with Regulators (Fed FDIC OCC OFAC FinCEN), Strategic and Entrepreneurial Mindset, Identifying Compliance Trends and Risks, Excellent Communication Skills, Collaboration with Multidisciplinary Teams, Experience in Fintech or Financial Institution, Minimum 1015 Years of Experience, Deep Knowledge of BSA AML Sanctions Regulations, Passion for Serving Founders and Entrepreneurs, Adaptability in Rapidly Changing Environments</t>
  </si>
  <si>
    <t>https://www.linkedin.com/jobs/view/business-data-analyst-1-at-dice-3805521207</t>
  </si>
  <si>
    <t>Data analysis, Business intelligence, Analytics, Programming languages, SQL, Python, R, Excel, Data visualization, Data mining, Statistical analysis, Machine learning, Forecasting, Problemsolving, Communication, Attention to detail, Creative thinking, Bachelor's or Master's degree</t>
  </si>
  <si>
    <t>https://www.linkedin.com/jobs/view/talent-acquisition-data-analyst-at-snap-inc-3792196820</t>
  </si>
  <si>
    <t>Data Analysis, Reporting, Data Visualization, SQL, Workday, Visier, Looker, Excel, Sheets, Google Suite, Talent Acquisition, Human Resources, Business Intelligence, Data Management, Data Quality, User Training, Communication, Problem Solving, Critical Thinking, Bachelor's Degree, Finance, Business, Psychology, Information Science, Remote Work, Pay Zones, Salary Range, Equity, RSUs</t>
  </si>
  <si>
    <t>https://www.linkedin.com/jobs/view/data-scientist-i-ii-%E2%80%93-computational-biology-machine-learning-at-neomorph-inc-3795142988</t>
  </si>
  <si>
    <t>Protein Structure Analysis, Protein Data Bank (PDB), Machine Learning, Deep Learning, PyTorch, Tensorflow, Keras, Scikitlearn, Data Visualization, Git, Docker, Cloud Computing, AWS, Graph Neural Networks, Geometric Deep Learning, Generative Models, Multiomics Data, TCGA, DepMap, GTEx, Human Cell Atlas, Cancer Biology, Immunology, Workflow Language, Nextflow, Relational Databases, Web Development, Javascript, Python, R</t>
  </si>
  <si>
    <t>https://www.linkedin.com/jobs/view/data-analyst-at-kennesaw-state-university-3783679133</t>
  </si>
  <si>
    <t>Financial Aid, Data Analysis, Data Management, Reporting, Federal and State Funded Programs, Process Improvement, Program Execution, Process Management, Quality Assurance, Compliance, Strategic Planning, Collaboration, Communication, Time Management, Project Management, Presentation Skills, Microsoft Office, Ellucian Banner Financial Aid Module, USG GA Modifications to Banner, Common Origination and Disbursement, Central Processing System, Surfer, National Student Loan Data System, FERPA, Interpersonal Skills, Initiative, Teamwork, Problem Solving, Independent Judgment, Organization, Communication, Time Management, Project Management, Presentation Skills</t>
  </si>
  <si>
    <t>https://www.linkedin.com/jobs/view/data-analyst-bangkok-based-relocation-provided-at-agoda-3750113069</t>
  </si>
  <si>
    <t>Data analysis, Data mining, Data science, Data representation, Data visualization, Analytics, Business analysis, Business intelligence (BI), Machine learning, Statistics, Data analytics, SQL, Python (programming language), R (programming language), Tableau, Analytical skills, Databases, Microsoft SQL Server, Artificial intelligence (AI), Information technology, Finance, Shopee, Traveloka, Google, Facebook, Ctrip, Trip.com, MakeMyTrip, Grab, Amazon, Pandas (software), Capital One, Accenture, Upwork, Deloitte, McKinsey, Bain, Microsoft, Uber, Lyft, Gojek, Lazada, Alibaba, Shopify, Expedia, Skyscanner</t>
  </si>
  <si>
    <t>https://au.linkedin.com/jobs/view/lead-data-analyst-at-macquarie-university-3794617144</t>
  </si>
  <si>
    <t>Data Analysis, Data Modeling, Statistics, Data Visualization, Power BI, R Programming, Python Programming, Storytelling, Insight Development, Interpersonal Skills, Stakeholder Engagement, Strategic DecisionMaking, Analytical Expertise, Statistical Expertise</t>
  </si>
  <si>
    <t>https://www.linkedin.com/jobs/view/enterprise-risk-management-data-specialist-at-children-s-health-3792826369</t>
  </si>
  <si>
    <t>Risk Quantification, Data Analysis, Data Visualization, Machine Learning, Natural Language Processing, Statistical Analysis, Data Wrangling, Data Cleaning, Data Validation, Risk Management, Business Intelligence, Tableau, Power BI, SAS VA, Microsoft PowerPoint, Minitab, JMP, Stata, QI Macros, Alteryx, SAS Enterprise Miner, Python, SQL, R, Hadoop, Spark, AWS, Azure, GCP, Data Science, Business Analysis, Risk Mitigation, Risk Measurement, Risk Assessment, Risk Modelling, Risk Reporting, Risk Communication, Data Governance, Data Quality, Data Integrity, Data Security, Data Privacy, Data Ethics, Data Literacy, Presentation Skills, Communication Skills, Leadership Skills, Teamwork Skills, ProblemSolving Skills, Critical Thinking Skills, Analytical Skills, Research Skills, SelfLearning Skills, Bachelor's Degree, Master's Degree, PhD, 5+ years of experience in data wrangling analysis and visualization, 3+ years of experience in a healthcare setting, Experience building analytics for a new team, Experience with risk or actuarial analysis, Computer Science, Engineering, Mathematics, Statistics, Actuarial Science, Economics, Physics, Chemistry, Healthcare Operations, Risk Management</t>
  </si>
  <si>
    <t>https://www.linkedin.com/jobs/view/business-analytics-and-data-automation-analyst-at-equipment-depot-3736346503</t>
  </si>
  <si>
    <t>OneStream, RPA, Financial Analysis, Operational Analysis, Business Presentations, Project Management, Microsoft Office Suite, Excel, PowerPoint, Microsoft Applications, Accounting, Financial Statements, PowerPoint, Power BI, Tableau, Data Visualization, Business Strategy, Time Management, Organizational Skills, Accounting Principles</t>
  </si>
  <si>
    <t>https://www.linkedin.com/jobs/view/lead-machine-learning-engineer-at-jobs-for-humanity-3788942941</t>
  </si>
  <si>
    <t>Machine Learning, Software Development, Statistical Modeling, Scala, Python, Java, Spark, AWS, Azure, Google Cloud Platform, Tensorflow, PyTorch, Dask, Scikitlearn, Cloud Computing, Big Data, Agile Methodology, Continuous Integration, Continuous Deployment, Data Pipelines, Data Gathering, Data Preparation, Data Analysis, MLOps, Model Training, Model Tuning, Model Validation, Model Deployment, Responsible AI, People Leadership, Technical Writing, Presentations, Research</t>
  </si>
  <si>
    <t>https://www.linkedin.com/jobs/view/data-and-reporting-analyst-specialty-pharmacy-at-ascellahealth-3797281678</t>
  </si>
  <si>
    <t>Business Development, Financial Analyst, Data Integrity, Data and Reporting Analyst, Retail Pharmacy, Specialty Pharmacy, Matrix Management, Innovation, Quality Assurance, Testing, Drugspecific Copay Setup, Retail and Specialty Pharmacy Network, Pricing Management, Custom Clientspecific Pricing, Analysis Reports, Quality Assurance and Reporting, Claim Analysis, Specialty Medication Access, Funding, Identifiers, Retail and Specialty Network, Credentialing, Contracting, SOW Contracts, Pharmacy Onboarding, Billing Support, Project Management, Communication, Presentation Skills, Problemsolving, Detailoriented, Selfstarter, Teamwork, Learning New Software, Multiple Programs, Independent Thinking, Initiative, Diversity, Inclusion, Patientcentric Approach, Equal Employment Opportunity, Nondiscrimination</t>
  </si>
  <si>
    <t>https://www.linkedin.com/jobs/view/data-specialist-2-at-st-luke-s-health-system-3784982389</t>
  </si>
  <si>
    <t>Data Specialist, System Administration, Database Management, Data Entry, Data Security, Data Training, Data Reporting, Data Import, Dispatching, Phone Communications, Computerized Maintenance Programs, WebTMA, High School Diploma, 2 Years' Experience, Microsoft Office, SQL</t>
  </si>
  <si>
    <t>https://www.linkedin.com/jobs/view/data-management-and-reporting-administrative-consultant-division-of-special-education-at-state-of-iowa-executive-branch-3802938303</t>
  </si>
  <si>
    <t>Data Management, Data Analysis, Reporting, Leadership, Coordination, Guidance, Special Education, Data Platforms, Panorama Student Success, EdInsight, ACHIEVE, Data Collection, Data Visualization, Data Integration, Data Alignment, Assessment, Compliance, State and Federal Policy, Program Administration, Development, Management, Operations, Education, Social Work, Law, Engineering, Public Administration, Business Administration</t>
  </si>
  <si>
    <t>https://www.linkedin.com/jobs/view/junior-data-engineer-at-ggg-demolition-inc-3804608935</t>
  </si>
  <si>
    <t>Data Engineering, Data Infrastructure, Processing Pipelines, Analytical Systems, Data Science, Python, Java, Scala, Apache Spark, Apache Flink, SQL, Relational Databases, NoSQL Databases, AWS, Azure, GCP, Cloud Platforms, Hadoop, Hive, HBase, Docker, Kubernetes, Git, Version Control Systems, Machine Learning, Data Science Concepts, ProblemSolving Skills, Attention to Detail, Communication Skills, Collaboration Skills, Bachelors Degree, Masters Degree, Computer Science, Data Science, Information Technology</t>
  </si>
  <si>
    <t>https://www.linkedin.com/jobs/view/sourcing-analyst-data-analytics-at-akkodis-3799996132</t>
  </si>
  <si>
    <t>Office 365 (Outlook PPT Word), Excel, Data Analysis, Problem Solving, Communication, User Training, Training Manual Creation, Root Cause Analysis, Oracle ERP, Business Experience, College Degree</t>
  </si>
  <si>
    <t>https://www.linkedin.com/jobs/view/data-review-specialist-at-west-pharmaceutical-services-3782074627</t>
  </si>
  <si>
    <t>Analytical Techniques, Compendia Testing, Data Integrity, Data Review, GMP Compliance, Laboratory Operations, LIMS, MS Office Suite, Quality Assurance, Regulatory Affairs, SOPs, Travel, Multitasking, Problem Solving, Prioritization, Data Interpretation, Time Management, Communication, Teamwork, English Proficiency, Chemistry, cGMP, SOPs, Laboratory Testing, Methods, Protocols, Work Instructions, Analytical Data, MS Office Suite, Adobe, Master Control, Empower, LMS, Chromatography, Mass Spectrometry, USP/EP/JP/YBB Compendia, ISO Testing, Instron, Zwick, ICP, ICPMS, DSC, TGA, IR, UV, AA</t>
  </si>
  <si>
    <t>https://www.linkedin.com/jobs/view/clinical-data-abstractor-tqip-part-time-at-carta-healthcare-3798837311</t>
  </si>
  <si>
    <t>TQIP Registry Abstraction, CSTR certification, EMR, Medical terminology, Data collection, Data analysis, Data management, Communication, Teamwork, Attention to detail, Accuracy, Remote work, SaaS, Healthtech, Software, RN or LPN credentials, Regulatory/publicly reported data requirements</t>
  </si>
  <si>
    <t>https://www.linkedin.com/jobs/view/clinical-data-abstractor-gwtg-part-time-at-carta-healthcare-3800373385</t>
  </si>
  <si>
    <t>Data Abstraction, Healthcare Registry Data Market, Medical Terminology, EMR, Atlas Software, GWTG Registry Abstraction, Heart Failure, Stroke, Resuscitation, CAD, AFib, Data Analysis, Data Management, Regulatory/Publicly Reported Data Requirements, Remote Work, SaaS, Healthtech, Software, RN or LPN, Communication, Attention to Detail, Accuracy, Teamwork, Collaboration, Independence</t>
  </si>
  <si>
    <t>https://www.linkedin.com/jobs/view/clinical-data-abstractor-at-carta-healthcare-3798835429</t>
  </si>
  <si>
    <t>Clinical Data Abstraction, Data Collection, Data Entry, EMR (Electronic Medical Records), Medical Terminology, NCDR (National Cardiovascular Data Registry), CATH/PCI (Cardiac Catheterization and Percutaneous Coronary Intervention), AFiB (Atrial Fibrillation), TVT (Transcatheter Valve Therapy), LAAO (Left Atrial Appendage Occlusion), STS (Society of Thoracic Surgeons), GWTG (Get With The Guidelines), NSQIP (National Surgical Quality Improvement Program), VQI (Value in Quality Initiative), SAS (Software as a Service), Healthcare Informatics, Communication Skills, Teamwork, Attention to Detail, Accuracy, Remote Work</t>
  </si>
  <si>
    <t>https://www.linkedin.com/jobs/view/clinical-data-abstractor-vqi-part-time-at-carta-healthcare-3798842055</t>
  </si>
  <si>
    <t>VQI Registry Abstraction, EMR, Medical Terminology, Regulatory/Publicly Reported Data Requirements, Data Collection, Data Entry, Atlas Software, SaaS, Healthtech, Software, Remote Work, Collaboration, Communication, Attention to Detail, Accuracy, RN or LPN credentials</t>
  </si>
  <si>
    <t>https://www.linkedin.com/jobs/view/clinical-data-abstractor-nsqip-part-time-at-carta-healthcare-3798836360</t>
  </si>
  <si>
    <t>NSQIP Registry Abstraction, SCR certification, EMR, Medical terminology, Attention to detail, Accuracy, Communication skills, Teamwork, Remote work, Data collection, Data entry, Data analysis, Regulatory compliance, SaaS, Healthtech, Software</t>
  </si>
  <si>
    <t>https://ca.linkedin.com/jobs/view/sr-solutions-analyst-data-services-at-nutrien-3757762248</t>
  </si>
  <si>
    <t>Data Warehousing, SAP HANA, Oracle EBS, SAP, SQL, Microsoft Power BI, Analysis for Office, Tableau, Excel, Business Analysis, Technical, Problem Solving, Communication</t>
  </si>
  <si>
    <t>https://www.linkedin.com/jobs/view/data-analyst-i-at-tarzana-treatment-centers-3645045417</t>
  </si>
  <si>
    <t>Data Analysis, Research, SPSS, Statistical Software, Data Collection, Data Interpretation, Report Writing, Proposal Preparation, Data Requests, Quantitative Analysis, Qualitative Analysis, Bachelor's Degree, Experience in Data Analysis, Experience with SPSS, Nonprofit Organization, Behavioral Healthcare, Chemical Dependency, Equal Opportunity Employer, Age, Race, Nationality, Religion, Gender, Sexual Orientation, Disability, Reasonable Accommodations</t>
  </si>
  <si>
    <t>https://www.linkedin.com/jobs/view/principal-data-consultant-at-sourced-group-an-amdocs-company-3794954832</t>
  </si>
  <si>
    <t>Cloud computing, Security, Governance, Compliance, Configuration management, Automation, Data management, AWS, Google Cloud Platform, Microsoft Azure, Amdocs, Data, AI, Data governance, Business development, People management, Relationship development, Delivery, Program management, Player/coach model, Team leadership, Coaching, Motivation, Conflict resolution, Brainstorming, Idea generation, Culture creation, Mentoring, Talent assessment, Recruitment, Onboarding, Knowledge sharing, Community building, Process improvement, Documentation creation, Learning and development, Teaching, Best practices, Data playbooks, Global conferences, Speaking engagements, Thought leadership, White paper writing, Case studies, Cloud solutions, Presales activities, Market research, Client demand analysis, Work plan creation, Project management, Program management, Client management, Technical expertise, Consulting, Enterprise architecture, Influence, Innovation, Facilitation, Scoping, Design, Sprint planning, Geographically dispersed teams, Organisational thinking, Thought leadership, Evangelism, Security, Compliance, TOGAF, Python, Spark, R, Airflow, dbt, Data observability, Data lineage, Data quality, Data alerting, Data transformation design, Data pipeline design, Cloud data warehousing, Snowflake, Databricks, Azure Data, Redshift, Database experience, Oracle, SQL Server, MySQL, PostgreSQL, Test automation, Communication, Documentation, Travel, Collaboration, Inclusion, Diversity, Equity, Accommodation</t>
  </si>
  <si>
    <t>https://ca.linkedin.com/jobs/view/associate-director-study-data-manager-at-astrazeneca-3753092470</t>
  </si>
  <si>
    <t>Data Management, GCP, GCDMP, Clinical Databases, EDC (Electronic Data Capture), Query Management, Communication, Interpersonal Skills, ProblemSolving, Conflict Resolution, Global Teams, Attention to Detail, Accuracy, Data Integrity, Data Quality, Data Standards (CDISC), CRF Design, Database Development, Data Handling, Reporting, SQL, 4GL, VBA, R, Clinical Data System Design, Development, Validation, System Interoperability, Project Management, Leadership, Collaboration, Mentoring, Teamwork, Cultural Awareness, Diversity, Inclusion, People Management</t>
  </si>
  <si>
    <t>https://www.linkedin.com/jobs/view/sr-data-analyst-at-florida-health-care-plans-3731006653</t>
  </si>
  <si>
    <t>Data Analysis, Data Visualization, Data Interpretation, Data Quality, Data Integration, Data Cleaning, Data Mining, Reporting, Business Intelligence, Communication, Analytical Thinking, Problem Solving, Research, Microsoft Excel, Microsoft Power BI, SQL Database</t>
  </si>
  <si>
    <t>https://www.linkedin.com/jobs/view/datacenter-vertical-client-manager-at-siemens-energy-3747129579</t>
  </si>
  <si>
    <t>Data Center Vertical Client Management, Customer Relationship Building, Strategic Planning, ProblemSolving, Account Management, Sales, Marketing, Electrical Engineering, Business, High Voltage Products, Medium Voltage Products, Energy Transition Projects, Value Propositions, Consultative Sales Support, Stakeholder Relationships, Proposal Responses, Contract Negotiations, Domestic Travel, International Travel, Leadership, Communication</t>
  </si>
  <si>
    <t>https://www.linkedin.com/jobs/view/lead-software-engineer-full-stack-enterprise-data-at-jobs-for-humanity-3788947507</t>
  </si>
  <si>
    <t>Software Engineering, Team Leadership, Project Management, Python, Go, AWS, Apache Airflow, Apache Spark, Data Management, Regulatory Compliance, Data Architecture, Data Transformation, Cloud Computing, Agile Development, OpenSource Frameworks, Presto, Snowflake, People Management</t>
  </si>
  <si>
    <t>https://www.linkedin.com/jobs/view/senior-data-scientist-at-adp-3780304090</t>
  </si>
  <si>
    <t>Machine learning, Artificial intelligence, Natural language processing, Deep learning, Python, R, SQL, Statistics, Data warehousing, Data mining, Data visualization, Communication, Presentation skills, Leadership, Problemsolving, Teamwork, Research, Continuous learning, Time management, Project management, Hadoop, Spark, Hive, TensorFlow, Keras, PyTorch, Pandas, NumPy, Matplotlib, Seaborn, Scikitlearn</t>
  </si>
  <si>
    <t>https://www.linkedin.com/jobs/view/principal-data-consultant-at-sourced-group-an-amdocs-company-3794955707</t>
  </si>
  <si>
    <t>AWS, Azure, Google Cloud Platform, Oracle, SQL Server, MySQL, PostgreSQL, Airflow, Dbt, Snowflake, Databricks, Redshift, TOGAF, Python, Spark, R, Data lineage, Data observability, Data quality, Data alerting, Data transformation, Data pipeline, Cloud data warehousing, Database, Test automation, DevOps, CI/CD, Agile, Scrum, Git, Jira, Confluence, AWS CloudFormation, AWS Serverless, AWS Lambda, AWS DynamoDB, AWS S3, Azure DevOps, Azure Active Directory, Azure Cosmos DB, Azure SQL Database, Google Cloud Storage, Google Cloud BigQuery, Google Cloud Datastore, Microsoft Power BI, Tableau, Python, GO, SQL, NoSQL, Java, C++</t>
  </si>
  <si>
    <t>https://www.linkedin.com/jobs/view/data-center-operations-l2-at-f2onsite-3772271129</t>
  </si>
  <si>
    <t>Site assessment, Inventory of systems, Server management, Router management, Switch management, Backup equipment rack/stack, Cabling, Data Center Operations experience, Drug and background check</t>
  </si>
  <si>
    <t>https://au.linkedin.com/jobs/view/scientist-geosciences-hydrogeology-data-science-at-department-of-regional-development-manufacturing-and-water-3791718173</t>
  </si>
  <si>
    <t>Hydrogeology, Geosciences, Modelling, Data sciences, Environmental sciences, Remote sensing, Surveying, Scientific data analysis, Field data acquisition, Scientific principles, Technical reports, Presentations, Workflows, Documentation, Leadership, Project management, Program management, Field data acquisition programs, Qualifications, Geosciences, Hydrogeology, Groundwater modelling, Geomechanical modelling, Hydrology, Engineering, Remote sensing, Surveying, Data sciences, Applied science</t>
  </si>
  <si>
    <t>https://www.linkedin.com/jobs/view/junior-data-engineer-sql-azure-data-factory-powerapps-c%23-at-waferwire-cloud-technologies-3799368074</t>
  </si>
  <si>
    <t>Data Engineering, SQL, Data Analysis, Visualization, Data Modeling, Data Management, Data Transformation, Distributed Cloud Service Technologies, Performance Monitoring Protocols, Data Governance, Compliance, Build and Release (CICD) Automation, YAML, Azure DevOps, C# Coding and Debugging Skills, Azure Data Lake, Azure Data Factory, CosmosDB, Azure Data Explorer, PowerApps, Azure Synapse, Redis</t>
  </si>
  <si>
    <t>https://www.linkedin.com/jobs/view/data-operator-instructor-senior-with-security-clearance-at-clearancejobs-3791569197</t>
  </si>
  <si>
    <t>Air Force Specialty Code (AFSC), Technical Order (TO) development and production, Enterprise wide NC3 systems and operations, TS/SCI clearance, HS diploma or GED, Bachelor's degree, Basic Mission Capable (BMC) qualifications, Flight Class III physical, Training development and execution, Government acquisition processes</t>
  </si>
  <si>
    <t>https://www.linkedin.com/jobs/view/data-developer-onsite-at-generac-power-systems-3762677298</t>
  </si>
  <si>
    <t>Data Architecture, Data Pipelines, Data Engineer, Data Developer, SQL, Azure, Big Data, Data Analytics, Data Scientist, Data Structures, Metadata, Dependency Management, Workload Management, Cloud Computing, DevOps, CI/CD, Data Processing, Data Extraction, Message Queuing, Stream Processing, Data Stores, Project Management, Organizational Skills, CrossFunctional Collaboration, ComputerBased Work, SQL Server, Oracle, Progress, CosmosDB, DynamoDB, Cassandra, MongoDB, C#, Python, Java, JavaScript, Azure Data Bricks, Azure Synapse, Azure Data Factory</t>
  </si>
  <si>
    <t>https://www.linkedin.com/jobs/view/physical-data-recovery-technician-at-drivesavers-data-recovery-3787783759</t>
  </si>
  <si>
    <t>Data recovery, Smart device repair, Computer repair, Associate degree, Bachelor's degree, Mac, Windows, iOS, Android, Curiosity, Creativity, Steady hands, Interpersonal skills, Organizational skills, Communication skills, Attention to detail, Passion for technology, Willingness to learn, Prioritization, Deadline management, Fastpaced environment, Team work, Independent work</t>
  </si>
  <si>
    <t>https://www.linkedin.com/jobs/view/data-engineer-at-profocus-technology-3786725729</t>
  </si>
  <si>
    <t>Data Engineer, PowerBI, Microsoft Dynamics 365 F&amp;O, Azure BYOD, Insights JET, OmniAnalytics, Data mapping, System and data quality assurance, MS SQL queries, Azure Data Studio, Microsoft PowerBI dashboard development, Tabular Editor, Degree in computer systems design or computer science, Business and technical requirements analysis, Data modeling</t>
  </si>
  <si>
    <t>https://www.linkedin.com/jobs/view/medical-laboratory-technician-mlt-prn-day-shift-at-exceptional-healthcare-inc-3787790936</t>
  </si>
  <si>
    <t>Medical Laboratory Technologist, Diagnostic testing, Laboratory equipment, Test kits, Quality control, Maintenance, Proficiency testing, Laboratory scope of service, Records management, Policies and procedures, Regulatory organizations, Clean work environment, Personal appearance, Identification badge, Required meetings, Inservice education, Compliance standards, MedTrainer competencies, Skill fair competencies, Staffing patterns, Staffing resolutions, Conflict resolution, Team environment, Flexibility, Assignment changes, Attendance standards, Quality lab reporting, State regulations, Federal regulations, CLIA, COLA, HIPAA, OSHA, EMTALA, Safety, Emergency preparedness, Infection control, Fire safety, Hazardous materials, Concierge level service, Patient care, Effective interpersonal skills, Confidentiality, Respectful treatment, Effective communication, Language barriers, Nonjudgmental care, Discrepancies between patient and personal beliefs, Bachelor's degree in appropriate sciences, MLT/ MLS license, ASCP certification, Experience with moderate complexity lab, Reading comprehension, Information presentation, Med math calculations, Height and weight calculations, Common sense understanding, Problem solving, Basic computer skills, Charting system knowledge, QC performance, Testing based on order and lab capabilities, MLT/ MLS license, ASCP certification, Climbing, Stooping, Kneeling, Reaching, Standing, Walking, Pulling, Pushing, Lifting, Vision, Hearing, Repetitive motions, Wrist movements, Hand movements, Finger movements, Foot movements, Leg movements, Arm movements, Bending, Standing, Raising objects, Using upper extremities to exert force, Well lighted, Heated, Airconditioned, Indoor clinical setting, Adequate ventilation, Clean environment, 12 hour shift, All shift, Weekend availability, Monday to Friday, Holidays, Health insurance, 401(k), Dental insurance, Vision insurance, 401(k) matching, Life insurance, Paid time off</t>
  </si>
  <si>
    <t>https://www.linkedin.com/jobs/view/construction-manager-data-centers-at-the-haskell-company-3754693423</t>
  </si>
  <si>
    <t>Construction management, Project management, Engineering, Data Center facilities, Budgeting, Scheduling, Materials management, Estimating, Construction methods, Equipment, Technology, Safety procedures, Communication, Collaboration, Analytical skills, Travel, Microsoft Office Suite, Project management software, ERP software, CAD software, BIM software, Building codes and regulations, Contract management, Change management, Risk management, Quality control, Safety management, Environmental management, Bachelor's degree in engineering or construction management, Three years minimum in construction management, Ordinary ambulatory skills, Ability to stand walk stoop kneel crouch, Manipulate light to medium weights, Good handeye coordination, Arm hand and finger dexterity, Visual acuity, Ability to grasp, Ability to use a keyboard, Ability to operate equipment, Ability to read application/form information, Ability to sit, Ability to reach with hands and arms, Ability to talk, Ability to hear</t>
  </si>
  <si>
    <t>https://www.linkedin.com/jobs/view/data-center-operations-technician-swing-shift-at-cyxtera-technologies-3795135334</t>
  </si>
  <si>
    <t>IT environment, Data center operations, Troubleshooting, Monitoring, Documentation, Cable testing, Cable management, Cabling installation, Cabling maintenance, Customer support, Security clearance, Communication skills, Organizational skills, Team player, Windows operating system, Physical security, Cleanliness and appearance maintenance, Equipment lifting, Shift work, Oncall and overtime, Multi &amp; single mode fiber, Coaxial cable, Copper cable, Cross connects, Connectors, Government or agency background check, Building Monitoring System</t>
  </si>
  <si>
    <t>https://www.linkedin.com/jobs/view/enterprise-data-modeler-need-local-candidates-at-alrek-business-solutions-inc-3796748433</t>
  </si>
  <si>
    <t>Conceptual data modeling, Data modeling, Logical data modeling, Physical data modeling, Data visualization, Business intelligence, Data integration, SOA, MDM, Data profiling, Data analysis, Data reconciliation, Data deduplication, Data governance, Data quality, Data completeness, Data redundancy, Data capacity planning, Data life cycle management, Data duration, Data usage requirements, Feasibility studies, ERWIN tool, NIEM model</t>
  </si>
  <si>
    <t>https://uk.linkedin.com/jobs/view/data-engineer-at-s-m-software-solutions-inc-3795685501</t>
  </si>
  <si>
    <t>Data Engineering, Azure, Spark, Kubernetes, MongoDB, Cloud Computing, Data Pipelines, Data Storage, Data Processing, Data Analytics, Data Transformations, Containerization, Data Integration, ETL, Data Quality, Collaboration, Communication, Scalability, Security, Performance Tuning, Best Practices</t>
  </si>
  <si>
    <t>https://www.linkedin.com/jobs/view/cost-manager-quantity-surveyor-data-center-construction-at-turner-townsend-3795641474</t>
  </si>
  <si>
    <t>Cost Management, Cost Estimating, Quantity Surveying, Change Order Estimating and Negotiation, Cost Planning, Cost Reconciliation, Project Cost Update Preparation, Cost Data Coordination, Cost Impact Analysis, Scheduling Issue Resolution, Cost Checking and Valuation, Cost Variance Management, Change Control Management, Funding Data Presentation, Value Engineering Sessions, Cost Plan Development, Commercial Input, Contractor and Subcontractor Pricing Review, Contract Price Negotiation, Quantity Surveying, Cost Control, Change Management, PostContract Cost Variance Management, Cost Auditing and Valuation, Cost Validation, Monthly Cost Reporting, Final Account Negotiation, Cost Estimate Record Compilation, Construction Cost Management, College Degree in Construction Management Cost Management Quantity Surveying Engineering, RICS Accreditation or Working Towards, Medium or Large Construction Project Cost Management Experience, Knowledge of Construction Industry Technical Matters, Procurement Routes, Value Management, Value Engineering</t>
  </si>
  <si>
    <t>https://www.linkedin.com/jobs/view/pcte-technical-operations-data-center-cloud-applications-installation-technician-at-ids-international-3787725469</t>
  </si>
  <si>
    <t>DoD 8510 RMF, Cyber range operations, DoD 8570 IAT Level II certification, Security+, CISSP, Linux, RedHat, L2/L3 networking, Routing, Switching, VPN, VLAN, Cisco, VMware, vCenter, Kubernetes, Data center, Cloud environments, Virtualization, Containerization, Command line tools, Scripts, Automation, Administration, Data collection, Reporting, Debug, Deploy, Sustain, Installation, Configuration, Testing, Troubleshooting, Problem solving, Communication, Interpersonal skills, Email, Slack, Jira, Confluence, PowerPoint, Word, Excel, Visio, Microsoft Office Suite, Bachelor's degree in IT computer science or software systems engineering, 3 years of relevant work experience, U.S. Citizenship status, Active SECRET security clearance, Ability to obtain a TOP SECRET security clearance, Ability to lift and move moderate amounts of weight</t>
  </si>
  <si>
    <t>https://www.linkedin.com/jobs/view/data-engineer-at-glocomms-3793522201</t>
  </si>
  <si>
    <t>Data Engineering, Database Schema Design, Query Optimization, Horizontal Scaling, Backup and Replication, SQL, Python, Bash Scripting, Cloud Database Services (AWS RDS), Database Documentation, Database Maintenance, Aid Query Development, Aid Performance Optimization, Oversee Backup Processes, Onsite 5 days a week in New York City</t>
  </si>
  <si>
    <t>https://www.linkedin.com/jobs/view/data-center-engineer-at-ascendion-3799953841</t>
  </si>
  <si>
    <t>Electrical Distribution, Power Distribution Unit, Power Meter Replacement, Power Interruption Testing, Master Controller Shutdown, National Electrical Code, OSHA Certification, OSHAapproved NFPA 70E, Data Center Environment, 401(k) Retirement Plan, Medical Insurance, Dental Insurance, Vision Insurance, Paid Time Off Benefits, Paid Sick and Safe Time Laws, Paid Vacation Time, Paid Holiday, Floating Holiday, Learning Management System</t>
  </si>
  <si>
    <t>https://www.linkedin.com/jobs/view/data-engineer-at-collabera-3804328243</t>
  </si>
  <si>
    <t>Database concepts, SQL querying, AWS Big data services (Glue Athena Redshift Lake formation Lambda), Python code, CDK, ETL, Oracle EBS, Agile PLM data, Data pipeline</t>
  </si>
  <si>
    <t>https://www.linkedin.com/jobs/view/data-center-engineer-at-apex-systems-3792257259</t>
  </si>
  <si>
    <t>Data Center Engineering, Risk Management, Corrective Maintenance, Preventative Maintenance, Critical Infrastructure, Vendor Management, Metric Reporting, Shift Management, Performance Benchmarking, Data Analysis, Reporting, Project Coordination, Capacity Management, Plant Safety, Plant Performance, Plant Reliability, Plant Efficiency, Electrical Engineering, Mechanical Engineering, Network Design, Network Layout, Low Voltage Cabling, Copper Cabling, Fiber Cabling, Asset Management, Inventory Management, Strong Communication, Strong Leadership, Strong Organization, Detail Oriented, Ability to Prioritize</t>
  </si>
  <si>
    <t>https://www.linkedin.com/jobs/view/research-scientist-engineer-interdisciplinary-engineering-and-data-science-at-northeastern-university-3531291041</t>
  </si>
  <si>
    <t>Research, Engineering, Data Science, Masters, Ph.D., Datadriven approaches, Physicsbased models, Fluid dynamics, Solid mechanics, Thermodynamics, Biophysics, Electrostatics, Design engineering, Energy engineering, Computer engineering, Power electronics, Bioengineering, Human factors engineering, Health systems engineering, Manufacturing engineering, Robotics, Autonomy, Internet of Things, Cybersecurity, Scientific achievement, Engineering impact, Publication history, Translating scientific discovery, Data science application, Communication skills, Adaptability, Interdisciplinary teamwork, Entrepreneurial teamwork, Industrial experience, Technology Readiness Levels, Postdoctoral training</t>
  </si>
  <si>
    <t>https://www.linkedin.com/jobs/view/datawarehouse-developer-bi-developer-at-stellar-professionals-3706347140</t>
  </si>
  <si>
    <t>SQL, Oracle, SQL Server, Data analysis, Data transformation, Data mapping, Data extraction, Data architecture, Microsoft Power BI, Data visualization, Dashboards, Report generation, Data warehousing, Data mining</t>
  </si>
  <si>
    <t>https://www.linkedin.com/jobs/view/lead-data-engineer-at-onward-search-3803108384</t>
  </si>
  <si>
    <t>Big Data, Cloud Computing, Data Analytics, Data Architecture, Data Exploration, DevOps, Python, SQL, Hadoop, Spark, Snowflake, Azure, GCP, AWS, Airflow, Azure Data Factory, Kafka, REST API, Microservices, Kubernetes, AKS, Docker, Coding Standards, Code Reviews, Mentoring, Agile</t>
  </si>
  <si>
    <t>https://www.linkedin.com/jobs/view/mlr-operations-specialist-us-commercial-operations-and-compliance-at-abbott-3784947356</t>
  </si>
  <si>
    <t>Adobe Creative Suite, Microsoft Suite, SharePoint, OneDrive, Veeva PromoMat, Bachelors degree, Sound business and technical acumen, Attention to details, Ability to work crossfunctionally, Excellent communication skills, Previous experience in healthcare or biotech</t>
  </si>
  <si>
    <t>https://uk.linkedin.com/jobs/view/lead-data-platform-engineer-at-energy-jobline-3792843628</t>
  </si>
  <si>
    <t>Data Platform Engineering, Data Warehousing, Cloud Technology, SQL, Data Pipelines, Python, C#, Machine Learning, Agile, Google Cloud Platform, Data Lakes, Banking, Big Data, Artificial Intelligence, Security &amp; Access Management, SQL Coding, Cloud Configuration, Mentoring, Upskilling, Diversity, Equal Opportunity, Disability Awareness, Inclusion, Reasonable Accommodation</t>
  </si>
  <si>
    <t>https://www.linkedin.com/jobs/view/junior-data-engineer-at-bridgeton-research-group-llc-3761064348</t>
  </si>
  <si>
    <t>Python, SQL, Pandas, Numpy, Matplotlib, SQLAlchemy, Numerical data manipulation, Data processing, Data ingestion, Data automation, Data infrastructure, Data documentation, Data cleaning, Report generation, Client support, Team collaboration, Problem solving, Attention to detail, Perfectionism, Bachelor's degree (STEM preferred), Communication skills, Ability to work autonomously, Ability to work in a fastpaced environment, Ability to work under pressure</t>
  </si>
  <si>
    <t>https://www.linkedin.com/jobs/view/director-ontology-and-data-modeling-at-jobs-for-humanity-3804058067</t>
  </si>
  <si>
    <t>Ontology, Data Modeling, Enterprise Products and Platforms, Semantic Technology, Machine Learning, Architecture, Modeling, Data Strategy, Metadata, Taxonomy, Semantics, Computational Linguistics, W3C Standards, JSON, XML, RDF, RDFS, OWL, SKOS, Protege, TopQuadrant, PoolParty, Stardog, AnzoGraph, Neptune, Data.World, SQL, SPARQL, Graph Databases, Technologies, Python, R, JSON, OpenAPI/YAML, AVRO, Agile Principles, Agile Processes, Agile Methodologies, Amazon Web Services, ProblemSolving, Project Management, Communication, Presentation, Teamwork, DetailOriented, Reading, Writing</t>
  </si>
  <si>
    <t>https://www.linkedin.com/jobs/view/senior-data-engineer-at-elder-research-3693043556</t>
  </si>
  <si>
    <t>Data Engineering, Software Development, Data Governance, Data Visualization, Data Manipulation, Data Ingestion, SQL, NoSQL, Python, Java, Git, AWS, Azure, Google Cloud, Continuous Integration, Continuous Deployment, Cloud Platforms, Data Analysis, Data Modeling, Technical Writing, Presentation Skills, Communication Skills, Problem Solving, Teamwork, Collaboration, Leadership, ETL, Data Warehousing, Data Stores, Analytics, Software Tools</t>
  </si>
  <si>
    <t>https://www.linkedin.com/jobs/view/information-technology-specialist-security-data-management-at-us-environmental-protection-agency-epa-3795874374</t>
  </si>
  <si>
    <t>Attention to Detail, Customer Service, Oral Communication, Problem Solving, Java, Visual Basic, HTML, SQL, Information Security, Experience in Cloud Computing</t>
  </si>
  <si>
    <t>https://www.linkedin.com/jobs/view/data-engineer-at-motion-recruitment-3786551470</t>
  </si>
  <si>
    <t>Data Engineering, Data Infrastructure, Distributed Processing, ETL Tools, CloudBased Data Lakes, CloudBased Data Warehouses, Workflow Management, AWS, Azure, GCP, Data Transformation Tools, Automation, Scripting, Data Visualization, Excel, Tableau, SQL Server, Communication Skills, Organizational Skills, Interpersonal Skills, Research Skills, ProblemSolving Skills, Facilitation Skills, Quantitative Rigor, MIS, Computer Science, Azure Stack, Data Ingestion Architecture, Data Infrastructure Automation, Data Pipeline Automation, Data Warehousing, Data Quality Assurance, Data Stability, Data Ingestion Frameworks, Pipeline Development</t>
  </si>
  <si>
    <t>https://www.linkedin.com/jobs/view/data-scientist-customer-service-at-textron-aviation-3800471525</t>
  </si>
  <si>
    <t>Business intelligence software, Data mining techniques, Statistical analysis methodology, R, Python, SAS, SQL, Machine learning models, Regression modeling, Probability distribution fitting, Stochastic simulation, Multivariate sensitivity analysis, Microsoft Office, Excel, PowerPoint, Relational databases, APIs, ML production environments, Feature selection, Dimensionality reductions, SVM, Logistic regression, Clustering, Timeseries data analysis, Prediction modeling, ARIMA, SARIMA, Exponential smoothing, Neural Networks, ReLU, Sigmoid, Activation functions, Data visualization, Data reporting, Data analysis, Data literacy, Data science capabilities, Crossfunctional growth, Predictive analytics, Prescriptive analytics, Data cleaning, Data preparation, Data compression, Binning, Normalization, Scaling, 1hot encoding, Matrix operations, Multidimensional array operations, Table operations, Decision tree analysis, Boosting, Principal Component Analysis</t>
  </si>
  <si>
    <t>https://www.linkedin.com/jobs/view/senior-ms-sql-database-developer-at-vrk-it-vision-inc-3712303089</t>
  </si>
  <si>
    <t>SQL, Data modeling, Database design, Performance optimization, SQL Server 2016, SSIS, SSRS, Tableau, Power BI, Git, JIRA, Confluence, Jenkins, TeamCity, Bamboo, TestDriven Development (TDD), Red Gate Tools, Healthcare domain knowledge, Datarelated technical issues, High volume of data, Complex business needs, Performance tuning, Stored procedures, Business Intelligence, Data integrity, Continual Improvement, Source Control, Release Management, Agile, Scrum, Continuous Integration Tools</t>
  </si>
  <si>
    <t>https://ca.linkedin.com/jobs/view/data-engineer-at-capgemini-3798673296</t>
  </si>
  <si>
    <t>AWS, CI/CD, Glue, Spark Scala, Pyspark, SQL, ECS batch, Glue process, IAM roles, Athena, Athena work group, S3 bucket creation, Tableau, Python, Scala, AWS CloudFormation, Communication skills, Data engineering</t>
  </si>
  <si>
    <t>https://www.linkedin.com/jobs/view/sr-data-engineer-at-the-walt-disney-company-3789912534</t>
  </si>
  <si>
    <t>Scala, Spark, Databricks, Delta Lake, Snowflake, Airflow, AWS, SQL, Data Pipeline Orchestration, Scripting, Agile, Scrum, Data Modeling, Data Warehousing, Cloud Computing, Massively Parallel Processing (MPP), GraphQL, Data Quality, Data Governance</t>
  </si>
  <si>
    <t>https://www.linkedin.com/jobs/view/medical-technologist-mlt-lab-technician-full-time-nights-blood-bank-%245000-sign-on-bonus-at-cleveland-clinic-3803430351</t>
  </si>
  <si>
    <t>Medical Technology, Lab Testing, Laboratory Procedures, Specimen Handling, Data Analysis, Reporting, Maintenance, Troubleshooting, Quality Control, Proficiency Testing, Continuing Education, Problem Solving, Communication Skills, Teamwork, Critical Thinking, Decisive Judgement, Visual Acuity, Fine Motor Skills, Manual Dexterity, Personal Protective Equipment, Bachelor's Degree, Associate Degree, CLIA High Complexity Testing Personnel Qualifications, Laboratory Science, Medical Laboratory Technology, Chemistry, Physics, Biology, Biosciences</t>
  </si>
  <si>
    <t>https://www.linkedin.com/jobs/view/2024-milb-data-operations-seasonal-at-major-league-baseball-mlb-3760356571</t>
  </si>
  <si>
    <t>Baseball scoring, Data entry, Windows OS, Windowsbased software, Chrome browser, Slack chat software, Network connection management, Ethernet, Wifi, MAC Address, Pressbox exposure, Team player, Strong computer proficiency, Proprietary software, Coding language</t>
  </si>
  <si>
    <t>https://www.linkedin.com/jobs/view/medical-technologist-mls-mlt-at-community-health-systems-3796072602</t>
  </si>
  <si>
    <t>MLS, MLT, Clinical laboratory experience, ASCP or AMT certification, Quality control, Instrument calibration, Procedural calibration, Customer service skills, Communication skills, Prioritization skills, Problem solving skills, Blood bank, Chemistry, Hematology, American Medical Technologists (AMT), American Association of Bioanalysts (AAB)</t>
  </si>
  <si>
    <t>https://www.linkedin.com/jobs/view/lab-medical-laboratory-scientist-mls-at-cross-country-allied-3798642918</t>
  </si>
  <si>
    <t>Medical Technologist, ASCP AMT HEW AAB Certification, BLS Certification (AHA), Current state license, Bodily fluids analysis, Disease and abnormalities detection, Blood and urine samples collection, Sample analysis, Equipment maintenance, Patient data handling, Sterile conditions maintenance, Disease prevention, Patient and provider assistance</t>
  </si>
  <si>
    <t>https://www.linkedin.com/jobs/view/medical-laboratory-scientist-mls-mt-mlt-at-yale-new-haven-health-3739177357</t>
  </si>
  <si>
    <t>Medical Laboratory Science, Laboratory Medicine, Performance Standards, Laboratory Policies and Procedures, Technical Competency, Instrumentation, Preventative Maintenance, Troubleshooting, Continuing Education, Professionalism, Quality Control, Clinical Laboratory</t>
  </si>
  <si>
    <t>https://uk.linkedin.com/jobs/view/data-center-engineer-at-nt-assured-solutions-ltd-3795833535</t>
  </si>
  <si>
    <t>Data Centre Engineering, Maintenance, CAFM, DCIM, Service Management tools, SLAs, Root cause analysis, Workflow, Facilities organisation, Electrical Engineer, Mechanical Engineer, Communication skills, IT Literate, Attention to detail, Focussed under pressure, Team work, Following instructions, Time management, Diagnose and prioritise problems, Professional working attitude, Pension Scheme, Life Assurance, Annual leave, Bike 2 Work Scheme, Salary sacrifice car scheme</t>
  </si>
  <si>
    <t>https://www.linkedin.com/jobs/view/mep-assistant-superintendent-data-center-construction-at-jobot-3803115153</t>
  </si>
  <si>
    <t>MEP, Data Center, Assistant Superintendent, HVAC, Electrical, Plumbing, Project Management, Communication, Interpersonal, ProblemSolving, Construction Safety, Building Codes, Regulations</t>
  </si>
  <si>
    <t>https://uk.linkedin.com/jobs/view/shift-engineer-data-centres-at-jll-3787351127</t>
  </si>
  <si>
    <t>Critical Facilities / Data Centre, MEP, Electrical, Mechanical, Plumbing, Hazard / Near Miss Reporting, Toolbox Talks, SFG20, Corrigo, HVAC, IT, HV Authorised Person Training, Method Statements, Risk Assessments, PTW, CMMS, SLA</t>
  </si>
  <si>
    <t>https://www.linkedin.com/jobs/view/lead-data-engineer-at-jobs-for-humanity-3804055840</t>
  </si>
  <si>
    <t>Java, Scala, Python, RDBMS, NoSQL, Redshift, Snowflake, AWS, Microsoft Azure, Google Cloud, MapReduce, Hadoop, Hive, EMR, Kafka, Spark, Gurobi, MySQL, Mongo, Cassandra, UNIX/Linux, Agile, Machine learning, Distributed microservices, Full stack systems, Cloud computing, Data warehousing, Realtime data, Streaming applications, Docker, Jenkins, Kubernetes, DevOps, Bachelors Degree, 6+ years of experience in application development (Internship experience does not apply), 2+ years of experience in big data technologies, 1+ year experience with cloud computing (AWS Microsoft Azure Google Cloud), 7+ years of experience in application development including Python SQL Scala or Java, 4+ years of experience with a public cloud (AWS Microsoft Azure Google Cloud), 4+ years experience with Distributed data/computing tools (MapReduce Hadoop Hive EMR Kafka Spark Gurobi or MySQL), 4+ year experience working on realtime data and streaming applications, 4+ years of experience with NoSQL implementation (Mongo Cassandra), 4+ years of data warehousing experience (Redshift or Snowflake), 4+ years of experience with UNIX/Linux including basic commands and shell scripting, 2+ years of experience with Agile engineering practices</t>
  </si>
  <si>
    <t>https://uk.linkedin.com/jobs/view/junior-microsoft-data-engineer-at-energy-jobline-3772980181</t>
  </si>
  <si>
    <t>Microsoft Azure, SQL Server Integration Services, Azure Synapse Analytics, Azure Analysis Services, Azure Data Lake, Azure SQL Database, Azure Data Factory, Power BI, SQL Server Reporting Services, Microsoft Dynamics 365, Data Bricks, TSQL, Stored procedures, SSIS, Modern data warehouse concepts, Root cause analysis, BI solutions, Data quality, Computer Science, Maths, Physics, Communication skills, Analytical mindset, Automation, Ownership, Selfstarter, Completer finisher</t>
  </si>
  <si>
    <t>https://www.linkedin.com/jobs/view/data-engineer-iv-max-digital-data-engineering-at-acv-auctions-3762875655</t>
  </si>
  <si>
    <t>SQL, ETL, Data Modeling, Data Warehousing, Data Engineering, Data Services, Data Analysis, Data Reporting, Data Science, Data Mining, Python, C#, C++, Java, Scala, HTML, CSS, JavaScript, NoSQL, OLTP, OLAP, SSIS, Airflow, Snowflake, DBT, AWS RDS, S3, SQS, SNS, MongoDB, Apache Spark, Hadoop, Hive, Pig, Oozie, Hue</t>
  </si>
  <si>
    <t>https://www.linkedin.com/jobs/view/senior-software-engineer-data-engineer-gcp-data-engineer-at-tekvivid-inc-3801410692</t>
  </si>
  <si>
    <t>Java, Springboot, Big Query, CloudRun, Airflow, Cloud Storage, Cloud Build, Cloud Run, Apache Beam, Data Quality, Data Validation, Data Pipeline, SQL Server, Hive, GCP Cloud Data, ApacheBeam, SpringBoot, Dataflow, BigQuery, Google Professional Data Engineer, Software Engineering, Data Engineering, Data Science, Computer Science, Information Technology, Oracle, MS SQL Server, MySQL, PostgreSQL, MongoDB, Cassandra, Redis, Hadoop, Spark, HBase, Teradata, Tableau, Qlik, Bachelor's degree, Master's degree</t>
  </si>
  <si>
    <t>https://www.linkedin.com/jobs/view/senior-data-engineer-at-professional-diversity-network-3803553287</t>
  </si>
  <si>
    <t>Data Engineering, Data Integration, Data Warehousing, Data Analysis, Data Modeling, Data Transformation, Data Validation, Data Security, Data Storage, Data Retrieval, Data Archival, Cloud Computing, Data Pipelines, Data Transfer, Hadoop, Spark, SQL, NoSQL, AWS, Azure, GCP, Python, Java, Scala, Agile Methodologies, DevOps Practices, Model Governance, AI/ML, Data product development, Analytical models, Data hygiene procedures, Identity resolution capabilities, Data management, Project Management, ProblemSolving, Communication, Collaboration</t>
  </si>
  <si>
    <t>https://www.linkedin.com/jobs/view/engineer-iii-test-data-manager-at-infowave-systems-inc-3802698331</t>
  </si>
  <si>
    <t>Information systems, Quality engineering, Test data management, Data quality standards, Test data management strategies, Test automation, CI/CD, Data masking, Integrated test environments, SQL, Test automation tools, Communication, Data masking</t>
  </si>
  <si>
    <t>https://www.linkedin.com/jobs/view/sr-data-engineer-at-experfy-3590325748</t>
  </si>
  <si>
    <t>Data warehouse architecture/modeling, ETL processing, Confluent Kafka, Kinesis, Glue, Lambda, Snowflake, SQL Server, SQL, Python, PySpark, Java, AWS Expertise, Kinesis, Glue (Spark), EMR, S3, Lambda, Athena, Streaming Services, Confluent Kafka, Java Spring Framework, Spring Boot, Spring Cloud, Spring Data</t>
  </si>
  <si>
    <t>https://www.linkedin.com/jobs/view/software-engineer-%E2%80%93-database-at-intellectt-inc-3732620857</t>
  </si>
  <si>
    <t>Software Engineering, Computer Science, C, C++, Go, Linux, PostgreSQL, Patroni, HA Proxy, Keepalived, Timescale Database, Network Programming, Microsoft Teams, JIRA, GitLab, Agile Methodologies, Scrum, Project Planning, Project Management, Software Development, Unit Testing, Static Analysis, Documentation, Technical Direction, Problem Solving, Analysis, Expertise, Judgment</t>
  </si>
  <si>
    <t>https://www.linkedin.com/jobs/view/data-center-engineer-at-verizon-3796099804</t>
  </si>
  <si>
    <t>Network Design, Enterprise Data Networks, Communications Networks, WAN, LAN, Rack Elevation Schematics, Hardware Configuration, Software Configuration, Work Requests, Smarthands, Work Orders, Data Centers, Remote Maintenance, Cisco Certified Network Administrator (CCNA), Project Management, MPLS, TCP/IP, IPSec, BGP, QoS, IP Telephony, Multicast, Employee Assistance Program, Education Assistance, Online Development Tools, Employee Stock Program, Equal Opportunity Employer</t>
  </si>
  <si>
    <t>https://www.linkedin.com/jobs/view/java-datastage-developer-onsite-fulltime-at-the-dignify-solutions-llc-3768012636</t>
  </si>
  <si>
    <t>Java, DataStage, Oracle, Unix, Data coding, Onshore Offshore Delivery model</t>
  </si>
  <si>
    <t>https://uk.linkedin.com/jobs/view/lead-data-engineer-6-months-outside-ir35-at-clickjobs-io-3803809471</t>
  </si>
  <si>
    <t>Data Engineering, Data Pipelines, NoSQL, Relational Databases, Palantir Foundry</t>
  </si>
  <si>
    <t>https://www.linkedin.com/jobs/view/senior-software-engineer-data-management-linux-networks-at-lockheed-martin-3803522073</t>
  </si>
  <si>
    <t>Software Development, Java, Python, HumanMachine Interfaces (HMIs), Data Management Tools, Software Development Lifecycle, Conceptual Design, Detailed Implementation, Testing, Code Release, Field Support, Engineering Support, Debugging, Documentation, Functional Components, Subsystems</t>
  </si>
  <si>
    <t>https://www.linkedin.com/jobs/view/data-center-technician-senior-operations-at-google-3786034290</t>
  </si>
  <si>
    <t>Project leadership, Project management, Troubleshooting, Hardware troubleshooting, Network troubleshooting, Linux tools, Coding, Scripting, Data center operations, Computer troubleshooting, Server troubleshooting, Network hardware troubleshooting, Hardware, Networking equipment, Operating systems, Data center operations, Linux cluster, Networks, Routers, Hubs, Bridges, Switches, Networking protocols, Project teams, Project contingency plans, Manual movement, Rack installation, Technical infrastructure, Data center maintenance, Data center development, Google platforms, Jobrelated skills, Experience, Relevant education, Leadership, Written communication, Verbal communication, Collaboration</t>
  </si>
  <si>
    <t>https://www.linkedin.com/jobs/view/delphix-test-data-specialist-at-proticom-3742129069</t>
  </si>
  <si>
    <t>Delphix, Test Data Management, Data Masking, Virtualization, Data Analysis, Continuous Compliance, Data Flow, Data Modeling, CI/CD Pipelines, APIs, Data Generation, Test Data, Scripting, Training, Collaboration</t>
  </si>
  <si>
    <t>https://www.linkedin.com/jobs/view/data-center-engineer-at-world-wide-technology-3792970904</t>
  </si>
  <si>
    <t>Troubleshooting, Data Center Facilities, Hardware, Communications Infrastructure, PDUs, RPPs, Network Infrastructure, SAN Infrastructure, Enterprise Data Centers, TwinAx, Ethernet, Token Ring, SAN, Wide Area Connectivity, WAN Technologies, Subnetting, TCP/IP, Communication Skills, Writing Skills, Trouble Ticketing Systems, Change Control, Project Management, Project Processes, Logical Problem Solving, System Analysis, Telecommunications, Financial Services</t>
  </si>
  <si>
    <t>https://www.linkedin.com/jobs/view/edi-electronic-data-interchange-engineer-at-centraprise-3799964091</t>
  </si>
  <si>
    <t>EDI, XML, CXML, CSV, XSLT, Pipe delimited files, B2Bi, HTTP, SFTP, SAP/JDE, IBM Sterling Integrator, IBM ITXA, TrustedLink iSeries (TLi), SAP PI/PO, EDI X12, Business Analysis, Problem Solving, Customer Service</t>
  </si>
  <si>
    <t>https://ca.linkedin.com/jobs/view/expert-d%C3%A9veloppeur-devops-mlops-at-tehora-inc-3601079285</t>
  </si>
  <si>
    <t>DevOps, MLOps, Machine Learning, Artificial Intelligence, Software Engineering, Data Science, Data Pipelines, CI/CD, Cloud Computing, Azure, Python, Docker, Kubernetes, Git, API, SQL, R, Spark ML, Azure Data Factory, Azure ML, Azure autoML, Azure ML SDK, Microsoft SQL Server, Azure SQL Database, Azure Data Lake, Azure data services, Scrum, Agile, Communication, Teamwork, Creativity, Leadership, Time Management, Problem Solving, Analytical Thinking, Writing, French</t>
  </si>
  <si>
    <t>https://uk.linkedin.com/jobs/view/associate-principal-scientist-%E2%80%93-software-and-data-lead-at-astrazeneca-3784873751</t>
  </si>
  <si>
    <t>Software architecture, Hardware architecture, Databases, Platform solutions, Laboratory data generation, Closedloop experimentation, Digital transformation, Artificial intelligence, Customerfocused solutions, Data capture, Database design, Business process development, Project lifecycle management, Scientific collaboration, Knowledge sharing, Contract management, Chemical engineering, Pharmaceutical industry, Software systems, Systems integration, Technical supervision, Leadership skills, Project Management, Innovation, Cuttingedge approaches</t>
  </si>
  <si>
    <t>https://www.linkedin.com/jobs/view/data-engineer-at-levi-ray-shoup-inc-lrs-3799200570</t>
  </si>
  <si>
    <t>Data Engineering, ETL, Data Modeling, Data Mining, Python, R, Java, C++, Scala, SQL, MySQL, PostgreSQL, AWS, Redshift, ElasticSearch, Objectoriented Programming, Data Structures, Metadata, Workload Management, Data Quality Assurance, Change Management, Communication Skills, ProblemSolving Skills, Data Warehousing, Big Data, Data Analysis, Data Visualization, Machine Learning, Data Integration, Data Governance, Data Security</t>
  </si>
  <si>
    <t>https://www.linkedin.com/jobs/view/senior-machine-learning-engineer-ai-at-recruiting-from-scratch-3744397354</t>
  </si>
  <si>
    <t>Machine Learning Model Development, Data Preparation, Feature Engineering, Algorithm Selection, Model Evaluation, Model Deployment, Monitoring and Maintenance, Python, TensorFlow, PyTorch, Deep Learning, Data Handling, Model Deployment, Docker, Kubernetes, Computer Science, Machine Learning, Artificial Intelligence</t>
  </si>
  <si>
    <t>https://www.linkedin.com/jobs/view/data-engineer-at-jobs-for-humanity-3804055641</t>
  </si>
  <si>
    <t>Data Engineering, Scalable Data Architectures, Data Pipelines, Data Warehousing, Agile Engineering Practices, Software Development, Big Data Technologies, Python, Scala, Spark, EMR, Hadoop, UNIX/Linux, Shell Scripting, Cloud Computing, AWS, Microsoft Azure, Google Cloud, Redshift, Snowflake, Machine Learning, Data Science, Business Analysis, Product Management, Data Exploration, Data Analysis, Data Modeling, Data Quality, Data Integrity, Data Validation, Data Observability, System Design, Data Loading, Data Extraction, Data Storage, Data Processing, Data Transformation</t>
  </si>
  <si>
    <t>https://www.linkedin.com/jobs/view/data-engineer-lead-bigdata-production-support-%40baskin-nj-day-1-onsite-hybrid-at-diverse-lynx-3764422679</t>
  </si>
  <si>
    <t>Data Engineering, Big Data, Data Management, Data Reporting, Production Support, Production Jobs, Production Failures, Change Requests, Data Loading, Shared Components, Data Extraction, Data Staging, Data Transformation, Data Loading, Data Ingestion, Mainframe Systems, Kafka, PostgreSQL, Hive, Apache Spark, Functional Programming, Scala, Consumption Layer, Data Extracts, OnCall Support, Offshore Collaboration, Agile, Architecture, Design, Coding, Production Operations, Distributed Databases</t>
  </si>
  <si>
    <t>https://www.linkedin.com/jobs/view/hybrid-work-need-data-engineer-iii-in-houston-tx-at-steneral-consulting-3722357058</t>
  </si>
  <si>
    <t>Data Pipelines, Data Lakehouse, Data Quality, Data Visualization, ETL/ELT, Pub/Sub, Change Data Capture, Python, ANSI SQL, PLSQL, TSQL, Dremio, Airbyte, Apache Iceberg, Delta Lake, Apache Airflow, Kubernetes, S3 Object Storage, Design Principles, Design Patterns, Testing, Refactoring, CI/CD, Pandas, Numpy, Pyarrow, Pytest, ScikitLearn, Boto3</t>
  </si>
  <si>
    <t>https://www.linkedin.com/jobs/view/python-data-engineer-at-logic20-20-inc-3789086618</t>
  </si>
  <si>
    <t>Data Engineering, AWS Data Analytics (Athena Glue), Data Pipelines, Data Modeling (Kimball Inman Data Vault), ETL, ELT, Data Transformation, Data Cleansing, Data Aggregation, Exploratory Data Analysis, Python, SQL, Terraform, Star Schema, PySpark, AWS Glue, AWS Athena, Big Data Processing, Data Science, Visual Analytics, Project Management, Meeting Facilitation, Consulting Skills, Presentation Skills, Business Acumen</t>
  </si>
  <si>
    <t>https://www.linkedin.com/jobs/view/medical-lab-scientist-mls-medical-technologist-mt-at-cross-country-allied-3798605184</t>
  </si>
  <si>
    <t>Medical Technologist, Bodily Fluids Analysis, Disease Detection, Abnormalities Detection, Blood Collection, Urine Sample Collection, Sample Analysis, Equipment Maintenance, Patient Data Handling, Sterile Conditions Maintenance, Disease Prevention, Health Concerns Resolution, ASCP Certification, AMT Certification, HEW Certification, AAB Certification, BLS Certification (AHA), State License (if applicable), Housing Allowance, Comprehensive Health Insurance, Dependent Health Insurance, Competitive Salaries, Referral Bonuses, Travel Reimbursement, 401(k) Retirement Plan, Direct Deposit/Free Checking, Unlimited Free CE Credits</t>
  </si>
  <si>
    <t>https://www.linkedin.com/jobs/view/data-engineer-lead-bigdata-production-support-at-diverse-lynx-3764427006</t>
  </si>
  <si>
    <t>Apache Spark, Scala, Hadoop, Kafka, PostgreSQL, Hive, Airflow, Kubernetes, Agile, Java, Production Operations, Distributed Databases, Data wrangling, OnCall Support, Change Requests, Data Loading Strategies, Data Extraction, Data Transformation, Data Loading, ETL, Data Processing, Functional Programming, Containerization</t>
  </si>
  <si>
    <t>https://www.linkedin.com/jobs/view/system-dataplane-software-engineer-at-enfabrica-3787789345</t>
  </si>
  <si>
    <t>C, C++, Packet processing, Data center networking, SDK, System software engineering, Syscalls, Unix domain sockets, VDSO, Libc interactions, ELF loader, Concurrent programming, Memory model, Barriers, Lock free data structures, Atomics, Caching, Memory mapped IO, DMA, Hardware devices, Dataplane code, Libibverbs, Libfabric, DPDK, SPDK, eBPF, XDP, NCCL, Pytorch, Tensorflow, Linux kernel</t>
  </si>
  <si>
    <t>https://ca.linkedin.com/jobs/view/senior-research-scientist-machine-learning-for-atomistic-simulations-at-recursion-3751183546</t>
  </si>
  <si>
    <t>Machine Learning, Deep Learning, ML algorithms, Problemsolving skills, Engineering skills, Quantum Mechanics, Molecular mechanics, Neural Network Potentials, Sampling methods, Molecular dynamics, Quantum mechanical calculations, Project supervision, Leadership, Management, Neural Networks</t>
  </si>
  <si>
    <t>https://www.linkedin.com/jobs/view/principal-data-scientist-at-intuit-3739153551</t>
  </si>
  <si>
    <t>Machine Learning, NLP, Statistics, Optimization, ML pipelines, ML processes, ML design patterns, SQL, R, Scala, Python, SPlus, Leadership, Communication, Data Science, Data Analysis, ROI considerations</t>
  </si>
  <si>
    <t>https://www.linkedin.com/jobs/view/scientist-medical-laboratory-mls-i-at-quest-diagnostics-3731664686</t>
  </si>
  <si>
    <t>Medical Laboratory Technology, Chemistry, Biology, Laboratory Science, CLIA, HIPAA, OSHA, Safety Guidelines, Proficiency Testing, Patient Test Results, Test Systems, Test Performance, Reporting of Test Results, Clinical Experience, High Complexity Testing</t>
  </si>
  <si>
    <t>https://uk.linkedin.com/jobs/view/mobile-data-centre-engineer-at-excelerate360-3724531124</t>
  </si>
  <si>
    <t>Equipment &amp; Connectivity Auditing, Install Moves &amp; Changes, Relocation Decommissioning &amp; Disposal, Data Centre Migration, Capacity Management, Rollout &amp; Deployment, Copper and fibre optic structured cabling installation, Data cable patching and patch schedules, Structured Cabling, Rack Deployment &amp; Aisle Containment, Wireless Networking, Microsoft Excel, Hardware cable and connection auditing, Hardware/cabling/patching troubleshooting and testing, Data centre IMAC works, Office and data centre migrations, Large infrastructure moves and installations, Working to strict timescale and quality standards, CSCS, WAH, PASMA, UK Driving licence</t>
  </si>
  <si>
    <t>https://www.linkedin.com/jobs/view/technical-lead-data-modeler-at-verdant-infotech-solutions-3799487343</t>
  </si>
  <si>
    <t>Data Modeling, Data Cloud, Customer Data Platform (CDP), SQL, ER Studio, Leadership qualities, Communication skills, Strategic direction, Quality assurance, Scrum</t>
  </si>
  <si>
    <t>https://www.linkedin.com/jobs/view/medical-technologist-mlt-part-time-nights-%242500-sign-on-bonus-at-cleveland-clinic-3803429362</t>
  </si>
  <si>
    <t>Clinical Laboratory Improvement Amendments (CLIA), Chemical physical biological or clinical laboratory science, Medical technology, Bachelor's degree, Diploma, Transcripts, American Society of Clinical Pathology (ASCP), American Medical Technologists (AMT), Microscopy, Color differentiation, Fine motor skills, Manual dexterity, Standing, Light lifting, Hazardous chemicals, Biohazards, Radioactive materials, Personal protective equipment, Blood Bank experience</t>
  </si>
  <si>
    <t>https://www.linkedin.com/jobs/view/azure-data-engineer-at-extend-information-systems-inc-3716008950</t>
  </si>
  <si>
    <t>Azure Data tools, PySpark, Python, SQL, Databricks, SQL End Point, Synapse, Power BI, DevOps, Structured data, Data product solution, Agile development, English communication, Multinational environment, Business requirements, Large data volumes, Data handling, Controlled productive environment</t>
  </si>
  <si>
    <t>https://www.linkedin.com/jobs/view/data-engineer-at-first-point-group-3792042242</t>
  </si>
  <si>
    <t>Data Engineering, Big Data Analytics, SQL, Tableau, Power BI, Data visualization, Data analysis, Lab testing, Trend analysis</t>
  </si>
  <si>
    <t>https://www.linkedin.com/jobs/view/advanced-data-scientist-lead-with-security-clearance-at-clearancejobs-3786815037</t>
  </si>
  <si>
    <t>Data Science, IoT, Machine Learning, Artificial Intelligence, Research, Electrical Engineering, Digital Signal Processing, Government Systems, Cloud Architecture, Python, Pyspark, Scala, Java, Computer Vision, Natural Language Processing, TS/SCI Clearance, Bachelor's Degree, Data Pipelines, Spark, Databricks, Hive, AWS EMR, Kafka, NoSQL, MongoDB, Elasticsearch, Cassandra, Agile Engineering, UNIX, Linux, Doctorate Degree, Engineering, Computer Science, Mathematics</t>
  </si>
  <si>
    <t>https://www.linkedin.com/jobs/view/medical-technologist-mt-mlt-ascp-sign-on-bonus-at-connected-health-care-3800759218</t>
  </si>
  <si>
    <t>Medical Technology, Medical Laboratory Technician, Laboratory Testing, Laboratory Analyses, Microbiology, Hematology, Chemistry, Blood Bank, Laboratory Equipment Maintenance, Quality Control, Laboratory Information Systems, Computer Skills, Attention to Detail, Analytical Skills, Proficiency in Laboratory Information Systems, MT/MLT certification</t>
  </si>
  <si>
    <t>https://www.linkedin.com/jobs/view/pharmacy-data-entry-technician-part-time-at-pharmerica-3789666931</t>
  </si>
  <si>
    <t>Pharmacy Technician, Data Entry, Attention to Detail, Deadlines, Oral Communication, Written Communication, Customer Service, Pharmaceutical Needs, Senior Living Clients, NonRetail Pharmacy, High Growth Mode, Advancement Opportunities, Flexible Schedules, Competitive Pay, Shift Differential, Health Insurance, Dental Insurance, Vision Insurance, Life Insurance, STD Insurance, LTD Insurance, Tuition Assistance, Employee Discount Program, 401k, Paid Time Off, Tuition Reimbursement, High School Diploma or Equivalent, Previous Pharmacy Experience</t>
  </si>
  <si>
    <t>https://au.linkedin.com/jobs/view/data-scientist-at-downer-professional-services-3785870438</t>
  </si>
  <si>
    <t>Data Science, Analytics, Machine Learning, Software Development, Data Analysis, Data Exploitation, Agile Problem Solving, Project Management, Communication, NV1 Security Clearance, Problem Solving, Critical Thinking, Software/Analytic Construction, Solution Architecting, Statistical Modelling, Predictive Modelling, Mathematical Modelling</t>
  </si>
  <si>
    <t>https://www.linkedin.com/jobs/view/data-engineer-ii-at-glidewell-dental-3769526638</t>
  </si>
  <si>
    <t>Data analysis, Data interpretation, Data mining, Trend analysis, Controlled experiments, SQL, Tableau, RedShift, Postgres, Excel, Data modeling, Scenario analysis, Communication, Pay Band: $115000  $135000/ year, Bachelorâ€™s degree in Mathematics Statistics or other quantitative field, 5+ years of data analytics experience, Tableau Qualified Associate Certification, Experience with High proficiency in Excel modeling, Experience with data mining, Experience with scenario analysis, Highly analytical and quantitative skills, Strong attention to detail, Selfstarter, Excellent written and verbal communication skills, Interpersonal skills, Ability to thrive in a fastpaced ambiguous interruptive environment, Ability to work independently, Ability to work collaboratively, Medical, Dental, Vision, 401K with company match, Companypaid life insurance, Additional onsite dental services, Vacation, Holiday, Sick time, Employee gym, Fitness classes, Meditation room, Employee medical/wellness center, Massage therapy, Acupuncture, Two company subsidized cafes, Internet cafes, Employee lounges with big screen TVs, Game tables, Fun company sponsored events, Diverse work environment, Equal Opportunity Employer</t>
  </si>
  <si>
    <t>https://www.linkedin.com/jobs/view/azure-data-warehouse-architect-contract-remote-within-driving-of-harrisburg-pa-usc-gc-at-system-soft-technologies-3800409431</t>
  </si>
  <si>
    <t>Azure, Data lakes, Data bricks, Azure Data Factory pipelines, Spark, Python, SQL Server, Azure, ETL/ELT, SQL Server Integration Services, TSQL, Data formatting, Data capture, Data search, Data retrieval, Data extraction, Data classification, Information filtering, Data mining architectures, Modeling standards, Reporting, Data analysis methodologies, Data engineering, Database file systems optimization, APIâ€™s, Analytics as a service, Business requirements, Use cases, Optimized designs, Sound solutions, Relational databases, Dimensional databases, Entity relationships, Data warehousing, Facts, Dimensions, Star schema concepts, Terminology, Work organization, Project management, Collaboration, Communication, Technical presentations, Computer science, College degree</t>
  </si>
  <si>
    <t>https://www.linkedin.com/jobs/view/data-privacy-security-attorney-at-latitude-legal-3771234620</t>
  </si>
  <si>
    <t>Data Privacy, Data Security, Law, Legal, Compliance, 401k, W2, Group Life Insurance, LTD, AD&amp;D, Professional Liability Insurance, CLE, Professional Expense Stipend, Benefits Package</t>
  </si>
  <si>
    <t>https://www.linkedin.com/jobs/view/dataware-housing-technical-lead-at-first-soft-solutions-llc-3789598056</t>
  </si>
  <si>
    <t>Datawarehousing, SQL, Netezza, Cloud platform, Shell scripting, Python, Informatica, Powercenter, Designing, Developing, Data pipelines</t>
  </si>
  <si>
    <t>https://www.linkedin.com/jobs/view/medical-lab-scientist-mls-at-mclaren-health-care-3742031762</t>
  </si>
  <si>
    <t>Medical Technology, Microbiology, Hematology, Transfusion Medicine, Clinical Chemistry, Laboratory Equipment, Quality Control, Accreditation Guidelines, Preventive Maintenance, Troubleshooting, Inventory Management, Resource Conservation, Bachelor's Degree in Medical Technology or Related Field, Associate Degree in Medical Technology or Related Field, MT Certification or Certified within 18 Months of Hire or Transfer</t>
  </si>
  <si>
    <t>https://www.linkedin.com/jobs/view/onsite-work-need-data-engineering-architect-in-houston-tx-at-steneral-consulting-3759351449</t>
  </si>
  <si>
    <t>Data Engineering, Data Architecture, Data Requirements, SQL, Cloud Technologies, Airflow, Typescript, Data Structures, Data Modeling, Software Architecture, Database Optimization, Pipeline Development, Analytical Skills, Communication Skills, Collaboration Skills, Problem Solving Skills, Initiative, Project Completion, Oil &amp; Gas Production Industry</t>
  </si>
  <si>
    <t>https://www.linkedin.com/jobs/view/medical-laboratory-scientist-mls-sign-on-bonus-at-connected-health-care-3805041299</t>
  </si>
  <si>
    <t>Healthcare Staffing, Travel Nursing, Travel Allied Health, Permanent Placement, Healthcare Recruiting, Medical Professionals, Inspired People, Visionary Companies</t>
  </si>
  <si>
    <t>https://www.linkedin.com/jobs/view/data-scientist-%E2%80%93-fraud-specialist-at-guidehouse-3772659091</t>
  </si>
  <si>
    <t>Data Science Consulting, Data Analytics, Data Architecture, Data Engineering, Data Querying, Data Visualization, Dashboarding, Predictive Analytics, Machine Learning, Artificial Intelligence, Data Wrangling, Statistical Analysis, Power BI, Tableau, Python, R, Statistics, Modeling, Healthcare Analytics, Fraud Analytics, Medicare Claims, Waste, Abuse, Cloud Solutions, Azure, AWS, Google Cloud Platform, Defense, Security, RFP/RFQ/RFI, Compensation, Benefits, Medical, Rx, Dental, Vision, Sick Time, Holidays, Bonus, Parental Leave, Adoption Assistance, Retirement Plan, Life Insurance, Health Savings Account, Flexible Spending Accounts, Disability, Student Loan PayDown, Tuition Reimbursement, Learning Opportunities, Skills Development, Certifications, Employee Referral Program, Corporate Events, Community Outreach, Emergency Childcare, Mobility Stipend</t>
  </si>
  <si>
    <t>https://www.linkedin.com/jobs/view/medical-laboratory-scientist-technician-mls-mlt-at-bay-area-hospital-3745498646</t>
  </si>
  <si>
    <t>Medical laboratory techniques, Safety precautions, LIS and HIS computer systems, Automated analyzers, Centrifuges, Pipettors, Microscopes, Pevco pneumatic system, Reading, Writing, Speaking, Personal computer, Manual dexterity, Clinical Laboratory Personnel Requirements, CLIA88, Oregon Department of Human Services Regulations, College of American Pathologists (CAP), Joint Commission standards, Bachelor of Science, Associate of Science, Medical Technology, Clinical Laboratory Science, UFCW</t>
  </si>
  <si>
    <t>https://www.linkedin.com/jobs/view/supervisor-data-operations-at-publicis-media-unit3c-3797039533</t>
  </si>
  <si>
    <t>Data Analytics, Data Visualization, Programming (Python R), SQL, Relational Databases, Big Data Cloud Environments, CRM Platforms, Statistical Modeling, Data Pipelining, Data Cleansing, Data Manipulation, Data Automation, Data Science, Data Mining, Data Extraction, Data Transformation, Report Scheduling, Automation, Alteryx, Databricks, Crontab, Stored Procedures, Power Pivot, MS Office, Leadership Skills, Communication Skills, Analytical Skills, Quantitative Skills, Pipelining, Structuring, Manipulating, Automating, Analytics Platforms, PowerBI, Tableau</t>
  </si>
  <si>
    <t>https://www.linkedin.com/jobs/view/datacenter-technician-at-continent-8-technologies-3799309135</t>
  </si>
  <si>
    <t>Data Center Technician, Troubleshooting, Server Hardware, Network Hardware, Windows, Microsoft Office, UNIX, Cisco Systems, UPS, Generators, HVAC, Redundancy, Cabling, LAN, WAN, Telephony, Server Management, Storage Management, Networking, Customer Support, Problem Management, Asset Management, Inventory Management, Project Management, Communication Skills, Teamwork, Attention to Detail, Time Management, ProblemSolving, Initiative, SelfMotivation, Ability to Work at Heights, Ability to Lift Heavy Equipment</t>
  </si>
  <si>
    <t>https://www.linkedin.com/jobs/view/data-masking-engineer-with-mainframe-at-workcog-inc-3802622262</t>
  </si>
  <si>
    <t>Mainframe Cobol, Topaz, Data masking, Cloud Technologies, Test data visualization tools, DB performance tuning, Synthetic test data, FileAID/Data Solutions static change criteria, SQL, Oracle</t>
  </si>
  <si>
    <t>https://www.linkedin.com/jobs/view/medical-technologist-mlt-lab-technician-iv-generalist-prn-evening-night-shift-at-cleveland-clinic-3786054049</t>
  </si>
  <si>
    <t>Medical Laboratory Technician, Medical Technologist, Lab Tech IV, ASCP certification, Microbiology, MLS certification, Computer literacy, Quality control, Quality assurance, Proficiency testing, Clinical Laboratory Improvement Amendments (CLIA), Continuing education, Problem solving, Troubleshooting, Corrective action, Education, Bachelor's degree, Diploma, Transcripts, Certifications, American Society of Clinical Pathology (ASCP), American Medical Technologists (AMT), Critical thinking, Decisive judgment, Stressful environment, Visual acuity, Color differentiation, Fine motor skills, Manual dexterity, Standing for long periods, Light lifting, Hazardous chemicals, Biohazards, Radioactive materials, Personal protective equipment</t>
  </si>
  <si>
    <t>https://www.linkedin.com/jobs/view/intelligent-automation-ai-ml-engineer-midlevel-at-node-digital-llc-3756928349</t>
  </si>
  <si>
    <t>Node.js, Cloud, Mobile, AI/Machine Learning, RPA, UiPath AI Center, AI Center troubleshooting, Embedded artificial intelligence, Machine learning, Document processing, Data cleansing, UiPath RPA Developer Certification, UiPath AI Center Experience, Data Analysis, Data Architecture, Agile methodologies, Bachelor's degree, Automation engineering roles, US Citizenship or Permanent Residency, Medical, Dental, Vision, Basic Life Insurance, Health Saving Account, 401K, PTO, Paid Holidays, Online Training</t>
  </si>
  <si>
    <t>https://uk.linkedin.com/jobs/view/senior-data-engineer-at-methods-3676187544</t>
  </si>
  <si>
    <t>Data Engineer, Data Analysis, Data Manipulation, Data Modeling, Data Visualization, Data Integration, Data Warehousing, Data Mining, Data Lake, SQL, TSQL, SSIS, PowerBI, Data Cleansing, Data Transformation, Data Interpretation, Data Analytics, Data Architecture, Database Design, Python, Scala, Java, AWS, Azure, Cloud Computing, NoSQL, Cassandra, MongoDB, Neptune, Statistics, SCRUM, Continuous Integration, Unit Testing, Agile Development, Healthcare Data, NHS Data, Data Security, Baseline Personnel Security Standard</t>
  </si>
  <si>
    <t>https://uk.linkedin.com/jobs/view/data-engineer-at-s-m-software-solutions-inc-3795688276</t>
  </si>
  <si>
    <t>Azure, Spark, Kubernetes, MongoDB, Pentaho, Cloud Computing, Data Pipelines, Data Storage, Data Retrieval, Data Processing, RealTime Analytics, Data Transformations, Containerized Applications, Data Integration, ETL, Data Quality, Data Integrity, Collaboration, Communication, Business Requirements, Data Solutions, Scalable Solutions, Secure Solutions, Data Processing, Container Orchestration, Database Design, Query Optimization, Performance Tuning</t>
  </si>
  <si>
    <t>https://www.linkedin.com/jobs/view/data-privacy-security-attorney-at-latitude-legal-3771233807</t>
  </si>
  <si>
    <t>Data Privacy, Data Security, Legal Compliance, Law, Litigation, InHouse Legal, Corporate Law, Legal Research, Legal Writing, Negotiations, Legal Drafting, Legal Analysis, Legal Strategies, Legal Tactics, Legal Ethics, Legal Malpractice, Dispute Resolution, Trial Law, Arbitration, Mediation, Compliance Management, Risk Management, Litigation Management, Data Analysis, Data Management, Data Protection, Data Governance, Data Security</t>
  </si>
  <si>
    <t>https://www.linkedin.com/jobs/view/database-developer-iii-at-konami-gaming-inc-3609271877</t>
  </si>
  <si>
    <t>SQL, PL/SQL, Golden Gate, Oracle Data Guard, Advanced Queuing, APEX, Oracle technologies, SCHEMA, Containerization, Automation, Performance Tuning, Senior Managers, SYNKROS, Bachelor's Degree, Computer Science, Engineering, Oracle SQL, RealTime Systems, Large Data Sets, 24x7 RealTime computer system, Gaming industry experience, Software Development</t>
  </si>
  <si>
    <t>https://www.linkedin.com/jobs/view/data-center-engineer-at-world-wide-technology-3782264840</t>
  </si>
  <si>
    <t>Data Center Engineer, Data center facilities, Hardware, Communications infrastructure, PDUs, RPPs, Network infrastructures, SAN infrastructures, Switched/routed/shared Ethernet, TwinAx, Token ring, WAN technologies, OCx, DSx, Subnetting, TCP/IP, Trouble ticketing systems, Change control, Project processes, Logical problemsolving, System</t>
  </si>
  <si>
    <t>https://www.linkedin.com/jobs/view/data-engineer-iv-max-digital-data-engineering-at-acv-auctions-3762873781</t>
  </si>
  <si>
    <t>Data Engineering, SQL, ETL, SSIS, C#, NoSQL, AWS RDS, S3, SQS, SNS, MongoDB, DBT, OLTP, APIs, Computer Science, Information Technology, Airflow, Snowflake</t>
  </si>
  <si>
    <t>https://www.linkedin.com/jobs/view/lead-data-scientist-at-nisource-3786818155</t>
  </si>
  <si>
    <t>Data Science, Machine Learning, Statistics, NLP, Boosted Trees, Image Recognition, Data Exploration, Data Mining, Heuristics Development, Business Intelligence, Dashboards, Visualizations, Python, R, Spark, SQL, Data Governance, Data Engineering, Data Architecture, Predictive Modeling, Statistical Modeling, Experiment Design</t>
  </si>
  <si>
    <t>https://uk.linkedin.com/jobs/view/senior-data-center-technician-at-astreya-3801126017</t>
  </si>
  <si>
    <t>Data center maintenance, Cabling, Asset tagging and scanning, Server installations, Ticketing system, Standard Operating Procedures (SOPs), Troubleshooting, Data center best practices, Fiber testers, Copper testers, Material handling equipment, MS Office, MS Outlook, Web browsers, Electrical, HVAC, WiFi, Networking components, Infrastructures, Physical strength, Officerelated tasks, Computer usage, Communication skills</t>
  </si>
  <si>
    <t>https://www.linkedin.com/jobs/view/aws-data-architect-at-zortech-solutions-3792641656</t>
  </si>
  <si>
    <t>AWS, Data Modeling, ETL Transformations, Redshift, AWS Glue, AWS Lambda, SQS/SNS, Network setup, IAM, Active Directory, Masking, Encryption, Governance Tools, Lineage, Catalog, Classifications, Infrastructure Setup, Snowflake, Data Lake Design, Data Warehouse Design, BI Reporting, Dashboard Development, Data Warehousing, Tuning, ETL/ELT Development, CDC Methodologies, Relational Databases, SQL, Python, Agile Frameworks, Scrum, Customer Interaction, Data Architecture, Data Requirements, Data Structure, Database Design, Data Implementation, Metadata, Business Analysts, Data Migration, Data Integration, Performance Goals, Code Reviews, Quality Management, MIS Systems</t>
  </si>
  <si>
    <t>https://www.linkedin.com/jobs/view/senior-data-engineer-at-alliancebernstein-3702528894</t>
  </si>
  <si>
    <t>Python, Java, Scala, SQL, Apache Hadoop, Apache Spark, Apache Kafka, Apache Hive, Apache Flink, MySQL, PostgreSQL, MongoDB, Cassandra, Azure, Airflow, ControlM, Autosys, AWS, Google Cloud, Snowflake, ER modeling, UML diagrams, Star schemas, Data marts, Data lakes, Dimensional modeling, Kimball, Data Vault, Data governance, Data stewardship, Data ownership, GDPR, CCPA, Data security, Data privacy, Encryption, Access controls, User authentication, Data profiling, Data cleansing, Data validation, Data transformation, Data quality, Tableau, Power BI, QlikView, Cloud computing, Distributed computing, Agile, Scrum, SDLC, Data engineering</t>
  </si>
  <si>
    <t>https://uk.linkedin.com/jobs/view/data-center-engineer-at-evermore-global-3799099030</t>
  </si>
  <si>
    <t>Data center engineering, Shift work, Hardware, HP kit, Cabling, Dell kit, Service requests, Break / Fix tickets, SLA timeframe, Patching / depatching requests, Cable tasks, IT equipment installation, Relocation, Decommission requests, Remote hands problem solving, Server reboots, Backups, Visual inspections, Rack mount kit, HP, CISCO, Hardware maintenance, Cache battery, HDD, Power Supply, HP Service Manager 9</t>
  </si>
  <si>
    <t>https://www.linkedin.com/jobs/view/data-engineer-remote-at-avani-tech-solutions-private-limited-3758748562</t>
  </si>
  <si>
    <t>Agile, Data modeling, Data analytics, Data visualization, Data management, Data munging, SQL, Python, KNIME, Power BI, SAP (TC2), SalesForce "LEAP", Hadoop ecosystem (Client Data Platform), Alation (Client Data Catalog), Bioderived performance chemicals industry</t>
  </si>
  <si>
    <t>https://au.linkedin.com/jobs/view/datastage-developer-at-carecone-group-3797507041</t>
  </si>
  <si>
    <t>Data Integration, DataStage, DataStage clustering architecture, Parallel jobs, Combine, Sort, Aggregate, Transform data, Reusable objects, Job templates, Schedule jobs, Compile jobs, Run jobs, XML stage, XML document, UNIX scripting, FTP, Network principles, Database design, Data warehouse design, SQL coding, SQL querying, Testing skills, Debugging skills, Troubleshooting skills, Support and development issues, Onsite support, UNIX/LINUX, Windows NT, Customer focused, Teamwork, Proactive, Selfmanaged, Analytical skills, Problemsolving skills, Verbal communication skills, Written communication skills, Documentation</t>
  </si>
  <si>
    <t>https://uk.linkedin.com/jobs/view/construction-manager-data-centre-spain-at-salter-grange-3791880279</t>
  </si>
  <si>
    <t>Construction Management, Data Center Construction, CSA and M&amp;E Packages, Health and Safety Practices, Quality Assurance, HSQE Procedures, ISO Accreditations, Project Planning, Method Statements, Risk Assessments, Construction Records, Principal Contractor Background, Technical and Legislative Knowledge</t>
  </si>
  <si>
    <t>https://www.linkedin.com/jobs/view/medical-laboratory-scientist-mls-at-saint-joseph-mercy-health-system-3795626206</t>
  </si>
  <si>
    <t>Medical Technology, Medical Laboratory Science, Blood Bank, Generalist, Medical Technologist, Medical Laboratory Technician, Medical Laboratory Scientist, ASCP certification, NCLS certification, Interpersonal skills, Analytical skills, Organizational skills, Quality control, Quality assurance, Patient care, Technical training, Conflict resolution, Confidentiality, Diversity and inclusion, Equal Opportunity Employer</t>
  </si>
  <si>
    <t>https://www.linkedin.com/jobs/view/lead-data-scientist-at-nisource-3701446062</t>
  </si>
  <si>
    <t>Data Science, Machine Learning, Statistics, Data Mining, NLP, Image Recognition, SQL, Python, R, Spark, Data Governance, Data Analytics, Data Research, Data Engineering, Business Intelligence, Dashboards, Visualization, Experiment Design, Predictive Modeling, Statistical Modeling, Data Engineering, Team Leadership, Analytics</t>
  </si>
  <si>
    <t>https://www.linkedin.com/jobs/view/data-architect-manager-at-pepsico-3685638851</t>
  </si>
  <si>
    <t>Data engineering, Software development, Systems architecture, Data modeling, ETL/ELT pipelines, Data warehousing, Data profiling, Data quality tools, MPP database technology, Cloud infrastructure, Containerized services, Version control systems, Deployment &amp; CI tools, Business intelligence tools, DataOps concepts, Data lineage, Data glossaries, Hadoop, SQL Data Warehouse, EMR, Spark, DataBricks, Snowflake, Azure Synapse, Azure Cloud, DataFactory, DataBricks, Delta Lake, DevOps, ER/Studio, Erwin, Apache Griffin, Deequ, Great Expectations, Redshift, Synapse, SnowFlake, Kubernetes, Github, PowerBI</t>
  </si>
  <si>
    <t>https://www.linkedin.com/jobs/view/senior-machine-learning-engineer-at-jobs-for-humanity-3788950125</t>
  </si>
  <si>
    <t>Machine Learning Modeling, DataIntensive Solutions, Distributed Computing, ML Frameworks, Productionizing ML Models, Continuous Integration and Deployment, CloudBased Architectures, Data Pipelines, Programming Languages (Python Scala Java), Data Gathering and Preparation, Data Pipeline Scalability, Data Pipeline Performance, Public Cloud Experience (AWS Azure Google Cloud), Open Source ML Software, Research Papers on ML Techniques, ProductionReady Data Pipelines, Agile Team Collaboration, Software Engineering, Automation Testing, Deployment, Responsible and Explainable AI, Distributed File Systems, MultiNode Database Paradigms</t>
  </si>
  <si>
    <t>https://www.linkedin.com/jobs/view/python-data-engineer-at-hirekeyz-inc-3765083210</t>
  </si>
  <si>
    <t>Python, Data Engineering, Cloud Computing, Data Pipelines, AWS Cloud, Databricks, SQL, ObjectOriented Programming, Spark, Data Lakes, Realtime Data Streams</t>
  </si>
  <si>
    <t>https://www.linkedin.com/jobs/view/manager-data-loss-prevention-dlp-engineer-symantec-at-jobs-for-humanity-3788483134</t>
  </si>
  <si>
    <t>Data Loss Prevention (DLP), Data Protection, Cybersecurity, SaaS, IaaS, Agile, Cloud Computing, Operating Systems, Databases, Virtualization, Networks, JIRA, AWS, CISSP, GIAC, CISM, CCSP, CISA, Security+, Python, Ruby, SQL, Unix, Linux, Windows, Data Privacy, Data Security, Information Security, Risk Management, Technical Writing, Software Engineering, Platform Engineering, Product Security, High School Diploma or equivalent, Bachelor's Degree in Cybersecurity Systems Engineering or Computer Science, 6+ years of experience in cybersecurity or information technology, 5+ years of experience in the data protection field, 3+ years of experience with Symantec DLP infrastructure engineering, 3+ years of experience with URL filtering proxy or Network DLP, 4+ years of experience in scripting and solving cyber technical challenges, 4+ years of experience in the Agile delivery model, 4+ years of experience in public cloud security and multicloud environments, 3+ years experience in IT delivery projects and technical writing, 3+ years of handson JIRA experience, 2 or more professional cybersecurity certifications, 1 or more professional cloud certifications</t>
  </si>
  <si>
    <t>https://www.linkedin.com/jobs/view/data-visualization-tableau-developer-at-firstpro-inc-3772721937</t>
  </si>
  <si>
    <t>Data Visualization, Tableau, Banners, Slate, Canvas, Workday, Data warehouse, Argos, Data literacy, Data analytics, Data transformation, Data governance, Performance monitoring, Analytics tools, SQL, Oracle, Excel, ETL, SDLC, Project management</t>
  </si>
  <si>
    <t>https://www.linkedin.com/jobs/view/data-analytics-process-architect-ethical-ai-at-fm-global-3799031231</t>
  </si>
  <si>
    <t>Ethical AI, Data Analytics, Machine Learning, AI Technologies, Communication, Collaboration, Program Management, Process Improvement, Matrixed Organizations, High Ethical Standards, Diversity and Inclusion, Computer Science, Data Science</t>
  </si>
  <si>
    <t>https://www.linkedin.com/jobs/view/data-architect-at-ust-3778920083</t>
  </si>
  <si>
    <t>Data architecture, Data ingestion, Data management, Data delivery, Data consumption, GenRocket, IBM Optim, TDM (Test Data Management), Data masking, Data subsetting, Data generation, Continuous integration/continuous deployment (CI/CD), Data privacy, Data compliance, Agile, DevOps, Computer Science, Information Technology, GenRocket certification, IBM Optim certification</t>
  </si>
  <si>
    <t>https://www.linkedin.com/jobs/view/coding-data-quality-auditor-at-cvs-health-3716902977</t>
  </si>
  <si>
    <t>ICD10 Coding, Medical Terminology, Anatomy, Physiology, Coding Guidelines, Regulations, HIPAA, Microsoft Office Suite, Excel, Access, PowerPoint, Outlook, International Classification of Disease (ICD), Medicare, Medicaid, Risk Adjustment, Hierarchical Condition Categories (HCC), CPC (Certified Professional Coder), CCSP (Certified Coding SpecialistPhysician), CRC (Certified Risk Adjustment Coder), Communication Skills, Organizational Skills, Interpersonal Skills, ProblemSolving Skills, Analytical Skills, Medical Record Documentation Review, Diagnosis Coding, Auditing, AA/AS Degree, AAPC/AHIMA Training</t>
  </si>
  <si>
    <t>https://www.linkedin.com/jobs/view/senior-qa-engineer-data-analytics-platform-at-communityamerica-credit-union-3738683907</t>
  </si>
  <si>
    <t>Selenium, Postman, HP UFT/QTP, IBM Rational, SQL, ETL, SSIS, Azure Data Factory, Scrum, Kanban, Agile, Microsoft Azure, Git, Stash, Azure DevOps, Docker, Kubernetes, CI/CD, Banking, Financial institutions</t>
  </si>
  <si>
    <t>https://www.linkedin.com/jobs/view/data-engineer-at-robert-half-3797531408</t>
  </si>
  <si>
    <t>Python, SQL, Data pipelines, Data engineering, AWS, Redshift, S3, Glue, Lambda, DevOps, PostgreSQL, MySQL, Data modeling, ETL, Data warehousing</t>
  </si>
  <si>
    <t>https://www.linkedin.com/jobs/view/data-process-architecture-lead-at-honeywell-3733268025</t>
  </si>
  <si>
    <t>Business architecture, Business process analysis, Business process mapping, Data architecture, Data governance, Data management, Data process analysis, Data quality, Information governance, Information management, Software development lifecycle, Big Data platforms, Artificial intelligence, Machine learning, Data science, Informatica, Microsoft Data Services, MicroStrategy, Tableu, Denodo, Collibra, Business intelligence, Business process optimization, Vendor management, Project management, Risk management, Communication, Leadership, Teamwork, Problemsolving, Analytical skills, Adaptability, Creativity, Technical skills, Business skills, Communication skills, Leadership skills, Teamwork skills, Problemsolving skills, Analytical skills, Adaptability skills, Creativity skills, Business intelligence tools, Microsoft Office</t>
  </si>
  <si>
    <t>https://www.linkedin.com/jobs/view/information-systems-specialist-ii-senior-systems-specialist-data-management-open-until-filled-at-napa-county-3751781364</t>
  </si>
  <si>
    <t>Data Warehouse Architect, Data Governance, MDM, ETL, Data Engineering, Data Transformation, Data Publications, Data Warehousing, Data Analysis, Data Visualization, Business Intelligence, Python, SQL, Java, R, Hadoop, Spark, Informatica, Tableau, Power BI, Data Integration, Data Mining, Machine Learning, Artificial Intelligence, Bachelor's degree in Computer Science Information Systems or related field, 2+ years of experience in data warehousing and data management, Strong understanding of data modeling and data quality, Experience with ETL tools and data integration technologies, Experience with data visualization and reporting tools, Strong communication and problemsolving skills</t>
  </si>
  <si>
    <t>https://uk.linkedin.com/jobs/view/audit-data-scientist-at-shawbrook-bank-3799407153</t>
  </si>
  <si>
    <t>Data Science, Machine Learning, AI, Statistical Analysis, Business Analytics, Descriptive Analytics, Diagnostic Analytics, Predictive Analytics, Prescriptive Analytics, Data Literacy, Data Visualization, Communication, Teamwork, Problem Solving, Innovation, Automation, Risk Management, Financial Services, Data Warehousing, Data Mining, Data Cleansing, Data Transformation, Data Reporting, Data Interpretation, Data Governance, Data Security, Data Privacy, Data Ethics, DataDriven Decision Making, DataDriven Insights, DataDriven Strategies, DataDriven Innovation, DataDriven Transformation, DataDriven Culture, Software Development, Programming, Coding, Python, R, SQL, SAS, MATLAB, Jupyter Notebook, Tableau, Power BI, Excel, Data Integration, Data Extraction, Data Manipulation, Data Analysis, Advanced Statistical Techniques, Supervised Learning, Unsupervised Learning, Reinforcement Learning, Natural Language Processing, Computer Vision, Speech Recognition, Recommender Systems, Anomaly Detection, Fraud Detection, Risk Assessment, Compliance, Governance, Audit, Internal Audit, External Audit, Financial Audit, Operational Audit, IT Audit, Risk Audit, Compliance Audit, Internal Controls, Risk Management, Corporate Governance, SarbanesOxley Act, DoddFrank Wall Street Reform and Consumer Protection Act, Basel III, International Financial Reporting Standards, Generally Accepted Accounting Principles, Cybersecurity, Information Security, Data Security, Network Security, Application Security, Cloud Security, Physical Security, Business Continuity, Disaster Recovery, Incident Response, Penetration Testing, Vulnerability Assessment, Security Awareness Training, Security Compliance, Security Policies, Security Procedures, Security Standards, Security Best Practices</t>
  </si>
  <si>
    <t>https://www.linkedin.com/jobs/view/data-engineer-chicago-165k-at-sierra-its-3676932344</t>
  </si>
  <si>
    <t>Data Engineering, Search Applications, Data Retrieval, Indexing, Data Infrastructure, Cost Savings, Data Pipelines, Data Ingestion, Data Transformation, Data Processing, API Development, API Management, Authentication, Versioning, Data Quality, Data Validation, Database Solutions, Data Modeling, Infrastructure Design, Data Integration, Computer Science, Data Science, Elasticsearch, Data Modeling, Schema Design, Open Source Intelligence (OSINT), Dark Web Intelligence, API Development, CI/CD Pipelines, Data Privacy, Data Security, Python, AWS, Azure, Cloud Platforms</t>
  </si>
  <si>
    <t>https://www.linkedin.com/jobs/view/medical-lab-scientist-mls-ii-laboratory-at-community-health-systems-3796073508</t>
  </si>
  <si>
    <t>Lab procedures, Medical technology, High complexity testing, CLIA, ASCP, Medical Laboratory Scientist, Medical Technology, Flowers Hospital Laboratory, BCBS of Alabama, 401K, Paid Time Off, EIB, Life insurance, Tuition reimbursement</t>
  </si>
  <si>
    <t>https://www.linkedin.com/jobs/view/database-developer-at-impulse-brussels-3787904003</t>
  </si>
  <si>
    <t>Microsoft SQL Database, Data Warehousing, ETL Processes, Data Modeling, Database Design, SQL Server 2008R2 thru 2017, Microsoft Business Intelligence Suite, Data Normalization, Data Security, Stored Procedures, Primary Keys, Foreign Keys, Constraints, Clustered Indexes, Simple Indexes, Views, Functions, Transactions, SSIS (SQL Server Integration Services), Triggers, Temp Tables, C#, .NET, R, Python, EDI Standards, HL7, HIPAA 5010, Healthcare Code Sets, ICD9, ICD10, NDC, LOINC</t>
  </si>
  <si>
    <t>https://www.linkedin.com/jobs/view/medical-laboratory-scientist-mls-mt-microbiology-at-trinity-health-mi-3803221222</t>
  </si>
  <si>
    <t>Medical Technology, Medical Laboratory Science, Clinical Laboratory Science, Microbiology, Laboratory Testing, Quality Control, Patient Care, Communication Skills, Analytical Skills, Attention to Detail, Organizational Skills, Laboratory Equipment, Medical Laboratory Technician (MLT), Medical Technologist (MT), Medical Laboratory Scientist (MLS), ASCP Certification, NCLS Certification, Tuition Reimbursement, TechinCharge Duties, Conflict Resolution, Confidentiality, Safety Awareness, Diversity and Inclusion, Equal Opportunity Employer</t>
  </si>
  <si>
    <t>https://www.linkedin.com/jobs/view/bigdata-architect-at-yochana-it-solutions-inc-3792960184</t>
  </si>
  <si>
    <t>Big Data Architecture, Data Warehousing, Cloud Data Platforms, Slowly Changing Dimensions (SCDs), Spark, Kafka, PySpark, Python, Scala, AWS S3, Snowflake Cloud Data Warehouse, Redshift, JSON, ORC, PARQUET, CSV, Snowflake Cloud Architecture, SnowSQL, SNOWPIPE, ETL, SQL, Query Profiler, Caching, Virtual Data Warehouse Scaling, Data Transformation, Data Sourcing, Data Mapping, Data Conversion, Data Loading, AWS EC2, AWS Lambda, Datawarehouse Experience</t>
  </si>
  <si>
    <t>https://www.linkedin.com/jobs/view/data-engineer-lead-at-diverse-lynx-3764423350</t>
  </si>
  <si>
    <t>Scala, Apache Spark, Hadoop, Kafka, PostgreSQL SQL, Hive, Airflow, Kubernetes, Agile, Architecture, Design, Coding, Production operations, Distributed databases</t>
  </si>
  <si>
    <t>https://www.linkedin.com/jobs/view/sr-data-scientist-at-exelon-3799964703</t>
  </si>
  <si>
    <t>Machine Learning, Artificial Intelligence, Statistical Modeling, Data Mining, Data Visualization, Python, R, Scala, Spark, Hadoop, Unix, SQL, Data Structures, Algorithms, Optimization, Database Management, Big Data Platforms, Time Management, Presentation Skills, Generative AI, Natural Language Processing, Image Analytics, Prediction, Analysis, Data Science, Business Needs, Data Acquisition, Data Maintenance, Data Processing, Data Communication</t>
  </si>
  <si>
    <t>https://www.linkedin.com/jobs/view/qe-data-engineer-at-incedo-inc-3792213700</t>
  </si>
  <si>
    <t>AWS, AWS Lambda, AWS Glue, Snowflake, Selenium, qTest, Jira, Data Quality Testing, Python, PySpark, SQL, Data Testing, Test Automation Frameworks, Problem Solving, Attention to Detail</t>
  </si>
  <si>
    <t>https://www.linkedin.com/jobs/view/it-data-architect-at-fulton-bank-3744198351</t>
  </si>
  <si>
    <t>Data Modeling, Source to Target Mapping, Business Intelligence Implementation, Corporate Data Architecture, Reference and Master Data Management, Data Quality Program, Meta Data Management, Data Management Standards, Data Governance, Logical and Physical Data Models, Data Dictionary, Acceptance Testing, Reference Data and Master Data Programs, Match Rules, Data Cleansing Rules, Hierarchies and Affiliations, Golden Records, Data Profiling, Data Quality Analysis, Data Quality Assessment, Data Quality Metrics, Business Rules, Metadata Management Policies, Metadata Repositories, Data Dictionaries, Data Standards, Data Policies, Data Procedures, Data Conformance, Data Integration Architecture, Data Warehouse Architecture, Business Intelligence Architecture, Taxonomies, Namespaces, Data Modeling Tools, Metadata Standards, Metadata Requirements, Bachelor's Degree, Computer Science, Computer Information Science, Data Engineer, Integration ETL Architect, Data Modeler, Big Data Architect, Azure Experience, Employment Authorization in the United States, Equal Opportunity Employer</t>
  </si>
  <si>
    <t>https://www.linkedin.com/jobs/view/data-information-architect-with-security-clearance-at-clearancejobs-3798296264</t>
  </si>
  <si>
    <t>Data Architect, Data Information Architect, Military Healthcare Data Marts, Healthcare Delivery Reports, Ability to Adapt, Ability to Communicate, Analytic Products, Analytic Discoveries, Analytical Products, Microsoft Office Products, Bachelor's Degree, Information Systems, Computer Science, Biostatistics, Informatics, Mathematics, Databases, Dashboards, Microsoft SQL Server Management Studio (SSMS), Tableau, Qlik, SSRS, SharePoint 2010, M2, Business Objects, CHCS Cache, SQL, MDR, SAS, HL7, ETL, HealtheAnalytics, Clinical Data, TransactSQL, ANSI SQL, Programming, Application Programming Interface (API), R, Python, Jenkins, CI Tools, Data Pipelines, Automation, Secret Clearance, Tier III Clearance, 401K Plan, Medical Coverage, Dental Coverage, Disability Coverage, Life Insurance Coverage, Tuition Reimbursement, Paid Time Off, Paid Holidays, Equal Opportunity Employer, Affirmative Action Employer, NonDiscrimination</t>
  </si>
  <si>
    <t>https://www.linkedin.com/jobs/view/registered-nurse-contingent-cardiac-cath-lab-data-abstraction-days-at-henry-ford-health-3789063485</t>
  </si>
  <si>
    <t>Leadership, Nursing, Patient care, Data abstraction, Communication, Problemsolving, Teamwork, Critical thinking, Assessment, Planning, Implementation, Evaluation, Documentation, Teaching, Patient education, Family education, Health care team collaboration, Variance management, Solution implementation</t>
  </si>
  <si>
    <t>https://www.linkedin.com/jobs/view/data-entry-specialist-at-ascendo-resources-3796215106</t>
  </si>
  <si>
    <t>Data Entry, 3D Scanning, Patient Data Management, Medical Data Interpretation, 3D Modeling, Craniomaxillofacial Anatomy, Extremity Anatomy, Thoracic Anatomy, Microsoft Office Suite, Technical Writing, Technical Skills, Attention to Detail, Critical Thinking, Software Proficiency, Data Evaluation, Mathematical Concepts</t>
  </si>
  <si>
    <t>https://www.linkedin.com/jobs/view/sr-data-engineer-at-umb-bank-3785601521</t>
  </si>
  <si>
    <t>* AWS, * Python, * Java, * Scala, * Snowflake, * Spark, * EMR, * DynamoDB, * Redshift, * Kinesis, * Lambda, * Glue, * Hadoop, * Hive, * Pig, * Oozie, * Sqoop, * Flume, * Kafka, * Flink, * Storm, * Samza, * NiFi, * Airflow, * Data Lake, * Data Warehouse, * Data Mart, * Data Pipeline, * Data Quality, * Data Governance, * Data Security, * Business Intelligence, * Reporting, * Dashboard, * Visualization, * Machine Learning, * Deep Learning, * Artificial Intelligence, * Natural Language Processing, * Data Science, * Statistics, * Big Data, * Cloud Computing, * Distributed Systems, * Parallel Processing, * Scalability, * High Availability, * Fault Tolerance, * DevOps, * Agile, * Scrum, * Kanban, * Continuous Integration, * Continuous Delivery, * Continuous Deployment, * TestDriven Development, * BehaviorDriven Development, * Pair Programming, * Mob Programming, * Extreme Programming, * Lean Startup, * SQL, * NoSQL, * MongoDB, * Cassandra, * HBase, * Redis, * ElasticSearch, * Solr, * Lucene, * Hadoop Distributed File System (HDFS), * MapReduce, * YARN, * Mesos, * Kubernetes, * Docker, * Swarm, * Nomad, * Jenkins, * Travis CI, * CircleCI, * Git, * GitHub, * Bitbucket, * Jira, * Trello, * Asana, * Slack, * HipChat, * Zoom, * Google Meet, * Microsoft Teams</t>
  </si>
  <si>
    <t>https://www.linkedin.com/jobs/view/data-engineer-at-itility-us-3787903005</t>
  </si>
  <si>
    <t>Data Ingestion, Data Analysis, Python, SQL, Data Pipelining, Data Warehousing, Monitoring, Alerting, Linux, Data Quality, Cloud Services, Agile Development, Scrum, Analytics Platforms, Continuous Integration, Jira, Git, Jenkins, Bamboo, DevSecOps, Data Sets, Data Structures, AWS, GCP, Azure, Hadoop, Splunk, Databricks, Snowflake, Kafka, ETL, Data Lakes, Programming</t>
  </si>
  <si>
    <t>https://www.linkedin.com/jobs/view/data-solutions-architect-at-advantis-global-3520456915</t>
  </si>
  <si>
    <t>SaaS, IaaS, PaaS, Micro Services, SOA, BPMN, Serverless, Development, DevOps, CI/CD, Data warehousing, ETL/ELT, Data pipelines, SQL, NoSQL, Data Lakes, API Management Platform, Apigee, MuleSoft, Swagger, ERP, SAP, CRM, Salesforce, Agile / Scrum, Scripting, Python, Programming, Java, Javascript, Go, Closure, Jira, Trello, Rally, Google Suite, MS Office Suite, MS Project, MS Visio, Client relationship experience, Responsible Behavior, Communication, Technical testing, Computer Science, NACI, Telework, Paid Time Off, Medical Insurance, Retirement savings plan, 401(k)</t>
  </si>
  <si>
    <t>https://www.linkedin.com/jobs/view/medical-laboratory-scientist-mls-mlt-microbiology-at-trinity-health-3793514493</t>
  </si>
  <si>
    <t>Medical Laboratory Science, Medical Technology, Clinical Laboratory Scientist, Baccalaureate degree, Medical Technologist (MT), Medical Laboratory Technician (MLT), Medical Laboratory Scientist (MLS), ASCP, NCLS, Microbiology, Laboratory equipment, Quality control, Patient care, Confidentiality, Safety, Diversity, Inclusion, Equal Opportunity Employer</t>
  </si>
  <si>
    <t>https://www.linkedin.com/jobs/view/data-engineer-idelic-at-innovation-works-3787726033</t>
  </si>
  <si>
    <t>Machine Learning, DevOps, Python, SQL, Linux, BASH, git, AWS, EC2, RDS, VPC, PostgreSQL, Microservices, Task queues, Data ingestion, Data preprocessing, Distributed systems, Containerization, Kubernetes, TensorFlow Serving, Analytical Skills, Problem Solving Skills, Collaborative environment, Fastpaced environment</t>
  </si>
  <si>
    <t>https://uk.linkedin.com/jobs/view/senior-data-engineer-at-better-placed-recruitment-3804280424</t>
  </si>
  <si>
    <t>Data engineering, Data pipelines, Data models, SQL, Python, Scala, AWS, Google Cloud, Azure, Hadoop, Spark, Kafka, ETL, Data warehousing, Big data</t>
  </si>
  <si>
    <t>https://www.linkedin.com/jobs/view/senior-data-scientist-at-analytic-solutions-group-3713659215</t>
  </si>
  <si>
    <t>Data Science, Statistical modeling, Hypothesis testing, Data interpretation, Data summarization, Data visualization, Reporting, Automation, Machine learning, Amazon Web Services (AWS), Git, Python, R, Data manipulation, Statistics, Computer science concepts, Data architecture, Statistical models, Allsource intelligence, SIGINT, HUMINT, Cable writing, Classified client databases, Targeting tools, Nontechnical communication, US foreign policy, National security, Counterterrorism (CT) objectives, IC policies, IC procedures, Metricsdriven environment, BS degree, Master's degree, Prior relevant experience, TS/SCI with Polygraph security clearance, US Citizenship, Federal Employment Suitability, EVerify Eligibility, Equal opportunity employer (EEO), Health Insurance, Paid time off, Dental insurance, 401(k), Vision insurance, Tuition reimbursement, Life insurance, 401(k) matching, Disability insurance, Retirement plan, Referral program, Health savings account, Flexible spending account</t>
  </si>
  <si>
    <t>https://www.linkedin.com/jobs/view/medical-laboratory-scientist-mlt-mt-at-saint-joseph-mercy-health-system-3782344527</t>
  </si>
  <si>
    <t>Clinical Laboratory Scientist, Medical Laboratory Scientist, Medical Technologist, Baccalaureate degree, Life Sciences, Medical Technology, Chemistry, Analytical skills, Interpersonal skills, Organizational ability, Proficiency in laboratory procedures, Quality control, Equipment maintenance, Calibration, Training, Rapport and relationships building, Confidentiality, Patient care, Safety, Diversity and inclusion</t>
  </si>
  <si>
    <t>https://www.linkedin.com/jobs/view/utilities-customer-services-%E2%80%93-data-warehouse-technical-architect-at-itech-solutions-3714396856</t>
  </si>
  <si>
    <t>Hadoop, Talend, Data Warehousing, Data Mart, ETL Design, ETL Architecture, Data Modeling, Data Architecture, Data Profiling, Database Design, Data Pipelines, Big Data Applications, Data Quality Assessment, Data Anomalies, Team Leadership, Team Mentoring, Electrical Engineering, Power Systems, Data Analytics, Soft Skills, Leadership Skills, CXO Level Interaction, Utility Market Trends Technology, Cloud Data Services, Transformational Program, Data Migration, Snowflake, North American Utilities</t>
  </si>
  <si>
    <t>https://www.linkedin.com/jobs/view/sr-data-architect-principal-or-sr-principal-level-at-northrop-grumman-3802548575</t>
  </si>
  <si>
    <t>Data Architect, Data Modeling, Data Warehousing, ETL, SQL, Database Design, Data Integration, Data Quality, Data Security, Systems Analysis, Solution Architecting, Cameo Systems Modeler, Cloud Computing, Big Data, Analytics, Data Governance, Data Privacy, Data Ethics, Data Lineage, Data Visualization, Systems Engineering, Requirements Analysis, Business Intelligence, Data Mining, Machine Learning, Artificial Intelligence, Leadership, Communication, Teamwork, ProblemSolving, Analytical Skills, Attention to Detail, Ability to Work Independently, Ability to Work in a Virtual Team Environment, Bachelor's Degree in a Related Discipline, Master's Degree in a Related Discipline, 5+ Years of Relevant Professional Experience, 9+ Years of Relevant Professional Experience, Demonstrated Success in Leading Teams and/or Initiatives, Experience in the Defense Industry</t>
  </si>
  <si>
    <t>https://www.linkedin.com/jobs/view/business-analyst-4-enterprise-data-warehouse-project-with-min-5%2Byrs-exp-in-collecting-requirements-and-artifacts-for-data-warehouse-design-and-implementation-webcam-interview-hybrid-at-prohires-3747468272</t>
  </si>
  <si>
    <t>Business Analysis, Data Warehouse Implementation, Requirements Gathering, Data Analysis, Project Coordination, Communication, MS Excel, Vision, PowerPoint, SQL Server, Stored Procedures, Business Rules, Data Quality Checks, Health Information Systems, Health Data, Clinical Codes, Billing Codes</t>
  </si>
  <si>
    <t>https://ca.linkedin.com/jobs/view/data-architect-at-kasapur-it-services-inc-3735360856</t>
  </si>
  <si>
    <t>Data Architecture, AEP/WebSDK, Identity Graphs, Online/Offline Identities, Media Ecosystem, Performance Data Integration, SFMC, AdServers, Subscriptions, Segmentation, Targeting, Ad Platforms</t>
  </si>
  <si>
    <t>https://www.linkedin.com/jobs/view/agile-development-tech-lead-data-platform-automation-lead-at-andr%C3%A9-3793661981</t>
  </si>
  <si>
    <t>Data analytics, Reporting, Model development, Machine learning, Data discovery, Data quality, Data lineage, Data governance, Data platforms, Cloud based automation, AWS, S3, EMR, RDS, Redshift, EC2, Lambda, Step function, Cloud formation templates, Data lakes, Datahub, Information security, Application security, LDAP, Certificates, Public key encryption, SSH, Access credentials, Agile, Lean/Kanban, Scaled Agile, Jira, Confluence, Bitbucket, Big Data, Distributed programming, Modeling, CI/CD, Riskbased approach, High quality technical solutions, Positive attitude, Sense of humor</t>
  </si>
  <si>
    <t>https://www.linkedin.com/jobs/view/financial-data-and-credit-analyst-argentina-at-1840-company-3759074918</t>
  </si>
  <si>
    <t>Financial Data Analysis, Credit Analysis, Underwriting, Risk Assessment, Data Entry, Financial Statements, Accounting, Excel, US GAAP, Commercial Lending, Financial Modeling, ProblemSolving, Attention to Detail, Interpersonal Skills, Process Improvement, Intellectual Integrity, FastPaced Environment, Windows/Mac, Work from Home, Remote Work, Freelance, Outsourcing</t>
  </si>
  <si>
    <t>https://www.linkedin.com/jobs/view/2024-mlb-data-operations-seasonal-at-major-league-baseball-mlb-3760356368</t>
  </si>
  <si>
    <t>Baseball knowledge, Computer proficiency, Windows OS, Windowsbased software, Chrome browser, Slack chat software, Network connection management, Ethernet, WiFi, MAC Address, Pressbox exposure, Team player, Correspondence training program</t>
  </si>
  <si>
    <t>https://www.linkedin.com/jobs/view/staff-machine-learning-engineer-at-trilogy-international-3792984798</t>
  </si>
  <si>
    <t>Machine Learning, Data Science, Statistics, Python, SQL, Java, AWS, GCP, Azure, Hadoop, Spark, Tensorflow, Keras, PyTorch, Data Engineering, Software Engineering, Fraud Detection, Risk Management, Data Lake Management, ML Ops, Observability, Testing, Integration, New Strategies</t>
  </si>
  <si>
    <t>https://www.linkedin.com/jobs/view/cloud-data-architect-at-reperio-human-capital-3745777219</t>
  </si>
  <si>
    <t>Big Data, Data Architect, Cloud, Cloud Migration, Python, Scala, Java, Cloud platforms (AWS Azure Google Cloud), Data services (S3 Redshift BigQuery Azure Data Lake), Data warehousing, ETL processes, Data integration, SQL, Big data technologies (Apache Spark Hadoop), Distributed computing frameworks, Relational databases (MySQL PostgreSQL), NoSQL databases (MongoDB Cassandra), Containerization technologies (Docker Kubernetes), Orchestration tools (Airflow Luigi Apache Beam), Problemsolving, Troubleshooting, Communication, Collaboration, Data science, Machine learning, DevOps, CI/CD pipelines, Data privacy regulations (GDPR CCPA), Data protection, Cloud certifications (AWS Certified Big Data Specialty Azure Data Engineer Google Cloud Professional Data Engineer), Realtime streaming data processing, Bachelor's or Master's degree in Computer Science Information Systems or related field, Data Engineering experience Proven, Experience in implementing cloudbased solutions, Experience in data modeling and warehousing, Experience in data governance, Experience in troubleshooting performance issues, Experience in mentoring junior data engineers, Experience in collaborating with data scientists, Experience in staying updated with latest trends, Experience in designing and implementing streaming data processing systems, Experience in working with relational and NoSQL databases, Experience in working with containerization, Experience in working with orchestration tools, Experience in implementing data protection measures, Experience in DevOps practices</t>
  </si>
  <si>
    <t>https://www.linkedin.com/jobs/view/construction-manager-data-center-at-parsons-corporation-3787492393</t>
  </si>
  <si>
    <t>Construction Management, Data Center, Power Space and Cooling (PSC), Planning, Programming, Federal funding, Acquisition, Design, Construction, Commissioning, Fitup, Tenant occupancy, Ownership, Technical issues, Project documents, Plans, Facility requirements, Pros and cons, Recommendations, Project schedules, Facility delivery, Site Specific Health and Safety Plan, Quality Assurance/Quality Control Plan, Inspection, Purchase requisitions, Field office, Subcontractors, Subcontract scopes of work, Amendments, Task orders, Subcontractor safety plans, Quality control plans, Subcontract files, Insurance certificates, Correspondence, Changes to the scope of work, Cost overruns, Delays, Significant changes, Client's monthly construction progress report, Client's contract status report, Contractor WBS, Budgets, Forecasts, Quarterly construction management reports, Meetings, Safety and emergency procedures, Construction site, Contractor's safety representative, TS/SCI w/Polygraph, Bachelor's degree in Construction Management, 10 years of construction management experience, 5 years of datacenter and/or PSCrelated projects, Excellent written and verbal communication skills, Proficient with MS Office Suite (Word Excel PowerPoint), Top Secret SCI w/Polygraph, COVID vaccination or an approved accommodation/exemption, Diversity equity inclusion accessibility, Minority, Female, Disabled, Protected veteran, LGBTQ+</t>
  </si>
  <si>
    <t>https://www.linkedin.com/jobs/view/data-engineer-at-sony-music-publishing-3770193671</t>
  </si>
  <si>
    <t>AWS, Cloud Security, DevOps, Containers, SQL, NOSQL, Aurora, Redshift, Dynamo DB, Python, Event Bridge, Step Functions, Lambda, CloudWatch, CloudFront, Pyspark, R, Glue, API integration, Angular, React Material, Agile, SAFE, Scrum, CI/CD, Dashboards, AWS QuickSight, Google Looker, Tableau, PowerBI, Big data, AWS Redshift, Hive, Spark, AWS Database Migration Service (DMS), AWS Certification, CRM, Finance, Accounting, Modern office environment, Medical, Dental, Vision, Life &amp; disability coverage, 401K + employer matching, Voluntary benefits, Identity theft protection, Resources for pets, Mental health and meditation resources, Industryleading fertility coverage, Fully paid leave for childbirth or bonding, Fully paid leave for caregivers, Programs for loved ones with developmental disabilities and neurodiversity, Subsidized backup child and elder care, Reimbursement for adoption, Reimbursement for surrogacy, Reimbursement for tuition and student loans, Flexible Time Off, Winter recess</t>
  </si>
  <si>
    <t>https://www.linkedin.com/jobs/view/data-center-engineer-at-leaseweb-3783128915</t>
  </si>
  <si>
    <t>Data Center Operations, Server Installation, Server Relocation, Server Removal, Linux, Operating Systems, Hardware, Servers, Switches, KVM, Hard Drives, Memory, Network Knowledge, DNS, IP, Netmask, Gateway, Drivers License, Travel, Communication, Time Management, Team Player, Work Ethic, Computer Science, Technology</t>
  </si>
  <si>
    <t>https://www.linkedin.com/jobs/view/software-development-data-specialist-remote-at-cequint-inc-3704088209</t>
  </si>
  <si>
    <t>Software Development, Operations, MySQL, Percona, Java, Linux, Cassandra, Spark, Flume, Gradle, Apache, GlusterFS, Zeppelin, Red Data Audit, DevOps, Agile, Telecommunications, Bachelor's degree, Problemsolving skills, Communication skills, Teamwork skills, Quality assurance</t>
  </si>
  <si>
    <t>https://uk.linkedin.com/jobs/view/data-centre-facility-engineer-at-cgg-3765982914</t>
  </si>
  <si>
    <t>Maintenance, Data Center, Safety Procedures, Risk Assessment, Technical Support, Handyman, Plumbing, Communication, Health and Safety, CAFM Systems, Building Services, Microsoft Word, Excel, Internet, Smartphone, SelfMotivation, Time Management, NVQ 2 Electrical, 17th Edition 7671, 2392 Testing and Inspection</t>
  </si>
  <si>
    <t>https://ca.linkedin.com/jobs/view/data-engineer-at-maystreet-acquired-by-lseg-3787730441</t>
  </si>
  <si>
    <t>Python, Jenkins, Rundeck, Apache Airflow, GitLab, GitHub, Linux, Data Lakes, ETL/ELT pipelines, Data Warehouses, Redshift, Athena, Dremio, Snowflake, US market data, International market data</t>
  </si>
  <si>
    <t>https://www.linkedin.com/jobs/view/sr-data-reporting-engineer-w2-position-no-h1b-or-tn-at-virtue-group-llc-3805232679</t>
  </si>
  <si>
    <t>Data Extraction, Data Analysis, Reporting, SQL Development, MicroStrategy Cloud Environment, Jira, Snowflake, Oracle, MS SQL Server, Crunchtime, Blue Yonder's Forecasting and Replenishment, Data Mapping, Data Migration, Data Loading, Supply Chain Technology Configuration, Agile Ceremonies, Code Quality Assurance, Documentation, RootCause Analysis, Problem Resolution, Process Improvement, Technology Improvement, Interface Improvement</t>
  </si>
  <si>
    <t>https://www.linkedin.com/jobs/view/data-architect-at-gateway-recruiting-gateway-to-global-careers-contingent-retained-contract-recruiting-services-3749313269</t>
  </si>
  <si>
    <t>Data Strategy, Data Governance, Data Warehousing, Data Analytics, Data Modeling, Database Development, Data Quality, Data Competency, Data Policies, Data Reporting, Business Analysis, Technical Architecture, Advanced Database Systems, Data Marts, Business Analysis, Financial Analysis, Operational Analysis, Microsoft Azure, Python, Data Stores, Data Quality Management, RealTime Data Ingestion, Metadata Management, Big Data, Data Lakehouse Architecture, Container Management, Docker, Kubernetes, Data Pipeline Tools, Apache Airflow, DBT, SQL, NoSQL, Microsoft Azure Data Engineering</t>
  </si>
  <si>
    <t>https://www.linkedin.com/jobs/view/sr-lead-data-analytics-product-manager-pod-manager-at-adp-3796798888</t>
  </si>
  <si>
    <t>Product Management, Project Management, Consulting, Business Analysis, Quantitative Analysis, Qualitative Analysis, Data Science, Business Intelligence, Engineering, Agile Methodologies, PowerPoint, Excel, UserCentric Design, Problem Solving, Analytical Skills, Microsoft PowerPoint, Jira, Confluence, Scrum Master Certification, Python, SQL, Analytics and Strategy Consulting, Change Management, LargeScale Transformation, Risk Management, Insurance, HCM Industry, B2B Experience, Courageous Team Collaboration, Deliver at Epic Scale, Curious Learners, Act Like an Owner &amp; Doer, Give Back to Others, Equality and Equity, Diversity Equity Inclusion &amp; Equal Employment Opportunity, Ethics</t>
  </si>
  <si>
    <t>https://www.linkedin.com/jobs/view/senior-ml-operations-engineer-two-positions-at-dexian-3801109356</t>
  </si>
  <si>
    <t>Python, Data Science, ML Operations, Flask, Fast API, Docker, Kubernetes, RESTful API, OpenAPI, Swagger, MongoDB, MEAN/MERN, Microservices, Angular, Node</t>
  </si>
  <si>
    <t>https://www.linkedin.com/jobs/view/cloud-support-engineer-database-at-amazon-web-services-aws-3788921165</t>
  </si>
  <si>
    <t>AWS, Cloud computing, Customer support, Troubleshooting, Problem solving, Communication, Writing, Training, Mentoring, Leadership, Worklife balance, Diversity, Inclusion, Teamwork, Problemsolving, Java, C#, Python, R, Ruby, GO, SQL, MySQL, Oracle, PostgreSQL, MariaDB, Amazon Aurora, Linux, Windows, HTTP, TCP/IP, DNS, OSI model, Routing, Switching, Firewalls, LAN/WAN, Traceroute, iperf, Dig, CURL, UNIX Shell, Performance tuning, Monitoring, Alarming, Database migrations, Cloud security, Server administration</t>
  </si>
  <si>
    <t>https://www.linkedin.com/jobs/view/medical-technologist-mt-mls-at-ansible-government-solutions-3787777552</t>
  </si>
  <si>
    <t>Medical Laboratory Scientist, Sysmex Hematology, Sysmex Chemistry, Sysmex Urinalysis, Stago Coagulation, Vista Laboratory Information System (LIS), Bachelor's degree in related field, ASCP or AMT certification, Nationallyrecognized Medical Technologist certification, 2 years of related experience, Ability to lift up to 50 lbs, Ability to lift up to 20 lbs, Ability to carry up to 40 lbs, Ability to push/pull with 30 lbs of force</t>
  </si>
  <si>
    <t>https://www.linkedin.com/jobs/view/exadata-system-admin-at-eteam-3747407945</t>
  </si>
  <si>
    <t>Software and firmware maintenance, Oracle Database servers maintenance, Exadata storage servers maintenance, InfiniBand switches maintenance, Exadata monitoring integration, Performance tuning, Disaster recovery strategies, Security configuration, Data structure manipulation, Oracle Enterprise Manager, ASM and RAC architecture, Golden gate, Data Guard, ZFS and ODA, UNIX, Linux, Networking, Oracle ASR, Service Now, Ansible Automation, Exadata support certification, Client relationship skills, Communication skills, Teamwork, Relocation and willingness to travel</t>
  </si>
  <si>
    <t>https://www.linkedin.com/jobs/view/senior-counsel-for-privacy-and-data-security-at-jdhuntr-in-house-counsel-jobs-3787895295</t>
  </si>
  <si>
    <t>Privacy Law, Data Security, Enterprise Privacy, Data Protection, Legal Counsel, Policy Development, Compliance, Crossfunctional Collaboration, Juris Doctorate, Privacy Regulations, Communication, Collaboration, Detailoriented, Complex Problem Solving, Practical Solutions</t>
  </si>
  <si>
    <t>https://www.linkedin.com/jobs/view/application-engineer-database-administration-at-discover-financial-services-3734919934</t>
  </si>
  <si>
    <t>Database management systems, Database tuning, Database security, Data modeling, SQL Tuning, DevOps, Automation, Observability, Disaster recovery, High availability, MSSQL Server Administration, Stored procedures, Triggers, Data model design, Programming knowledge, Enterprise software, Agile ceremonies, Leadership skills, Communication skills, Team collaboration, Technical proficiency, Bachelors in Computer Science, 3+ Years of Engineering experience, Technical interview</t>
  </si>
  <si>
    <t>https://www.linkedin.com/jobs/view/database-engineer-hybrid-at-mas-global-consulting-3805259037</t>
  </si>
  <si>
    <t>SQL, Oracle, DB2, PostgreSQL, PL/SQL, Data modeling, Database design, Database performance tuning, Database security, Data privacy, Problemsolving, Programming skills, Relational database management systems, Table design, Partitioning, Stored procedures, Procedures, Packages, Functions, Triggers, Error handling, PL/SQL Developer, ControlM, OLTP, OLAP, Query optimization, Industry regulations, Standards, Healthcare, Dental, Vision, Vacation, Parental leave, Maternity support, Adoption assistance benefits, Certification reimbursement, Technical development learning, Teamwork, Customer impact, Social impact, Excellence in delivery, Technology, Diversity</t>
  </si>
  <si>
    <t>https://au.linkedin.com/jobs/view/data-architect-snowflake-power-bi-at-carecone-group-3804490674</t>
  </si>
  <si>
    <t>Data Warehousing, Data Architecture, Data Modeling, Snowflake, PowerBI, Security and Compliance Architecture, Cloud Technologies, SQL, Data Pipeline, ETL, Data Visualization, Data Focused Solutions Architectures, Data Architectural Necessities, Data Technologies, DevOps, EA, Business Groups, Future State Architecture, Technology, Migration Plans, Existing and Emerging Technologies, Data Models, Logical Sourcing Blueprint, Data Lineage, Reference Architectures, Delivery Teams, Capabilities, Experiences, Success Stories, Repository</t>
  </si>
  <si>
    <t>https://www.linkedin.com/jobs/view/data-engineer-hybrid-at-net2source-inc-3705708135</t>
  </si>
  <si>
    <t>Data Engineering, Data Warehousing, Big Data, SQL, Hive, PySparkdataframes, Python, Scala, Cloud Native Principles, Cloud Native System Architecture, Docker, Kubernetes, OpenShift, Hadoop, Spark Architecture, UNIX shell scripting, NoSQL, HBase, Couchbase, MongoDB, Teamwork, Multitasking, Communication skills</t>
  </si>
  <si>
    <t>https://www.linkedin.com/jobs/view/data-architect-at-caci-international-inc-3733830880</t>
  </si>
  <si>
    <t>Data Analyst, Data Architect, Oracle database, NoSQL MongoDB, ElasticSearch, PostgreSQL, Hadoop, JSON, Data architecture, Data management, Data Management Book of Knowledge (DMBOK), Agile SAFe teams, Data governance, Data models, Data dictionaries, COTS products, ERwin, ER/Studio, Hackolade, MS Office, Data validation, Data quality testing, US citizen, Secret clearance, Systems and data, Department of Defense (DoD), Veterans Affairs (VA), Logistics, SupplyChain Management, Medical, Facilities Management, Equipment Management, Financial Management, Data analysis, Data migration, Information requirements, Data definitions, Business rules, Data dictionaries, Data models, Data maps, Technical specifications, Interface specifications, Design documents, Technical documents, Analytical skills, Communication skills, Attention to detail, Problemsolving skills, BS in computer science, Information systems, IT degree, Data extraction, Diverse databases, File structures, JSON, XML, CSV, TXT, Data architecture, ERwin, ER/Studio, Oracle, MongoDB, ElasticSearch, Hadoop, PostgreSQL, SQL, Cardinality, Levels of granularity, Normalization, Denormalization, Database optimization, Tool optimization, Data management best practices, Data Management Association (DAMA), Data standardization, Industrydriven, Open standards, Enterprisewide, Metadata, Data repository, Data management program, Data warehouse design, Dimensional data modeling, Data quality programs, Data profiling, Data cleansing</t>
  </si>
  <si>
    <t>https://www.linkedin.com/jobs/view/enterprise-data-architect-at-acima-3785778087</t>
  </si>
  <si>
    <t>Database design, Data architecture, SQL, Data modeling, Data governance, Cloud architecture, AWS, Azure, Snowflake, ETL process, Data migration, Data quality management, Data security, Performance tuning, Problem solving, Analytical skills, Data management, Data strategy, Customer data platform, ERwin EDGE, TOGAF certification, Strong written and verbal communication, Time management, Bachelor's degree in related field, 5+ years of experience in Data Management and Data Architecture, 8+ years of experience in Database related development</t>
  </si>
  <si>
    <t>https://www.linkedin.com/jobs/view/data-stage-architect-at-v-group-inc-3725413468</t>
  </si>
  <si>
    <t>IBM Infosphere Data Stage, Oracle PL/SQL, SQL Server Database Development, Written and Oral Communications, Data Integration, Azure Cloud, ADF, Data Bricks, IIB, MFT, Web Services, Messaging, Data Warehousing</t>
  </si>
  <si>
    <t>https://www.linkedin.com/jobs/view/aws-data-architect-at-extend-information-systems-inc-3793667786</t>
  </si>
  <si>
    <t>AWS, Data Analytics, AWS Solution Architect, AWS services, Data lake, Data warehouses, SAP data</t>
  </si>
  <si>
    <t>https://uk.linkedin.com/jobs/view/data-engineer-%E2%80%93-up-to-%C2%A3150-200k-total-compensation-at-saragossa-3796115452</t>
  </si>
  <si>
    <t>Python, C#, Scala, Snowflake, Docker, Kubernetes, Airflow, Spark, Hive, ETL, ELT, Databases, Data Engineering, Software Development, Financial Experience, Cloud Computing, Data Infrastructure, Investment Models, Machine Learning, Artificial Intelligence, Data Science, Big Data, Strong Academic Background, Commercial Experience</t>
  </si>
  <si>
    <t>https://www.linkedin.com/jobs/view/cloud-support-engineer-database-at-amazon-web-services-aws-3788915866</t>
  </si>
  <si>
    <t>Amazon Web Services, Cloud Engineering, Troubleshooting Techniques, Linux, Windows, HTTP, TCP/IP, DNS, OSI Model, Routing, Switching, Firewalls, LAN, WAN, Traceroute, Iperf, Dig, CURL, UNIX Shell, Python, R, Ruby, GO, Java, .NET (C#), JavaScript, Customer Support Experience, Communication and Problem Resolution, Technical Writing, SQL Server, Amazon Aurora, MySQL, Oracle, PostgreSQL, MariaDB, Performance Tuning, Monitoring, Alarming, Cloud Computing, Security Concepts, System Administration</t>
  </si>
  <si>
    <t>https://www.linkedin.com/jobs/view/it-data-apps-applications-architect-at-swire-coca-cola-usa-3799011844</t>
  </si>
  <si>
    <t>ASP.NET, C#, VB.NET, SQL, HTML, CSS, Java, Scrum, Agile, Waterfall, RAD, Cloud Computing, Azure, Data Warehouse, Data Governance, IT Certifications, Bachelor's Degree, 4+ Years' Experience in Web Development, 4+ Years' Experience in Visual Studio (VB or C#), Programming Method Experience</t>
  </si>
  <si>
    <t>https://www.linkedin.com/jobs/view/data-warehouse-architect-at-anveta-inc-3712856071</t>
  </si>
  <si>
    <t>Data Warehouse Architect, Data Warehouse Design, SQL, Azure Synapse, Data Factory, Talend, Data Factory and other ETL tools, Tableau Studio, Jira, App Dynamics, Confluence, System Development using Lean Agile, Data Modeling, Data Mapping, Data Cleansing Schemes, Information Systems Design Principles, New Systems Design Techniques, Policies Standards Procedures and Techniques used for Data Application Development, Problem Solving and Analytical Analysis on Complex Issues, Willingness to Train/Educate Others, Communication Skills, Supervisory Responsibilities</t>
  </si>
  <si>
    <t>https://www.linkedin.com/jobs/view/urgent-role-data-architect-franklin-tn-onsite-at-steneral-consulting-3688017575</t>
  </si>
  <si>
    <t>Databricks, Delta Lake, Data Architect, Data Engineering, ETL/ELT, SQL, Python, Spark/Pyspark, Data Warehousing, Data Factory, AWS Services (Redshift S3 Lambda EMR), Pipeline Development, Orchestration, Effort Estimation, Agile Development, Distributed Data Systems, Stakeholder Management, Communication (Oral and Written), Interpersonal Skills, Analytical Skills, Reasoning Skills</t>
  </si>
  <si>
    <t>https://www.linkedin.com/jobs/view/associate-data-engineer-at-physicians-regional-healthcare-system-3779975702</t>
  </si>
  <si>
    <t>Google Cloud Platform, Data Warehouse, ETL Scripts and Queries, Extensible Data Acquisition, Data Profiling and Analysis, SQL Queries, Cloudbased Databases, Big Query, Programming Languages (SQL Python Java Scala), Distributed Systems, Big Data Processing Frameworks, Program Specifications, Pseudo Code, Logic Diagrams, Structured and Unstructured Data Sources, Stored Procedures, GCP Technologies, ETL and/or ELT Jobs, Objectoriented Programming (Python), Big Data Tools (Spark PySpark), Visual Acuity, Climbing, Pushing, Standing, Walking, Reaching, Grasping, Kneeling, Stooping, Repetitive Motions</t>
  </si>
  <si>
    <t>https://www.linkedin.com/jobs/view/medical-laboratory-scientist-mls-full-time-at-trinity-health-mi-3781644596</t>
  </si>
  <si>
    <t>Medical Laboratory Scientist (MLS/MLT), Blood Bank, Medical Technology, Medical Laboratory Science, Baccalaureate degree, Clinical work experience, Medical Technologist (MT)/Medical Laboratory Technician (MLT), Medical Laboratory Scientist (MLS), ASCP, NCLS certification, Interpersonal skills, Analytical skills, Attention to detail, Organizational ability, Proficiency in laboratory equipment, Problemsolving skills, Quality control and assurance, Patient care, Training and development, Confidentiality, Safety and hazard management, Diversity and inclusion</t>
  </si>
  <si>
    <t>https://ca.linkedin.com/jobs/view/manager-business-applications-data-and-analytics-global-at-sterling-crane-3791755542</t>
  </si>
  <si>
    <t>Business Applications, Data and Analytics, ERP, CRM, BI platforms, Managed service providers, SaaS services, Cloudbased data platforms, Data integration and ETL tools, Agile methodologies, DevOps methodologies, ITIL service management framework, Azure Data Lake, Azure Data Factory, Power BI, Tableau, SQL, Python, AWS, Windows, Linux, Unix</t>
  </si>
  <si>
    <t>https://www.linkedin.com/jobs/view/data-center-engineer-at-imc-trading-3765333168</t>
  </si>
  <si>
    <t>Data Center Engineering, Technical Field Support, Server Hardware, Data Storage Hardware, Network Hardware, Network Cabling, Optical Transceiver, Operating Systems, Networking, LPI1, CCNA, Racking, Cabling, Data Center Facilities Management Tools, Power Management, Cooling Management, Fiber Optic Cabling, Standard Operating Procedures, Bash, Python, Linux, Time Management, Prioritization, Teamwork, Flexibility, Adaptability, Physical Strength, Flexible Hours, Driver's License</t>
  </si>
  <si>
    <t>https://www.linkedin.com/jobs/view/data-engineer-at-octagon-talent-solutions-3792557893</t>
  </si>
  <si>
    <t>Azure Data Factory, Database architecture/design/development, SQL coding, Stored procedures/schemas, ETL processes, Data governance, Data quality checks, Dashboards/trackers/reports, Python, Problemsolving skills, Analytical skills, Communication skills, Organizational skills, Multiple task management</t>
  </si>
  <si>
    <t>https://www.linkedin.com/jobs/view/gcp-data-engineer-aiml-at-rohini-it-consulting-llp-3801106736</t>
  </si>
  <si>
    <t>Cloud Dataflow, Cloud Dataproc, Cloud Composer, BigQuery, Cloud Storage, AI Platform Training, AI Platform Prediction, TensorFlow, PyTorch, scikitlearn, Python, SQL, Data Engineering, Data Modeling, Data Warehousing, Data Quality Management, Artificial Intelligence, Machine Learning, EAD</t>
  </si>
  <si>
    <t>https://www.linkedin.com/jobs/view/data-center-solutions-architect-pre-sales-remote-at-evotek-3798585358</t>
  </si>
  <si>
    <t>Data Center Solutions Architect, Sales and technical skills, Storage platforms, Customer consulting abilities, Driving presales activities, Understanding internal needs and concerns, Building and maintaining client relationships, Communicating company solutions, Assisting sales team, Public speaking skills, Presentation and documentation skills, Disseminating information, Project leadership and management, Lifecycle creation and management, Complex project management, Technical team support, Proposal processes, Articulating company value, Researching and updating technology solutions, NetApp Cohesity Nutanix Pure, Dell HPE Intel SuperMicro, Intel/AMD processor generations, Compute storage platforms, Proof of Concept capabilities, Backup virtualization technologies, SAN/NAS, Program building, Bachelor's degree in technical discipline, NetApp Dell HPE certifications, Salary commensurate with experience and expertise, Performance bonuses, Paid medical dental and vision, 401(k) with employer match, Strong company culture, Flexible PTO policy, Flexible working arrangements, Annual company overnight retreat</t>
  </si>
  <si>
    <t>https://www.linkedin.com/jobs/view/lead-data-engineer-python-java-or-scala-at-jobs-for-humanity-3804320868</t>
  </si>
  <si>
    <t>Python, Java, Scala, Agile, Data Modeling, Machine Learning, Microservices, RDBMS, NoSQL, Cloud Computing, AWS, Azure, Google Cloud, SQL, Hadoop, Hive, EMR, Kafka, Spark, Gurobi, MySQL, Mongo, Cassandra, Redshift, Snowflake, UNIX/Linux, Shell Scripting, Agile Engineering Practices</t>
  </si>
  <si>
    <t>https://uk.linkedin.com/jobs/view/senior-data-scientist-at-harnham-3781940660</t>
  </si>
  <si>
    <t>Data Science, Healthcare Analytics, Machine Learning, Statistical Analysis, Python, R, Clinical Trial Data, Survey Data, Data Mining, Data Modeling, CrossFunctional Collaboration, Data Visualization, DataDriven Decision Making, Mentoring, Communication, Data Science Tools and Frameworks, Clinical Trial Design, Survey Design, Business Acumen</t>
  </si>
  <si>
    <t>https://www.linkedin.com/jobs/view/sr-data-analyst-at-steadymd-3798585075</t>
  </si>
  <si>
    <t>Data Analytics, Data Management, ETL, SQL, Python, Looker, Tableau, Database Performance Optimization, DataDriven Decision Making, Industry Trends, B2B SaaS, Healthcare, Communication Skills, Interpersonal Skills, ProblemSolving, Critical Thinking, Business Analytics, Data Visualization, Data Interpretation, Data Transformation, Data Quality Assurance, Data Security</t>
  </si>
  <si>
    <t>https://www.linkedin.com/jobs/view/senior-risk-compliance-data-analyst-at-u-s-bank-3750092168</t>
  </si>
  <si>
    <t>Risk Management, Compliance, Audit, Financial Services, Regulatory Framework, Data Aggregation, Data Preparation, Data Analysis, Process Improvement, Application Development, Dashboard Development, DataRelated Solutions, Data Integration, Data Handling Methods, Business Continuity, Microsoft Office, Word Processing, Spreadsheets, Databases, Presentations, Professional Certifications</t>
  </si>
  <si>
    <t>https://www.linkedin.com/jobs/view/bsa-aml-edd-analyst-iv-at-broadway-bank-3764919272</t>
  </si>
  <si>
    <t>AntiMoney Laundering (AML), Fraud, SAR (Suspicious Activity Reporting), Customer Due Diligence (CDD), Enhanced Due Diligence (EDD), HighRisk Customer (HRC), Bank Secrecy Act (BSA), Microsoft Office, Investigative approach, Risk assessment, Leadership, Data gathering and interpretation, Crossfunctional teams, Nautilus document imaging software, MicroStrategy/Cognos, Type 30 wpm accurately, Strong PC and Microsoft Office skills, FCRM software, BSA/AML/OFAC/Fraud regulations, CAMS CGSS CAFP certifications, Bachelor's degree, High school diploma or equivalent</t>
  </si>
  <si>
    <t>https://uk.linkedin.com/jobs/view/senior-aml-and-conflicts-analyst-at-michael-page-3799283223</t>
  </si>
  <si>
    <t>AML, Conflicts of interest, Reporting, Presentation, Leadership, Mentoring, Problemsolving, Communication, Teamwork</t>
  </si>
  <si>
    <t>https://www.linkedin.com/jobs/view/analyst-credit-risk-mgmt-strategy-and-data-science-at-t-mobile-3779105885</t>
  </si>
  <si>
    <t>Statistical segmentation, Data extraction loading and transformation, Qualitative and quantitative analysis, Predictive financial modeling, Statistical analysis of new data and products, Credit bureau and alternative credit data, SAS, Excel, Word, PowerPoint, SQL, C++, Python, R, Project management, Presentation skills, Communication skills, Time management skills, Analytical skills, Problemsolving skills, Ownership aptitude, BA/BS in Finance Economics Mathematics Industrial Engineering Statistics or related degree, Intermediate or higher proficiency in SAS or other statistical/analytical programming languages, Superior computer skills in Excel Word PowerPoint, Superior communication (spoken and written) organization and presentation skills, Superior time management skills and awareness of project management methods, 3+ years of quantitative analytic modeling experience credit risk management or comparable process management experience, Graduate degree in a quantitative discipline, Basic proficiency in SQL C++ Python R or other statistical software packages</t>
  </si>
  <si>
    <t>https://au.linkedin.com/jobs/view/aml-operations-analyst-at-boq-group-3754582056</t>
  </si>
  <si>
    <t>AML/CTF typologies, Financial Crime Operations, AML Operations Detection, Transaction monitoring alerts, Customer and payment screening alerts, Regulatory report exception handling (TTRs &amp; IFTIs), AML Operations operational obligations, AML/CTF Act 2006, AML/CTF Rules, Financial crime assessment, Due diligence evidence, Banking systems, Threshold Transaction Reporting, International Funds Transfer Instruction Reporting, Internal processes, Policies, Regulatory reporting SLAs, KPIs, Quality targets, Continuous improvement, Project work, Communication, Escalation, Information sharing, Spirited, Optimistic, Curious, Inclusive, Accountable, Lionhearted, Financial crime analysis, Riskbased approach, Interpersonal skills, Written skills, Verbal skills, Financial Crime risk typologies, Indicators, Red flags, Analytical skills, Problemsolving skills, Riskbased decisionmaking skills, Eye for detail, AML/CTF Act and Rules, Financial Crime risk, Money Laundering, Terrorism Financing, Sanctions, Banking codes of practice, Privacy Act, Criminal Code, Netreveal (NROD), Temenos</t>
  </si>
  <si>
    <t>https://www.linkedin.com/jobs/view/vendor-master-data-analyst-financial-analyst-iii-at-spectraforce-3776568774</t>
  </si>
  <si>
    <t>Vendor Master Data Analyst, Financial Analyst, Data Maintenance, System Support, Data Governance, Subject Matter Expertise, Process Improvement, Business, Finance, Accounting Payable, Accounting Receivable, Health Benefits, Dental, Vision, Accident Insurance, Hospital Indemnity Insurance, Commuter Benefits, 401K, Referral Bonus, Unpaid Leave, Sick Leave, Equal Opportunity Employer</t>
  </si>
  <si>
    <t>https://www.linkedin.com/jobs/view/aml-product-analyst-3-at-huntington-national-bank-3752355960</t>
  </si>
  <si>
    <t>Risk Management, AML/BSA Compliance, Business Intelligence, Customer Risk Management, Transaction Monitoring, Name Screening, Data Integrity Control, Cross Functional Communication, Strategic Planning, Tactical Execution, Budget/Forecasting, Agile Methodologies, Waterfall Methodologies, User Acceptance Testing (UAT), Escalation, Bachelor's Degree, Risk Management Experience, BSA/AML Experience, Fraud/Financial Crimes Experience, Corporate Investigations Experience, Business Analyst Experience, Product Ownership Experience, Written and Verbal Communication Skills, Fastpaced Environment Experience, Continuous Improvement Experience, Actimize Software Modules, SAS, Database Structures, Querying Tools, Tableau, BI Tools, ServiceNow, Azure Dev Ops, Name Screening Tools, Microsoft Office Suite, Solution Development Life Cycle Processes, Project Deliverables, Waterfall Methodologies, Agile Methodologies, Supporting Documentation</t>
  </si>
  <si>
    <t>https://www.linkedin.com/jobs/view/bsa-aml-analyst-sr-team-2-at-flagstar-bank-3803167876</t>
  </si>
  <si>
    <t>AntiMoney Laundering (AML), Bank Secrecy Act (BSA), USA PATRIOT Act, OFAC, CIP, KYC, Continuing Activity Reviews (CARs), Suspicious Activity Reports (SARs), Bank Case Management System, Customer Due Diligence, AML Risk Assessment Forms, Regulatory Compliance, Data Analysis, Problem Solving, Communication, Investigation, Research</t>
  </si>
  <si>
    <t>https://www.linkedin.com/jobs/view/account-director-cloud-data-digital-banking-gse-at-idexcel-3736814171</t>
  </si>
  <si>
    <t>Cloud, Data, Digital Transformation, Financial Services, Sales Strategy, Execution, Management, FieldBased Cloud, Data &amp; Digital Solutions Opportunity Pursuits, Customer Acquisition, Development of New Customers, Cloud Application Modernization, DevOps, AI &amp; Data Science, Sales Strategies, Metric Development, Success Criteria, Sales Personnel, Programs, Activities, Strategic Alliances, Customer Support, Industry Events, Sales Coaching, Team Development</t>
  </si>
  <si>
    <t>https://www.linkedin.com/jobs/view/manager-data-engineering-at-dice-3805948419</t>
  </si>
  <si>
    <t>Java, Scala, Python, Open Source RDBMS, NoSQL databases, Cloud based data warehousing services, Distributed data/computing tools, Agile engineering practices, SQL, MapReduce, Hadoop, Hive, EMR, Kafka, Spark, Gurobi, MySQL, Mongo, Cassandra, Redshift, Snowflake, UNIX/Linux, Shell scripting, AWS, Microsoft Azure, Google Cloud</t>
  </si>
  <si>
    <t>https://www.linkedin.com/jobs/view/senior-data-analyst-at-img-academy-3782538156</t>
  </si>
  <si>
    <t>Data Analytics, Data Science, Statistical Methods, Experimental Methods, Modeling, Forecasting, Data Processing, Data Querying, Data Analysis, Data Visualization, Data Engineering, Data Warehousing, Data Modeling, Data Integration, Data Lakes, SQL, Python, R, Tableau, Power BI, Snowflake, Big Query, Redshift, Fivetran, Stitch Data, Jira, Trello, Agile Development, Scrum, CrossFunctional Collaboration, Communication, Presentation Skills, ProblemSolving, Task Management, Software Development Lifecycle</t>
  </si>
  <si>
    <t>https://www.linkedin.com/jobs/view/senior-data-analyst-at-alohacare-3779294790</t>
  </si>
  <si>
    <t>SQL, Stata, SPSS, Microsoft Office, Power BI, QlikView, SSRS, Data analysis, Data mining, Reporting, Data visualization, Programming, Health care industry, Health research methodology, Biostatistics, Medical terminology, Problem solving, Reasoning skills, Analytical skills, Collaboration, Interpersonal skills, Team work, Independence, Multitasking, Prioritization, Time management, Communication, Customer service, Adaptability, Flexibility, Requirements:, Bachelor's Degree in computer science information systems mathematics statistics public health health sciences data analysis accounting or related field., 4+ years of professional experience in data analysis., Knowledge of SQL and other statistical/analytical tools, Experience with relational databases and structures., Strong problem solving and reasoning skills., Experience with statistical software packages (e.g. R SAS SPSS)., Ability to collaborate with a broad range of stakeholders., Excellent interpersonal and teamwork skills., Ability to prioritize and manage multiple projects., Ability to operate general office equipment.</t>
  </si>
  <si>
    <t>https://uk.linkedin.com/jobs/view/regional-cooling-service-expert-data-center-cooling-at-schneider-electric-3763428876</t>
  </si>
  <si>
    <t>Electrotechnical education, Mechanical education, HVAC, HVAC principles, Cooling equipment, Cooling systems, Electrical knowledge, Microsoft Office, Acrobat, AutoCad, Data analysis, Problemsolving, Communication, English</t>
  </si>
  <si>
    <t>https://uk.linkedin.com/jobs/view/regional-cooling-service-expert-data-center-cooling-at-schneider-electric-3763431585</t>
  </si>
  <si>
    <t>AutoCAD, Software tools, MS Office, Acrobat, HVAC principles, Cooling, Electricity, Troubleshooting, Maintenance, Commissioning, Root cause analysis, Problemsolving, Communication, Teamwork, Time management, Travel, English language (B2 level min), Electrotechnical education, Mechanical education, University degree, HVAC equipment, Cooling equipment, Chillers, Generators, Fire detection, Fire suppression, Safety policies, Procedures, Business procedures, Technical procedures, Governmental regulations, Report writing, Manual writing, Data collection, Data analysis, Conclusion drawing, Mathematical instructions, Diagrammatic instructions, Multitasking, International travel, CSR projects, Sustainability projects, Volunteer work, Employee referral program</t>
  </si>
  <si>
    <t>https://www.linkedin.com/jobs/view/data-center-engineer-los-angeles-at-derisk-technologies-3766686017</t>
  </si>
  <si>
    <t>Server Deployment, SAN Management, Storage Configuration, Network Troubleshooting, Hyper Converged Infrastructure (e.g. Nutanix Cisco UCS), Power Distribution Units, SAN Fabric Switches, Network Switches, KVM Units, WAN Optimization Devices, Firewalls, Access Points, Routers, Physical Cabling, Cable Management, BreakFix, Technical Tasks List, Fault Diagnosis, Remote Access Configuration, Storage Array Configuration, Tape Management, Rebooting Devices, Operations Tasks List, IT Ticket Management System, Coordinating Schedules, Onsite Support, Installation, Asset Tagging, Task Instructions, Reporting, Networking Principles, Hardware Principles, Domain Principles, Infrastructure Architecture, Server Operations, Client Operations, Active Directory, Legacy Hardware Infrastructure Platforms, Equipment Installation, Equipment Troubleshooting, Rack and Stack, Infrastructure BreakFix Activities, Spare Identification, Spare Replacement, TCP/IP Standards, Networking, Tape Management, Server Infrastructure Management, Backup and Recovery Software, Backup and Recovery Methodologies, English Language, Customer Service Skills, Communication Skills, Analytical Thinking, Record Keeping, Unsupervised Work, Time Management, Quality Control, Efficiency, Productivity, Bachelor's Degree (Engineering Technology Science), 57 Years of Experience</t>
  </si>
  <si>
    <t>https://ca.linkedin.com/jobs/view/customer-service-representative-data-analyst-data-entry-clerk-full-time-at-bluebeacontruckwash-3752007956</t>
  </si>
  <si>
    <t>Data Analysis, SQL, R, Python, Tableau, Power BI, Statistical Modeling, Hypothesis Testing, A/B Testing, Data Management, ETL Processes, Data Visualization, Data Quality, Data Integrity, Data Completeness, Datadriven decisionmaking</t>
  </si>
  <si>
    <t>https://ca.linkedin.com/jobs/view/customer-service-representative-data-analyst-data-entry-clerk-full-time-at-bluebeacontruckwash-3751468570</t>
  </si>
  <si>
    <t>Data Analysis, Statistical Techniques, Data Interpretation, Reporting, DataDriven Decision Making, Data Quality Management, Data Collection, Data Cleaning, Data Manipulation, Data Visualization, Data Presentation, SQL, R, Python, Tableau, Power BI, Hypothesis Testing, A/B Testing, Data Management, ETL</t>
  </si>
  <si>
    <t>https://ca.linkedin.com/jobs/view/customer-service-representative-data-analyst-data-entry-clerk-part-time-at-ropesgray-3756470545</t>
  </si>
  <si>
    <t>Data Analysis, Data Interpretation, Statistical Techniques, SQL, R, Python, Data Visualization, Tableau, Power BI, DataDriven DecisionMaking, A/B Testing, Data Quality Improvement, Data Collection, Data Cleansing, Data Manipulation, Data Presentation, Communication, Collaboration, Critical Thinking, ProblemSolving, Analytical Skills, Statistical Modeling, Hypothesis Testing, Data Management, ETL Processes</t>
  </si>
  <si>
    <t>https://ca.linkedin.com/jobs/view/customer-service-representative-data-analyst-data-entry-clerk-part-time-at-majorleaguebaseball-3752010814</t>
  </si>
  <si>
    <t>Data analysis, Statistical techniques, Data visualization, Python, SQL, R, Tableau, Power BI, A/B testing, Data modeling, Data optimization, Data collection, Data cleansing, Data manipulation, Data integrity, Data accuracy, Data completeness, Datadriven decisionmaking, Hypothesis testing, ETL processes, Business intelligence, Reporting, Data mining</t>
  </si>
  <si>
    <t>https://ca.linkedin.com/jobs/view/customer-service-representative-data-analyst-data-entry-clerk-part-time-at-rodtookjing-3741439516</t>
  </si>
  <si>
    <t>Data Analysis, Data Interpretation, Advanced Statistical Techniques, DataDriven Decision Making, Performance Metrics, Data Visualization, A/B Testing, Data Quality, Data Integrity, Data Completeness, Data Manipulation, Data Presentation, DataDriven Insights, SQL, R, Python, Tableau, Power BI, Statistical Modeling, Hypothesis Testing, Data Management, ETL</t>
  </si>
  <si>
    <t>https://ca.linkedin.com/jobs/view/customer-service-representative-data-analyst-data-entry-clerk-part-time-at-drmartens-3756470564</t>
  </si>
  <si>
    <t>https://ca.linkedin.com/jobs/view/customer-service-representative-data-analyst-data-entry-clerk-part-time-at-newyorkuniversity-3757207271</t>
  </si>
  <si>
    <t>Data Analysis, Data Interpretation, Statistics, Data Visualization, Tableau, Power BI, SQL, R, Python, Hypothesis Testing, A/B Testing, Data Modeling, Data Quality, Data Management, ETL, Data Integrity, Data Accuracy, Data Completeness, Data Manipulation, Data Collection, Data Cleansing, Critical Thinking, Problem Solving, Collaboration, Communication</t>
  </si>
  <si>
    <t>https://www.linkedin.com/jobs/view/data-analyst-at-daisy-brand-3788917415</t>
  </si>
  <si>
    <t>Data Analysis, Data Visualization, PowerBI dashboard development, ETL processes, Data Architectures, Data Modeling, Azure SQL Managed Instance, Azure SQL Database, OnPremise SQL Server, Azure DevOps, Azure Data Factory, Azure Synapse, SSIS, Azure Data Lake, D365 Finance and Operations data, Systems and data architecture, Critical thinking, Problem solving, Communication skills, Team oriented, Collaborative environment</t>
  </si>
  <si>
    <t>https://www.linkedin.com/jobs/view/customer-service-data-entry-clerk-i-at-omaha-ne-68106-%E2%80%93-onsite-need-locals-at-globalpoint-inc-3750181191</t>
  </si>
  <si>
    <t>Microsoft Office, Excel, Typing, Verbal Communication, Data Entry, Computer Operation, Peripheral Equipment, Job Scheduling, Transmission Processing, Report Distribution, Tape Operations, Data Center Operations, EndUser Requirements, Controlled Changes, Corporate Standards, Procedures, Error Messages, System Malfunctions</t>
  </si>
  <si>
    <t>https://ca.linkedin.com/jobs/view/customer-service-representative-data-analyst-data-entry-clerk-part-time-at-newyorkuniversity-3750805521</t>
  </si>
  <si>
    <t>Data Analysis, Statistical Analysis, Trend Analysis, Data Visualization, Performance Analysis, A/B Testing, Data Quality Management, Data Collection, Data Cleansing, Data Manipulation, SQL, R, Python, Tableau, Power BI, Statistical Modeling, Hypothesis Testing, ETL, Datadriven Decision Making, ProblemSolving, Communication, Collaboration, Critical Thinking</t>
  </si>
  <si>
    <t>https://www.linkedin.com/jobs/view/manager-cyber-risk-analysis-machine-learning-at-jobs-for-humanity-3804326191</t>
  </si>
  <si>
    <t>Cyber Risk, Machine Learning, Generative AI, Process Management, Project Management, Compliance, Legal, Regulatory, Operations, Cybersecurity, Cloud Risk, Business Process Management, Data Model, Change Management, Risk Guide, Risk Certifications, Cloudbased Services, Performancebased Incentive Compensation, Human Resources, Hiring Process, Diversity and Inclusion, Equal Opportunity Employer</t>
  </si>
  <si>
    <t>https://ca.linkedin.com/jobs/view/customer-service-representative-data-analyst-data-entry-clerk-full-time-at-bluebeacontruckwash-3751472185</t>
  </si>
  <si>
    <t>Data Analysis, Data Interpretation, Statistical Techniques, Data Mining, Data Exploration, Performance Metrics, Business Intelligence, Hypothesis Testing, Regression Analysis, Predictive Modeling, Data Visualization, ETL Processes, SQL, R, Python, Tableau, Power BI, A/B Testing, Experimentation, Optimization</t>
  </si>
  <si>
    <t>https://ca.linkedin.com/jobs/view/customer-service-representative-data-analyst-data-entry-clerk-full-time-at-bluebeacontruckwash-3751471201</t>
  </si>
  <si>
    <t>Data Analysis, SQL, R, Python, Statistical Techniques, Performance Metrics, A/B Testing, Data Quality, Data Collection, Data Cleansing, Data Manipulation, Data Visualization, Tableau, Power BI, Statistical Modeling, Hypothesis Testing, ETL Processes</t>
  </si>
  <si>
    <t>https://www.linkedin.com/jobs/view/customs-compliance-data-analyst-1-at-open-systems-inc-3755511713</t>
  </si>
  <si>
    <t>Customs Compliance, Customs Import Entries, Attention to Detail, Entry Writer, 7501 Form, Invoice Information, Data Elements, Panasonic Systems, Entry Packets, Outside Counsel's Website, Spreadsheet, Stats, Weekly Output, Sampling, Information Technology Solutions, Staffing Services</t>
  </si>
  <si>
    <t>https://www.linkedin.com/jobs/view/inside-customer-service-rep-data-entry-clerk-at-agm-container-controls-inc-3797928837</t>
  </si>
  <si>
    <t>Customer service, Sales, Planning, Production, Engineering, Contracts, Shipping, Analytical skills, Team player, Effective communication, Adaptability, Techsavvy, Associate's degree (A. A.), Equivalent combination of education and experience, Previous relevant experience and/or training, Fluent in excellent written and spoken English, Proficient in reading and interpreting customer requests catalogs and documents, Skilled in writing routine reports emails and memos, Capable of effective verbal communication with customers and colleagues, Able to calculate figures and amounts such as discounts interest commissions and percentages, Comfortable with regular talking and hearing, Capable of standing walking sitting reaching and occasionally stooping or kneeling, Able to lift and move up to 25 pounds occasionally, Specific vision abilities including close and distance vision color vision peripheral vision and depth perception</t>
  </si>
  <si>
    <t>https://www.linkedin.com/jobs/view/power-bi-data-analyst-at-storm4-3797595294</t>
  </si>
  <si>
    <t>Power BI, Advanced Excel, DAX, SQL, Data Warehousing, Automated reporting, Financial Modelling, Business performance analysis, Data analytics</t>
  </si>
  <si>
    <t>https://www.linkedin.com/jobs/view/senior-mlops-engineer-at-recruiting-from-scratch-3783322911</t>
  </si>
  <si>
    <t>ML Ops, Machine Learning, Data engineering, Workflow orchestration, Monitoring, Experimentation, A/B testing, ETL pipeline, LLMs, NLP, Reinforcement Learning, Probabilistic Graphs, Deep learning, Product ownership, Hiring, Financial workflows, Corporate financial data, Product endtoend, Autonomy, Flexibility, Teamfirst mentality, Passion for vision, NYCbased, Allin, Bonus points</t>
  </si>
  <si>
    <t>https://ca.linkedin.com/jobs/view/customer-service-representative-data-analyst-data-entry-clerk-part-time-at-villarestaurantgroup-3752433791</t>
  </si>
  <si>
    <t>Data Analysis, Statistics, SQL, R, Python, Performance Metrics, DataDriven DecisionMaking, Data Quality, Data Manipulation, Data Visualization, Tableau, Power BI, Statistical Modeling, Hypothesis Testing, A/B Testing, ETL Processes, Internet and New Media Industry, Communication, Collaboration, Teamwork</t>
  </si>
  <si>
    <t>https://www.linkedin.com/jobs/view/data-analyst-at-the-walt-disney-company-3792357358</t>
  </si>
  <si>
    <t>SQL, Data visualization, Data analysis, Data processing, Python, R, SAS, STATA, SPSS, Q, MarketSight, Decipher, Qualtrics, SurveyMonkey, Snowflake, Databricks, Quantitative reasoning, Analytical skills, Critical thinking, Communication skills, Multitasking, Time management, Market research, Statistics, Subscriptionbased business models</t>
  </si>
  <si>
    <t>https://www.linkedin.com/jobs/view/business-data-analyst-at-dice-3802942109</t>
  </si>
  <si>
    <t>Data Analytics, Business Analysis, Requirements Gathering, Agile Methodologies, Scrum, Kanban, Data Governance, Data Stewardship, Data Visualization, Data Modeling, Process Improvement, Process Analysis, Process Automation, User Interface Design, Software Testing, Project Management, Oral Communication, Written Communication, Microsoft Office Suite, Microsoft Project, Microsoft Visio, Microsoft PowerPoint, Enterprise Resource Planning, Supply Planning, Forecasting, Application Automation Testing, Application Performance Testing, Data Analytics Technologies, Manufacturing Execution Systems, Salesforce/CRM Systems, Data Streaming, Apache Kafka, Apache Flink, Clickhouse dB, Java, SQL, Physical Demands, Occasional Travel, Oncall Availability, Afterhours Work, Weekend Work</t>
  </si>
  <si>
    <t>https://www.linkedin.com/jobs/view/data-scientist-lead-property-casualty-loss-risk-modeling-at-usaa-3803879040</t>
  </si>
  <si>
    <t>Python, R, SQL, HQL, NoSQL, JSON, XML, Supervised modeling, Unsupervised modeling, Hadoop, Spark, Tableau, Power BI, Machine learning, AI, Data analysis, Statistics, Data preprocessing, Data visualization, Storytelling, Business intelligence, Automation, Risk management, Project management, Communication, Collaboration, Consulting, Problemsolving, Attention to detail</t>
  </si>
  <si>
    <t>https://www.linkedin.com/jobs/view/data-analyst-at-vrk-it-vision-inc-3741179036</t>
  </si>
  <si>
    <t>Data Analysis, Data Products, Data Platform, Agile Scrum, Jira, Product Requirements, Process Maps, Use Cases, User Acceptance Testing, Standard Operating Procedures, Reports, Presentations, Technical Deliverables, Business Needs, Key Success Metrics, SLAs, SQL, Python, Project Strategy, DataDriven Approach, Big Data, Analytics, ProblemSolving, Communication</t>
  </si>
  <si>
    <t>https://www.linkedin.com/jobs/view/database-manager-at-saic-3790088293</t>
  </si>
  <si>
    <t>Database Management, System Administration, IT Application Development, XML Schema Design, SAP Software, Java, C2S, Tableau, Apache Tomcat, HTML, CSS, Web API, Windows Communication Foundation, SQL, Risk Management Framework, Business Process Analysis, System Requirements Gathering</t>
  </si>
  <si>
    <t>https://www.linkedin.com/jobs/view/senior-business-data-analyst-seasonal-6-months-at-intuit-3776795965</t>
  </si>
  <si>
    <t>Business Acumen, Data Mining, Data Visualization, HypothesisDriven Analyses, Inferential Statistics, Machine Learning, Mathematical Analysis, NLP, Operations Research, Programming Languages (SQL Python R), Recommendation Systems, Redshift, Reporting Systems, Splunk, Tableau, Text Mining, Time Series Analysis</t>
  </si>
  <si>
    <t>https://www.linkedin.com/jobs/view/senior-machine-learning-engineer-at-digital-republic-talent-3803917386</t>
  </si>
  <si>
    <t>Machine Learning, Data Science, Python, Java, C++, TensorFlow, PyTorch, scikitlearn, Data Structures, Algorithms, Statistics, Cloud Platforms, AWS, Azure, Google Cloud, Collaboration, Scalability, Efficiency, Accuracy, Decision Making, Optimization</t>
  </si>
  <si>
    <t>https://www.linkedin.com/jobs/view/behavioral-health-data-analyst-at-gosnold-behavioral-health-3794074305</t>
  </si>
  <si>
    <t>Data Analysis, Statistical Analysis, Programming skills, Data Visualization, Data Management, Data Systems, Data Collection, Data Entry, Data Storage, Data Retrieval, Data Aggregation, Data Reporting, Data Accuracy, Data Display, Machine Learning, Database Management Software, Data Designing, Data Analysis, Data Reporting, Problem Solving, Solution Development, Policy Review, Personal Integrity, Credibility, Professionalism, Bachelorâ€™s Degree in HealthRelated Field, Healthcare Setting Experience, Operations Management, Analysis, Quality Management, Process Improvement, Program Evaluation, Performance Improvement, Interpersonal skills, Communication skills, Partnership Building, Technology Savvy, Microsoft Office, Database Skills</t>
  </si>
  <si>
    <t>https://www.linkedin.com/jobs/view/volunteer-remote-data-analyst-unpaid-volunteer-opportunity-at-volunteermatch-3803990582</t>
  </si>
  <si>
    <t>Data analysis, Data collection, Data visualization, Proficiency in Excel, Ability to manage selfguided work, Access to technology, Ability to meet virtually</t>
  </si>
  <si>
    <t>https://www.linkedin.com/jobs/view/snowflake-data-engineer-at-capgemini-3785064115</t>
  </si>
  <si>
    <t>Snowflake, SQL, Python, Data Modeling, Snowflake Procedures, UDFs, Splunk, Azure, Event Grid, Sailpoint, IDM, ETL, Data Loading, SemiStructured Data, Enterprise DW, Data Lake, Provisioning, Terraform, Cloud Formation, Communication Skills, Analytical Skills, Global Delivery Environment, Strong Experience in Software Development Process or Maintenance Projects, Experience in Design and Architecture Review</t>
  </si>
  <si>
    <t>https://www.linkedin.com/jobs/view/teradata-datastage-developer-at-infosys-3800296634</t>
  </si>
  <si>
    <t>Teradata, Datastage, ETL, Data pipelines, Data ingestion, Data extraction, Data transformation, Data loading, Data validation, Data warehouses, IBM DataStage, Bachelor's degree, Information Technology experience</t>
  </si>
  <si>
    <t>https://uk.linkedin.com/jobs/view/data-engineer-at-opus-recruitment-solutions-3792934722</t>
  </si>
  <si>
    <t>Data Strategy, Data Engineering, Azure, Google BigQuery, Python, ETL, Data Integration, Data Architecture, Data Analysis, Data Quality, Data Infrastructure, Data Pipelines, Cloud Computing, Software Development, ProblemSolving, Analytical Thinking, Communication, Interpersonal Skills, Collaboration, Team Leadership, Technical Leadership, Mentoring, Coaching, Documentation</t>
  </si>
  <si>
    <t>https://www.linkedin.com/jobs/view/data-center-engineer-san-diego-at-derisk-technologies-3766684315</t>
  </si>
  <si>
    <t>Server Management, Storage Management, Hyper Converged Infrastructure, Tape Storage, Power Distribution Units, SAN Fabric Switches, Network Switches, KVM Units, WAN Optimization Devices, Firewalls, Access Points, Routers, Physical Cabling, Cable Management, Breakfix, Troubleshooting, Diagnostics, Unit Replacement, Media Management, Remote Access, Storage Array Configuration, Cable Replacement, Tape Maintenance, Rebooting Devices, IT Ticket Management, Stakeholder Coordination, Onsite Support, Installation, Tool and Equipment Handling, Labeling, Patching, Asset Tagging, Reporting, IT Principles, Networking, Hardware, Domain Management, Infrastructure Architecture, Server Operations, Client Operations, Active Directory, Legacy Infrastructure, Equipment Installation, Rack and Stack, IMAC, TCP/IP Standards, Backup and Recovery, Software, Methodologies, English Language, Customer Service, Communication, Logical Thinking, Analytical Thinking, Record Keeping, Unsupervised Work, Time Management, Quality Control, Productivity, Efficiency, Bachelor's Degree, Engineering, Technology, Science, Work Experience, Salary and Benefits</t>
  </si>
  <si>
    <t>https://www.linkedin.com/jobs/view/data-analyst-at-infotree-global-solutions-3693757332</t>
  </si>
  <si>
    <t>Data Extraction, Data Management, eCommerce, Data Transfer, Data Collection, Web Crawling, APIs, Excel, International ECommerce, Structured Data, LargeScale Data Entry, Automated Data Collection, Data Organization, Data Accuracy, Data Reviewing, Content Formatting, Data Mapping, Project Management</t>
  </si>
  <si>
    <t>https://ca.linkedin.com/jobs/view/customer-service-data-entry-at-roseland-produce-3787736215</t>
  </si>
  <si>
    <t>Customer Service, Inside Sales, Order Entry  Inbound, Order Entry  Outbound, Lead generation  Inbound &amp; outbound, Account management, New customer calls, Sales Representatives, Customer pricing updates, Marketing  weekly market updates, Marketing  Customize monthly promotions via eblast, Entry &amp; invoicing for pickup customers, Report running, Spreadsheet maintaining, Filling, Accounts Receivables Administrator, Customer satisfaction, Customer Service/Inside Sales, Education, Customer relations, Mathematical skills, Accuracy, Attention to detail, Communication, Time management, Organizational skills, Computer literacy, Microsoft Office (Excel Word and Outlook), Reliable transportation, Multitasking, Fastpaced environment, Teamwork, Sense of humor</t>
  </si>
  <si>
    <t>https://www.linkedin.com/jobs/view/hr-data-analyst-at-apn-software-services-inc-3793662985</t>
  </si>
  <si>
    <t>MS Excel, Vlookups, IFs statements, Pivot tables, Data Analysis, Data Integrity Audits, Root Cause Analysis, Process Automation, Payroll Processing, Workday, Power Bi, Communication, Time Management, Data Entry, Reporting, Data Dissemination, Deductions Management, Banking Information Updates, Payroll Efficiency Analysis, Payroll System Troubleshooting, Payroll Reporting, Data Collection</t>
  </si>
  <si>
    <t>https://www.linkedin.com/jobs/view/research-data-analyst-2-127476-at-uc-san-diego-3797546957</t>
  </si>
  <si>
    <t>Matlab, Python, C/C++, MS Windows, Linux, MacOS, Statistic analysis, Systems programming, Database design, Data security, Time series analysis, Programming languages, Communication skills, Teamwork, Problem solving, Adaptability, Time management, Physical endurance, Ability to travel, Ability to obtain security clearance</t>
  </si>
  <si>
    <t>https://www.linkedin.com/jobs/view/database-manager-at-saic-3790092147</t>
  </si>
  <si>
    <t>Database Management, System Administration, IT Application Development, Upgrade, Sustainment, Security+ Certification, Complex Databases, Learning, AutoCAD, SAP, JAVA, XMLbased Schemas, C2S, Tableau, Apache Tomcat, HTML/HTML5/CSS, Web API/WCF, SQL Databases, Risk Management Framework (RMF), Business Process Translation, System Requirements</t>
  </si>
  <si>
    <t>https://www.linkedin.com/jobs/view/senior-data-engineer-at-resource-informatics-group-inc-3793598256</t>
  </si>
  <si>
    <t>Azure Data Factory (ADF), Azure Data Lake (ADLS), Azure Databricks, SQL Server, Data Warehouse, REST API, SFTP, Python, Java, Scala, Hadoop, Spark, AWS, NoSQL, Big Data, Data Quality, Data Integration, Data Modeling, Data Visualization, Data Warehousing, Data Analysis, Data Mining, Machine Learning, Artificial Intelligence, Cloud Computing</t>
  </si>
  <si>
    <t>https://www.linkedin.com/jobs/view/database-engineer-iii-at-bts-3765497916</t>
  </si>
  <si>
    <t>Database design, Database development, Database implementation, Information storage, Information retrieval, Data flow, Data analysis, Relational databases, ObjectOriented databases, Database parser software, Database loading software, Longrange requirements, Database administration, Data structure, System architecture, Data volumes, Number of users, Logical and physical distribution, Response times, Retention rules, Security, Domain controls, Ad hoc queries, Scripts, Macros, Master file, Cloud methodologies, IAT Level 2 certification, DE experience, Bachelorâ€™s degree, Technical discipline</t>
  </si>
  <si>
    <t>https://www.linkedin.com/jobs/view/aviation-pilot-data-analyst-at-garmin-3800636013</t>
  </si>
  <si>
    <t>Aeronautical Data Analysis, Data Processing, Quality Assurance, Garmin Aeronautical Data Development Process, Documentation, Problem Solving, National Airspace System Resources Database, National Airspace System, Instrument Flight Rules, Flight Management Systems, Airspace Structure, DO200A Qualifications, AeroNavData Database, Standard and NonStandard Aeronautical Information Publications, ARINC 424 Specifications, Microsoft SQL Server, Structured Query Language, Aviation Degree, Instrument Rated Pilot, Navigator, Air Traffic Controller, Aeronautical Analyst, Military TERPS Specialist, Cartography, GIS, Bilingual Skills</t>
  </si>
  <si>
    <t>https://www.linkedin.com/jobs/view/lead-data-engineer-clinical-data-repository-at-cvs-health-3777367698</t>
  </si>
  <si>
    <t>Data Pipelines, Google Cloud Platform, Dataflow, PubSub, Composer, Healthcare API, Big Query, Clinical Data Mapping, HL7 Interoperability, Data Profiling, Data Requirements, Batch/RealTime Data Engineering, CI/CD Pipelines, Jenkins, GIT, Python, Unix Shell Scripting, SQL, JSON, XML, Cloud Dataflow, Cloud Storage, Cloud Composer, FHIR Store, HL7 FHIR, HL7V2, CCDA, GCP Data Engineering Certification, Computer Science, Mathematics, Statistics, Business Analytics, Economics, Physics, Engineering</t>
  </si>
  <si>
    <t>https://www.linkedin.com/jobs/view/data-analyst-2-at-hii-3789065888</t>
  </si>
  <si>
    <t>People Analytics, Human Capital, Excel, PowerBI, Software Development, Data Modeling, Data Integration, Data Visualization, Dashboard Development, Data Cleaning, Data Analysis, PowerQuery, Handson Learning, Results Orientation, Detail Orientation, Multitasking, Time Management, Verbal Communication, Public Speaking, Bachelor's Degree, Master's Degree, Relevant Experience, NNS Apprentice School, Navy Nuclear Power School, Associate's Degree, Military Experience, Manufacturing, Shipbuilding, Trades, Relevant Certification, Interactive Dashboards, Tables, Visualization, Complex Formulas, Data Visualization, Querying, Selfstarter, Technical Judgment</t>
  </si>
  <si>
    <t>https://www.linkedin.com/jobs/view/senior-data-engineer-at-talution-group-3779286203</t>
  </si>
  <si>
    <t>BigQuery, Data warehousing, ETL pipelines, Data aggregation, SQL, Python, Dataform, dbt, Airflow</t>
  </si>
  <si>
    <t>https://www.linkedin.com/jobs/view/lead-data-engineer-at-quantum-health-3791938381</t>
  </si>
  <si>
    <t>Data Engineering, Data Modeling, ETL/ELT, Problem Solving, Enterprise Leadership, Data Integration, Data Governance, Metadata Management, Data Quality, Cloud Integration Tools, Data Lake, Analytical Tools, Data Best Practices, Data Technologies, Data Architectures, Emerging Data Technologies, Enterprise Integration Platforms, IPaaS, API Constructs, Healthcare Data Engineering, Standardization, Integration, Error Handling, DataInformed Culture, Communication, Mentoring, Coaching, Influencing, Leadership, Listening, Consultative Skills, Negotiation, Innovation, Analytical Skills, Problem Solving, Troubleshooting, Microsoft Office, IM/Video Conferencing, Telehealth Services, 401(k) Plan, Paid Time Off, Parental Leave, Volunteer Days, Paid Sabbaticals, Tuition Reimbursement, Certification/Continuing Education Reimbursement, Higher Education Partnerships, Paid Trainings, Leadership Development, Diversity, Equity, Inclusion, TobaccoFree Campus, Reasonable Accommodation</t>
  </si>
  <si>
    <t>https://www.linkedin.com/jobs/view/sr-database-administrator-at-systemart-llc-3775339807</t>
  </si>
  <si>
    <t>Database Administration, Database Modernization Strategy, Database Recovery Strategy, Cost Optimization in AWS, Computer Science, Information Systems, Relational Databases (Oracle MS SQL Server MySQL), NoSQL Databases (DynamoDB), Advanced Cloud Managed Databases (Redshift Aurora PostgreSQL DynamoDB Aurora MySQL), Data Protection, High Availability, Disaster Recovery, Security, Legal Compliance, Performance Tuning, DBA Best Practices, IT Systems Design, IT Systems Development, IT Systems Operations, Infrastructure Optimization, Scalable Solutions, Cutting Edge Technologies, AWS Technologies and Services (RDS AWS Backup S3 Athena Kinesis Glue Lambda CloudWatch CloudFormation CloudTrail AWS Auto Scaling AWS SSO EC2 Image Builder DMS KMS Data Sync AWS Cost Explorer VPC IAM Route 53 Direct Connect Secrets Manager Guard Duty Certificate Manager), Oracle Cloud Infrastructure, Oracle EBS Systems, SQL, PL/SQL, Packages, Procedures, Functions, Triggers, Analytical Skills, Troubleshooting, ProblemSolving Skills, Communication Skills, Teamwork, Knowledge of Other Databases</t>
  </si>
  <si>
    <t>https://www.linkedin.com/jobs/view/sr-data-engineer-at-nesco-resource-3760883755</t>
  </si>
  <si>
    <t>Data Engineering, Data Architecture, Data Modeling, Data Warehousing, Cloud Computing, Data Analytics, DataOps, Agile Development, Scrum, DBT, Monte Carlo, BigEye, Great Expectations, Azure DevOps, Data Warehouse Design Patterns, Dashboards, RESTful APIs, SQL, Python, Collaborative Skills, Communication Skills, Experience with Modern Data Stack Components, AI/Client Experience, SnowPro Advanced Certification, DBT Analytical Engineer Certification</t>
  </si>
  <si>
    <t>https://www.linkedin.com/jobs/view/database-administrator-iii-at-sei-3798683841</t>
  </si>
  <si>
    <t>Exadata platform, Oracle 11g 12c 19c, SQL Server, Replication technologies, Perl, Python, YAML, JAVA, Big Data technologies, Unstructured data, Persistence model, MongoDB, Snowflake, CI/CD, DevOps, Ansible, Terraform, Artifactory, Azure, RAC clusters, Data recovery, Change Management, Bachelor's degree, Computer Science, Information Systems Security, Computer Engineering, Information Technology</t>
  </si>
  <si>
    <t>https://www.linkedin.com/jobs/view/senior-applications-database-administrator-at-changing-technologies-inc-3712857558</t>
  </si>
  <si>
    <t>Database Administration, SQL, PL/SQL, AWS cloud, Unix/Linux, Oracle, Oracle Golden Gate, Oracle Data Masking, Subsetting, C RAM Software, Bachelor's degree</t>
  </si>
  <si>
    <t>https://www.linkedin.com/jobs/view/database-administrator-sr-at-general-dynamics-information-technology-3799411610</t>
  </si>
  <si>
    <t>Database Architecture, Database Management, Database Management Systems (DBMS), Database Structures, SQL, NoSQL, High Availability, Replication, Storage Cells, Compute Nodes, Capacity Planning, Performance Monitoring, Incident Response, DR/COOP Planning, Data Modeling, Technical Specifications, Application Architecture, Data Quality, Seamless Integration, Documentation, SOPs, TTPs, KBAs, Data Engineering, Mapping, Standardization, Migration, Transformation, Database Management Tools, Application Migration, Database Optimization, Information Technology, DoD 8570, Top SecretSCI Security Clearance, Tampa FL, USA, FullFlex Work Week, 401K with Company Match, Internal Mobility Team, Education and Certifications, Leading and Learning, Equal Opportunity/Affirmative Action</t>
  </si>
  <si>
    <t>https://www.linkedin.com/jobs/view/sr-data-engineer-at-tential-solutions-3783160018</t>
  </si>
  <si>
    <t>Data Engineering, Data Architecture, Data Management, Data Warehousing, Data Lakes, Data Visualization, Master Data Management, ETL, Snowflake, SQL, Jinja, dbt, Azure Architecture &amp; Services, Blob Storage, Data Factory, Data Lake, DevOps, Git Hub, Power BI, Tableau, Manufacturing Industry Experience, SSIS, Agile Delivery Experience</t>
  </si>
  <si>
    <t>https://www.linkedin.com/jobs/view/principal-software-engineer-data-platform-at-zoominfo-3800602749</t>
  </si>
  <si>
    <t>Java, Python, Scala, Cloud computing, Data Pipelines, Data processing, Analytics, Big Data, Apache Beam, Spark, Kafka, Dataflow, Google BigQuery, Data Analytics, Data Science, DevOps, Software engineering, CI/CD, GitHub Actions, Kubernetes, SQL, BigTable, Cassandra</t>
  </si>
  <si>
    <t>https://www.linkedin.com/jobs/view/hybrid-senior-database-administrator-database-administration-specialist-3-at-ohio-department-of-medicaid-3782803270</t>
  </si>
  <si>
    <t>SQL, MS SQL Server, Oracle, .NET, SQL Server CLR Integration, Microsoft Technologies, AlwaysOn Failover Cluster Instances (FCI), SQL Server Farms, SSAS, SSIS, SSRS, Database Administration, Programming, System Administration, Technical Documentation, Research, Operational Support, Critical Thinking, Customer Focus, Organizing and Planning, Problem Solving, Teamwork, High Availability Solutions, Database Support, Project Plans, Tier III Database Support</t>
  </si>
  <si>
    <t>https://www.linkedin.com/jobs/view/oracle-database-administration-at-peopleplustech-inc-3787900694</t>
  </si>
  <si>
    <t>Oracle Database Administration, Oracle Development, Oracle EBusiness Suite (EBS), Oracle Cloud, Performance Tuning, Security and Compliance, Collaboration, SQL, PL/SQL, Oracle tools, Oracle Cloud Infrastructure (OCI), Oracle Cloud Database, Oracle Cloud Applications, Bachelorâ€™s degree in Computer Science Information Technology or a related field, Certification in Oracle Database Administration or related fields, Excellent problemsolving and communication skills, Ability to work independently and as part of a team</t>
  </si>
  <si>
    <t>https://ca.linkedin.com/jobs/view/senior-snowflake-data-cloud-administrator-at-coveo-3785072633</t>
  </si>
  <si>
    <t>Snowflake Data Cloud, Data Administration, Data Infrastructure, Data Modeling, Data Security, Cloud Computing, CI/CD, DevOps, KMS Key, VPC/VPN, SSO, AWS S3, AWS SNS, Terraform, DataIntensive Applications, ProblemSolving, Collaboration, Technical Leadership</t>
  </si>
  <si>
    <t>https://ca.linkedin.com/jobs/view/senior-data-engineer-snowflake-at-tiger-analytics-3732384916</t>
  </si>
  <si>
    <t>Data Science, Machine Learning, AI, Snowflake, DBT, Data Engineering, Data Pipelines, Data Integration, Data Infrastructure, Cloud Snowflake DBT, Data Visualization, DataDriven Decision Making, Data Warehouse (DWH) Systems, Data Migration, Fivetran, Informatica Cloud, ProblemSolving Skills, Data Transformation, Data Structures, Metadata, Dependency Management, Workload Management</t>
  </si>
  <si>
    <t>https://www.linkedin.com/jobs/view/senior-oracle-database-administrator-dba-with-aws-rds-experience-at-showman-staffing-3792964082</t>
  </si>
  <si>
    <t>Oracle Database Administration, AWS RDS Management, Performance Tuning, Disaster Recovery, Data Migration, Security Management, Collaboration, Documentation, Oracle, AWS, EC2, S3, IAM, Python, Bash, PowerShell, MySQL, Snowflake, RMAN, Partition, TAF, DATAPUMP, SQL/PLSQL, Indexes, Patching, Data Guard, Physical Standby, Logical Standby, Dataguard Broker</t>
  </si>
  <si>
    <t>https://www.linkedin.com/jobs/view/data-movement-engineer-contractor-at-knights-of-columbus-3799822668</t>
  </si>
  <si>
    <t>Data Movement Engineer, ETL/ELT development, Data warehousing, Business intelligence, SQL query development, Relational databases, Dimensional data warehouse, ETL/ELT concepts, Informatica IICS, PowerCenter, Cloudbased database technologies, Query tools, Tableau, Data visualization, Computer Science, Information Systems, Project management, Communication skills, Analytical thinking skills, Organizational skills, Time management skills</t>
  </si>
  <si>
    <t>https://www.linkedin.com/jobs/view/mid-sql-database-administrator-developer-at-liberty-personnel-services-inc-3755166177</t>
  </si>
  <si>
    <t>SQL Database Administration, SQL Server, SSRS, SSIS, ETL, Azure, SQL Server Databases</t>
  </si>
  <si>
    <t>https://www.linkedin.com/jobs/view/senior-data-engineer-at-pacific-life-3761259730</t>
  </si>
  <si>
    <t>TSQL, PL/SQL, Hive, Data marts, Data load processes, Data wrangling, dbt, Kafka, Amazon Kinesis, Microservices, Snowflake, Redshift, Data warehouses, ETL/ELT, Dataiku, Alteryx, EIS administration system, Cloud technologies, AWS, Matillion, Data governance, Data profiling, Data glossaries, Data catalog, Data wrangling, Relational databases, Data analytics, Business intelligence, Data mining, Data modeling, Data integration, Data architecture, Data engineering, Data science, Data visualization, SQL, Python, Java, Scala, C++, R, Hadoop, Spark, Flink, Hive, Pig, Oozie, Sqoop, Flume, HBase, Cassandra, MongoDB, Elasticsearch, Kibana, Tableau, Power BI, QlikView</t>
  </si>
  <si>
    <t>https://www.linkedin.com/jobs/view/nosql-database-administrator-mongodb-redis-dba-at-kforce-inc-3800588179</t>
  </si>
  <si>
    <t>MongoDB, REDIS, NoSQL, SQL, Ansible, Python, High Availability Database, AWS, Azure, VMware, DC/OS, Kubernetes, CAAS, Windows, Linux, Solaris, PL/SQL, Change Management, SAN, Database Performance Tuning, Scaling, Replication, Sharding, Alerting, Cloud Infrastructure, Hybrid Architecture, DevOps, Disaster Recovery</t>
  </si>
  <si>
    <t>https://www.linkedin.com/jobs/view/database-administrator-3-digital-technology-solutions-at-university-of-cincinnati-3791227922</t>
  </si>
  <si>
    <t>Oracle, ETL, OBIEE, SQL Server, SSIS, Azure, AWS, Database development, Database administration, Code reviews, System reviews, Performance tuning, Database upgrades, Patch maintenance, Security analysis, Access control, Data integrity, Scripting, Stored procedures, Triggers, Database design, Database architecture, ETL/ELT solutions, Data integration, Export control, Troubleshooting, Vendor support, Reporting, Visualization, Data access, Data integration, Knowledge sharing, Scrum, Emerging technologies, Business continuity, Disaster recovery, Information Security, Computer Science, Medical, Dental, Vision, Prescription coverage, Flexible spending accounts, Employee wellness program, Employee assistance program, Life insurance, Longterm disability insurance, Accident and illness insurance, Retirement savings plans, Paid time off, Vacation, Sick leave, Holidays, Winter season days, Parental leave, Tuition remission, Discounts, Contribution to Diversity and Inclusion, Equal Opportunity Employer</t>
  </si>
  <si>
    <t>https://www.linkedin.com/jobs/view/big-data-hadoop-l3-support-engineer-at-lti-larsen-toubro-infotech-3716775126</t>
  </si>
  <si>
    <t>Databricks, PySpark, Spark, Spark SQL, ETL, Hadoop, Databricks certification, Big data, Pyspark, HIVE, Oracle, PL/SQL, L3 Support, Fund transfer, AML, Written communication, Oral communication, Selfstarter, Quick learning, Multitasking, Deadlines, Internal systems, Stakeholder management</t>
  </si>
  <si>
    <t>https://uk.linkedin.com/jobs/view/senior-data-insights-analyst-at-vitality-corporate-services-limited-3803894216</t>
  </si>
  <si>
    <t>Power BI, SQL, Advanced Excel, TSQL, Data Analysis, Data Visualization, DAX, Tableau, Data Mining, Data Governance, Data Management, Data Integration, Reporting, Business Intelligence, Data Storytelling, Communication, Problem Solving, Critical Thinking, Multitasking, Prioritization, Time Management, Teamwork, Collaboration, Coaching, Teaching, Mentoring, Emotional Intelligence, Adaptability, Flexibility, Initiative, SelfMotivation, Attention to Detail, Accuracy, Professionalism, Ethics</t>
  </si>
  <si>
    <t>https://www.linkedin.com/jobs/view/data-engineer-ll-at-metagenics-3799239963</t>
  </si>
  <si>
    <t>Data Engineer, Data Engineering, Azure Data Factory, Azure Synapse Analytics, Data Lake, Data Lakehouse, Data Modeling, Git, Microsoft Dynamics 365, Dataverse, Master Data Management, Tibco, Collibra, Microsoft Purview, Data Governance, Data Quality, CrossFunctional Teams, SQL Programming, Performance Optimization, Business Stakeholders, Incident Management, Jira, Computer Science, Data Architecture, Version Control Systems</t>
  </si>
  <si>
    <t>https://www.linkedin.com/jobs/view/senior-data-engineer-at-jobot-3800687628</t>
  </si>
  <si>
    <t>Data Engineer, Python, AWS, SQL, Redshift, Spark, Pyspark, Data Processing, Data Engineering, Systems Design, Systems Building, Apache Spark, Apache Flink, Big Data, YouTube API, Data Sources</t>
  </si>
  <si>
    <t>https://ca.linkedin.com/jobs/view/gestionnaire-environnement-oracle-oracle-database-appliance-et-windows-at-tehora-inc-3718434251</t>
  </si>
  <si>
    <t>Oracle Database Appliance, Windows, Oracle, Oracle Dataguard, Oracle versions 11 and higher, Database Management, Audit, Update Installation, Security Patch Installation, Performance Monitoring, Service Optimization Recommendations, Alert Management, Incident Handling, Telework, Flexible Hours, WorkLife Balance, Motivating Work Environment, Diverse Projects, Autonomy, Direct Client Interaction, Horizontal Organizational Structure, TrustBased Relationships, Effective Communication</t>
  </si>
  <si>
    <t>https://www.linkedin.com/jobs/view/sr-data-base-developer-at-synergy-equipment-3705772862</t>
  </si>
  <si>
    <t>Business Intelligence, Power BI, SSRS, SQL, Data Modeling, Data Warehousing, Data Analysis, Data Visualization, DAX, M code, ETL, Data Transformation, Data Extraction, Reporting, Data Documentation, Communication, Teamwork, Multitasking, ProblemSolving, Analytical Thinking, Desktop and Mobile Development, Data Analytics, Algorithm Documentation, Parameter Documentation, Model Documentation, Drug Test, Background Check</t>
  </si>
  <si>
    <t>https://www.linkedin.com/jobs/view/senior-database-administrator-at-northwest-bank-3682082155</t>
  </si>
  <si>
    <t>MS SQL Server 2019, SQL, Azure Data Lake, Data flow, Programming, Data Sciences, DBA Certification, Data encryption solutions, Q3BCP testing, Computer applications, Office software, Data environment configurations, Data environment audit findings, ADO, DB2 12, MCADF, MCDBA</t>
  </si>
  <si>
    <t>https://www.linkedin.com/jobs/view/senior-applications-database-administrator-at-nyc-department-of-finance-3801471296</t>
  </si>
  <si>
    <t>Senior Applications Database Administrator, SAS Databases, ACCESS databases, Network Operations, DevOps, Application Development, Splunk, Oracle, DB2, SqlServer, SAS, ESRI, Windows, Linux, Unix shell scripting, High Availability, Disaster Recover (DR), Application development life cycle, Verbal communication skills, Written communication skills, Organizational skills, Planning skills, Problemsolving skills, Public sector experience, NYC Agency experience, Cyber Security</t>
  </si>
  <si>
    <t>https://www.linkedin.com/jobs/view/senior-data-engineer-public-company-at-recruiting-from-scratch-3744390967</t>
  </si>
  <si>
    <t>Data Engineering, Data Science, Python, Snowflake, Airflow, Kubernetes, Docker, Helm, Spark, PySpark, SQL, TDD, Pair Programming, Continuous Integration, Automated Testing, Kafka, Storm, SparkStreaming, Dimensional Data Modeling, Schema Design, Data Warehouses, ETL, Legal Compliance, Data Management Tools, Data Classification, Data Retention</t>
  </si>
  <si>
    <t>https://www.linkedin.com/jobs/view/database-administrator-at-tuba-group-inc-3798660620</t>
  </si>
  <si>
    <t>MCDBA, MCSD for .NET, Database administration, MS SQL, Oracle Database, Hadoop, PostgreSQL, SQL, Crystal Reports, PowerBI, Analytical mindset, Problemsolving skills, Verbal communication skills, Written communication skills, Organization, Time management, Pressure handling, Computer science, Database trends</t>
  </si>
  <si>
    <t>https://www.linkedin.com/jobs/view/it-database-administrator-senior-at-city-of-austin-3797479911</t>
  </si>
  <si>
    <t>SQL, Oracle RDMS, Microsoft SQL Server, Azure database, Azure analytics, Azure storage, Data pipelines, Data architecture, Data modeling, Data warehousing, Dimensional data models, Data security, Data integrity, Data standards, Data recovery, Database performance tuning, Database administration, Database design, Database development, Database maintenance, Database troubleshooting, ETL, SSIS, Root cause analysis</t>
  </si>
  <si>
    <t>https://www.linkedin.com/jobs/view/founding-data-engineer-spark-python-elastic-at-fintool-com-yc-3727393593</t>
  </si>
  <si>
    <t>Spark, Databricks, Python, Elastic, Postgres, LLM, React, Next.js, TypeScript, Machine learning, Natural language processing, Data engineering, Data pipelines, Big data, Cloud computing, Agile development, Software engineering, DevOps, Production code, Largescale infrastructure, Financial analysis, Investment opportunities</t>
  </si>
  <si>
    <t>https://www.linkedin.com/jobs/view/sql-database-administrator-at-tekgence-inc-3799968130</t>
  </si>
  <si>
    <t>SQL, Microsoft Dynamics AX, Microsoft Azure, Dynamics 365, SQL Server Mirroring, Log Shipping, ETL SSIS, Database Encryption, Development, UAT, PreProduction, Production, MSSQL Environments, Data Security, Availability, Performance, Database Management, Database Optimization, Data Backups, Collaboration, Teamwork</t>
  </si>
  <si>
    <t>https://www.linkedin.com/jobs/view/sr-staff-data-engineer-hybrid-at-the-hartford-3798856433</t>
  </si>
  <si>
    <t>AWS, Snowflake, Hadoop/EMR, Spark, Kafka, Talend, Cloud data pipelines, Data consumption products, Agile, Scaled Agile, Code quality management, DataOps principles, Automated testing, Environment management, Programming, SDLC practices, Distributed systems, Data warehousing solutions, SQL, NoSQL, ETL tools, CICD, Cloud Technologies, Python/Spark, Datamesh, Datalake, Data Fabric</t>
  </si>
  <si>
    <t>https://www.linkedin.com/jobs/view/sql-data-analyst-at-latitude-inc-3787732017</t>
  </si>
  <si>
    <t>Data Analysis, SQL, Business Intelligence, Data Visualization, Dashboards, Forecasts, Scenario Planning, Data Mining, Data Collection, Data Interpretation, Data Management, Data Warehousing, Data Modeling, Machine Learning, Statistics, Reporting, Presentation Skills, Communication Skills, Problem Solving, Critical Thinking, Analytical Skills, Attention to Detail, SQL Server, Tableau, Power BI, Excel, Python, R, SAS</t>
  </si>
  <si>
    <t>https://uk.linkedin.com/jobs/view/senior-database-systems-administrator-at-capjem-inc-3803894486</t>
  </si>
  <si>
    <t>SQL, Oracle, MS SQL, MySQL, Database administration, System administration, Software application packages, Hybrid work</t>
  </si>
  <si>
    <t>https://www.linkedin.com/jobs/view/business-analyst-12980-uat-data-analysis-sql-cognos-obiee-at-five-cubes-3720092156</t>
  </si>
  <si>
    <t>Business Analysis, Information Technology, Computer Science, SDLC, Business Case Development, Gap Analysis, Functional Requirements, NonFunctional Requirements, Test Cases, Test Plans, User Acceptance Testing (UAT), Business Analysis Methodologies, JAD Sessions, Flow Charts, Process Models, Data Analysis, Data Mining, Complex Systems, Relational Databases, SQL, DB2, Oracle, SQL Query Tools, MS Access, Medicaid, Health Care Industry Data, Reporting Needs, Reporting Software, Cognos, OBIEE, Project Management, Project Readiness, Waterfall, Agile, Work Authorization Document, Background Check, References, Resume</t>
  </si>
  <si>
    <t>https://www.linkedin.com/jobs/view/machine-learning-engineer-abbott-park-il-or-columbus-oh-at-abbott-3803221693</t>
  </si>
  <si>
    <t>Machine Learning, Data Science, Python, ScikitLearn, TensorFlow, PyTorch, Java, C++, Core Machine Learning Concepts, Algorithms, Techniques, Data Cleaning, Wrangling, Feature Engineering, Model Evaluation, Cloud Platforms, AWS, Azure, GCP, Verbal Communication, Written Communication, Bachelor's Degree, Master's Degree, Computer Science</t>
  </si>
  <si>
    <t>https://au.linkedin.com/jobs/view/principal-project-data-analyst-pmo-at-eden-ritchie-recruitment-3800638745</t>
  </si>
  <si>
    <t>Data Analytics, Data Analysis, Data Visualization, Dashboard Development, Report Generation, Collaborative Expertise, ProblemSolving, Data Collection, Data Interpretation, Data Modelling, Business Analysis, Forecasting, Statistical Analysis, Programming, Data Mining, Document Control, Version Control, Report Writing, Organizational Skills, Prioritization, Teamwork, Negotiation, Liaison, Stress Management, Time Management, Legislation, Policies and Procedures, Risk Management, Tertiary Education</t>
  </si>
  <si>
    <t>https://www.linkedin.com/jobs/view/data-analyst-iii-at-winmax-3793664746</t>
  </si>
  <si>
    <t>Data Analysis, Excel, Numerical Analysis, Data Modeling, Subscription Business Knowledge, Reporting, Presentation Skills, Data Interpretation, Statistical Techniques, Database Development, Data Collection Systems, Data Analytics, Statistical Efficiency, Data Quality, Data Acquisition, Data Maintenance, Trend Analysis, Data Filtering, Data Cleaning, Business Prioritization, Process Improvement, MacOS, iOS</t>
  </si>
  <si>
    <t>https://www.linkedin.com/jobs/view/staff-data-engineer-at-sipe-education-3757943577</t>
  </si>
  <si>
    <t>Data Platform, Data Warehousing, Analytics, Data Governance, Cloud Computing, Data Modeling, Data SelfService, Distributed Systems, EventDriven Systems, Data Integration, Software Engineering, SDKs, Data Ingestion, Event Brokers, Data Persistence, Scalability, Python, Java, SQL, NoSQL, Hadoop, Spark, Kafka, Hive, Pig, Oozie, Flume, Sqoop</t>
  </si>
  <si>
    <t>https://www.linkedin.com/jobs/view/database-administrator-4-at-sumeru-solutions-3795812073</t>
  </si>
  <si>
    <t>SQL Server, SQL Reporting Services, CEDS, Data warehouse, Data administration, Data management, ETL, Data pipelines, Data analysis, Data reporting, Data modeling, Data dictionaries, Physical database models, Logical database models, Performance tuning, Data storage management, Database definition language (DDL), Data control language (DCL), Structured query language (SQL), Database utility programs, Database security, Disaster recovery, Data integrity, Data redundancy, Logical data modeling, Physical data models, Relational database models, Security recovery procedures</t>
  </si>
  <si>
    <t>https://www.linkedin.com/jobs/view/sr-database-administrator-at-systemart-llc-3760578786</t>
  </si>
  <si>
    <t>Database Administration, Database Modernization Strategy, Database Recovery and Resiliency Strategy, Cost Optimization in AWS, Relational DB, Oracle, MS SQL Server, MySQL, NoSQL databases, DynamoDB, OLTP, Data warehouse environments, Cloud managed databases, Redshift, Aurora PostgreSQL, Data Protection, High Availability, Disaster Recovery, Security, Legal Compliance, Performance Tuning DBA, AWS technologies, RDS, AWS Backup, S3, Athena, Kinesis, Glue, Lambda, CloudWatch, CloudFormation, CloudTrail, AWS Auto Scaling, AWS SSO, EC2 Image Builder, DMS, KMS, Data Sync, AWS Cost Explorer, VPC, IAM, Route 53, Direct Connect, Secrets Manager, Guard Duty, Certificate Manager, Oracle Cloud Infrastructure, Oracle EBS systems, SQL, PL/SQL, Analytical skills, Troubleshooting skills, Problemsolving skills, Communication skills, Team player skills, Senior role experience</t>
  </si>
  <si>
    <t>https://www.linkedin.com/jobs/view/lead-data-engineer-finops-at-jobs-for-humanity-3792321759</t>
  </si>
  <si>
    <t>AWS, Java, Scala, Python, Open Source Databases, Big Data Technologies, Cloud Computing, MapReduce, Hadoop, Hive, NoSQL Databases, Data Warehousing, Agile Engineering Practices, SQL, UNIX/Linux, Shell Scripting, Microservices, Machine Learning, Data Collection, Data Storage, Data Access, Data Analytics</t>
  </si>
  <si>
    <t>https://www.linkedin.com/jobs/view/sr-oracle-database-administrator-at-state-of-minnesota-3800156590</t>
  </si>
  <si>
    <t>Oracle Database, Oracle Exadata, SQL, Database Administration, Systems Software, Relational Databases, Project Management, Computer Science, Systems Security, Virtualization, Data Backup and Recovery, Database Design, Database Performance Tuning, Risk Management, Time Management, Communication Skills, Team Collaboration, Proven Track Record, System Administration, Storage Technology, Network Technology, Motor Vehicle Records Check</t>
  </si>
  <si>
    <t>https://www.linkedin.com/jobs/view/data-engineer-with-gcp-google-cloud-platform-experience-only-w2-profiles-1-10-24-at-systems-technology-group-inc-stg-3798668921</t>
  </si>
  <si>
    <t>GCP, Google Cloud Platform, Data Engineering, Data Factory Platform, Data Lake, Data Fusion, Pub/Sub, DataFlow, Git, Jenkins, Terraform, Tekton, CICD, Agile, Lean, Devops, Data Analytics, Cloud computing, Cloud Integration, Cloud performance, Cloud monitoring, Cloud architecture, Cloud security, Data pipelines, Data governance, Data quality, Data transformation, Data visualization, Data modeling, Data warehousing, Data mining, Infrastructure, Solution monitoring, BigQuery</t>
  </si>
  <si>
    <t>https://www.linkedin.com/jobs/view/senior-azure-data-platform-admin-at-creative-financial-staffing-cfs-3793862445</t>
  </si>
  <si>
    <t>Azure DevOps, Azure Functions, Azure Blob storage, Azure Data Factory, Databricks, Key Vault, Snowflake, RBAC, IaC, CI/CD, Data Warehousing, Business Intelligence, Spark, Impala, NiFi, Hive, Sqoop, Parquet, AVRO, ORC, CSV, JSON, Git, Terraform, Disaster Recovery, Hadoop, Healthcare, Azure Certifications, Azure DevOps Certifications, SnowPro Snowflake, SnowPro Advanced: Administrator, Hadoop/Big Data/Databricks Certifications</t>
  </si>
  <si>
    <t>https://www.linkedin.com/jobs/view/sr-data-analyst-on-site-at-newrez-llc-3784805032</t>
  </si>
  <si>
    <t>SQL programming, Tableau, PowerBI, R, Python, Excel, Data Warehouse, Data Analysis, Statistical Analysis, Project Management, Communication, Attention to Detail, Multitasking, Pressure Management, Teamwork, PowerPoint, Visio, Business Communication, Business Strategies, Entrepreneurship, Fast Learner, Financial Analysis</t>
  </si>
  <si>
    <t>https://www.linkedin.com/jobs/view/data-systems-software-engineer-ii-or-iii-at-university-of-colorado-boulder-3799247505</t>
  </si>
  <si>
    <t>Linux, Java, Python, Scientific programming, Data processing, Software development, Data visualization, Software engineering, Algorithms, Version control, Code review, Requirements gathering, Documentation, Collaboration, Communication, Problemsolving, Critical thinking, Troubleshooting, Time management, Organizational skills, Attention to detail, Accuracy, Passion for science, Commitment to quality, Continuous learning, Adaptability, Flexibility, Team player</t>
  </si>
  <si>
    <t>https://www.linkedin.com/jobs/view/lead-oracle-database-administrator-at-nr-consulting-3762818558</t>
  </si>
  <si>
    <t>Oracle Database Administration, Oracle 12c  19c, Oracle RAC, Clusterware, Grid infrastructure, Oracle ASM, OEM, Shareplex, STRIIM/GoldenGate, Data Pump, RMAN, Transportable Tablespaces, ZFS, Data Domain, CDB &amp; PDB, DataGuard, Perl, Unix Shell Scripting, Python, Exadata feature enablement, Exadata 7+, Oracle Compute Unit (OCPU), Oracle ExaCC, Oracle SR's, Oracle Core Database administration, Oracle Enterprise Manager (OEM), Patch/Upgrade and release management, Unix, Windows, Financial/Transportation Industry, 24/7 Oncall Support, OKV/OUA DBA, Oracle Key Vault (OKV) Console, Oracle Unified Auditing, Database security solutions, Encryption, Key management, Data masking, Auditing, Security assessments, Privilege management, Scalable, Secure, Reliable, Highly available, Database systems</t>
  </si>
  <si>
    <t>https://www.linkedin.com/jobs/view/volunteer-seeking-data-entry-enthusiasts-at-alzheimer-s-association%C2%AE-3803967592</t>
  </si>
  <si>
    <t>Data entry, Volunteer opportunity, Alzheimer's Association, Scarborough, Maine</t>
  </si>
  <si>
    <t>https://uk.linkedin.com/jobs/view/data-engineer-at-oneapps-consulting-3800696305</t>
  </si>
  <si>
    <t>Data Engineering, Computer Science, Engineering, Mathematics, Marketing, Data Pipelines, Stability, Performance, Profiling, Critical Thinking, Agile Development, Scrum, Python, Scala, Databricks, MLFlow, Machine Learning</t>
  </si>
  <si>
    <t>https://www.linkedin.com/jobs/view/sr-sql-database-administrator-at-mouser-electronics-3758159951</t>
  </si>
  <si>
    <t>SQL, SSIS, C#, VB Script, Powershell, TSQL, Reporting Services, Analysis Services, Schema modeling, Data modeling, Data warehouse, Data mining, Data integration, Data analysis, SQL Server 2012/14/16, MySQL, Windows, Linux, Networking, Server configuration, Visual Studio .Net (C#), Microsoft Certified (MCDBA), SQL Monitoring tools, SQL Spotlight by Dell, SSRS Report development, TFS Database deployments, Management, Business Analysis, Data rationalization, Data element standards, Data requirements, Data Warehouse, Data Mining, Data Integration, Data Analysis</t>
  </si>
  <si>
    <t>https://www.linkedin.com/jobs/view/senior-data-engineer-i-at-allegion-3620147404</t>
  </si>
  <si>
    <t>Data Warehousing, ETL (ExtractTransformLoad), Azure Data Factory, SQL Server Databases, Python, PowerBI, Analysis Services, Event Hub, Azure Function Apps, IoT Hub, Agile Methodology, Teamwork, Time Management, Technical Validation, Code Management Tools, Data Analysis</t>
  </si>
  <si>
    <t>https://www.linkedin.com/jobs/view/senior-data-engineer-at-clickjobs-io-3804772782</t>
  </si>
  <si>
    <t>Agile, Cloud computing, Data architecture, Data warehousing, Hadoop, Hive, Java, Kafka, MapReduce, Microservices, MySQL, NoSQL, Open Source RDBMS, Python, Redshift, Scala, Snowflake, Spark, SQL, Tableau, UNIX/Linux</t>
  </si>
  <si>
    <t>https://www.linkedin.com/jobs/view/databricks-engineer-fulltime-only-at-saransh-inc-3665650009</t>
  </si>
  <si>
    <t>Databricks, Azure Data Factory, PySpark, Python, SQL, Agile, Scrum</t>
  </si>
  <si>
    <t>https://www.linkedin.com/jobs/view/election-database-system-administrator-at-state-of-alaska-3800593774</t>
  </si>
  <si>
    <t>Database Administration, MS SQL, C#, ObjectOriented Programming, HTML, JavaScript, CSS, SQL Reporting Services, SQL Report Builder, Project Management, Earned Value Management, Government Program Management, Systemization of Laws and Regulations, Government Accounting and Procurement Practices, Data Systems, Elections Procedures, Policy and Procedures, Criminal Justice Information Services</t>
  </si>
  <si>
    <t>https://www.linkedin.com/jobs/view/oracle-database-administrator-at-a2zxperts-3752461511</t>
  </si>
  <si>
    <t>Oracle Database, Shell Scripting, Linux, Windows, Oracle Database Backup and Restore, Oracle Backend, Analytical Skills, Troubleshooting Skills, Oracle Database Administration, DB Design, Capacity Planning, Performance Tuning, Storage Management, Backup and Recovery, Schema Management, Report Generation, DB Clustering Technologies, Computer Information Systems, Business/Public Administration</t>
  </si>
  <si>
    <t>https://www.linkedin.com/jobs/view/avp-data-engineer-at-sunrise-systems-inc-3792452391</t>
  </si>
  <si>
    <t>Data Warehousing, Microsoft SQL Server, Agile, DevOps, Python, R, .NET, BI, Shiny, Cognos, PowerBI, GIT, Jenkins, Octopus, Financial/actuarial data, Corporate experience, Cloud, Communication</t>
  </si>
  <si>
    <t>https://www.linkedin.com/jobs/view/database-developer-at-ah-infotech-3782756977</t>
  </si>
  <si>
    <t>PostgreSQL, Oracle, PL/SQL, Shell Scripting, AWS RDS, Software Development Life Cycle, Communication Skills, Problem Solving, Client Management, Migration (Oracle to PostgreSQL)</t>
  </si>
  <si>
    <t>https://www.linkedin.com/jobs/view/senior-data-engineer-at-mrinetwork-3802116619</t>
  </si>
  <si>
    <t>SAS, SPSS, SAS Base, CHAID Decision Tree, Regression Analysis, Predictive Modeling, Acquisition Modeling, Retention Modeling, Value Segmentation, Database Architecture, Database Hygiene, SQL, Financial Regulatory Compliance</t>
  </si>
  <si>
    <t>https://www.linkedin.com/jobs/view/data-curation-engineer-with-google-cloud-platform-gcp-hadoop-experience-1-10-24-at-systems-technology-group-inc-stg-3798673371</t>
  </si>
  <si>
    <t>Google Cloud Platform (GCP), Hadoop, SQL, R, Python, Data Models, Data Transformation Tools, SAP  S4HANA, Data Standards, Data Curation, Data Management, Data Analysis, Data Warehousing, Data Governance, Data Quality, Data Integration, Data Mining, Data Visualization, Reporting, Communication, Collaboration, Problem Solving</t>
  </si>
  <si>
    <t>https://www.linkedin.com/jobs/view/senior-database-developer-at-open-systems-inc-3793664177</t>
  </si>
  <si>
    <t>Leadership, Mentoring, Coaching, Product Development, Project Management, Communication, Troubleshooting, Entrepreneurship, BI Platforms, Reporting Platforms, IT Trends, Source Control, Project Management Tools, Programming Logic, Application Analysis, Design Techniques, Postgres, Data Modeling, ETL Procedures, Data Warehousing, Data Analytics, Business Intelligence, Data Marts, Metadata, Code Design, Code Implementation, Code Evaluation, Shell Scripting</t>
  </si>
  <si>
    <t>https://uk.linkedin.com/jobs/view/senior-data-quality-assurance-analyst-at-adecco-3803107235</t>
  </si>
  <si>
    <t>SQL, Power BI, Snowflake, Microsoft SQL Server Management Studio, Data Quality, Data Governance, Data Architecture, Data Analysis, Data Remediation, Data Cleansing, SAP, Pharmaceuticals, Global Change Projects, Power Automate, QlikSense, DataIKU, Python, Alteryx, Aperture, Collibra, Trillium, Ataccama, SAS Viya</t>
  </si>
  <si>
    <t>https://www.linkedin.com/jobs/view/senior-healthcare-data-analyst-at-sentara-health-3767310037</t>
  </si>
  <si>
    <t>Senior Healthcare Data Analyst, SQL, Tableau, Data analysis, Data visualization, Reporting, Data quality, Data stewardship, Population health, Predictive analytics, Research data, Health Outcomes Research, Nursing Research, Communication, Problem solving, Consultative engagement, Bachelor's Level Degree, Master's Level Degree, Active Learning, Active Listening, Communication, Complex Problem Solving, Coordination, Critical Thinking, Reading Comprehension, Service Orientation, Time Management, Troubleshooting, Writing, Financial Analysis, Population Management, Statistics</t>
  </si>
  <si>
    <t>https://www.linkedin.com/jobs/view/sr-oracle-database-administrator-at-techtammina-llc-3763577216</t>
  </si>
  <si>
    <t>Oracle Database Administration, SQL, RMAN, Active Data Guard, Golden Gate, RAC, GDS, OEM, Troubleshooting, Postgres, BASH, KSH, PowerShell, Python, Active data guard, RAC, GDS, OLTP, Data Warehouse, EDB Postgres, Agile development methodology, Data Domain, Rubrik, MongoDB Atlas, Bachelor of Science in Computer Science or a related field</t>
  </si>
  <si>
    <t>https://www.linkedin.com/jobs/view/sr-data-analyst-at-genuine-parts-company-3666228090</t>
  </si>
  <si>
    <t>Business Intelligence (BI), Power BI, Microsoft Office, SQL, Data analysis, Data modeling, Data visualization, Data warehousing, Data governance, Project management, Agile methodology, Communication, Presentation skills, Problem solving, Critical thinking, Analytical skills, Attention to detail, Teamwork, Leadership, Strong work ethic, Selfmotivation, Adaptability, Initiative, Creativity, Innovation</t>
  </si>
  <si>
    <t>https://www.linkedin.com/jobs/view/database-administrator-advanced-1964-at-advanced-systems-design-3655646863</t>
  </si>
  <si>
    <t>Power BI, QLIK, Business Intelligence, Enterprise Data Warehouse, Data Visualization, Data Analytics, Data Modeling, Data Integration, Data Quality, Data Cleansing, Data Consolidation, ETL, SQL Server, IBM Mainframe, DB2, SSIS, Data Architecture, Data Standards, Data Procedures, Data Techniques, Data Administration, Data Visualization Statistics, Data Modeling Tools, IBM Message Queuing, Heterogeneous Data Sources, Host Integration Services, Communication Skills, Written Communication, Verbal Communication, Status Reports, Customer Briefings, Management Briefings, Business Requirements, Dashboard Design, Dashboard Implementation, Dashboard Maintenance</t>
  </si>
  <si>
    <t>https://www.linkedin.com/jobs/view/volunteer-data-entry-master%21-at-volunteermatch-3803975734</t>
  </si>
  <si>
    <t>Data entry, Spreadsheet management, Excel, Theater experience, Business experience, Customer service, Communication</t>
  </si>
  <si>
    <t>https://www.linkedin.com/jobs/view/senior-data-engineer-enterprise-data-and-analytics-at-first-command-financial-services-inc-3773358880</t>
  </si>
  <si>
    <t>Data Engineering, Data Integration, ETL, Data Management, Data Modeling, Data Warehousing, MDM, Azure Synapse, Snowflake, Databricks Delta Lake, Python, PowerShell, Bash, Data Lake Design Patterns, Data Mapping, Data Lineage, Data Design, Data Governance, Data Science, Analytics, Alteryx, SPSS, SAS, Tableau, PowerBI, Azure Data Factory, Data Bricks, Azure Data Factory, Dimensional Modelling, DevOps, Agile, SAFe, Scrum, Financial Services Industry Experience</t>
  </si>
  <si>
    <t>https://uk.linkedin.com/jobs/view/senior-analyst-data-scientist-at-reed-technology-3803889497</t>
  </si>
  <si>
    <t>Senior Analyst, Data Scientist, Python, SQL, Tableau, Azure, Machine Learning, Business Intelligence, Data Analysis, Data Visualization, Statistical Modeling, PowerBI, Databricks, Alteryx, Commercial Experience</t>
  </si>
  <si>
    <t>https://uk.linkedin.com/jobs/view/senior-data-quality-assurance-analyst-at-gcs-compliance-3804279701</t>
  </si>
  <si>
    <t>Power BI, Data Quality Dashboards, SAP Systems, Snowflake, MS SQL Server Management Studio, SQL, Data Analysis, Profiling, Data Reconciliation, Data Automation, Data Discovery, Data Governance, Data Architecture, Advanced SQL Skills, Data Manipulation, SAP Data Environment, Visualizing, Power BI, Written Communication, Verbal Communication, Stakeholder Management, Attention to Detail, Python, Data Quality Tool, Data Cleansing, Lean Environment, Data Governance Methodologies, Standards, FastPaced Environment, Dynamic Environment</t>
  </si>
  <si>
    <t>https://www.linkedin.com/jobs/view/business-data-analyst-ii-at-dhl-supply-chain-3801789265</t>
  </si>
  <si>
    <t>Data Analysis, Data Visualization, Optimization, Reporting, Forecasting, Business Intelligence, Data Mining, Predictive Analytics, Financial Modeling, Data Gathering, Spreadsheets, Databases, Data Visualization Tools, Statistical Software, Business Process Improvement, Systems Analysis, Feasibility Analysis, Cost Benefit Analysis, Microsoft Office Suite, SQL, Python, R, Tableau, Power BI</t>
  </si>
  <si>
    <t>https://www.linkedin.com/jobs/view/aviation-pilot-data-analyst-at-garmin-3800633506</t>
  </si>
  <si>
    <t>Data Analysis, Data Maintenance, SQL, Cartography, GIS, DO200A, ARINC 424, Aeronautical Data, Garmin Aeronautical Data, Private Pilot's License, Instrument Flight Rules, Instrument Procedures, National Airspace System, Microsoft SQL Server, Instrument Flight Rules, Instrument Procedures, National Airspace System, National Airspace System Resources, AeroNavData, Aeronautical Information Publications, Garmin Benefits</t>
  </si>
  <si>
    <t>https://www.linkedin.com/jobs/view/senior-data-engineer-on-site-at-prismhr-3768113934</t>
  </si>
  <si>
    <t>Data architecture, ETL, Data engineering, Data warehouse, Streaming data architecture, Apache Spark, Kafka, Kinesis, Flink, Looker, Scala, Automation, Unit testing, Data lineage tracking, Security, Performance, Reliability, Accuracy, Bachelor's or Master's degree in Computer Science, 5+ years of experience building data pipelines, 5+ years of experience building data frameworks, Fluency in Scala, Working knowledge of Apache Spark, Familiarity with streaming technologies</t>
  </si>
  <si>
    <t>https://www.linkedin.com/jobs/view/senior-database-developer-at-techtammina-llc-3793675583</t>
  </si>
  <si>
    <t>Postgres, BI Platforms, ETL, Data/Data Warehouse, Enterprise Application Development, Data Modeling, Database Performance Analysis, Analytics Platform Architecture, Data Marts, Meta Data, Code Design, Source Control, Project Management, Programming Logic Concepts, Analytical Thinking, Planning, Organizing, Decisionmaking, Problemsolving, Leadership, Team Management, Product Development Lifecycle, Time Management, Multitasking, Communication, Software Systems Delivery, Troubleshooting, Product Management, Entrepreneurial Spirit, Written and Oral Communication</t>
  </si>
  <si>
    <t>https://www.linkedin.com/jobs/view/data-systems-business-analyst-sales-reporting-memphis-raleigh-new-orleans-at-first-horizon-bank-3758757370</t>
  </si>
  <si>
    <t>Business Insights Analyst, Data Mining, Data Visualization, Data Analysis, Data Analytics, Data Management, Data Reporting, Data Warehouse, Data Marts, Databases, Analytic Tools, Reporting Tools, Alteryx, Tableau, PowerBI, DataRobot, SQL, Cognos, KPI Dashboards, Critical Thinking, Mathematics, Economics, Finance, Computer Science, Information Management, Statistics</t>
  </si>
  <si>
    <t>https://www.linkedin.com/jobs/view/senior-data-financial-analyst-at-shields-health-solutions-3803380889</t>
  </si>
  <si>
    <t>Tableau, SQL, Excel, Python, R, NetSuite, OpenAir, Tableau Prep, Business intelligence, Data analysis, Data modeling, Data mining, Data visualization, Dashboarding, Reporting, Automation, Process improvement, Communication, Presentation, Analytical skills, Attention to detail, Problemsolving, Multitasking, Teamwork, Customer service, Adaptability, Bachelor's Degree in STEM finance business administration or computer science, Advanced degree</t>
  </si>
  <si>
    <t>https://mx.linkedin.com/jobs/view/data-analyst-power-bi-at-first-brands-group-llc-3786585892</t>
  </si>
  <si>
    <t>Data Analysis, Procurement, Business Acumen, Financial Acumen, Analytical Skills, Negotiation Skills, Project Management, Power BI, Excel, Macros, Dashboards, Bachelor's Degree, Advanced English</t>
  </si>
  <si>
    <t>https://www.linkedin.com/jobs/view/data-entry-specialist-at-synectics-inc-3802601203</t>
  </si>
  <si>
    <t>Microsoft Office Suite, Data Management, Data Analytics Software, Accelyrs Discoverant, Biopharmaceutical Manufacturing Operations, Strong Technical Background, Exceptional Attention to Detail, Effective Time Management, Project Management, Easily Pick Up New Technology, Quickly Working with New Databases, Create Forms for Data Entry</t>
  </si>
  <si>
    <t>https://www.linkedin.com/jobs/view/business-analyst-data-management-at-allnessjobs-3793680373</t>
  </si>
  <si>
    <t>Business analysis, Data management, SQL, Data profiling, Data archeology, Data warehousing, Data pipelines, Reporting, Requirements gathering, Requirements documentation, Technical specification, Software testing, Stakeholder management, Communication, Teamwork, Problemsolving, Prioritization, ROI analysis, Data visualization, Data modeling, Data integration, Data governance, Data quality, Data security, Data ethics</t>
  </si>
  <si>
    <t>https://www.linkedin.com/jobs/view/data-analyst-2-95086-at-new-york-state-department-of-health-3805085602</t>
  </si>
  <si>
    <t>Data visualization, Programming languages, SQL, Data analytics, Data mining tools, Statistical models, Business intelligence solutions, Medicaid, Public health insurance programs, Reporting, Policy, Program requirements, Technical documentation, Methodology/code, Emerging priorities, Standardized reports, Access, Updates, Troubleshooting, Policy/program changes, Supervising, Developing, Payroll</t>
  </si>
  <si>
    <t>https://au.linkedin.com/jobs/view/property-data-analyst-at-jll-3785980012</t>
  </si>
  <si>
    <t>Data Analysis, Data Management, Data Manipulation, Data Visualization, Reporting Generation, Space Utilization Analysis, Floorplan Management, Problem Solving, Communication, Teamwork, Client Management, Project Management, Microsoft Office Suite, Data Visualization Software, Real Estate Industry Knowledge, Space Utilization Metrics, Property Management, Property Strategies</t>
  </si>
  <si>
    <t>https://au.linkedin.com/jobs/view/data-test-analyst-at-luxoft-3800519614</t>
  </si>
  <si>
    <t>Business Analysis, SQL, ETL Testing, API Testing, Automated Testing, Agile Development, Cloud Environment, Release Management, Waterfall Development, ISTQB Certification, Python, Finance Industry Experience</t>
  </si>
  <si>
    <t>https://au.linkedin.com/jobs/view/database-administrator-at-zip-co-3788879477</t>
  </si>
  <si>
    <t>SQL Server, PostgreSQL, NoSQL, AWS, Data Engineering, ETL, Database Administration, Server Patching, Security Patching, Support Tickets, DB Access Management, Communication Skills, Business Users, Cloud Platforms, Teamwork, Learning and Growth, Diversity and Inclusion, Accessibility, Paid Leave, Parental Leave, Wellbeing Initiatives, Volunteering Leave, Team Social Events, Free Breakfast, Free Lunches, Equal Opportunities</t>
  </si>
  <si>
    <t>https://uk.linkedin.com/jobs/view/senior-data-analyst-at-change-grow-live-3797208460</t>
  </si>
  <si>
    <t>Data Analysis, Data Collection, Data Management, Data Mining, Data Reporting, Data Visualization, Data Warehousing, Healthcare, Information Technology, Microsoft Excel, Microsoft Power BI, National Reporting Frameworks, NDTMS, Performance Monitoring, Performance Metrics, Prediction Systems, Reporting, Tracking Systems</t>
  </si>
  <si>
    <t>https://www.linkedin.com/jobs/view/data-engineer-iii-at-united-states-cold-storage-inc-3798961493</t>
  </si>
  <si>
    <t>SQL, Data Warehousing, Data Modeling, Data Pipeline Architecture, Data Integration, ETL, Data Analytics, BI Tools, Reporting, Data Security, Data Governance, Data Manipulation, Data Extraction, Big Data Processing, Hadoop, Spark, Kafka, Postgres, Cassandra, Azkaban, Luigi, Airflow, AWS Cloud Services, EC2, EMR, RDS, Redshift, Storm, Spark Streaming, Python, Java, C++, Scala, Project Management, Communication, Teamwork, Problem Solving, Analytical Thinking, Attention to Detail</t>
  </si>
  <si>
    <t>https://www.linkedin.com/jobs/view/airport-data-reporting-analyst-procurement-at-city-of-atlanta-3798728583</t>
  </si>
  <si>
    <t>Data Analysis, Reporting, Metrics, Procurement, Databases, Spreadsheets, Data Consolidation, Data Retrieval, Summarization, Communication, Business Intelligence, Microsoft Word, Microsoft Excel, Microsoft PowerPoint, Oracle, Reporting Languages, Research, Project Management</t>
  </si>
  <si>
    <t>https://www.linkedin.com/jobs/view/engineer-it-data-sr-at-polaris-inc-3795225914</t>
  </si>
  <si>
    <t>Microsoft Azure, Data Lake Store, Blob, SQL, Functions, Data Factory, Data Lake Analytics/USQL, Stream Analytics, Machine Learning, SQL Servers (SSIS), Power BI, SSRS, Java, .Net, Snowflake, Snow pipes, Snow tasks, Stored procedures, Data solutions, Architecting data solutions, Requirements gathering, Stakeholder engagement, Batch and real time big data pipeline, Data Science workloads, Data preparation, Feature generation, Root cause analysis, Troubleshooting, Incident support, Documentation, Crossdepartmental projects, Bachelor's degree, Computer science, Management information systems, Data and analytics, Coding experience, SQL environments, Project operations, Batch operations, Holistic data solutions, Performance tuning</t>
  </si>
  <si>
    <t>https://www.linkedin.com/jobs/view/clinical-data-analyst-at-intellectt-inc-3793664417</t>
  </si>
  <si>
    <t>Clinical Data Analyst, Data Analysis, Data Management, Protocol Development, Data Collection, Reporting, Statistical Analysis, Database Building, Report Generation, Data Linkage Plans, Database Snapshots, SQL, SAS, R, Python, Computer Science, Life Sciences, Technical Field, Statistics</t>
  </si>
  <si>
    <t>https://www.linkedin.com/jobs/view/data-entry-specialist-at-synectics-inc-3803404901</t>
  </si>
  <si>
    <t>Data Entry, Data Management, MS Word, MS Excel, Accelyrs Discoverant, Data Analytics, Chemistry, Chemical Engineering, Biomedical Science, Biopharmaceutical Manufacturing Operations, Data Mining, Databases, Attention to Detail, Time Management, Project Management, New Technology Adoption, Learning Agility</t>
  </si>
  <si>
    <t>https://uk.linkedin.com/jobs/view/operational-risk-data-analyst-at-broster-buchanan-3790189428</t>
  </si>
  <si>
    <t>Data Analysis, Power BI, Risk Management, Compliance, Audit, Business Analysis, Data Presentation, Risk Framework Development, Committee Reporting, Risk Management and Control Framework, Hybrid Working</t>
  </si>
  <si>
    <t>https://au.linkedin.com/jobs/view/data-test-analyst-at-luxoft-3803384463</t>
  </si>
  <si>
    <t>SQL, Python, Agile, Azure, ETL, Unit Testing, Integration Testing, Regression Testing, Test Automation, ISTQB, Waterfall, Clouds, Release Management, BI</t>
  </si>
  <si>
    <t>https://www.linkedin.com/jobs/view/business-data-analyst-it-at-aditi-consulting-3787491883</t>
  </si>
  <si>
    <t>Data analysis, Excel, Financial crimes, Issue identification, PPT decks, Screening systems, Testing, Business analysis, Project management, Technical skills, Use cases, Research, Technological developments, Competitive developments, Industry practices, Standards, Benchmarking data, Business knowledge, Subject matter knowledge</t>
  </si>
  <si>
    <t>https://www.linkedin.com/jobs/view/data-analyst-3-at-newport-news-shipbuilding-a-division-of-hii-3790955348</t>
  </si>
  <si>
    <t>Data Analysis, Data Visualization, Business Intelligence, Excel, PowerBI, PowerQuery, Spyder, Jupyter Notebook, Visual Studio Code, Git, Structured Data, Unstructured Data, Predictive Forecasting, Data Modeling, Algorithms, Dashboards, Information Tools, Queries, Data Integration, Data Evaluation, Data Science, Statistics, Artificial Intelligence, Machine Learning, Business Analytics, Team Collaboration, Communication, Presentation Skills, Analytical Thinking, Problem Solving, Attention to Detail, Multitasking, Time Management, Technical Judgment, HandsOn Experience, SelfStarter, DetailOriented, ResultsOriented, Proficient in Verbal Communication, Public Speaking, Microsoft Office Suite, Bachelor's Degree, Master's Degree, Ph.D., Relevant Experience, Professional Certification, Navy Nuclear Power School (NNPS), Military Paygrade E5 or above, Manufacturing, Shipbuilding, Trades, Military Experience, Relevant Certifications</t>
  </si>
  <si>
    <t>https://www.linkedin.com/jobs/view/mainframe-database-administrator-at-infosys-3784572772</t>
  </si>
  <si>
    <t>Bachelor's degree, 4+ years of experience in Information Technology, Mainframe Database Administration (DB2 IMS), SQL monitoring, Database space monitoring, Database object availability monitoring, Oncall support, Database recovery automation, Database security automation, Sensitive data access restriction, System logs analysis, DB2 encryption, Database maintenance, Backup and restore, Table space creation, Performance monitoring, Subsystems consolidation, BMC IMS/Db2 upgrade preparation and validation, Application retirement, Production issue support, Communication skills, Analytical skills, Global delivery environment experience, Sitting for extended periods of time, Telephone communication, Email communication, Facetoface communication, Travel</t>
  </si>
  <si>
    <t>https://www.linkedin.com/jobs/view/data-analyst-2-at-newport-news-shipbuilding-a-division-of-hii-3790958124</t>
  </si>
  <si>
    <t>Excel, PowerBI, Data Analysis, Data Visualization, SQL, Software Development, Data Integration, Dashboards, Data Mining, Algorithms, PowerQuery, Python, Java, Javascript, HTML, CSS, Tableau, AWS, Azure, GCP, DevOps, Agile, Scrum, Kanban, Machine Learning, Artificial Intelligence, Natural Language Processing, Computer Vision, Robotics, Blockchain, 2+ years of experience, Bachelor's or Master's Degree in Computer Science Information Technology or related field, Strong communication and presentation skills, Ability to work independently and as part of a team, Ability to manage multiple projects simultaneously, Experience in a fastpaced deadlinedriven environment, Ability to learn new technologies quickly, Detailoriented and resultsdriven, Proficiency in Microsoft Office Suite, Experience with data analysis and visualization tools, Experience with data mining and machine learning techniques</t>
  </si>
  <si>
    <t>https://www.linkedin.com/jobs/view/sr-sql-data-engineer-at-nr-consulting-3768014995</t>
  </si>
  <si>
    <t>SQL, Oracle, PostgreSQL, MySQL, Elasticsearch, GitLab, Kafka, TSQL, SQL Server, SSIS, SSAS, SSRS, ETL, Windows Server, Microsoft Office</t>
  </si>
  <si>
    <t>https://www.linkedin.com/jobs/view/professional-data-engineering-at-jll-technologies-3781958865</t>
  </si>
  <si>
    <t>SQL, PySpark, Data engineering, Data pipeline framework, Data infrastructure, Cloud platforms (AWS Azure GCP), Data ingestion architecture, Data analytics, Cloud data engineering, Data processing, Data quality, ETL processes, Dimensional modelling, Data governance, Problemsolving skills, Communication skills, Attention to detail, Adaptability, Spark, Python, Serverless Stack, API, AWS Redshift, Google BigQuery, Snowflake, Data visualization tools (Tableau Power BI)</t>
  </si>
  <si>
    <t>https://www.linkedin.com/jobs/view/data-engineer-general-at-global-information-technology-3731581790</t>
  </si>
  <si>
    <t>Alteryx, Qlikview, SQL, R, Python, Data Modeling, Data Products, Informatica, SAP  S4HANA, Hadoop, HDFS, Hive, Data Standards, Business Intelligence, Data Analysis, Data Visualization, Data Communication, Process Documentation, Bachelor's Degree (Business Finance Computer Science Engineering Statistics Economics), 3+ Years of Experience in Data Management and Data Processes</t>
  </si>
  <si>
    <t>https://www.linkedin.com/jobs/view/sql-mx-database-administrator-hybrid-w2-at-smartiplace-3802691563</t>
  </si>
  <si>
    <t>SQL/MX Administration, HP Guardian, OSS scripting, SQL/MX query optimization/tuning, CI/CD, Custom indexing, Schema tuning, DDL, DML, TACL, SQLXPress, Bash shell scripts, Agile Methodology, Git, BitBucket, SQL/MX DBMS development, DDL/DML/DBMS optimization, Payment transactions processing, ISO 8583, ISO 20022, WebSphere, JBoss, Tuxedo, Python, Perl, JIRA, Financial Industry experience</t>
  </si>
  <si>
    <t>https://www.linkedin.com/jobs/view/cepi-%E2%80%93-database-administrator-4-at-avisoft-3785658769</t>
  </si>
  <si>
    <t>SQL Server, Azure Database services, SQL, DDL, DCL, ETL development, Data analysis, Data reporting, Data modeling, Data storage management, Physical database parameters, Database utility programs, Logical data modeling, Relational database models, Security recovery procedures, Disaster recovery procedures, 12+ years of experience, Bachelor's degree</t>
  </si>
  <si>
    <t>https://www.linkedin.com/jobs/view/database-administrator-intermediate-at-depaul-university-3752623205</t>
  </si>
  <si>
    <t>Database administration, Database planning, Database design, Data storage, Data access, Application development, Relational database structures, System backups, Database archives, Clone operations, Database security, User and application access, Standard operating procedures, Backup and recovery, Application integration, Database management tools, Implementation of new technologies, Linux, Windows Server, SQL, Microsoft Office Suite, Oracle database security, Data warehousing, Azure Cloud DBA, Communication skills, Active listening skills, Documentation skills, Attention to detail, Organizational skills, Multitasking skills, Data networking, Firewalls, Load balancers, Storage subsystems, Software development</t>
  </si>
  <si>
    <t>https://www.linkedin.com/jobs/view/sr-data-analyst-applications-engineering-at-tesla-3779620425</t>
  </si>
  <si>
    <t>Data Analysis, Data Modeling, SQL, NoSQL, Data Warehousing, Pandas, Numpy, Tableau, R, Tensorflow, Hadoop, Hive, Spark, Informatica, Python, Data Visualization, Data Pipelines, Data Quality, Data Integrity, Data Validation, Data Integration, Data Mapping, Data Cleansing, Business Intelligence, Reporting, DataDriven Decision Making, Software Development, Agile Development, System Design, Testing, Debugging, Documentation, MultiParallel Processing, Source of Truth Systems, Web Services, Scalable Systems, HighVolume Systems, Data Structures, Algorithms, System Analysis, Requirements Gathering, Change Management, Risk Management, Problem Solving, Analytical Skills, Communication Skills, Organizational Skills, Negotiation Skills, Teamwork, Flexibility, Data Science, Machine Learning, Artificial Intelligence, Cloud Computing, Big Data, Data Mining, Natural Language Processing, Computer Vision, Robotics, Automation</t>
  </si>
  <si>
    <t>https://www.linkedin.com/jobs/view/business-systems-data-analyst-at-midwest-trust-company-3603650597</t>
  </si>
  <si>
    <t>Business Process Modeling/Improvement, Business Requirement Gathering, Requirement Analysis, Project Planning and Scope Management, Data Analytics and decision support tools, Database Systems and Reporting Tools, Systems Analysis, System Documentation and User training, Bachelor's Degree in Related Field/Or Equivalent Work Experience, 24 years of experience (Intermediate Level), Moderate noise (business office with computers phone printers light traffic), Ability to sit at a computer for an extended period of time, Bachelor or Master's degree, Focused in Data Analysis Business Analysis Business Management or related Field, Experience in financial service industry and or trust services, Exceptional attention to detail and accuracy, Strong Time Management skills and follow through, Strong client servicing skills and ability to work with all levels of key stakeholders</t>
  </si>
  <si>
    <t>https://www.linkedin.com/jobs/view/senior-pl-sql-database-administrator-at-oxford-solutions-3802111331</t>
  </si>
  <si>
    <t>SQL, Database Administration, Software Development, Business Analysis, Application Development, Software Solutions, Leadership, Management, Oracle, Linux, Coding Best Practices, Code Review, Software Testing, Quality Assurance, Software Architecture, Industry Trends, PL/SQL, FrontEnd Development, Agile, Scrum, Git, AWS, Cloud</t>
  </si>
  <si>
    <t>https://uk.linkedin.com/jobs/view/product-data-analyst-at-applause-it-recruitment-3791840272</t>
  </si>
  <si>
    <t>Product Data Analysis, Software, SaaS, Telematics, SQL, Python, Programming Languages, ETL/Pipeline Building, Data Visualization, Reporting, Data Literacy, Dashboard Development, Business Intelligence, DataDriven Decision Making, Agile, Innovation, Continuous Improvement</t>
  </si>
  <si>
    <t>https://uk.linkedin.com/jobs/view/data-engineer-python-spark-airflow-new-data-platform-at-gl-global-3800212537</t>
  </si>
  <si>
    <t>Python, Apache Spark, Airflow, Terraform, Azure, DBT, Snowflake, Dimensional modeling, Data modeling, SQL, Data quality, Data analytics, Data pipelines, NoSQL, Artificial intelligence, Machine learning, Startup environment, Cloud services, Schema design</t>
  </si>
  <si>
    <t>https://www.linkedin.com/jobs/view/summer-2024-undergrad-data-analyst-engineering-co-op-intern-at-amd-3793568175</t>
  </si>
  <si>
    <t>Python, SQL, Data processing, Machine learning, Data engineering, Data science, Kubernetes, Tableau, PowerBi, Data analytics, Microsoft Cloud Services, Azure, AKS, Snowflake, SQL Server data platform, Software development, Analytical skills, Data collection, Data organization, Data analysis, Data dissemination, Problemsolving skills, Attention to detail, Teamwork, Passion for technology, Data, Accredited US University, Junior or Senior year, Data analytics, Data engineering, Computer engineering, Electrical engineer, Computer science, Healthcare, Dental coverage, Vision coverage, Paid holidays, Internship stipend, Education assistance</t>
  </si>
  <si>
    <t>https://uk.linkedin.com/jobs/view/senior-data-quality-assurance-analyst-at-jobs-via-efinancialcareers-3803345020</t>
  </si>
  <si>
    <t>Data management, Data quality, Data governance, Quality assurance, Data analysis, SQL, Snowflake, SAP, Power BI, Data dashboards, Data standards, Data stewardship, Data remediation, Data cleansing</t>
  </si>
  <si>
    <t>https://www.linkedin.com/jobs/view/data-and-risk-management-analyst-at-commonwealth-of-massachusetts-3761487561</t>
  </si>
  <si>
    <t>Data analysis, Reporting, Visualization, Python, R, SQL, VBA, Business intelligence (BI) tools, Tableau, Microsoft Office (Excel Word PowerPoint), Data privacy, Problem solving, Troubleshooting, Analytical skills, Program design, Data manipulation, Report generation, Communication, Writing, Technical concepts, Bachelor's degree in Computer Science Information Systems Information Management Business Administration, Experience in a government setting, Working with confidential data, Jira, AWS, Data pipelines, Data validation, QA/QC, Publicfacing data analytics, Data management best practices, Governance, Storage, Privacy, Reporting, Utility programs, Automation, Data patterns, Trends, Risk management, Emerging trends, Unit and agency accomplishments, Agencyspecific risk assessments, Internal Control Plan, Crossunit staff, Communities of practice, Multitasking, Time management, Documentation, Procedures, Instructions, Technical staff, Nontechnical staff, Upper management</t>
  </si>
  <si>
    <t>https://www.linkedin.com/jobs/view/business-analyst-front-to-back-office-data-flows-at-ceres-group-3581037328</t>
  </si>
  <si>
    <t>Business Systems Analysis, SQL (Microsoft SQL Server and Sybase), Reporting and Data Analysis, Data Mapping and Conversion Analysis, Software Development Life Cycle Methods, Business and Systems Requirements Analysis, Research and Testing of Business Issues and Software Defects, Project Task Management, Communication with Stakeholders, Visio and MS Office Applications, System Development Methodologies and Techniques, Database Concepts and Principles, Data Validation, Incident Support, Data Quality Knowledgebase, Workflow Analysis, Data Mart/Data Warehouse, Strong Analytical and Problem Solving Skills, Excellent Interpersonal and Communication Skills, Initiative and Customer Service, Ability to Multitask and Exhibit Extensive Problem Solving Skills</t>
  </si>
  <si>
    <t>https://www.linkedin.com/jobs/view/data-analyst-iv-at-texas-health-and-human-services-3797685005</t>
  </si>
  <si>
    <t>Data Analysis, Data Visualization, SQL, Query Languages, Data Quality, Data Integrity, Data Reporting, Data Extraction, Communication, Teamwork, Flexibility, Creativity, Data Analytic Projects, Data Charts, Maps, Tables, Data Interpretation, Data Publishing, Independent Judgment, Initiative, Documentation, Social Science, Business Analytics, Statistics, Masterâ€™s Degree, Experience with Health and Human Services Data, Cultural Diversity, I9 Documentation, Americans with Disabilities Act (ADA), Reasonable Accommodation, EVerify</t>
  </si>
  <si>
    <t>https://www.linkedin.com/jobs/view/senior-big-data-engineer-at-diverse-lynx-3764426076</t>
  </si>
  <si>
    <t>Big Data Engineering, Java, Python, Spark, ETL Processes, Data Pipelines, Data Science, REST API Development, Data Exploration, Data Cleaning, Data Transformation, Data Quality, Data Validation, Data Models, Data Schemas, Data Integration, Data Analysis, Data Warehousing, Cloud Computing, Azure, Snowflake, Delta Tables, Flask, Spring, SQL, Relational Databases</t>
  </si>
  <si>
    <t>https://uk.linkedin.com/jobs/view/staff-data-engineer-bangkok-based-relocation-provided-at-agoda-3796565260</t>
  </si>
  <si>
    <t>Scala, Spark, Java, Golang, Python3, Hadoop, SQL, S3, Bash, Apache Spark, Linux, Agile, Test driven methodologies, Data engineering, Data architecture, Big Data, Good understanding of Hadoop ecosystems, Python/Shell scripting, JVM, Analytical problemsolving, Systems administration</t>
  </si>
  <si>
    <t>https://www.linkedin.com/jobs/view/senior-fraud-data-analyst-at-texas-health-and-human-services-3754623849</t>
  </si>
  <si>
    <t>Data Analytics, Fraud Detection, Programming (SAS Python R), SQL, Data Visualization, Data Wrangling, Data Mining, Statistical Methods, Critical Thinking, Problem Solving, Communication, Teamwork, Project Management, Data Reporting, Healthcare Domain, Data Science, Data Research, Accounting, Finance, Mathematics, Statistics, Economics, Advanced Degree (Master's Ph.D.), EVerify, Americans with Disabilities Act (ADA), Reasonable Accommodation</t>
  </si>
  <si>
    <t>https://www.linkedin.com/jobs/view/sr-data-engineer-at-lovelytics-3787790785</t>
  </si>
  <si>
    <t>Databricks, AWS, Azure, ETL, Data Warehousing, Data Modeling, Data Integrations, Version Control, CI/CD, Big Data, Data Engineering, Data Pipelines, Data Security, Data Compliance, Verbal Communication, Written Communication, Team Collaboration, Project Planning, Solution Architecture, Computer Science, Consulting, SQL, Python, Java, Scala</t>
  </si>
  <si>
    <t>https://www.linkedin.com/jobs/view/healthcare-data-analyst-i-quality-systems-hybrid-at-iehp-3789488267</t>
  </si>
  <si>
    <t>Healthcare Data Analyst, Data analysis, Data presentation, Spreadsheets, Databases, Microsoft Excel, Word, Interpersonal skills, Communication skills, Problemsolving, Attention to detail, Project management, Data analysis, Study methodology, Statistical methods, Microsoft Access, SAS, SSRS, Statistical applications, Bachelor's degree, Three years of experience, Master's degree, Hybrid schedule, CalPERS retirement, State of the art fitness center onsite, Medical Insurance with Dental and Vision, Life shortterm and longterm disability options, Career advancement opportunities, Professional development, Wellness programs, Flexible Spending Account â€“ Health Care/Childcare, 457(b) option with a contribution match, Paid life insurance for employees, Pet care insurance</t>
  </si>
  <si>
    <t>https://au.linkedin.com/jobs/view/data-migration-analyst-at-carevision-3685493098</t>
  </si>
  <si>
    <t>Data Migration, Data Evaluation, Data Analysis, Data Quality, Data Cleansing, Data Extraction, Data Normalization, Data Reconciliation, Data Balancing, Data Loading, ETL Development, Data Mining, Typescript, PHP, MS SQL, MySQL, Database Design, Database Technologies, CRM, ERP, Payroll, Health Care, ISO27001 Compliance, Security, Provisioning, Product Support, Project Management, Cutover, Business Goals, Implementation Results, Technical Architecture, Business Users, IT Teams, Consultative Environment, Communication Skills, Planning Skills</t>
  </si>
  <si>
    <t>https://www.linkedin.com/jobs/view/sr-data-engineer-at-verisk-3694894346</t>
  </si>
  <si>
    <t>SQL, SQL performance optimization, AWS technologies, Data Extraction Transformation and Loading (ETL), Data pipeline architecture, Data modeling, Data quality management, Data governance, AWS Glue, Lake Formation, Athena, AWS Batch, AWS Lambda, Python, Linux shell scripting, Batch scripting, AWS Database services (Redshift RDS DynamoDB Aurora), self joins, windows function, correlated subqueries, CTE's, Data dictionaries, Data models, Validation, Reporting, Software Engineering, Computer Science, Big Data, Verisk Way, Machine Learning, Artificial Intelligence, Cloud Computing, Data Science, Analytics, Business Intelligence</t>
  </si>
  <si>
    <t>https://uk.linkedin.com/jobs/view/data-analyst-sql-power-bi-uk-wide-at-nigel-frank-international-3780312516</t>
  </si>
  <si>
    <t>SQL, TSQL, Microsoft certifications, Power BI, Snowflake, Data visualisation, Report writing, DAX, ITIL, Communication, Problem solving, Stakeholder management, Stored procedures, Tables, Views, Complex queries, SSRS</t>
  </si>
  <si>
    <t>https://www.linkedin.com/jobs/view/lead-data-engineer-at-hudl-3727345101</t>
  </si>
  <si>
    <t>Python, AWS, DMS, Glue, Spectrum, Athena, RDS, DocumentDB, Redshift, Airflow, Lambda, Terraform, Terragrunt, CodePipeline, Scrum, ETL, Hudl, 401(K), Employee Assistance Program, Employee resource groups</t>
  </si>
  <si>
    <t>https://www.linkedin.com/jobs/view/data-warehouse-developer-at-j-jill-3800428299</t>
  </si>
  <si>
    <t>SQL Server, Oracle, TSQL, PL/SQL, SSIS, SSAS, SSRS, QlikView, Qlik Sense, Tableau, .Net Framework, C#, Windows Server, Data science, Data lakes, Cloud services, Azure SQL server, Data modeling, Data architecture, Master data management, Data governance, Data security, Unit testing, Functional testing, Useracceptance testing, Data validation, SDLC, Abstract thinking, Creative problemsolving, Perseverance, Ambiguity tolerance, Independence, Collaboration, Quality orientation, Detail orientation, Written communication, Verbal communication, Technical communication, Functional communication, Crossfunctional communication, Adaptability, Fastpaced work environment, Oncall support</t>
  </si>
  <si>
    <t>https://www.linkedin.com/jobs/view/database-developer-iii-at-compunnel-inc-3779960011</t>
  </si>
  <si>
    <t>Oracle, Database Design, Database Development, SQL, PL/SQL, Stored Procedures, Functions, Triggers, Views, Data Modeling, Dimensional Data Modeling, SQL Tuning, AWR Reports, Partitions, Table Creation, Index Creation, View Creation, Synonym Creation, Change Data Capture (CDC), Oracle GoldenGate, Information Security, Access Control, ETL, Java, Python, Unix/Linux, Bash, Git, Jenkins, DevOps Tools, Problem Resolution, Critical Thinking, Analytical Skills, Written Communication, Verbal Communication, Bachelor's Degree</t>
  </si>
  <si>
    <t>https://www.linkedin.com/jobs/view/data-analyst-qa-tester-at-experfy-3646110625</t>
  </si>
  <si>
    <t>Data Analysis, Data Manipulation, Data Quality Management, Data Warehousing, Cloud Computing, Data Integration, Data Modeling, SQL, ETL Tools, Snowflake, Tableau, Power BI, JIRA, Confluence, Teams, Project Management, Data Governance, Data Science, Data Systems, Data Dictionary, Data Exploration, Data Discovery, Data Visualization, Data Catalog, Unit Testing, SIT Testing, Regression Testing, UAT Testing, Quality Assurance, Testing Processes, Soft Skills, Pragmatic Problem Solving, Business Needs Understanding, Communication, ServiceOriented, Teamwork, SelfMotivation, Initiative, Rigorous Attention to Detail, Data Curiosity, Business Analyst Experience, QA Tester Experience, Master's Degree in Mathematics Economics Computer Science Information Management or Statistics, Healthcare Experience</t>
  </si>
  <si>
    <t>https://www.linkedin.com/jobs/view/database-developer-iii-at-oloop-technology-solutions-3800255632</t>
  </si>
  <si>
    <t>Database, Oracle, Data Modeling, Data Entitlement, VPD, Agile, Scrum, Git, Jenkins, Bash, Python, Java, Unix, Linux, Golden Gate, ETL, Data Mining, Data Analytics, Data Science, SQL, Hadoop, Spark, NoSQL, MongoDB, Cassandra, HBase</t>
  </si>
  <si>
    <t>https://www.linkedin.com/jobs/view/senior-db2-database-administrator-at-dice-3800701518</t>
  </si>
  <si>
    <t>DB2 Database Administration, z/OS DB2, Spanish (Fluent), English (Fluent), RACF, ACF2, SQL, PL/SQL, TSO, JCL, ISPF, PDS, IMS, Db2 Connect, REXX, COBOL, BMC Control M, BMC Products, ISAM, VSAM, Db2 Query Management Facility, Db2 Performance Monitor, Db2 Utilities, Db2 Administration Tool (DAT), Db2 Health Center, Db2 LUW, Db2 BLU, Db2 Cloud, Db2 Analytics Accelerator, Db2 Mirror, Db2 HADR, Db2 pureScale, Db2 WLM, Db2 Buffer Pool, Db2 Sort</t>
  </si>
  <si>
    <t>https://www.linkedin.com/jobs/view/data-center-sr-analyst-at-ascension-3778872472</t>
  </si>
  <si>
    <t>Data Center Operations, Power Redundancy, Cable Installation, Hardware Maintenance, Servers, Storage, Switches, Routers, UPS, HVAC, Generators, Vertiv 1500 UPS, Network Closest, Troubleshooting, Open DCIM, Rack Installation, Server Installation, Switch Installation, User Problem Resolution, Application Troubleshooting, Technical Knowledge, Troubleshooting Procedures, High School Diploma, Associate's Degree, Bachelor's Degree, Cumulative Job Experience</t>
  </si>
  <si>
    <t>https://www.linkedin.com/jobs/view/data-center-engineer-denver-at-derisk-technologies-3766680388</t>
  </si>
  <si>
    <t>Server Management, Storage Management, Hyperconverged Infrastructure, Tape Storage, KVM, WAN Optimization, Firewalls, Access Points, Routers, Physical Cabling, Cable Management, Power Cycling, Diagnostics, Whole Unit Replacement, Media Handling, Component Replacement, Fault Diagnosis, Remote Access Configuration, Storage Array Configuration, Cable Replacement, Tape Management and Maintenance, Equipment Rebooting, IT Ticket Management, Stakeholder Coordination, Onsite Support, Installation, Tool Handling, Labelling, Asset Tagging, Task Instructions, Reporting, Network Principles, Hardware Principles, Domain Principles, Server Operations, Active Directory, Hardware Platforms, Equipment Installation, Equipment Troubleshooting, Rack and Stack, IMAC, Breakfix, Defective Spares Identification, TCP/IP, Backup and Recovery Software, English, Customer Service Skills, Communication Skills, Analytical Skills, Record Keeping, Unsupervised Work, Time Management, Quality Focus, Productivity, Bachelor's Degree, 57 Years of Experience</t>
  </si>
  <si>
    <t>https://au.linkedin.com/jobs/view/senior-data-analytics-engineer-at-skutopia-3802518816</t>
  </si>
  <si>
    <t>Cloud Data Platform, Dataform, SQL, Cloud Functions, Lambda, Data Warehousing, Snowflake, Redshift, BigQuery, Data Modeling, Eventoriented datasets, Dashboards, Reporting systems, DevOps, IaC, Docker, CI/CD tools, Data integration, ELT, Data Analytics, Data Mining, Big Data, Data Visualization, Data Architecture, Data Modeling, Data Transformation, Data Quality, Data Security, Scalability, Performance Optimization, Business Intelligence, Cloud Computing, Data Storage, Data Processing, Data Management, Data Governance, Data Engineering, Data Analysis, Data Science, Machine Learning</t>
  </si>
  <si>
    <t>https://www.linkedin.com/jobs/view/machine-learning-engineer-on-site-austin-texas-at-red-oak-technologies-3782297007</t>
  </si>
  <si>
    <t>Machine Learning, Backend Development, Cloud Computing, ETL Pipelines, ML Pipelines, Python, Java, SQL, Data Pipelines, Spark, Kafka, Hadoop, Kubernetes, Airflow, Oozie, JSON, ProtocolBuffers, XML, Unix, Bash scripting, Computer Vision, Natural Language Processing, Oracle, Teradata, Vertica, Hive, Data visualization, Web Development</t>
  </si>
  <si>
    <t>https://www.linkedin.com/jobs/view/snowflake-data-engineer-at-trident-consulting-3803450760</t>
  </si>
  <si>
    <t>Snowflake, AWS, SQL, Data engineer, Data warehouse, Cloud computing, Business requirements, Realtime data, Streaming data, Troubleshooting, Debugging, Tuning, Tracing, Problemsolving, Analytical skills, Communication skills, Individual resources</t>
  </si>
  <si>
    <t>https://www.linkedin.com/jobs/view/business-data-analyst-at-aditi-consulting-3762445650</t>
  </si>
  <si>
    <t>Data Engineering, AWS Cloud Technologies, ETL Pipelines, Data Migration, SQL, Databricks, Large Data Sets, AirFlow, Power BI, Tableau</t>
  </si>
  <si>
    <t>https://www.linkedin.com/jobs/view/datacenter-operations-technician-at-arrowcore-group-3768798433</t>
  </si>
  <si>
    <t>Data Center Operations, Hardware Rack and Stack, OS Installation, Layer 1 Network Provisioning, Remote Hands Support, Vendor Coordination, Asset Tracking and Documentation, Space and Power Management, Daily Inspection and Issue Reporting, Hot Spare Management, Basic Asset Inventory Management, Hardware Warranty and Support Agreements, Documentation and Diagram Creation, Industry Standards Implementation, Power Distribution and Cooling, HighPerformance Network Cabling, Troubleshooting Skills, Networking Concepts, Windows and Linux System Administration, Heavy Lifting, Noisy Environment Tolerance, OffHour and Weekend Availability</t>
  </si>
  <si>
    <t>https://www.linkedin.com/jobs/view/content-data-analyst-at-jobs-for-humanity-3791092712</t>
  </si>
  <si>
    <t>Vehicle Application Specialist, Catalog Data Analytics, Automotive Taxonomy, MS Excel Word PIM, Data Standards, Supplier Relationship Management, Data Quality Assurance, Data Accuracy, Product Information Management, Catalog Management, Data Validation, Problem Solving, Communication, Attention to Detail, Business Analysis, Automotive, NAPA, Data Analysis, Automotive Parts, Technical Writing, Collaboration, Research</t>
  </si>
  <si>
    <t>https://www.linkedin.com/jobs/view/sr-database-administrator-at-motion-3726874252</t>
  </si>
  <si>
    <t>Database Administration, Database Performance Tuning, Optimization Techniques, High Availability, Disaster Recovery, Oracle, Db2, PostgreSQL, CloudSQL, Relational Model Principles, Verbal and Written Communication, ProblemSolving Skills, Team Environment, Independent Work, Documentation, Monitoring, Technical Issues</t>
  </si>
  <si>
    <t>https://www.linkedin.com/jobs/view/database-administrator-iii-at-brooksource-3785884015</t>
  </si>
  <si>
    <t>Database management systems, SQL, Database programming languages, File structures and access methods, IIS administration, Windows server administration, PowerShell programming, Bachelor's degree in Computer Science or related discipline</t>
  </si>
  <si>
    <t>https://www.linkedin.com/jobs/view/data-analyst-at-rit-solutions-inc-3781172362</t>
  </si>
  <si>
    <t>Data Management, Data Quality Assurance, Data Warehousing, Reporting, Data Integrity, Data Normalization, Software Assessment and Implementation, Data Mining, Data Cleansing, Data Storage Structures, EndUser Training, Technical Expertise</t>
  </si>
  <si>
    <t>https://ca.linkedin.com/jobs/view/data-analyst-part-time-at-toyandsons-3756819621</t>
  </si>
  <si>
    <t>Data Analysis, Statistical Analysis, Data Interpretation, Advanced Statistical Techniques, Business Intelligence, Datadriven Decision Making, Performance Metrics, Performance Reports, Business Questions, Data Requirements, Optimization, A/B Testing, Data Quality, Data Integrity, Data Accuracy, Data Completeness, Data Cleansing, Data Manipulation, Data Visualization, Tableau, Power BI, Statistical Modeling, Hypothesis Testing, A/B Testing Methodologies, Data Management, ETL Processes</t>
  </si>
  <si>
    <t>https://www.linkedin.com/jobs/view/senior-database-administrator-at-northwest-bank-3682081238</t>
  </si>
  <si>
    <t>MS SQL Server 2019, Database Engineering, Capacity Management, Database Governance, Database Security, Physical Implementation, Database Operation, Database Maintenance, Database Planning, Database Coordination, Database Administration, Database Security, Performance Optimization, Database Design, Data Access, Table Maintenance, Database Replication, Database Audits, Database Compliance, Database Architecture, Data Modeling, System Configuration, Azure Data Lake, Data Flow, SQL Server Tools, Microsoft Office Software, Safety and Health, Engineering, Programming, Data Sciences, DBA Certification, Data Environment Configurations, Data Environment Controls, Data Environment Policies, Data Environment Guidelines, Best Practice Framework, Verbal Communication, Written Communication, Leadership, MCDBA, ADO, DB2 12, MCADF</t>
  </si>
  <si>
    <t>https://au.linkedin.com/jobs/view/senior-data-engineer-at-woolworths-group-3798259825</t>
  </si>
  <si>
    <t>Data Analytics, Cloud Computing, Google Cloud Platform, Data Engineering, Data Pipelines, Python, SQL, Airflow, Software Development, Agile Methodology, Data Visualization, Communication, Problem Solving, Team Collaboration, Analytical Thinking, Cloud Technologies, Data Orchestration Tools, Software Architecture, Testing Frameworks, Presentation Skills, Mentoring, Coaching</t>
  </si>
  <si>
    <t>https://www.linkedin.com/jobs/view/senior-data-engineer-at-asrc-federal-3582192631</t>
  </si>
  <si>
    <t>Systems Engineering, Software Engineering, System Integration, Product Support Services, Data Engineering, Data Infrastructure, Relational Databases, Data Analytics, Unstructured Datasets, Tactical Environment, Analytic Tools, Data Pipelines, Operational Efficiency, Bachelorâ€™s Degree in Computer Science or related field, 10+ years of experience in building data infrastructure, Experience with Capability Set development Project Convergence Experimentation (PC) WFX and MDTF coordination, Current Secret Clearance</t>
  </si>
  <si>
    <t>https://uk.linkedin.com/jobs/view/group-sustainability-data-performance-analyst-at-breedon-group-plc-3785502951</t>
  </si>
  <si>
    <t>Sustainability Data &amp; Performance Analysis, Data Analytics, Power BI, Data Management, Communication, Distilling Complex Data, Bachelor's Degree in Data Analytics Economics or Related Field, Collaborative Workstyle, Data Collection, Aggregation, Standardization, Data Reporting, Data Analysis, KPI Measurement, Benchmarking, Competitor Analysis, Mandatory Disclosures, Customer Information Requests, Trade Association Data Returns, Economic Modeling, Business Benefits</t>
  </si>
  <si>
    <t>https://www.linkedin.com/jobs/view/senior-data-engineer-snowflake-at-ltimindtree-3793201972</t>
  </si>
  <si>
    <t>Snowflake, AWS, SQL, Data engineering, Data warehousing, Cloud computing, Business requirements gathering and analysis, Problem solving, Analytical skills, Communication skills, Oral communication, Written communication, Debugging, Tuning, Tracing, Realtime data processing, Streaming data processing</t>
  </si>
  <si>
    <t>https://www.linkedin.com/jobs/view/software-engineer-ii-data-services-team-idelic-at-innovation-works-3787725290</t>
  </si>
  <si>
    <t>Software Developer, ETL, Python, Google Go (Golang), SQL, Linux, BASH, git, AWS technologies, EC2, RDS, VPC, Unit Testing, Integration Testing, EndtoEnd Testing, Agile, Collaborative, Fastpaced, Logistics, Transportation, Data Sources, API, CSV, SFTP, RDBMS, Distributed Technologies, Kubernetes, Entrepreneurial, Enterprise</t>
  </si>
  <si>
    <t>https://www.linkedin.com/jobs/view/data-quality-lead-analyst-at-tsr-consulting-services-inc-3803344001</t>
  </si>
  <si>
    <t>Data Quality, Data Governance, Data Architecture, Data Management, SQL, Data Quality Rules, Root Cause Analysis, Business Impact Analysis, Data Quality Process Automation, Governance, Reporting, Data Analytics, Issue Tracking, Jira, HPQC, Stakeholder Management, Team Leadership, Attention to Detail, Communication Skills, Relationship Building, Bachelors Degree, Masters Degree</t>
  </si>
  <si>
    <t>https://www.linkedin.com/jobs/view/database-administrators-at-intellectt-inc-3737815338</t>
  </si>
  <si>
    <t>MySQL, MS SQL, Postgres DB, MongoDB, Hadoop, Apache Hudi, Databricks, Hive/Solr, Shell scripting, Python, Java, Kubernetes, RHEL, DB design, ETL, Performance tuning, App development, DB Analytics/Dashboards, SQL, Containers, Docker, K8s, Containerization of databases, Cloud environment (AWS/Azure/Atlas), DevOps processes and tools (Jenkins/tools), Dashboarding applications (PowerBI/Tableau), Problemsolving skills, Logical thinking</t>
  </si>
  <si>
    <t>https://www.linkedin.com/jobs/view/data-analyst-senior-at-southern-farm-bureau-casualty-insurance-company-3783064797</t>
  </si>
  <si>
    <t>Data modeling, Pattern identification, Data analysis, Data documentation, ETL processes, Data governance, Enterprise data strategy, Operational database, Analytical database, Data Analyst Lead, Enterprise Data Warehouse</t>
  </si>
  <si>
    <t>https://www.linkedin.com/jobs/view/healthcare-data-analyst-ii-hybrid-at-iehp-3789483948</t>
  </si>
  <si>
    <t>Statistical methods, Data analysis, Study methodology, Professional document preparation, Data presentation, Spreadsheet and database capabilities, Interpersonal/ communication skills, Microsoft Access, SAS, SSRS, Statistical applications, Microsoft Excel, Microsoft Word, Microsoft Power Point, Relational databases, Large data sets</t>
  </si>
  <si>
    <t>https://ca.linkedin.com/jobs/view/co-op-technical-marketing-data-analyst-at-renesas-electronics-3781730664</t>
  </si>
  <si>
    <t>Data Science, Data Analytics, Statistics, Mathematics, Electrical Engineering, Computer Science, Tactical Marketing, Semiconductor Industry, Python, Excel, SQL, R, Tableau, Power BI, Data Visualization, Analytical Skills, ProblemSolving Skills, Attention to Detail, Communication Skills, Translation of Technical Findings, Eagerness to Learn, Adaptability to New Technologies</t>
  </si>
  <si>
    <t>https://www.linkedin.com/jobs/view/sr-data-engineer-at-smart-it-frame-llc-3799957032</t>
  </si>
  <si>
    <t>Java, Scala, Python, Spark, AWS S3, AWS Glue, AWS Redshift, SQL, NoSQL, Data masking, API development, Secure data transfer, Agile methodologies</t>
  </si>
  <si>
    <t>https://www.linkedin.com/jobs/view/senior-database-engineer-at-syrinx-consulting-3120114797</t>
  </si>
  <si>
    <t>MySQL Administration, PL/SQL programming, MySQL database design, MySQL database implementation, MySQL performance tuning, MySQL capacity planning, Large scale database system management, Open Source/Linux development and production environments, Server monitoring, Linux  shell scripting, Hardware performance and load indicators, Mastermaster replication, Microsoft SQL Server Reporting Services (SSRS), SAP Crystal Reports, SQL database systems, Hadoop, Spark, Amazon AWS Cloud Services, Software Development Life Cycle (SDLC), Scrum, Agile methodology</t>
  </si>
  <si>
    <t>https://www.linkedin.com/jobs/view/datastax-cassandra-dba-at-tekintegral-3670965716</t>
  </si>
  <si>
    <t>DataStax, Cassandra, SQL, ETL, Database Management, Database Design, Database Optimization, Indexing, Query Optimization, High Availability, Disaster Recovery, Capacity Planning, Data Backup, Data Recovery, Information Technology, DB2i, DB2 LUW, Oracle, SQL Server, DTShare, CDC, SQL Replication, Attunity, Logical Data Model, Stored Procedures, Views, Triggers, Application Development, Performance Optimization, DBMS Upgrade, DBMS Patching</t>
  </si>
  <si>
    <t>https://www.linkedin.com/jobs/view/data-engineer-at-concero-3789379484</t>
  </si>
  <si>
    <t>Data processing, Data storage, Data delivery, Data modeling, R, Python, Statistical programming, Mathematical programming, Software engineering, Version control, Code documentation, Code review, Cloudbased sequence analysis, Database management, Cloud native data warehouse database, DevOps methodologies, Infrastructure as Code concept, Cloud native technologies, Data pipelines, Kafka, Spark, AWS SQS, Lambda, Step functions, ECS, Fargate, Athena, BigQuery, GCP PubSub, Cloud functions, Cloud Run, Kubernetes, Power BI, Power app development, Bachelor's degree, Master's degree</t>
  </si>
  <si>
    <t>https://www.linkedin.com/jobs/view/lead-cloud-database-engineer-at-ultimate-medical-academy-3774908948</t>
  </si>
  <si>
    <t>SQL Server, Azure SQL, Databricks, Cosmos DB, Microsoft Teams, DataOps, DevSecOps, Agile/Scrum, TSQL, SQL AlwaysOn Availability Groups, Data Factory, Databricks, ADLS, Power BI, SolarWinds DPA, MS Office, RedGate, VSTS, AWS Cloud, Azure Cloud, OLTP, Analytical databases, Database administration, Database design, Data modeling, Data replication, Data analysis, Data governance, System architecture, System engineering, Cloud architecture, DevOps, Security, Compliance, SQL queries, Scripting, Programming, Data structures, Data modeling, Business intelligence, Communication, Leadership, Troubleshooting, Problemsolving, Time management, Prioritization, Attention to detail, Analytical skills, Critical thinking, Creativity, Innovation, Flexibility, Adaptability, Teamwork, Collaboration, Customer service, Problemsolving, Decisionmaking, Organizational skills, Time management, Stress management, Conflict resolution, Negotiation, Influencing, Persuasion, Presentation skills, Writing skills, Verbal communication, Nonverbal communication, Active listening, Empathy, Selfawareness, Selfmanagement, Selfmotivation, Initiative, Drive, Ambition, Resilience, Perseverance, Grit, Passion, Commitment, Integrity, Honesty, Trustworthiness, Fairness, Respect, Humility, Openness, Inclusivity, Diversity, Teamwork, Collaboration, Cooperation, Communication, Problemsolving, Decisionmaking, Critical thinking, Creativity, Innovation, Adaptability, Flexibility, Resilience, Perseverance, Passion, Commitment, Ownership</t>
  </si>
  <si>
    <t>https://www.linkedin.com/jobs/view/senior-database-engineer-at-ltimindtree-3789087466</t>
  </si>
  <si>
    <t>AWS, MongoDB, DocumentDB, Oracle, MySQL, PostgreSQL, MS SQL Server, Data Lake, Data Warehousing, Database Automation, Enforce Security, Backup Recovery Retention, Disaster Recovery, Microsoft Azure, Google Cloud Platform, RESTful API, Ruby on Rails, Python, Java, Spring Boot, ReactJS, Angular, Node.js, SQL, NoSQL, Data Structures, Algorithms</t>
  </si>
  <si>
    <t>https://uk.linkedin.com/jobs/view/staff-data-engineer-fintech-team-bangkok-based-relocation-provided-at-agoda-3796565255</t>
  </si>
  <si>
    <t>Scala, Spark, Java, Golang, Python3, Bash, Hadoop, SQL, S3, Linux, Apache Spark, JVM, Data architecture, Big Data technologies, Agile methodologies, Test driven methodologies, Python/Shell scripting, Hadoop ecosystems, Opensource products, Systems administration, SQL experience, Analytical problemsolving, Computer Science, Information Systems, Engineering</t>
  </si>
  <si>
    <t>https://www.linkedin.com/jobs/view/business-intelligence-data-analyst-i-ii-iii-senior-at-c-spire-3786118836</t>
  </si>
  <si>
    <t>Data Analysis, Dashboards, Data Visualization, Reports, Datasets, SQL, Python, Programming Languages, Data Extraction Tools, Analytics Software, Statistics Software, Stata, SPSS, Machine Learning Models, Business Intelligence, Data Analyst, Data Integration, CrossFunctional Teams, Data Verification, Data Quality Assurance, Data Extraction, Data Analysis, Communication Skills, Presentation Skills, Organization, Planning, Execution, Attention to Detail, Time Management, Multitasking, ProblemSolving, Teamwork, Creativity, Leadership, Judgment, Commercial Awareness, Data Requirements, Business Requirements, Algorithms, Dashboards, Data Visualizations, Physical Requirements, Working Conditions</t>
  </si>
  <si>
    <t>https://uk.linkedin.com/jobs/view/senior-marketing-data-analyst-e-commerce-at-harnham-3803214977</t>
  </si>
  <si>
    <t>Data Analysis, SQL, Data Visualization, Python, Google Analytics, Marketing Analytics, Stakeholder Management, Clickstream Data, Dashboards, Adhoc Analysis, Business Reviews, Trend Analysis, Performance Analysis, Data Representation, Ecommerce Data, Data Feeds, Cloud, Robotics, AI, IoT</t>
  </si>
  <si>
    <t>https://uk.linkedin.com/jobs/view/data-analyst-sc-cleared-infrastructure-digital-bristol-at-turner-townsend-3756392682</t>
  </si>
  <si>
    <t>Data Analysis, Data Warehousing, ETL Processes, Project Controls, Security Clearance, Presentation Skills, Data Quality Assurance, Data Visualization, Data Reporting, Business Scenario Analysis, Model Scenario Analysis, Numeracy Skills</t>
  </si>
  <si>
    <t>https://www.linkedin.com/jobs/view/data-warehouse-analyst-snowflake-or-informatica-powercenter-tallahassee-fl-only-w2-candidates-at-biogensys-3737111301</t>
  </si>
  <si>
    <t>Data Warehouse Analyst, Snowflake, Informatica PowerCenter, Intelligent Data Quality, Enterprise Data Catalog, Power BI, Tableau, Data mining, Data analysis, Data design, Database architecture, Data management, Data replication, Extraction, Loading, Cleansing, Transforming, Enterprise data modeling, Software tools, Languages, Scripts, Shells, Strategic planning, Transactional data stores, Data warehouse models, ETL, ELT, Data quality processes, Data warehouse metadata, Power BI reports, Dashboards, Tableau reports, Data warehousing concepts, Methods and practices documentation</t>
  </si>
  <si>
    <t>https://www.linkedin.com/jobs/view/database-administrator-19807-at-surge-technology-solutions-inc-3699048197</t>
  </si>
  <si>
    <t>EBS Applications 12.2, Oracle database 19c, Oracle EBS on 19c database, Multitenant architecture, EBS environment cloning, EBS patching, TLS 1.2 certificates, ADOP cycle in EBS, Bash scripting, Automation, EBS full stack security patching, OAM, OID, Single EBS signon, Enterprise Command Center, ORDS support, IT architecture principles, Team collaboration, Problem analysis, Diagnostics, Troubleshooting, Communication, Proactive, Feedback, Information sharing, Agile</t>
  </si>
  <si>
    <t>https://www.linkedin.com/jobs/view/electronic-medical-record-data-interface-analyst-senior-at-mclaren-health-care-3792097856</t>
  </si>
  <si>
    <t>EMRrelated applications, HL7, X12, FHIR, CCD, CCR, Perl, SQL, TCL, CCL, JavaScript, tcp/ip, FTP, sFTP, http, Cloverleaf, CorePoint, Rhapsody, Mirth, Cerner Millennium, Open Engine, FSI tools, Linux, Data format standards, Interface protocols, Interface engine application, Automate, File transfer interfaces, Project management, Quality assurance, Troubleshooting</t>
  </si>
  <si>
    <t>https://uk.linkedin.com/jobs/view/senior-data-analyst-occ613649-at-oxfordshire-county-council-3798646096</t>
  </si>
  <si>
    <t>Data Analysis, Data Architecture, Data Insight, Continuous Improvement, Business Development, Automation, Management Reporting, Analytical Abilities, Resilience, Interpersonal Skills, Communication Skills, Change Management, Project Management, Programming Languages</t>
  </si>
  <si>
    <t>https://www.linkedin.com/jobs/view/sql-database-administrator-at-pinnacle-partners-inc-3799945857</t>
  </si>
  <si>
    <t>SQL, Database Administration, Server Administration, Troubleshooting, System Security, Backup Software, Audit Controls, Office 365, Exchange, Windows Server, VM Infrastructure, Performance Tuning, Data Migration, Bachelor's Degree in IT</t>
  </si>
  <si>
    <t>https://www.linkedin.com/jobs/view/senior-data-engineer-p4026-at-84-51%CB%9A-3797959517</t>
  </si>
  <si>
    <t>Data Engineering, PySpark, Python, Databricks, Hadoop, Hive, Data Warehousing, ETL, CI/CD, Version Control, Agile Principles, Scrum, SQL, Java, Scala, Azure, Databricks Delta Tables, Delta Lake, Delta Live Tables, Relational Data Modeling, Python Library Development, Structured Streaming, Kafka, Azure Event Hub, GitHub SaaS, GitHub Actions, Snowflake, BI Tooling, Tableau, Power BI, Cognos</t>
  </si>
  <si>
    <t>https://www.linkedin.com/jobs/view/data-and-policy-analyst-writer-coordinator-at-acumen-llc-3688545587</t>
  </si>
  <si>
    <t>Data analysis, Statistics, Policy writing, Research methods documentation, Project management, Problemsolving, Teamoriented environment, Prioritization, Deadlines, Learning aptitude, Health policy, Social policy, Quantitative analysis, Project reports, Memos, Presentations, Proposals</t>
  </si>
  <si>
    <t>https://ca.linkedin.com/jobs/view/data-analyst-part-time-at-voxmediallc-3758280261</t>
  </si>
  <si>
    <t>Data Analysis, Data Interpretation, DataDriven Decision Making, Data Visualization, Statistical Modeling, Hypothesis Testing, A/B Testing, Data Quality Improvement, Data Management, Data Cleansing, Data Manipulation, SQL, R, Python, Tableau, Power BI, ETL, Data Collection, Data Mining, Business Intelligence, Analytical Thinking, Critical Thinking, Problem Solving, Communication, Collaboration, Teamwork, Data Integrity, Data Accuracy, Data Completeness</t>
  </si>
  <si>
    <t>https://www.linkedin.com/jobs/view/volunteer-database-administrator-virtual-volunteer-job-in-crowddoing-at-crowddoing-3803987701</t>
  </si>
  <si>
    <t>Machine Learning, Artificial Intelligence, Virtual Assistants, Blockchain, Social Impact Currency, MicroLeadership, Service Learning, Massively MultiDisciplinary Collaboration, Project Management, Human Resource Business Partners, Database Administration, Data Backup and Recovery, Data Security, Data Integrity, SQL, SQL Best Practices, Database Maintenance, Cloud Environments, Database Tuning, MS SQL Instances, MS SQL Databases, Routine Maintenance, Backups, Restores, Performance Tuning, Security Best Practices, Database Encryption, TSQL, Relational Data Design, Stored Procedures, Triggers, Agent Jobs, Integration Services, Reporting Services, ETL Processes, Technical Diagnostic Abilities, Database Failure Investigation, Database Resolution, PL/PgSQL, Triggers, Stored Procedure Development, Optimization</t>
  </si>
  <si>
    <t>https://uk.linkedin.com/jobs/view/senior-data-analyst-at-aspire-3798631529</t>
  </si>
  <si>
    <t>Senior Data Analyst, Problem Solving, Data Collation, Data Refinement, Data Analysis, Business Strategy, Tableau, Power BI, Advanced Excel, Macro, VBA, Python, SQL, Google Analytics, Google Ads, Google Shopping, Meta, Bing, Mathematics, Statistics, Machine Learning, Artificial Intelligence</t>
  </si>
  <si>
    <t>https://www.linkedin.com/jobs/view/senior-data-engineer-public-company-at-recruiting-from-scratch-3744394323</t>
  </si>
  <si>
    <t>Data Engineering, Data Science, Business Intelligence, Data Governance, Big Data Technologies, Python, Java, SQL, Databases, ETL, Stream Processing, Data Warehousing, Kubernetes, Docker, Helm, Spark, PySpark, Snowflake, Airflow, Kafka, Storm, SparkStreaming, Dimensional Modeling, Schema Design, Scalability, High Quality, Reliability, TDD, Pair Programming, Continuous Integration, Automated Testing, Deployment</t>
  </si>
  <si>
    <t>https://www.linkedin.com/jobs/view/data-engineer-etl-at-insight-global-3798639910</t>
  </si>
  <si>
    <t>ETL, Data Engineering, Python, Apache Airflow, SQL, Big Query</t>
  </si>
  <si>
    <t>https://ca.linkedin.com/jobs/view/data-analyst-part-time-at-voxmediallc-3757203918</t>
  </si>
  <si>
    <t>Data Analysis, SQL, R, Python, Data Visualization, Tableau, Power BI, Statistics, A/B Testing, Data Management, Data Quality Control, Hypothesis Testing, ETL (Extract Transform Load), Collaboration, Communication, Problem Solving, Critical Thinking</t>
  </si>
  <si>
    <t>https://www.linkedin.com/jobs/view/lead-data-engineer-at-the-walt-disney-company-3804063070</t>
  </si>
  <si>
    <t>Backend Development, Java, Spring Framework, AWS, ECS, MSK, S3, Lambdas, ALB, Kafka, SQL, NoSQL, Docker, Scala, Spark, Databricks, Content Personalization/Recommendation, Audience Segmentation, Analytics, CICD, Unit testing, Agile Development, Scrum, REST services</t>
  </si>
  <si>
    <t>https://www.linkedin.com/jobs/view/2024-entry-level-supply-chain-data-analyst-at-textron-3789455380</t>
  </si>
  <si>
    <t>Data Analysis, Data Science, Business Intelligence, Data Mining, Data Visualization, Data Governance, Power BI, Alteryx, SQL, DAX, SAS, R, Python, Tableau, Relational Databases, Microsoft Office, Excel, PowerPoint, Statistics, Mathematics, Economics, Communication Skills, Problem Solving, Teamwork, Attention to Detail, SelfLearning, Adaptability, Data Quality, Data Standards, Data Integration, Data Modeling, Data Warehousing, Data Mining, Machine Learning, Artificial Intelligence, Cloud Computing, Big Data</t>
  </si>
  <si>
    <t>https://www.linkedin.com/jobs/view/data-warehouse-analyst-informatica-and-snowflake-at-teckpert-3793948031</t>
  </si>
  <si>
    <t>Informatica PowerCenter, Snowflake, Data Warehouse Analyst, Data mining, Power BI, Tableau, Data design, Database architecture, Data management, ETL (Extract Transform Load), ELT (Extract Load Transform), Data quality processes, Data warehouse metadata, Power BI reports, Tableau reports, Data warehousing concepts, Methods and practices documentation, Bachelorâ€™s Degree in Computer Science, Information Systems, Data management tools, Business intelligence tools, Data warehousing, Data mart concepts, Transactional data, Relational database platforms, DB2, SQL Server, Oracle</t>
  </si>
  <si>
    <t>https://www.linkedin.com/jobs/view/tb63dba2-mid-level-database-admin-cleared-at-nisus-technologies-corporation-3789061514</t>
  </si>
  <si>
    <t>Oracle, SQL Server, PostgreSQL, Database Management Systems (DBMS), Data Recovery, Data Security, Data Monitoring, Index Maintenance, Data Performance Analysis and Tuning, Database Policies and Procedures, Data Integrity, Data Storage, Data Query, Business Requirements, Top Secret/Sensitive Compartmented Information (TS/SCI) with Polygraphy (Poly), Bachelor of Science (B.S.) in technical field, Data Migration and Conversion, System Performance Analysis and Tuning, System Availability and Compliance, Application Server Administration</t>
  </si>
  <si>
    <t>https://www.linkedin.com/jobs/view/lead-database-engineer-at-hka-enterprises-3803381826</t>
  </si>
  <si>
    <t>SQL Server, DB2 (z\OS and Distributed), ITIL Foundation, Relational Database Systems, Microsoft Office, Analytical Skills, IT Management, ITIL Processes, Project Management, Vendor Relations, Team Leadership, Communication Skills, Problem Solving Skills, Decision Making</t>
  </si>
  <si>
    <t>https://www.linkedin.com/jobs/view/db2-z-os-database-administrator-6289-at-tci-technology-consulting-inc-3788282040</t>
  </si>
  <si>
    <t>DB2 z/OS, DB2 Relational Database Management System (RDBMS), COBOL/DB2, DB2 Connect, BMC third party software, SQL, Powerdesigner, DB2 COBOL Stored Procedures, SQL Server, SQL Server Business Intelligence Development Studio (BIDS), Disaster Recovery, ETL tool, Mainframe, Application development, Database administration, Database security, Logical and physical database design, Troubleshooting, Client relations, Travel, Public Trust Security Clearance</t>
  </si>
  <si>
    <t>https://uk.linkedin.com/jobs/view/senior-data-analyst-at-adecco-3804095915</t>
  </si>
  <si>
    <t>Data Analysis, GIS Mapping, Shapefile Creation and Maintenance, Data Visualization, Energy Forecasting, Energy Planning, Local Area Energy Plan Research, Energy Scenario Development, Geospatial Visualization, Tableau, Power BI, ArcGIS, Python, R, SQL, Energy Industry Knowledge, Attention to Detail, Communication and Presentation Skills, ProblemSolving Skills, Analytical Skills, Research Skills</t>
  </si>
  <si>
    <t>https://www.linkedin.com/jobs/view/data-analyst-staff-level-4-at-lockheed-martin-3789751845</t>
  </si>
  <si>
    <t>Data Staging, Product Owner, Technical Lead, Data Model Elements/Attributes, Data Set, Historical Changes/Performance, Data Model Attributes, Data Set Delivery, GR&amp;A Documentation, Modeling Simulation &amp; Analysis (MS&amp;A), Big Data, Modeling &amp; Simulation, Performance Based Logistics (PBL), Commercial Tools, Government Tools, LM Developed Tools, Problem Statements, Modeling Approaches, Ground Rules and Assumptions (GR&amp;A), Analysis, Data Sets, Sustainment Modeling, F35 Fielded Performance, Forecasting, Root Cause Analysis, Evaluation of Potential Solutions, Assessment of Corrective Actions, US Citizen, Level 4 Employee, 9  15 Years of Professional Experience, Medical, Dental, 401k, Paid Time Off, Work/Life Balance, Career Development, Mentorship Opportunities, Rewards &amp; Recognition</t>
  </si>
  <si>
    <t>https://www.linkedin.com/jobs/view/lead-database-administrator-at-ingram-content-group-3773890326</t>
  </si>
  <si>
    <t>RDBMS, Oracle, MySQL, PostgreSQL, Oracle Golden Gate, Oracle RAC, Unix/Linux, Capacity planning, Database software installation, Data standards, Procedures, Data dictionary, Performancerelated support, Onpremise, Cloud environments, Connectivity issues, Troubleshooting, Data access, Project leadership, 24hour oncall support, Prioritization, Problemsolving, Decisionmaking, Communication, Collaboration, Bachelor's or Master's degree in Computer Science Engineering or related field or demonstrated equivalent work experience, 8 yearsâ€™ work experience with the design creation and maintenance of database structures., 2 yearsâ€™ experience in a technical lead role</t>
  </si>
  <si>
    <t>https://au.linkedin.com/jobs/view/database-engineer-at-leidos-3784214005</t>
  </si>
  <si>
    <t>Postgres, SQL, Linux, Database engineering, Database administration, Data migration, Automation, Red Hat, Python, C++, Java, Oracle, MySQL, MongoDB, Hadoop, Spark, AWS, Azure, Google Cloud, Linux administration, Unix administration, Windows administration, Networking, Cloud computing, Virtualization, Security, Project management, Systems analysis, Requirements gathering, Testing, Documentation, Training, Support, Communication, Teamwork, Problemsolving, Critical thinking, Analytical thinking, Attention to detail, Customer service, Microsoft SQL, Ansible, Infrastructure as code, Liquibase</t>
  </si>
  <si>
    <t>https://uk.linkedin.com/jobs/view/data-analyst-sql-power-bi-uk-wide-at-nigel-frank-international-3780312515</t>
  </si>
  <si>
    <t>SQL, TSQL, SSRS, Power BI, DAX, Microsoft certifications, ITIL, Complex queries, Stored procedures, Tables, Views, Data visualization, SQL Server, Snowflake, Data analysis, Data reporting, Data modeling, Technical writing, Communication, Problem solving, Stakeholder management</t>
  </si>
  <si>
    <t>https://www.linkedin.com/jobs/view/lead-data-engineer-at-orange-quarter-3755842924</t>
  </si>
  <si>
    <t>Distributed Big Data Processing, Spark SQL, PySpark, Databricks, AWS, SQL, Pipeline Orchestration, Data Modeling, Data Quality Testing, Data Engineering, Working in the EU</t>
  </si>
  <si>
    <t>https://www.linkedin.com/jobs/view/sr-analyst-credit-risk-mgmt-data-science-and-modeling-at-t-mobile-3786078082</t>
  </si>
  <si>
    <t>Data Analysis, Statistical Modeling, Risk Management, Analytics Methodology, Statistics, Data Manipulation, Communication, Project Management, Problem Solving, Customer Focus, Change &amp; Innovation, Strategic Thinking, Relationship Building &amp; Influencing, Time Management, Presentation, Organization, Customer Service, Leadership, R, Python, C++, SQL, SAS, Excel, PowerPoint, Word</t>
  </si>
  <si>
    <t>https://www.linkedin.com/jobs/view/senior-data-entry-operator-financial-domain-at-ask-consulting-3793203558</t>
  </si>
  <si>
    <t>Data Entry, Data Processing, Data Reconciliation, ACAT and NonACAT Transfers, Financial Domain, Microsoft Outlook, Microsoft Excel, Microsoft Word, Adobe, Strong Analytical Skills, Prioritization Skills, Strong Interpersonal Skills, Teamwork Skills, Communication Skills, High Productivity, Ability to Research Complex Issues</t>
  </si>
  <si>
    <t>https://www.linkedin.com/jobs/view/senior-database-administrator-at-northwest-bank-3682081237</t>
  </si>
  <si>
    <t>SQL Server 2019, Database Engineering, Capacity Management, Database Governance, Database Security, Database Administration, Database Implementation, Database Operation, Database Maintenance, Database Planning, Database Coordination, Database Administration, Data Backup, Data Recovery, Data Encryption, SOX Compliance, FDIC Compliance, Azure Database Fundamentals, Azure Data Lake, Data Flow, Microsoft Office Software, Tier 3 Support, Safety and Health, Emergency Response, Bachelor's Degree in Engineering Programming or Data Sciences, DBA Certification, Effective Communication, Problem Solving, Decision Making, Critical Thinking, Data Environment Configuration, Database Policy and Guideline Establishment, Verbal and Written Communication, Leadership, MCDBA ADO DB2 12 or MCADF Certification</t>
  </si>
  <si>
    <t>https://www.linkedin.com/jobs/view/sr-application-software-engineer-data-at-spacex-3763117576</t>
  </si>
  <si>
    <t>Python, C#, Java, Scala, Go, Single page web applications, Apache Kafka, Spark, Flink, SQL, Relational databases, Nonrelational databases, Data lakes, Grafana, Jupyter Notebooks, Metabase, PowerBI, Version control, Testing, Continuous integration, Build, Deployment, Monitoring, Angular, React, JavaScript framework, Statistics, Machine learning algorithms, Machine learning frameworks, Bachelor's degree in computer science, Bachelor's degree in engineering, Bachelor's degree in math, Bachelor's degree in scientific discipline, 5 years of software development experience, 7+ years of professional experience building software, Active Top Secret or TS/SCI clearance, Willing to work extended hours and weekends, Full stack development, Data exploration tools, U.S. citizenship or nationality, U.S. lawful permanent residency, Refugee status under 8 U.S.C. 1157, Asylee status under 8 U.S.C. 1158</t>
  </si>
  <si>
    <t>https://ca.linkedin.com/jobs/view/data-analyst-part-time-at-voxmediallc-3757207289</t>
  </si>
  <si>
    <t>Data Analysis, Data Interpretation, Statistical Analysis, Data Visualization, SQL, R, Python, ETL, Data Mining, Hypothesis Testing, A/B Testing, Data Management, Data Quality, Business Intelligence, DataDriven Decision Making, Communication, Collaboration, Problem Solving, Critical Thinking</t>
  </si>
  <si>
    <t>https://www.linkedin.com/jobs/view/senior-database-administrator-at-vertisystem-3792806554</t>
  </si>
  <si>
    <t>PostgreSQL, Oracle Database, Microsoft SQL Server, UNIX/Linux Shell Scripting, Postgres STIG, pgPool, pgBouncer, Enterprise Fail over manager, High availability solution, MongoDB, Couchbase, Elasticsearch, HBase, Oracle Data Modeler, Erwin, Toad, Visio, Python</t>
  </si>
  <si>
    <t>https://www.linkedin.com/jobs/view/database-administrator-at-the-better-being-co-3794081785</t>
  </si>
  <si>
    <t>Database Administration, Data Modeling, SQL Tuning, Data Warehousing, Disaster Recovery, Data Migration, Change Control, Data Security, Data Privacy, Database Reporting, Physical Data Storage, Data Privacy Practices and Laws, Data Processing Flowcharting Techniques, Technical Documentation, Customer Service Orientation, Teamwork and Collaboration, Problem Solving, Prioritization and Execution, Standing, Walking, Sitting, Lifting, Reaching, Near Acuity, Far Acuity, Depth Perception, Accommodation, Color Vision, Field of Vision</t>
  </si>
  <si>
    <t>https://au.linkedin.com/jobs/view/principal-database-administrator-at-opentext-3784529939</t>
  </si>
  <si>
    <t>Terraform, Ansible, Oracle, SQL Server, Postgres, Migrating VM to containers, AWS, GCP, Azure, Prometheus, Grafana, Zabbix, Everbridge, Pager Duty, GitLab, ITIL, OpenText, Run Deck, Ansible Tower, Relational databases, Clustering, Load balancing, Industry trends, Linux, Bachelor's Degree in Computer Engineering</t>
  </si>
  <si>
    <t>https://www.linkedin.com/jobs/view/lead-data-engineer-p4029-at-84-51%CB%9A-3797957889</t>
  </si>
  <si>
    <t>Data Development, Hadoop, HDFS, SQL, Oracle, SQL Server, PySpark, Spark, Python, Java, Scala, Databricks, ETL, Data Warehousing, VCS, Git, SVN, Agile Principles, Scrum, Azure, NoSQL, Mongo, Cassandra, Service Oriented Architecture, BI Tooling, Tableau, Power BI, Cognos, Relational Data Modeling, Data Mesh, CI/CD, Continuous Integration, Continuous Delivery</t>
  </si>
  <si>
    <t>https://www.linkedin.com/jobs/view/lead-data-analyst-at-strive-health-3785774361</t>
  </si>
  <si>
    <t>Data Analysis, Healthcare Data Analysis, ValueBased Care, Population Health Analytics, Medical Claims Analysis, Lab Data Analysis, EMR Data Analysis, Clinical Data Analysis, Risk Contracts, Operational Levers, Financial Levers, Microsoft SQL, Excel, PowerPoint, Quicksight, Data Visualization, Analytical Discussions, Bachelor's Degree, 4+ years' Experience</t>
  </si>
  <si>
    <t>https://www.linkedin.com/jobs/view/senior-specialist-data-engineering-at-futran-solutions-3727921953</t>
  </si>
  <si>
    <t>SQL, Azure data bricks, Power BI, Kusto, Azure Data Factory, ADLS, Data bricks, SQL Server, Data engineering, Data warehousing, Data analysis, Leadership, Team management, Customer facing, Code development, Code review, TSQL queries, Performance tuning, Data pipeline design, Data pipeline implementation, Reporting tools, Cosmos, Scope scripts, Microsoft Big Data Technologies, Complex SQL query writing, Endtoend data pipeline design, Endtoend data pipeline implementation, Problem analysis, Troubleshooting, Communication skills, Technical stakeholder communication, Nontechnical stakeholder communication</t>
  </si>
  <si>
    <t>https://www.linkedin.com/jobs/view/senior-sql-server-database-administrator-at-main-street-dbas-3794792214</t>
  </si>
  <si>
    <t>SQL Server, SQL DBA, TSQL, Profiler, Tuning Advisor, Indexes, Statistics, Query Plan Analysis, Triggers, Stored Procedures, Complex Join Statements, DTS, SSIS, SSRS, Azure, DP300, Data Platform Resources, Secure Environment, Operational Resources, Query Performance, Automation, High Availability and Disaster Recovery (HADR) Environment, AZ104, Database Administration, Capacity Planning, Installing, Upgrading, Configuration, Patching, Housekeeping, Backup, Integrity Checking, Documentation, Support Team, Database Clustering, Mirroring, Replication, Log Shipping, Table Partitioning, Archiving Mechanisms, Remote Support Environment, Interpersonal Skills, Consulting Experience, Physical Demands, Color Vision, Depth Perception</t>
  </si>
  <si>
    <t>https://www.linkedin.com/jobs/view/data-and-planning-analyst-1st-shift-at-gxo-logistics-inc-3798481255</t>
  </si>
  <si>
    <t>SQL, TOAD, Python, Data Analytics, Data Mining, Statistical Analysis, Forecasting, Machine Learning, Data Modeling, Database Design, Algorithmic Programming, Research, Report Writing, Data Interpretation, Problem Solving, Attention to Detail, Accuracy, Communication, Teamwork, Bachelor's Degree, 1 Year of Experience</t>
  </si>
  <si>
    <t>https://uk.linkedin.com/jobs/view/data-engineer-at-velocity-tech-3794689567</t>
  </si>
  <si>
    <t>Data Engineering, Data Pipelines, ETL, ML, Algorithm Research, Agile Development, Scrum, Kanban, Data Modeling, Data Lake Systems, Python, SQL, Shell Scripting, Bash, GCP, AWS, DataOps, MLOps</t>
  </si>
  <si>
    <t>https://www.linkedin.com/jobs/view/senior-data-analyst-at-o-positiv-3797289207</t>
  </si>
  <si>
    <t>SQL, Statistics, Python, R, DBT, Snowflake, Sigma Computing, Data analysis, Data visualization, Data modeling, Data quality assurance, Data strategy, Communication, Teamwork, Problem solving, Time management, Prioritization, Startup experience, Ecommerce experience</t>
  </si>
  <si>
    <t>https://www.linkedin.com/jobs/view/mission-data-analyst-sr-staff-senior-at-scitec-inc-3733997309</t>
  </si>
  <si>
    <t>Python, MATLAB, C++, Shell scripts, Docker, Kubernetes, Helm, Project Jupyter, Matplotlib, Seaborn, Pygal, Plotly (Dash), Bokeh, Agile development, Data analysis, OPIR data exploitation, Target tracking, Kalman filtering, Detection of signals in noise, Formal software program design reviews, Data fusion, DoD SECRET security clearance</t>
  </si>
  <si>
    <t>https://www.linkedin.com/jobs/view/it-sr-database-administrator-at-futran-solutions-3779639162</t>
  </si>
  <si>
    <t>Computerized Maintenance Management System (CMMS), CMMS Database Administration, CMMS Data Replication, CMMS Training Development and Delivery, Performance Measurement and Improvement, Project Management Software Tools, Intranet and Email System, Testing of CMMS Software, Requirements Definition, Vendor Identification and Evaluation, Requests for Proposals (RFPs), Auto Generation of Maintenance Orders, Resource Utilization and Problem Solving, User Security Roles and Software Distribution, Basic Computer Programming, Helpdesk Support</t>
  </si>
  <si>
    <t>https://uk.linkedin.com/jobs/view/senior-data-analyst-get-a-30%25-salary-increase-pay-0%25-tax-at-puffy-3759032065</t>
  </si>
  <si>
    <t>Data Analysis, SQL, Data Visualization, Digital Marketing Concepts, Online Advertising, Web Analytics, Customer Segmentation, Campaign Tracking, Statistical Analysis, Python, R, Data Analytics Infrastructure, Databases, Data Pipelines, Data Quality, Data Integrity, Reporting, Dashboards, A/B Testing, Decision Support, Collaboration, Tableau, Power BI, Looker</t>
  </si>
  <si>
    <t>https://www.linkedin.com/jobs/view/oracle-database-administrator-at-cognizant-3803338912</t>
  </si>
  <si>
    <t>Oracle, SQL, PostgreSQL, Database Administration, Database Security, Performance Tuning, Database Operations, Database Maintenance, Database Design, Database Development, Database Building, Technical Support, Database Guidance, ServiceNow, Communication, Leadership, Problem Solving</t>
  </si>
  <si>
    <t>https://www.linkedin.com/jobs/view/oracle-database-administrator-with-golden-gate-at-ltimindtree-3748464847</t>
  </si>
  <si>
    <t>Oracle Database Management, Oracle 12c or 19c, RAC and high availability, Backup restore and recovery strategies, Database performance and tuning, Database contingency planning, SQLT Explain plans and Advisors, Application SQL tuning, Golden Gate replication, Python, Perl, Power Shell, Java Script, Ansible and Ansible playbook development, IT Audit experience, Technical communication skills, Teaming and collaboration skills, Financial Services experience, Written and verbal communication skills, Analytic/diagnostic skills</t>
  </si>
  <si>
    <t>https://www.linkedin.com/jobs/view/principal-engineer-i-data-at-geico-3781902920</t>
  </si>
  <si>
    <t>Python, C#, Java, C++, SQL, NoSQL, Docker, Kubernetes, Azure tools and services, DevOps, Cloud Architecture, Azure DevOps Operational Framework, PowerShell scripting, Azure Portal, Splunk, Application Insights, Azure platform, Active Directory, Windows Authentication, SAML, OAuth, Azure Network, Genesis, CS data structures, Algorithms, GIT, GraphDB, Big Data, Hive, Kafka, Gatling, Splunk, Dynatrace, Thousand Eyes, Influx, Spark GUI, Yarn Logs, ETL Metrics, Grafana, Docker, Kubernetes, Java programming, Spring Boot Framework, Web Service APIs, Rest, GraphQL, SQL Queries, CI/CD tooling, Jenkins, Gradle, Artifactory, Spark, Scala, DSaT MDF, Enterprise Reporting Tool, Qlik, MicroStrategy, Data software development, Programming languages, Big data technologies, Opensource frameworks, Architecture, Design, AWS, GCP, Azure, Cloud service, People management, Computer Science, Information Systems</t>
  </si>
  <si>
    <t>https://www.linkedin.com/jobs/view/senior-research-data-analyst-at-state-of-missouri-3797262353</t>
  </si>
  <si>
    <t>Management, Leadership, Fiscal oversight, Data analysis, Grant/contract management, Trend evaluation, Community involvement, Project management, Adolescent Program supervision, Alternatives to Abortion Program supervision, Bachelor's degree, 46 years of relevant experience, Appropriate certification, Experience with community involvement, Experience with engagement, Experience with project management, Participation in data analysis, Demonstration of data analysis, Participation in grant/contract management, Demonstration of grant/contract management, Participation in trend evaluation, Demonstration of trend evaluation</t>
  </si>
  <si>
    <t>https://www.linkedin.com/jobs/view/lead-data-engineer-at-jobs-for-humanity-3804056692</t>
  </si>
  <si>
    <t>Java, Scala, Python, RDBMS, NoSQL, Redshift, Snowflake, Agile, AWS, Microsoft Azure, Google Cloud, MapReduce, Hadoop, Hive, EMR, Kafka, Spark, Gurobi, MySQL, Mongo, Cassandra, UNIX/Linux, Cloud Computing</t>
  </si>
  <si>
    <t>https://www.linkedin.com/jobs/view/business-intelligence-data-analyst-wayne-nj-need-locals-onsite-from-day-1-at-nexwave-3779875922</t>
  </si>
  <si>
    <t>Microstrategy, Power BI, Google Cloud Platform, SAP, Eclipse IDE, Analytics Cloud, Reporting, Data modeling, Dashboarding, Business intelligence, Data analysis, Communication skills, Problemsolving skills, Attention to detail, Ability to learn quickly, Proficiency in SQL, Familiarity with data warehousing concepts, Experience with ETL tools</t>
  </si>
  <si>
    <t>https://au.linkedin.com/jobs/view/senior-data-engineer-at-talent-insights-group-3785614446</t>
  </si>
  <si>
    <t>AWS, dbt, Snowflake, Airflow, SQL, Python, Automation, DevOps, Software engineering, GCP, Modern data stack, ELT/ETL, Databases, Postgres SQL, MySQL, NoSQL, MongoDB, DynamoDB, Cassandra</t>
  </si>
  <si>
    <t>https://www.linkedin.com/jobs/view/senior-database-administrator-at-consultnet-3762470728</t>
  </si>
  <si>
    <t>Postgres RDS, DocumentDB, DynamoDB, DML, DDLs, Database administration, SQL, NoSQL, Data warehousing, Data tuning, Enterprise reporting, Data profiling, Data movement, Data monitoring, Data diagnostics, Data design, Data migration, Data backup, Data recovery, Data archiving, Data modeling, Data relationships, Data mappings, Data definitions, Bachelor's degree in Computer Science or related field, 5 years of experience in database administration, Handson project experience with NoSQL database systems, Demonstrated technical expertise in database technologies, Knowledge of industryleading data warehousing tuning and reporting tools</t>
  </si>
  <si>
    <t>https://www.linkedin.com/jobs/view/teradata-bteq-developer-with-snowflake-at-saransh-inc-3760312683</t>
  </si>
  <si>
    <t>BTEQ, TPT load utilities, View point, SQL, ETL, Unix scripting, Informatica, Performance tuning, Query optimization, Healthcare industry, Data warehouse, DataMart, Data modeling, Dimension modeling concepts, Data development, Data integration, Data distribution, Data quality, Analytics, Architectural level, Agile development, Scrum methodology, Onshore offshore coordination, Medicare business, Verbal communication, Written communication, Interpersonal communication, Team leadership, Control M, Medicare business knowledge, Application design guidance, Technical specifications, Coding direction, Modelling, Simulation, Analysis, Data loading, Legacy systems, Teradata production, Development, Selfstarter, Project work, Stakeholder interaction, Requirement clarification, Design, Development</t>
  </si>
  <si>
    <t>https://www.linkedin.com/jobs/view/data-engineer-iii-at-fred-hutch-3756744979</t>
  </si>
  <si>
    <t>Data Engineering, SQL Server, ETL/ELT, Data Warehousing, Data Infrastructure, Azure DevOps, PowerShell, Python, AWS, Azure, Cerner, Epic, HIPAA, Agile Development, Continuous Development, Performance Tuning, Database Architecture, Data Modeling, Data Analysis, Reporting, Communication, ProblemSolving, Analytical Skills, Organizational Skills, MultiTasking, Adaptability, English Proficiency</t>
  </si>
  <si>
    <t>https://www.linkedin.com/jobs/view/cloud-data-engineer-at-verisk-3797999910</t>
  </si>
  <si>
    <t>AWS Cloud, Data architecture, Data models, Data pipelines, Data standards, Data integration, Data lake, Data warehouse, Redshift, Postgres, Snowflake, EMR, EMR Studio, Databricks, Spark, Pyspark, Shell scripting, Data replication systems, Data analysis, Data modeling, Data management, Data lineage, Data security, Data pipes, Data ingestion, Data cleansing, Data transformation, DevOps methodologies, Data warehouse, ETL, ELT, SQL, PL/SQL, Unix Shell Scripting, Performance tuning, Troubleshoot, AWS, Azure, Cloud data warehouse, Data storage, Data management, S3, ADLS, RDBMS, NoSQL, Star schema, Snowflake schema, Dimensional modeling, Data security, Data access controls, Agile development methodologies, Communication skills</t>
  </si>
  <si>
    <t>https://www.linkedin.com/jobs/view/data-lake-lead-developer-at-itech-solutions-3714395979</t>
  </si>
  <si>
    <t>Apache Spark, Azure Databricks, RESTful, Azure Data Lake, Azure Data Factory, Azure SQL, Azure Datawarehouse, Azure DataBricks, Azure Cosmos DB, Apache KAFKA, Nifi, Azure Event Hub, MongoDB, Cassandra, Neo4J, Hadoop, Hive, Pig, Impala, Database architecture, ETL, SOA, Cloud</t>
  </si>
  <si>
    <t>https://www.linkedin.com/jobs/view/business-data-analyst-sttm-at-first-soft-solutions-llc-3793667683</t>
  </si>
  <si>
    <t>Business Data Analyst, Source to Target Mapping (STTM), US Healthcare Payer business, HIPAA, Claims, Membership, Enrollment, Provider, EDI transactional data, Accounting, Revenue cycle, Patient outcomes, Patient satisfaction, Budgets, Purchasing, Asset management, Contract negotiations, Audits, Oracle SQL, Teradata SQL, Data Profiling, ETL, Data warehouse concepts, Relationship model, Star schema, Data Analysis, SQL, Business objectives, Requirements, Flow diagram, Use case diagram, Requirements documentation, Functional Requirement documents, Gap Analysis documentation, Business requirements, Technical requirements, Functional specifications</t>
  </si>
  <si>
    <t>https://www.linkedin.com/jobs/view/f2p-data-business-analyst-at-talent-groups-3803412041</t>
  </si>
  <si>
    <t>Data Analysis, Data Interpretation, Quote Analysis, Proposal Analysis, Order Processing, Order Fulfillment, Revenue Recognition, CRM Systems, ERP Systems, KPI Monitoring, KPI Reporting, Process Improvement, Data Governance, Training, Support, Industry Analysis, Market Analysis, Business Administration, Finance, Information Technology, Data Analyst, Business Analyst, Excel, SQL, BI Tools, Salesforce, SAP, Oracle, Analytical Skills, ProblemSolving Skills, CriticalThinking Skills, Communication Skills, Collaboration Skills, Sales Processes, Pricing Strategies, Revenue Recognition Principles, Data Governance, Data Quality, Data Security</t>
  </si>
  <si>
    <t>https://www.linkedin.com/jobs/view/senior-data-analyst-at-world-insurance-associates-llc-3788432356</t>
  </si>
  <si>
    <t>Data analysis, Data governance, Data cleansing, Data preparation, Data quality, Data visualization, Tableau, Power BI, Advanced Excel, Pivot tables, VLOOKUPs, Power Pivot, Functions, Code review, Automated testing, TSQL, Stored procedures, Functions, Data models, Data modeling, Data profiling, Big data, Communication, Teamwork, Analytical skills, PowerBI (DAX RLS), Python, Pyspark, Google Big query, Microsoft PowerApps, Power Automate, Common Data Service (Power Platform), Data Governance, Data Quality, Master Data Management</t>
  </si>
  <si>
    <t>https://uk.linkedin.com/jobs/view/bi-data-analyst-thoughtspot-tableau-sql-new-data-platform-ai-ml-at-gl-global-3799047567</t>
  </si>
  <si>
    <t>SQL, Python, Data Extraction, Data Transformation, Data Analysis, Data Visualization, ThoughtSpot, Tableau, PowerBI, Business Intelligence, Data Analytics, Data Flow, Data Quality, Computer Science, Data Science, Business Analytics, Engineering</t>
  </si>
  <si>
    <t>https://www.linkedin.com/jobs/view/hris-analyst-business-process-data-at-chs-inc-3800584961</t>
  </si>
  <si>
    <t>MyHR Connection, SuccessFactors Employee Central, Microsoft Excel, HR Information Systems, HR Audits, Reporting, Training, Knowledge Transfer, Business Process Automation, Data Analytics, Change Management, Continuous Improvement, LEAN, Case Management, Knowledge Management, SuccessFactors Onboarding, Recruiting Management, Recruit Marketing, Dayforce Payroll, PreEmployment Screening, Health Insurance, Dental Insurance, Vision Insurance, Hearing Insurance, Life Insurance, Health Savings Accounts, Day Care Savings Accounts, Paid Vacation, 401K, Company Funded Pension, Profit Sharing, Long and Short Term Disability, Tuition reimbursement, Adoption assistance</t>
  </si>
  <si>
    <t>https://www.linkedin.com/jobs/view/sap-sr-analyst-mdg-master-data-governance-at-kubota-tractor-corporation-3762339145</t>
  </si>
  <si>
    <t>SAP, S/4HANA, MDG, Development, Configuration, Solutions evaluation, Validation, Deployment, SAP Customer and Material Master data domains, Data modeling, UI modeling, Process modeling, Rules and derivations, BRF+, Replication configurations, Data migration, MDG workflows, SAP tables, BRF+, Workflow, FPM, WebDynpro, Enhancements, IDOCâ€™s, Proxies, Analytical skills, Communication skills, Leadership, Teamwork, Problemsolving</t>
  </si>
  <si>
    <t>https://www.linkedin.com/jobs/view/senior-database-engineer-apex-oracle-at-rei-systems-3794620227</t>
  </si>
  <si>
    <t>Oracle Database Management Systems (DBMS), Oracle Exadata, Oracle Forms, Oracle Reports, APEX, Linux shell scripting, SQL, PL/SQL, Data Security, Capacity planning, Performance tuning, Database design, Data modeling, Data warehousing, Data analytics, Business intelligence, Crossfunctional collaboration, Software updates, Data migration, Requirement gathering, Coding Standards, Data integrity, Data availability, Data retrieval, Data manipulation, Data indexing, Data storage, Data analysis, Data sets, Team leadership, Computer Science, Public trust clearance, Hybrid Work, Covid Vaccination, Equal Opportunity Employer</t>
  </si>
  <si>
    <t>https://www.linkedin.com/jobs/view/sr-business-analyst-data-migration-at-verdant-infotech-solutions-3798580523</t>
  </si>
  <si>
    <t>SQL, Microsoft Excel, Data migration, Business requirements analysis, Technical requirements writing, Communication, Teamwork, PeopleSoft, Billing &amp; Collections</t>
  </si>
  <si>
    <t>https://www.linkedin.com/jobs/view/sr-data-analyst-digital-marketing-at-bsn-sports-3741437361</t>
  </si>
  <si>
    <t>Data analysis, Data interpretation, Statistics, Probability, Data visualization, SQL, Python, R, Data warehousing, BI analytics tools, Tableau, CRM platforms, Multitouch attribution, AB Testing, ETL, APIs, DW concepts, Data science, Datadriven modeling, Demand generation, Ecommerce, Marketing automation systems, KPI tracking, ROMI, Reporting, Data presentation, Communication, Problemsolving, Project management, Time management, Leadership, Teamwork, Innovation, Continuous learning, Adaptability</t>
  </si>
  <si>
    <t>https://www.linkedin.com/jobs/view/data-warehouse-analyst-at-rapid-consulting-services-3792910119</t>
  </si>
  <si>
    <t>Data Management, Business Intelligence, Data Warehousing, Data Modeling, Power BI, Tableau, Informatica PowerCenter, Informatica Data Quality, Informatica Cloud Administration, Informatica IICS Cloud Performance Tuning, IBM Mainframes COBOL, IBM Mainframes JCL, IBM Mainframes DB2, Snowflake Data Cloud Administration, Snowflake Data Cloud Performance Tuning, Snowflake Enterprise Data Warehouse, Data Mining, Data Analysis, ETL/ELT, Data Quality Processes, Power BI Reports/Dashboards, Tableau Reports/Dashboards, Data Warehousing Concepts, Data Analysis Tools</t>
  </si>
  <si>
    <t>https://www.linkedin.com/jobs/view/datastage-tableau-developer-at-the-brixton-group-inc-3790925683</t>
  </si>
  <si>
    <t>DataStage, Tableau, Autosys, Git, CI/CD, Java, Web Services, Rest APIs, Mainframe, DB2, SQL, Unix Scripting, JCL, COBOL</t>
  </si>
  <si>
    <t>https://www.linkedin.com/jobs/view/data-warehouse-analyst-tallahassee-fl-hybrid-at-stellent-it-3793661234</t>
  </si>
  <si>
    <t>Snowflake, Data Warehouse, Informatica PowerCenter, Data Mining, Data Analysis, Power BI, Tableau, Data Quality, Enterprise Data Catalog, Data Modeling, SQL, Data Warehousing, Data Mart, Data Model, ETL, ELT, Data Population, Metadata, Data Visualization, Relational Database, Communication, Customer Service, Decision Making, Flexibility, Interpersonal, Leadership, Problem Solving, Team Building, Quality Assurance, Initiative</t>
  </si>
  <si>
    <t>https://www.linkedin.com/jobs/view/lead-data-engineer-at-capital-one-3780758208</t>
  </si>
  <si>
    <t>Data Engineering, Agile, Java, Scala, Python, Open Source, RDBMS, NoSQL, Redshift, Snowflake, Unit Testing, Performance Tuning, Application Development, Big Data Technologies, Cloud Computing, AWS, Microsoft Azure, Google Cloud, MapReduce, Hadoop, Hive, EMR, Kafka, Spark, Gurobi, MySQL, Realtime Data, Streaming Applications, Distributed Data, Computing Tools, Mongo, Cassandra, Data Warehousing, UNIX/Linux, Agile Engineering Practices</t>
  </si>
  <si>
    <t>https://www.linkedin.com/jobs/view/sr-data-engineer-customer-analytics-hybrid-at-selective-insurance-3747073700</t>
  </si>
  <si>
    <t>Data Warehousing, Data Engineering, Data Integration, SQL, Azure ecosystem, Informatica Powercenter, IICS, Cognos, Netezza Performance servers, PowerBI, AzureML, Databricks, Synapse, Python, Scala, Azure DevOps, Github, P&amp;C Insurance</t>
  </si>
  <si>
    <t>https://au.linkedin.com/jobs/view/staff-data-engineer-at-linktree-3731218098</t>
  </si>
  <si>
    <t>Data Platform, Data Engineering, Data Analytics, Datadriven Systems, Data Governance, Data Discoverability, Data Transformation, Data Integration, Software Engineering, Distributed Systems, Eventdriven Systems, Data Warehouses, Data Pipelines, Integration Systems, Cloud Computing, Scalability, Data Visualization, Data Modeling, Data Mining, Machine Learning, Artificial Intelligence, Python, Java, SQL, NoSQL, Kafka, Spark, Hadoop, AWS, GCP, Azure, Tableau, Power BI, Looker</t>
  </si>
  <si>
    <t>https://www.linkedin.com/jobs/view/sr-data-analyst-at-kubota-tractor-corporation-3707086932</t>
  </si>
  <si>
    <t>Data Analytics, Report Development, Quality Control, Product Management, Process Improvement, Automation, Power BI, Data Visualization, Microsoft Suite, WinShuttle, SQL, PL SQL, Data Extraction, Data Manipulation, UAT Testing, Data Quality, Data Integrity, Python, Java, C#/C++, Power Platform, Smartsheets, SAP/BW, SQL Code, Stored Procedures, Functions, Tables, Views, Indexes, Sub Queries, Conditional Joins, Case Statements</t>
  </si>
  <si>
    <t>https://www.linkedin.com/jobs/view/senior-data-analyst-flights-team-bangkok-based-relocation-provided-at-agoda-3765036766</t>
  </si>
  <si>
    <t>Analytics, Data analysis, Data visualization, Tableau, Excel, Python, R, Machine learning, Data science, Artificial intelligence, SQL, Statistics, Data mining, Statistical analysis, Hypothesis testing, Regression analysis, Decision making, Business strategy, Creative problem solving, Problem solving, Multitasking, Prioritization, Resource coordination, Communication, Presentation skills, Stakeholder management, Datadriven decision making, Performance measurement, Programming, Automation, Software development, Data warehousing, Data management, Data governance, BI (Business Intelligence), Data science, Software engineering, Software development, Automation, Product management, Project management, SQL, Data analysis, Data visualization, Python, R, Machine learning, Bachelor's degree, Strong knowledge in data analysis and data visualization tools (e.g. Excel Tableau Python R), Good understanding of statistical modelling and machine learning techniques, Excellent communication and presentation skills, Ability to work in a fastpaced and ambiguous environment, Familiarity with Asian market and travel industry, Experience in conducting A/B testing experiments and finding data insights, Ability to build simple but clever solutions to new problems, Experience working as an Analyst with experience in analytics/data science/insights/strategy/BI, Advanced working knowledge and handson experience in SQL, Strong knowledge and handson experience in data visualization tools such as Tableau (preferably), Expert domain of data analysis and data visualization tools and software such as Excel Python (or R), Bachelorâ€™s degree ideally in a business or quantitative subject (e.g. computer science mathematics engineering science economics or finance), A good understanding of statistical modelling knowledge or any machine learning technique knowledge (such as hypothesis testing regression logistic regression random forest etc.), Good stakeholder management experience. Comfortable presenting to senior leadership and Csuite</t>
  </si>
  <si>
    <t>https://www.linkedin.com/jobs/view/informatica-data-warehouse-analyst-at-dice-3800705097</t>
  </si>
  <si>
    <t>Informatica, Data Warehouse, Cloud Data Integration, Snowflake, Power BI, Tableau, PowerCenter, Data Quality, ELT, Change Data Capture, PowerExchange, COBOL, JCL, DB2, Cloud Administration, Data Governance, EDC, Axon, CDGC, Data Modeling, Data Warehousing, Data Management, Business Intelligence, Data Integration</t>
  </si>
  <si>
    <t>https://www.linkedin.com/jobs/view/database-technical-lead-at-dice-3802940883</t>
  </si>
  <si>
    <t>Database Administration, DB2 LUW, SQL, Performance Tuning, Backup and Recovery, DB2 Installation, Failover/Failback, Replication, CDC, Database Performance Engineering, OLTP, HighVolume Mission Critical Environment, Service Levels, Communication, Bachelor's Degree in Computer Science, 12+ Years of Related Technical Experience, 8+ Years of DB2 LUW Database Administration, 5+ Years of Managing/Leading Database Team</t>
  </si>
  <si>
    <t>https://www.linkedin.com/jobs/view/data-security-analyst-at-stellent-it-3793663196</t>
  </si>
  <si>
    <t>Data Security Analyst, Computer Science, Computer Engineering, Information Assurance, Operating Systems, TCP/IP Networking, Authentication, Authorization, Audit, Encryption, Firewalls, Risk Management, Incident Response, Vulnerability Management, Penetration Testing, IDS/IPS, System Hardening, Application Hardening, Identity Management, Access Management, Security Information, Event Management, Firewall Management, NIST 80053, POAM, Security Plans, Linux, UNIX, Windows, SQL Injection, SDLC, Cloud Security, AWS, Google, Federal Experience, Small to MediumSized Teams</t>
  </si>
  <si>
    <t>https://www.linkedin.com/jobs/view/data-analyst-%23-23-05460-at-hiretalent-diversity-staffing-recruiting-firm-3764250012</t>
  </si>
  <si>
    <t>Data Analysis, Programming, Oracle ERP, MES (Manufacturing Execution System), Data Automation, SCADA (Supervisory Control and Data Acquisition), Ethernet, Windows, IT Systems Integration, Oracle EBS, Rockwell Automation, Siemens, Communication, Teamwork, Learning Agility, English Proficiency</t>
  </si>
  <si>
    <t>https://www.linkedin.com/jobs/view/senior-enterprise-sql-database-administrator-at-vanderbilt-university-medical-center-3799625469</t>
  </si>
  <si>
    <t>Oracle, SQL, Database, Data structures, Policies and procedures, Security, Integrity, Availability, Disaster recovery, Project management, Team leadership, Coaching, Server installation, Software patching, Backup and recovery, Performance tuning, Data analysis, Physical database modeling, Data types, Data storage, Server model diagrams, User feedback documentation, Database design documentation, Organizational impact, Problem solving, Breadth of knowledge, Team interaction, Self development, Mentoring, Relationship building, Communication, Compassion, Problem solving, Advice and support, Quality assurance, Continuous improvement, Safety and regulatory compliance, Accountability, Resource management, Datadriven decisionmaking, Innovation, New ideas, Technology adoption, Adaptability</t>
  </si>
  <si>
    <t>https://www.linkedin.com/jobs/view/junior-data-analyst-at-prairie-consulting-services-3797516965</t>
  </si>
  <si>
    <t>Microsoft Excel, Formula creation/editing, Data analysis, Data management, System integration</t>
  </si>
  <si>
    <t>https://www.linkedin.com/jobs/view/senior-data-engineer-at-orange-quarter-3755843809</t>
  </si>
  <si>
    <t>Python, Data processing, Spark, PySpark, SQL, ETL design, ETL development, Pipeline orchestration, AWS, Data Warehousing, Data Analytics, Data Pipelining, Data Engineering</t>
  </si>
  <si>
    <t>https://www.linkedin.com/jobs/view/sr-data-engineer-at-hermitage-infotech-3720726987</t>
  </si>
  <si>
    <t>Data Engineering, Snowflake, Postgres, ETL, DBT, Python, Tableau, Data Warehouse, Data Modeling, Data Integration, Data Analysis, Reporting, SQL, AWS, Azure</t>
  </si>
  <si>
    <t>https://www.linkedin.com/jobs/view/founding-data-engineer-at-confido-3792329680</t>
  </si>
  <si>
    <t>Data Pipelines, Monitoring Infrastructure, Python, Node.js, PostgreSQL, AWS, Web Scraping, Finance / Accounting</t>
  </si>
  <si>
    <t>https://www.linkedin.com/jobs/view/data-security-analyst-at-robert-half-3797544128</t>
  </si>
  <si>
    <t>Data Security, Security Policies, Information Security, Security Assessment, Incident Response, Security Controls, Data Protection, Security Best Practices, Security Awareness, Bachelor's Degree, Information Security Principles, Security Risk Mitigation, Analytical Skills, ProblemSolving Skills, Teamwork, Communication Skills</t>
  </si>
  <si>
    <t>https://au.linkedin.com/jobs/view/business-analyst-data-at-talent-3800504335</t>
  </si>
  <si>
    <t>Business Analyst, Data Analysis, Datafocused projects, Customer Risk Assessment, KYC (Know Your Customer), Sign up process, Financial Crime, Customer Data, Business Process Improvement, Platform Delivery Management, Project Management, SQL, Financial Services, Highly regulated environments</t>
  </si>
  <si>
    <t>https://uk.linkedin.com/jobs/view/senior-data-engineer-at-best-buy-3793891438</t>
  </si>
  <si>
    <t>Data Engineering, Software Engineering, Data Analysis, Programming, Python, Java, SQL, Spark, Pandas, Terraform, Dbt, Databricks, AWS Athena, AWS Glue, Airflow, PostgreSQL, Redshift, DynamoDB, AWS S3, DataDog, CloudWatch, Data Manipulation, Cloud Computing, Networking, Code Troubleshooting, Collaboration, Testability</t>
  </si>
  <si>
    <t>https://uk.linkedin.com/jobs/view/data-engineering-lead-azure-databricks-synapse-at-infused-solutions-3799431271</t>
  </si>
  <si>
    <t>Software Development, Data Structures, Algorithms, Data Platforms, Datalakes, Business Intelligence, Data Engineer, Data Pipelines, Pyspark, Spark SQL, Scala, Airflow, AWS, Google Cloud, Azure, Big Data Services, Power Platform, Power Apps, Power Automate, Power BI, Excel, Office Applications, System Admin Certification, ProblemSolving Ability, Analytical Skills, Written Communication, Verbal Communication, Agile Environment Experience, Team Player, SelfInitiative, ResultsDriven, QualityFocused</t>
  </si>
  <si>
    <t>https://www.linkedin.com/jobs/view/data-entry-specialist-at-child-start-3560608015</t>
  </si>
  <si>
    <t>Database Management, Data Analysis, Data Visualization, Data Entry, Data Troubleshooting, Data Security, Software Development, Hardware Configuration, Training and Development, Customer Support, ProblemSolving, DecisionMaking, Data Capacity, Data Transparency, Data Collection, Data Usage, Data Reporting, Data Manipulation, Data Export/Import, Data Statistics, GoEngage Software, Microsoft Office Suite, Standard Practices and Procedures, Computer Literacy, Communication Skills, Leadership Skills, Teamwork Skills, ProblemSolving Skills, Analytical Skills, Attention to Detail, Accuracy, Confidentiality, Discretion, Bachelor's Degree in Information Technology Business Administration Computer Science or Early Care and Education, 13 Years of Related Experience, Ability to Analyze Data, Ability to Identify Trends, Ability to Troubleshoot Solutions, Ability to Document Computer/Process Manuals, Ability to Train Large Groups of People, Ability to Provide Customer Support</t>
  </si>
  <si>
    <t>https://www.linkedin.com/jobs/view/manager-data-analyst-at-kpmg-us-3790112521</t>
  </si>
  <si>
    <t>Data Analysis, Data Mining, Data Visualization, Data Interpretation, Data Presentation, Statistical Analysis, Data Warehousing, Data Modeling, Data Quality Analysis, Tableau, Power BI, QlikView, Alteryx, SQL, Python, R, Excel, Problem Solving Skills, Communication Skills, Presentation Skills, Attention to Detail, Data Accuracy, Data Integrity, Visual Analytics, Business Acumen, Translating Data Insights to Recommendations, Authorized to Work in the United States</t>
  </si>
  <si>
    <t>https://www.linkedin.com/jobs/view/data-entry-clerk-at-ascendo-resources-3775612993</t>
  </si>
  <si>
    <t>Data Entry, Spreadsheets, Accounting Software, Pivot Tables, VLOOKUPs, Attention to Detail, Concentration, Accuracy, Speed, Photocopying, Scanning</t>
  </si>
  <si>
    <t>https://www.linkedin.com/jobs/view/database-manager-iii-at-chiron-technology-services-inc-3798225328</t>
  </si>
  <si>
    <t>Database Management, System Design, Development, Testing, Delivery, Life Cycle Support, Patching, Upgrades, Troubleshooting, Performance Monitoring, Data Migration, Backup and Recovery, Continuity of Operations, Database Technologies, Online Transaction Processing Systems (OLTP), Decision Support Systems (DSS), Data Warehouses, ObjectOriented Data Stores, NonRelational Data Stores, RealTime Systems, Mass Storage Systems, Data Acquisition, Data Flow Coordination, Data Quality, Computer Science (CS) Degree, TS/SCI Clearance, Polygraph, Elasticsearch, Kibana, Linux System Administration, VM Environments, Operating Systems, DevOps, NiagaraFiles (NiFi), IAVAs, Patching, Tenable, Nessus, Linux Security Hardening</t>
  </si>
  <si>
    <t>https://www.linkedin.com/jobs/view/data-analyst-qa-tester-at-experfy-3590301300</t>
  </si>
  <si>
    <t>Cloud Computing, AWS, SQL, Excel, PowerPoint, Word, Tableau, Power BI, ETL tools, Snowflake datamart, JIRA projects, Confluence, Teams, Data manipulation techniques, SQL querying, Data analysis, Report potential issues, Data quality audit techniques, Electronic Data Discovery, Data science methods, Pragmatic, Problemsolving, Business needs, Communication, Teamwork, Selfmotivation, Data systems mapping, Data exploration, Business Analyst, QA Tester, Data manipulation, Master data management, Application/product testing, Healthcare experience, Data model building, Data dictionary management, Data catalog maintenance, Data quality validation, Data quality improvement, KPI building, Consistency checks, Root cause analysis, Pipeline implementation, Data governance, Solution design, Data accessibility, Test planning, Test case creation, Regulatory compliance, Testing coordination, Testing execution, Testing process development, Client needs</t>
  </si>
  <si>
    <t>https://www.linkedin.com/jobs/view/data-analyst-with-healthcare-remote-at-psrtek-3783931921</t>
  </si>
  <si>
    <t>Python, SQL, Data Mining, Data Transformation, Statistical Techniques, Data Analysis, Data Cleansing, Data Validation, Data Visualization, Power BI, Data Domain Knowledge, Healthcare Data Analysis, Clinical Data Analysis, Financial Data Analysis, Collaboration, Business Acumen, IT Skills</t>
  </si>
  <si>
    <t>https://www.linkedin.com/jobs/view/senior-data-engineer-python-aws-databricks-at-wizeline-3774839186</t>
  </si>
  <si>
    <t>Python, EMR, Databricks, SQL, Data Engineering, ETL, Cloud Services (AWS), Data Streams Processing, Kafka, Spark Streaming, English, Innovation, Community, Ownership, Diversity, Inclusion, Respect, Skill Development Workshops, Mentoring Programs, Side Projects, Entrepreneurial Work, Competitive Compensation, EmployeeCentric Benefits, Maternity Leave, Paternity Leave, Wellness Programs, Remote Work Opportunities, Continuous Learning, Cloud Certifications, Mentorship, LinkedIn Learning, Udemy, Technical Bootcamps, Virtual English Classes, Virtual Spanish Classes, Immigration Support</t>
  </si>
  <si>
    <t>https://www.linkedin.com/jobs/view/data-conversion-analyst-workday-at-parin-technologies-3770709729</t>
  </si>
  <si>
    <t>Data Conversion, Extraction, Transformation, Data Integration, Data Cleansing, Data Validation, Data Reconciliation, SQL, Relational Databases, Microsoft Access, Oracle, ODBC, Microsoft Excel, Automation Scripting, Troubleshooting, Analytical Thinking, Time Management, Communication Skills, Attention to Detail, PeopleSoft, Taleo, Workday, SaaS, ERP Systems, Human Resource, Financial, Procurement</t>
  </si>
  <si>
    <t>https://www.linkedin.com/jobs/view/data-entry-clerk-at-ascendo-resources-3770683290</t>
  </si>
  <si>
    <t>Data Entry, Data Management Software, Microsoft Office Suite, Data Quality Checks, Data Integrity, Data Standards, Confidentiality, Attention to Detail, Accuracy, Efficiency, Deadlines</t>
  </si>
  <si>
    <t>https://uk.linkedin.com/jobs/view/data-privacy-protection-analyst-m-f-at-eotim-3802789770</t>
  </si>
  <si>
    <t>Data Privacy, Data Protection, GDPR, DPA, ePrivacy, AI, Data Quality, Cybersecurity, IT Privacy, Risk Assessments, RCSA, Taxonomy, Anonymization, Classification, Data Management, Analytical Analysis, Proactive Behavior, Interpersonal Skills, Banking Business Lines, Retail Banking, Investment Banking, Committees, Training Content, English, French, UK Work Authorization, Bachelor's/Master's Degree, Risk Finance, Banking Operations</t>
  </si>
  <si>
    <t>https://www.linkedin.com/jobs/view/data-entry-specialist-721581-at-mashpoint-technology-staffing-3727334934</t>
  </si>
  <si>
    <t>Data Entry, Data Management, Microsoft Office Suite, Internet, Email, Communication, Attention to Detail, Analytical Thinking, ProblemSolving, DecisionMaking, Physical Dexterity, Customer Service, Microsoft Word, Microsoft Excel, Communication Skills, Microsoft Powerpoint, Microsoft Outlook, Spreadsheets</t>
  </si>
  <si>
    <t>https://www.linkedin.com/jobs/view/receiving-data-analyst-at-hireart-3804082952</t>
  </si>
  <si>
    <t>Data Entry, Coupa, Ariba, Jira, Logistics, Inventory Planning, Procurement, Material Planning, Preapproved Testing Allocations, Healthcare Benefits, Flexible Spending Account, 401k Package, Contract Position, Fulltime, Onsite, Fremont CA</t>
  </si>
  <si>
    <t>https://www.linkedin.com/jobs/view/sql-data-analyst-w2-role-no-c2c-at-accrete-macro-solutions-llc-3800262104</t>
  </si>
  <si>
    <t>SQL, Data Analytics, Data Principles, Data Extraction, Data Manipulation, Data Analysis, Data Integration, ETL Tools, Informatica, Banking, Communication, Fastpaced Environment, Data Migration, Crossfunctional Collaboration, Technology Solutions, Business Objectives, Data Transformation, Data Loading, Data Extraction, Data Warehousing, Business Intelligence, Reporting, Visualization</t>
  </si>
  <si>
    <t>https://www.linkedin.com/jobs/view/senior-data-analyst-at-stefanini-north-america-and-apac-3801708413</t>
  </si>
  <si>
    <t>data analysis, engineering, data visualization, computeraidedengineering (CAE) methodology, statistics, powerBI, SQL, Python, machine learning, Agile, quantitative analysis, qualitative analysis, critical thinking, communication, teamwork, problem solving, attention to detail, time management, adaptability, innovation, passion for technology</t>
  </si>
  <si>
    <t>https://www.linkedin.com/jobs/view/volunteer-data-entry-for-food-pantry-at-volunteermatch-3803972967</t>
  </si>
  <si>
    <t>Data Entry, Food Pantry Management, Volunteerism</t>
  </si>
  <si>
    <t>https://www.linkedin.com/jobs/view/hybrid-work-need-text-data-labeling-analyst-in-vienna-va-or-pensacola-fl-at-steneral-consulting-3699499830</t>
  </si>
  <si>
    <t>Text Data Labeling, Machine Learning, Data Analysis, Data Interpretation, Data Labeling, Data Quality, Communication, Text Analysis, Querying, Retail Banking, Financial Services</t>
  </si>
  <si>
    <t>https://www.linkedin.com/jobs/view/lead-data-engineer-at-info-way-solutions-3805253952</t>
  </si>
  <si>
    <t>Python, PySpark, SQL, AWS DMS, AWS Glue, AWS Step Functions, Amazon S3, Amazon Redshift, Amazon RDS, Amazon EMR, AWS IAM, AWS Lambda, Database modeling, Data warehousing, Data pipeline development, ETL best practices, Performance optimization, Monitoring and logging, Security and compliance, Automation, Collaboration, Continuous learning, Infrastructure as code, Data validation, Error handling, Data quality checks, GDPR, HIPAA, AWS CloudFormation, Terraform, AWS CloudWatch, Amazon CloudTrail, Communication skills, Teamwork</t>
  </si>
  <si>
    <t>https://www.linkedin.com/jobs/view/data-consulting-analyst-at-aureon-consulting-3802198502</t>
  </si>
  <si>
    <t>Data Consulting, Data Architecture, Data Strategy, Data Analysis, Program Calculations, Reporting, Remote Work, Data Catalog Tool, Process Improvement, Process Quality, Process Efficiency, Business Relationships, IT Department, Project Management, Stakeholder Communication, Written Documentation</t>
  </si>
  <si>
    <t>https://www.linkedin.com/jobs/view/data-analyst-ii-at-winmax-3800974647</t>
  </si>
  <si>
    <t>Data Analysis, Data Interpretation, Data Visualization, Data Collection, Data Reporting, ETL (Extract Transform Load), Tableau, Statistical Analysis, DataDriven Decision Making, Excel, SQL, Python, Technical Savviness, Curiosity, Comfort with Change, Ambiguity</t>
  </si>
  <si>
    <t>https://www.linkedin.com/jobs/view/it-business-intelligence-data-analyst-level-i-at-north-carolina-agricultural-and-technical-state-university-3770690275</t>
  </si>
  <si>
    <t>IT Business Intelligence, Data Analyst, Banner Student, Workflow, WebFOCUS, Degree Works, UNC Online, SQL, Java, Python, JavaScript, HTML, CSS, Linux, Windows, Serverless Computing, Cloud Computing, Data Analytics, Machine Learning, Reporting, Data Visualization, Business Intelligence, Project Management, Communication, Teamwork, ProblemSolving, Critical Thinking, Attention to Detail, Analytical Skills, Organizational Skills, Time Management Skills, Strong Work Ethic, Bachelor's degree in a related field (i.e. Information Science), Two or more years experience with Banner Student Workflow WebFOCUS Degree Works and UNC Online, Experience in business application consulting or development, Experience working within an Office of the Registrar</t>
  </si>
  <si>
    <t>https://www.linkedin.com/jobs/view/statistician-data-analyst-i-fis-university-program-at-jobs-for-humanity-3803246663</t>
  </si>
  <si>
    <t>Business intelligence tools, Analytical outputs, Power BI, SQL, SAS, SPSS, Tableau, Microsoft Office Suite, Business process improvement, Robotics Process Automation (RPA), Process mining, Data mining, Automation, Loss data analysis, Data analysis, Business insights, Programming background, Strong communication skills, Problemsolving skills, Independent and team work, Adaptability, Learning skills, Curiosity, Bachelor's degree, SAS, SPSS</t>
  </si>
  <si>
    <t>https://www.linkedin.com/jobs/view/data-entry-specialist-at-hireart-3804083938</t>
  </si>
  <si>
    <t>Data Entry, Coupa, Ariba, Jira, Goods Receipt, Material Planning, Data Accuracy, Attention to Detail</t>
  </si>
  <si>
    <t>https://au.linkedin.com/jobs/view/data-and-research-business-analyst-at-karlka-recruiting-group-3790812515</t>
  </si>
  <si>
    <t>Data analysis, Forecasting, Risk assessment, Data visualization, Problemsolving, Communication, Negotiation, Project management, Time management, Attention to detail, Microsoft Office Suite, Strong interpersonal skills, Effective written and verbal communication, Ability to work independently and as part of a team, Ability to meet deadlines and work under pressure, Baseline Security Clearance</t>
  </si>
  <si>
    <t>https://www.linkedin.com/jobs/view/volunteer-data-entry-volunteer-at-volunteermatch-3803975646</t>
  </si>
  <si>
    <t>Client Data Entry, Project Take Charge Database, Data Accuracy, Food Pantry, Food Cooperatives, Volunteer Opportunity</t>
  </si>
  <si>
    <t>https://www.linkedin.com/jobs/view/sr-business-data-analyst-with-salesforce-and-alteryx-at-hermitage-infotech-3324133236</t>
  </si>
  <si>
    <t>SQL, Data Warehouse, Business Intelligence, Data Sourcing, Data Mapping, Salesforce Sales Cloud, Salesforce Marketing Cloud, Alteryx</t>
  </si>
  <si>
    <t>https://ca.linkedin.com/jobs/view/senior-data-warehouse-developer-at-vancouver-coastal-health-3765145803</t>
  </si>
  <si>
    <t>Senior Decision Support Advisor, Data Warehouse Developer, Databricks, Health care, Project management, Decision support technology, Quality measurement, Utilization management, Information management, Analysis, Public Health Orders, Vaccination, COVID19, MSP, Extended health, Dental, Municipal pension, Training, Leadership development, Counselling, Critical incident, Wellness services, Recognition programs, Equity, Diversity, Inclusion, Masters Degree, Business Administration, Information Systems, Health care setting, Technical experience, Databases, Decision support tools, Advanced knowledge, Current health care systems, Issues, Trends, Sound judgment, Critical thinking, Effective decisionmaking, Analysis, Problemsolving, Effective communication, Report presentation, Writing skills, Project management, Facilitation, Negotiation, Changing priorities, Unforeseen circumstances, Organization, Prioritization, Balance work, Computer software applications</t>
  </si>
  <si>
    <t>https://uk.linkedin.com/jobs/view/senior-data-analyst-at-royal-botanic-gardens-kew-3798549520</t>
  </si>
  <si>
    <t>Data analysis, Biological sciences, Environmental sciences, Biostatistics, Mathematical modelling, R programming, GIS, Data integration, Python, SQL, Hadoop, Spark, Machine learning, Artificial intelligence, Cloud computing, AWS, Azure, GCP</t>
  </si>
  <si>
    <t>https://www.linkedin.com/jobs/view/hr-data-reporting-analyst-at-veolia-north-america-3798572220</t>
  </si>
  <si>
    <t>Data Analysis, Data Visualization, Data Audits, Business Intelligence, Report Design, Data Gathering, Data Interpretation, Data Management, ProblemSolving, Logical Thinking, DecisionMaking, Excel, Google Suite, Human Resources, Payroll, Data Privacy, Data Security, Business Applications, Statistical/Analytical Tools, Business Analysis, Research, Collaboration, Communication, Confidentiality, PII Handling, Organizational Skills, Planning Skills, FollowUp Skills, Analytical Skills, ProblemSolving Skills</t>
  </si>
  <si>
    <t>https://www.linkedin.com/jobs/view/cardiovascular-data-analyst-senior-clinical-specialist-registered-nurse-at-advocate-aurora-health-3804789099</t>
  </si>
  <si>
    <t>Data entry, Data collection, Database management, Data analysis, Research, Quality assurance, Statistical analysis, Patient followup, Clinical trials, Healthcare, Nursing, Medical terminology, Patient outcomes, Case finding, Data collection tools, Quality management, Risk management, Regulatory compliance, Reporting, Data transfer, Data sharing, Data conversion, Data storage, Data security, Data confidentiality, Data integrity, Data accuracy, Data completeness, Data timeliness, Data validity, Data reliability, Data consistency, Data governance, Data stewardship, Data dictionary, Data warehouse, Data lake, Data mining, Data visualization, Data modeling, Data integration</t>
  </si>
  <si>
    <t>https://www.linkedin.com/jobs/view/data-engineer-at-netvision-resources-inc-3766094313</t>
  </si>
  <si>
    <t>Collaboration, Information architecture, Data architecture, Data modeling, Data governance, ETL design, Data quality, BI analytics, SQL, Databases, BI Development, Tableau, BI tools, ETL development, ETL methodologies, Communication, Data analysis, Problemsolving, Interpersonal skills, Collaboration, Negotiation, Compromise, Database development, Data modeling, Enterprise Data Catalog, Informatica, Master's degree, Bachelor's degree, 4+ years of experience, 8+ years of experience, CMMI DEV/2, MBE</t>
  </si>
  <si>
    <t>https://www.linkedin.com/jobs/view/sr-data-analyst-dfcs-need-local-candidates-at-alrek-business-solutions-inc-3769279176</t>
  </si>
  <si>
    <t>Data Analysis, SQL, Microstrategy, Large Datasets, Microsoft Excel, Advanced Access, Data Mapping, Financial Vertical</t>
  </si>
  <si>
    <t>https://au.linkedin.com/jobs/view/hr-data-and-compliance-consultant-analyst-hr-compliance-and-governance-sydney-at-bytedance-3750811171</t>
  </si>
  <si>
    <t>Data analysis, Business analytics, Consulting, HR data, External reporting, Regulatory compliance, Data accuracy, Data consistency, Request processes, Policies, Interdepartment stakeholders, Crossfunctional partners, Legal, Communications, Public policy, Tax, HR strategies, Toptier consulting firm, Enterprise, Internet company, People analytics, Hypothesisdriven problemsolving, Clarity, Critical thinking, Project management, Executive deliverables, Written communication, Oral communication, Adaptability, Fastpaced, Crosscultural environment, Reconciliation, Traditional Custodians, Country, Australia, Aboriginal, Torres Strait Islander</t>
  </si>
  <si>
    <t>https://www.linkedin.com/jobs/view/remote-buyer-sap-data-entry-at-avani-tech-solutions-private-limited-3732898658</t>
  </si>
  <si>
    <t>SAP, Data Entry, Sales Order Management, Purchase Order Management, Sourcing, Procurement, Data Analysis, Discrepancy Resolution, Quality Assurance, Attention to Detail, Problem Solving, Communication, Teamwork</t>
  </si>
  <si>
    <t>https://www.linkedin.com/jobs/view/business-data-analyst-with-mdm-at-itech-solutions-3714393836</t>
  </si>
  <si>
    <t>Business Analytics, Data Analysis, Reporting, Data Sourcing, BI Reporting, Data Cleansing, Process Design, Data Flows, Data Governance, Data Management, Regulatory Compliance, Bank Policies and Procedures, Suspicious Activity Reporting, Customer Identity Verification</t>
  </si>
  <si>
    <t>https://www.linkedin.com/jobs/view/data-analyst-it-lead-at-republic-national-distributing-company-3803184314</t>
  </si>
  <si>
    <t>Data Analytics, Data Visualization, Data Interpretation, Data Modeling, Data Mining, Data Segmentation, Data Cleansing, Data Governance, Data Engineering, Data Management, Data Pipelines, Cloud Computing, AWS Cloud Services, Redshift, Snowflake, Big Data, Business Intelligence, Statistical Analysis, SQL, R, Python, JavaScript, D3.js, MicroStrategy, Tableau, Power BI, Analytics Notebooks, Postgres, Cassandra, Statistics, Performance Analysis, Optimization</t>
  </si>
  <si>
    <t>https://www.linkedin.com/jobs/view/dch-database-administrator-1-at-nr-consulting-3762814798</t>
  </si>
  <si>
    <t>SQL, Databases, Monitoring, Performance tuning, Coding, Data analysis, Data modeling, Problem solving, Team work, Communication, Analytical skills, Attention to detail, Strong problem solving skills, Excellent communication and interpersonal skills, Ability to work under pressure, Ability to meet deadlines, Ability to work independently and as part of a team, Ability to learn new technologies quickly</t>
  </si>
  <si>
    <t>https://www.linkedin.com/jobs/view/qc-data-analyst-at-steneral-consulting-3717079959</t>
  </si>
  <si>
    <t>QC Data Analysis, Empower HPLC, Malvern Particle Size Analyzer, LabVantage LIMS, HPLC, GC, Dissolutions, Particle Size Analyzer, FTIR (Fourier Transform Infrared) Spectroscopy, pH, Dissolution Testing, Viscosity, TOC (Total Organic Carbon) Testing, Chemistry, Biochemistry, HPLC, GC, Dissolution Testing, Particle Size Analysis, Data Analysis, Chromatogram Interpretation, Documentation, Report Writing, Investigation Writing</t>
  </si>
  <si>
    <t>https://www.linkedin.com/jobs/view/junior-data-analyst-at-insight-global-3797021785</t>
  </si>
  <si>
    <t>High School Degree, GED, Associates in STEM, Analytical Skills, MS Office Suite, Semiconductor Industry Experience, Problemsolving Skills, Collaboration Skills, FastPaced Environment Experience</t>
  </si>
  <si>
    <t>https://www.linkedin.com/jobs/view/research-data-analyst-2-at-stanford-university-3685411185</t>
  </si>
  <si>
    <t>Prostate cancer, Multimodality database, Medical reports, Laboratory data, Statistical analyses, Data collection, Data reporting, Data maintenance, Data analysis, Data visualization, Data management, Data interpretation, Data curation, Data extraction, System reports, Software development, C++, Python, ITK, Opencv, Sklearn, Radiomics, Segmentation, Image registration, Biomedical sciences, Statistics, Engineering, MS Office, Analytical programs, Writing skills, Analytical skills, Prioritization, Interpersonal skills, Safety compliance, University policies and procedures, Equal opportunity, Diversity, Accommodation for disability</t>
  </si>
  <si>
    <t>https://www.linkedin.com/jobs/view/senior-data-analyst-at-alten-technology-usa-3802863552</t>
  </si>
  <si>
    <t>Data Analysis, Data Visualization, PowerBI, Advanced Analytics, Agile Methodology, Database Management Systems (DBMS), SQL, Python, Statistical Analysis, Machine Learning, Predictive Modeling, Durability and Fatigue Analysis, ComputerAidedEngineering (CAE), Digital Twin Models, Simulation, Validation, Correlation, DataDriven Decisions, Quantitative and Qualitative Data Analysis, Critical Thinking, Networking, Communication, Collaboration, Teamwork, Attention to Detail, ProblemSolving, Presentation Skills, Bachelor's Degree in Computer Science or Engineering, Master's Degree preferred, 5 years of experience in data analysis, Automotive or transportation industry experience, Heavyduty vehicles</t>
  </si>
  <si>
    <t>https://uk.linkedin.com/jobs/view/lead-data-engineer-6-months-outside-ir35-at-answer-digital-3805293019</t>
  </si>
  <si>
    <t>Data Engineering, Data Pipelines, NoSQL, Relational Databases, Cloudbased Data Solutions, Scripting, Data Acquisition, Data Ingestion, APIs, ETL Workflows, CI/CD, Reproducible Analytics Pipelines (RAP), Data Modelling, Data Integration Design, Stream Processing, Data Warehousing, Backend Programming Languages, Statistical Analysis Libraries, Machine Learning Analysis Libraries, Numpy, Pandas, Data Flows, SourcetoTarget Mappings, Manual Data Flows, Reusable Business Intelligence Reports, Accessible Data, Data Analysis, Data Development Process, Data Innovation, Problem Resolution, Programming, Technical Understanding, Metadata Management, Testing, Business Intelligence (BI) Tools, Data Visualization, Actionable Insights, Containerisation Technologies, Docker, Kubernetes, Software Design Patterns, Software Architecture Patterns, Information Governance, Data Engineering Trends, Healthcare Data Standards, Snomed CT, ICD11, CDS 63, Communication Skills, Stakeholder Management, Computer Science, Data Science, Python, SQL, Microsoft Azure Cloud Data Technologies, Data Lake, Data Factory, Synapse, Data Presentation, Dashboard Development, Analytical Teams, ETL Workflows, Data Security, Logging, Monitoring Systems, Authentication Protocols, Information Governance, GDPR, DPA, Consultancy Setting, Diversity and Inclusion, Team Leadership, NonTechnical Stakeholders</t>
  </si>
  <si>
    <t>https://www.linkedin.com/jobs/view/senior-data-engineer-at-calamos-investments-3769529692</t>
  </si>
  <si>
    <t>Data Engineering, Software Development, Agile Methodology, Scrum Framework, Data Pipelines, ETL Processes, Data Warehouse, Software Standards, Data Management, Database Design, Data Warehousing Concepts, Python, Databricks, Azure Cloud Infrastructure, Financial Services Industry, CI/CD Tools, Technical Skills, Analytical Skills, Communication Skills, Cloud Computing, Agile Scrum</t>
  </si>
  <si>
    <t>https://www.linkedin.com/jobs/view/data-analyst-onsite-at-insight-global-3781730208</t>
  </si>
  <si>
    <t>Data Analytics, Pivot Tables, MS Excel, MS Outlook, MS PowerPoint, STEM, Mathematics, Science, Technology, Engineering, Flexible Culture, Visual Recognition, Analytical Roles</t>
  </si>
  <si>
    <t>https://www.linkedin.com/jobs/view/senior-data-analyst-developer-at-workcog-inc-3747709670</t>
  </si>
  <si>
    <t>IAM, Identity and Access Management, MySQL, REST, SOAP, LDAP, Java, Radiant Logic HDAP, ICS, FID, VDS, Database queries, Database views, External relationship management, Communication, Technical contacts</t>
  </si>
  <si>
    <t>https://uk.linkedin.com/jobs/view/senior-data-analyst-at-aspire-3795831074</t>
  </si>
  <si>
    <t>Data Analysis, Data Mining, Tableau, PowerBI, Google Analytics, Excel, SQL, Customer Acquisition, Customer Behavior, Customer Experience, Business Intelligence, Ecommerce, Product Optimization, Marketing Analytics, Dashboard Design, Data Cleaning, Data Visualization, Web Analytics, Data Reporting, DataDriven Decision Making</t>
  </si>
  <si>
    <t>https://uk.linkedin.com/jobs/view/senior-data-analytics-engineer-at-jet2-com-and-jet2holidays-3766945800</t>
  </si>
  <si>
    <t>Data &amp; Analytics Engineer, Data Modeling, Data Warehousing, SQL, Cloud Platforms (GCP AWS Azure), Data Pipeline, dbt, Python, Tableau, Power BI, Looker, Quicksight, Terraform, Microsoft Azure DevOps, Data Visualization</t>
  </si>
  <si>
    <t>https://www.linkedin.com/jobs/view/database-specialist-rn-bariatrics-at-mercyone-3782379965</t>
  </si>
  <si>
    <t>Data collection, Medical record systems, Software applications, Database entry, Educational material, Presentations, Program teleconferences, Data compilation, Medical records, Surgery clinic, Social security death index, Accounts payable, Legal counsel, Data reporting, Clinical support, Patient safety, Medical office duties, Registered nurse license, BSN degree, American College of Surgeons certification, Surgery department experience, Clinical research experience, Medical records experience, Microsoft Office, Database data entry, Statistical knowledge, Data management, Quality improvement, Patient safety, BLS certification</t>
  </si>
  <si>
    <t>https://www.linkedin.com/jobs/view/data-entry-specialist-at-motion-recruitment-3795650382</t>
  </si>
  <si>
    <t>Data Entry, Excel, Microsoft Access, 10 Key Adding Machine, Data input, Proofreading, Prioritization, Error Correction, Reporting, Communication, Attention to Detail, Mathematical Ability, Item Processing</t>
  </si>
  <si>
    <t>https://www.linkedin.com/jobs/view/data-quality-business-analyst-at-new-york-ehealth-collaborative-3802345222</t>
  </si>
  <si>
    <t>Data quality management, Business analysis, Data solution implementation, Data quality tools, Data analysis, Data documentation, Healthcare data/information workflows, Data ingestion, ETL/ELT processes, HIPAA, PHI, Health Information Exchange (HIE), Electronic health records (EHR), Healthcare interoperability standards, Data governance, Regulatory compliance, MS Excel, Standard office applications, Data analysis tools, SQL, Python, Stakeholder interaction, Organizational skills, Written communication, Oral communication, FHIR, Gravity project standards, Health plan, Hospital, Health system, Physician practice, Federally Qualified Health Center (FQHC)</t>
  </si>
  <si>
    <t>https://www.linkedin.com/jobs/view/volunteer-data-entry-for-wild-cat-non-profit-at-volunteermatch-3803988803</t>
  </si>
  <si>
    <t>Data Entry, Database Management, Scientific Analysis, Presentation, Reporting, Wildlife Conservation, Camera Operation, Data Collection, Remote Work, Volunteering</t>
  </si>
  <si>
    <t>https://www.linkedin.com/jobs/view/sports-marketing-data-analyst-at-robert-half-3798174017</t>
  </si>
  <si>
    <t>Data Analysis, Brand Research, Campaign Measurement, Sports Marketing, Market Research, Research Methods, Mixed Method Research, Qualitative Research, Quantitative Research, Secondary Research, Excel, Google Sheets, Google Slides, Brand and Advertising Research, Sports Marketing Campaigns, Sponsorship Campaigns, Media Valuation, Sponsorship Impact, ROI Measurement, Written Communication, Verbal Communication, Presentation Skills, Interpersonal Skills, Programming, Data Analysis, Online Survey Tools, Dashboards, Client Side Market Research, Supplier Side Market Research, Media Experience, Enterprise Software, CRM Applications, B2B Products</t>
  </si>
  <si>
    <t>https://uk.linkedin.com/jobs/view/senior-marketing-data-analyst-e-commerce-at-harnham-3804283171</t>
  </si>
  <si>
    <t>SQL, Data Visualization, Python, Google Analytics, Marketing Analytics, Stakeholder Management, Clickstream Data, Ecommerce Data, Business Intelligence, Data Analysis, Business Reviews, Data Interpretation</t>
  </si>
  <si>
    <t>https://au.linkedin.com/jobs/view/marketing-data-analyst-at-valiant-finance-3800521218</t>
  </si>
  <si>
    <t>Marketing Analysis, Data Analytics, Lead Generation, Customer Journey Optimization, Reporting, Marketing Automation, Landing Page Optimization, Digital Analytics, HTML, CSS, JavaScript, Excel, Google Analytics, Mixpanel, GTM, Salesforce CRM</t>
  </si>
  <si>
    <t>https://uk.linkedin.com/jobs/view/business-data-analyst-at-img-3791774193</t>
  </si>
  <si>
    <t>Business Data Analyst, Finance, Accounts Payable, SAP, Concur, Esker, P2P, KPIs, Automation, Financial Data Analysis, Data Visualization, Analytics, Reporting, Presentation Skills, Communication Skills, Problem Solving, Attention to Detail, Relationship Management, Customer Service, Diversity, Inclusion, Equity</t>
  </si>
  <si>
    <t>https://www.linkedin.com/jobs/view/sr-data-analyst-dallas-tx-at-estaffing-inc-3796709795</t>
  </si>
  <si>
    <t>Data Analysis, Data Architecture, Data Warehousing, Data Visualization, Data Cleaning, Data Acquisition, Data Ingestion, Data Processing, Data Extraction, Data Documentation, Data Integration, ETL Workflows, Dashboards, Reports, Excel, Lookups, Arrays, Pivot Tables, Conditional Formulas, VBA/Macros, SQL, Relational Databases, MultiDimensional Databases, Database Management, CloudBased Data Warehouses, Tableau, Algebra, Statistics, Outlook, PowerPoint, Word, Organization, Detail Orientation, Analytical Skills, Problem Solving Skills</t>
  </si>
  <si>
    <t>https://www.linkedin.com/jobs/view/volunteer-data-entry-support-form-prep-at-volunteermatch-3803976994</t>
  </si>
  <si>
    <t>Data entry, Attention to detail, Microsoft Office, Patient records, Medical terminology, Basic computer skills, Customer service, Microsoft Word, Microsoft Excel, Microsoft PowerPoint, Typing skills, Communication skills, Problemsolving skills</t>
  </si>
  <si>
    <t>https://www.linkedin.com/jobs/view/research-data-analyst-2-at-stanford-university-school-of-medicine-3782089367</t>
  </si>
  <si>
    <t>C++, Python, Java, ITK, OpenCV, sklearn, Radiomics, Image segmentation, Image registration, Machine learning, Deep learning, Computer vision, Statistical analysis, Data mining, Data visualization, Data curation, Data management, Report generation, Regulatory compliance, Attention to detail, Teamwork, Communication skills, Ethics, Problemsolving skills, Analytical skills, Prioritization skills, MS Office, Analytical programs</t>
  </si>
  <si>
    <t>https://www.linkedin.com/jobs/view/field-asset-associate-analyst-or-data-analytics-specialist-at-intellectt-inc-3750889466</t>
  </si>
  <si>
    <t>SAP, SQL, Access, VBA, Microsoft Office, Inventory Management, Supply Chain Management, Systems Management, Business Processes, ProblemSolving, Communication, Data Validation, Asset Management, Field Inventory</t>
  </si>
  <si>
    <t>https://www.linkedin.com/jobs/view/senior-data-quality-analyst-at-accroid-inc-3766662584</t>
  </si>
  <si>
    <t>Data quality tools, Data profiling, Data cleansing techniques, Data governance principles and practices, SQL, Data transformation, Scripting languages, Analytical skills, Data quality issues</t>
  </si>
  <si>
    <t>https://au.linkedin.com/jobs/view/senior-data-engineer-at-michael-page-3687412346</t>
  </si>
  <si>
    <t>Data Engineering, ETL Processes, Data Pipelines, Data Quality, Data Validation, Data Integration, Master Data Management, SQL, Python, Spark, Kafka, Airflow, Green field projects, Communication, Problem solving, Collaborative environment, Flexible work arrangements, Competitive salary</t>
  </si>
  <si>
    <t>https://www.linkedin.com/jobs/view/it-ops-database-admin-iii-100%25-remote-in-texas-at-texas-health-and-human-services-3677978596</t>
  </si>
  <si>
    <t>Database Development, Data Integrity, Database Design, Data Recovery, Database Migration, Database Security, Database Performance Tuning, Database Analysis, Troubleshooting, Coding, Scripting, Software Development, Software Engineering, Industry Accepted Software Engineering Practices, Life Cycle Methods, Computer Programming, Systems Design, Computer Operations, Project Planning, Communication, Customer Service, Problem Solving, Critical Thinking, Project Management, SQL, PL/SQL, Unix, Oracle, 12c, Linux, Java, .NET, Data Structures, Data Analysis, Database Theories, Logical Data Model, Physical Data Model, Integrated Database Systems, Data Warehouse Dimensional Modeling, Data Visualization Tools, Tableau, Accessibility Standards, WCAG 2.1 AA, Section 508</t>
  </si>
  <si>
    <t>https://www.linkedin.com/jobs/view/sql-database-administrator-at-zolon-tech-inc-3798830173</t>
  </si>
  <si>
    <t>SQL, SQL/PSM, MySQL, Oracle, Linux, Windows Server, Data Structures, Database Design, Database Queries, Database Migration, Database Upgrading, Server Installation, Server Upkeep, Database Management, IT Security, ProblemSolving, Critical Thinking, Communication, Multitasking, TS/SCI Clearance, Data Networks, IT Specialists</t>
  </si>
  <si>
    <t>https://ca.linkedin.com/jobs/view/senior-data-engineer-at-activestate-3315929262</t>
  </si>
  <si>
    <t>ETL, Data management, Python, Go, Perl, Ruby, Java, Data modeling, Data analysis, Data reporting, Statistical methods, Communication skills, Build engineering, Open Source projects, Data processing, Messaging, Workflow technologies, PostgreSQL, Data engineering, Cloud environments, Kubernetes, Agile processes, Practical development, Data science, Machine learning, API design, Microservices, GitHub, Pull requests, Code review, Continuous testing, Integration, Deployment, Slack, Zoom, Jira, Google Drive</t>
  </si>
  <si>
    <t>https://www.linkedin.com/jobs/view/senior-data-analyst-at-union-joins-valtech-3646120637</t>
  </si>
  <si>
    <t>Data Analysis, A/B Testing, Audience Targeting, Performance Marketing, Reporting, Google Tag Manager, Google Analytics 4, Floodlight, uvariables, Tableau, Google Data Studio, PowerBI, Datorama, Piwik Pro, Adobe Analytics, Amplitude, Google Optimize, Optimizely, VWO, Firebase, Creativity, Innovation, Collaboration, Kindness, Passion, Hard Work</t>
  </si>
  <si>
    <t>https://www.linkedin.com/jobs/view/pl-sql-developer-data-analyst-at-hirekeyz-inc-3692568508</t>
  </si>
  <si>
    <t>PL/SQL, Oracle, SQL, Agile, Data modeling, Data warehouse, Data mart, Reverse engineering, Refactoring, ETL, Asynchronous programming, BI Publisher, Java, XML, Business Intelligence, Reporting, SQL performance, Oracle DBA</t>
  </si>
  <si>
    <t>https://www.linkedin.com/jobs/view/data-analyst-23-163395-at-zortech-solutions-3784884702</t>
  </si>
  <si>
    <t>Data Evaluation, Data Analysis, Data Management, Data Transfer, Data Visualization, Reporting, Communication, Problem Solving, Attention to Detail, Computer Skills, Excel, Energy Conservation, Sustainability, Environmental Regulations, Utility Bills, Unit Conversions</t>
  </si>
  <si>
    <t>https://www.linkedin.com/jobs/view/salesforce-data-analyst-at-extend-information-systems-inc-3779198846</t>
  </si>
  <si>
    <t>Salesforce, Data Analytics, Reporting, Data Science, Data Integration, Data Quality Management, Process Improvement, Data Governance, Data Visualization, SQL Server, Mainframe Database, SharePoint, Dynamics CRM, Data Modeling, Documentation, Salesforce Platform, Salesforce API, Data Model, ETL, SSIS, SQL Queries</t>
  </si>
  <si>
    <t>https://www.linkedin.com/jobs/view/senior-database-administrator-at-frost-3589763614</t>
  </si>
  <si>
    <t>Database Administration, Oracle, DB2, Microsoft SQL, Postgres, Schema Design and Tuning, Database Optimization, Data Aggregation and Reporting, SQL API, Schema Normalization, Index Tuning, Performance Enhancement, Code Refactoring, Bulk Data Import/Extract, Automation Scripting, PowerShell, Python, Bash, Chef, Jenkins, PHP/PERL, Ansible, Microsoft Windows, Redhat Linux, IBM AIX, Communication Skills, Microsoft Computer Applications, Bachelor's in Computer Science, Bachelor's in Information Systems, 5+ Years Experience in RDBMS Administration, Medium to Large Databases, Enterprise Environment, Performance Tuning, Production Support, Data Access Problem Troubleshooting</t>
  </si>
  <si>
    <t>https://www.linkedin.com/jobs/view/hybrid-work-need-sr-data-analyst-in-lakeville-mn-at-steneral-consulting-3703660896</t>
  </si>
  <si>
    <t>Data Analytics, Data Engineering, Data Architecture, Python, R, SQL, Data Visualization, Dimensional Modeling, ETL, Data Warehousing, Structured Data, Unstructured Data, Transactional Data, Data Validation, Data Cleansing, Master Data Management (MDM), Boomi, JDE, Agile, Waterfall</t>
  </si>
  <si>
    <t>https://www.linkedin.com/jobs/view/senior-database-developer-at-teksynap-3732414586</t>
  </si>
  <si>
    <t>Oracle, SQL, Database Development, Data Integration, Data Security, Data Modeling, Data Warehousing, Database Migration, PL/SQL, Unix, Linux, Windows, ETL, Data Analysis, Big Data, AWS, Azure, Cloud Computing, Java, C++, Python, Machine Learning, Artificial Intelligence, Business Intelligence, Project Management, Communication, Teamwork, Problem Solving</t>
  </si>
  <si>
    <t>https://www.linkedin.com/jobs/view/senior-data-analyst-at-centerpoint-energy-3801777644</t>
  </si>
  <si>
    <t>Data Analysis, Data Visualization, PowerBI, Tableau, Looker, Cloud Computing, GCP, Azure, AWS, Oracle Databases, SAP HANA, Google BigQuery, SQL, Python, R, Data Modeling, Machine Learning, Statistical Analysis, ETL, Data Warehousing, Database Management, Project Management, Data Governance, Communication, ProblemSolving, Analytical Skills</t>
  </si>
  <si>
    <t>https://www.linkedin.com/jobs/view/gcr-data-analyst-contract-at-conocophillips-3767251474</t>
  </si>
  <si>
    <t>Python, SQL, API, VBA, MS Office, Spotfire, Arc GIS, Terradata, Snowflake, StarSteer Geosteering Software, Petrel, Openworks, Petrel Studio, Wellview, GenerWell, Corva, Techlog, Geology, Geosteering, Drilling, Data Analytics, Data Management, Data Integration, Data Visualization, Communication, Teamwork, Problemsolving, Decisionmaking, Analytical Thinking, Critical Thinking</t>
  </si>
  <si>
    <t>https://www.linkedin.com/jobs/view/data-analyst-w-scrum-at-software-guidance-assistance-inc-sga-inc-3798668685</t>
  </si>
  <si>
    <t>Data Analysis, SQL, Python, Excel, Financial Data, Risk Data, Trade Data, Financial Instruments, Data Structures, Data Formats, Data Content, Data Relationships, Relational Data Models, Business Requirements Documents (BRDs), Functional Requirements Documents (FRDs), Agile Development, User Story Sizing, Acceptance Criteria, Release Roadmaps, Sprint Roadmaps, Impediment Removal, Interpersonal Skills, Teamwork, Collaboration</t>
  </si>
  <si>
    <t>https://www.linkedin.com/jobs/view/data-engineer-iv-max-digital-data-operations-at-acv-auctions-3762877420</t>
  </si>
  <si>
    <t>Python, C#, SQL, AWS RDS, AWS S3, AWS SQS, AWS SNS, MongoDB, ETL, SSIS, Data Science, DevOps, Cloud Services, ETL Workflow Implementation, Airflow, DBT</t>
  </si>
  <si>
    <t>https://www.linkedin.com/jobs/view/database-administrator-2-at-spruce-technology-inc-3702678039</t>
  </si>
  <si>
    <t>Microsoft SQL Server Integration Services (SSIS), Microsoft SQL Server, Oracle, Oracle SQLPL/SQL, Informatica, MuleSoft, COBOL, Java, Salesforce, C# with .NET Core, Snowflake, GoAnywhere, ETL, Data warehousing, Data processing, Data migration, Database administration, Software development, System analysis, System design, Project management, Communication, Teamwork, Problemsolving, Analytical skills, Attention to detail, Ability to work independently and as part of a team, Ability to meet deadlines, Ability to work in a fastpaced environment, Ability to work under pressure, Ability to travel, Ability to obtain and maintain a security clearance, Must have a valid driver's license</t>
  </si>
  <si>
    <t>https://www.linkedin.com/jobs/view/data-dashboard-analyst-at-cypress-hcm-3791271044</t>
  </si>
  <si>
    <t>Data Analysis, Data Visualization, Dashboard Design, Dashboard Development, Dashboard Maintenance, Data Reporting, Data Communication, Data Presentation, Tableau, Power BI, Salesforce, AWS S3, Data Extraction, Business Systems, Analytical Skills, ProblemSolving Skills, Communication Skills, Presentation Skills, Teamwork, Bachelor's Degree in Computer Science Statistics or Business, 2+ Years of Experience in Data Analysis and Visualization</t>
  </si>
  <si>
    <t>https://www.linkedin.com/jobs/view/volunteer-interview-data-entry-hope-villages-of-america-at-volunteermatch-3803986807</t>
  </si>
  <si>
    <t>HungerFree America, VolunteerMatch, LinkedIn for Good, TEFAP, AmeriCorps Senior 55+ Volunteer Program, Interviewing, Data Entry, Guest Information Review, System Database Entry and Update, Referrals, Government Food Qualification Review, Volunteer Recognition, Monetary Reimbursement, Remote and Inperson Volunteer Opportunities, VolunteerMatch Website, LinkedIn for Good</t>
  </si>
  <si>
    <t>https://www.linkedin.com/jobs/view/data-integration-analyst-at-changing-technologies-inc-3715674974</t>
  </si>
  <si>
    <t>Oracle Data Integrator (ODI), Oracle Business Intelligence Enterprise Edition (OBIEE), Oracle Business Intelligence Applications (OBIA), SQL, PeopleSoft, Oracle, WebLogic, Active Directory, Linux, FTP, EBAR, BI Publisher, RPD, XML, PL/SQL</t>
  </si>
  <si>
    <t>https://www.linkedin.com/jobs/view/data-analyst-pay-rate-%2433-56-hr-at-stellar-professionals-3784567023</t>
  </si>
  <si>
    <t>Public Health, Data Analysis, Epidemiology, SAS, Excel, Tableau, ArcGIS, Qualitative Analysis, Quantitative Analysis, Data Collection, Data Interpretation, Reporting, Data Assimilation, Data Manipulation, Registries, Hospitalization, Vital Records, Behavioral Risk Factor Surveillance System (BRFSS), Cancer Data Analysis, Cancer Surveillance, Indiana DOH, Administrative Processes, Quality Improvement Initiatives</t>
  </si>
  <si>
    <t>https://www.linkedin.com/jobs/view/sr-bigdata-engineer-azure-at-first-soft-solutions-llc-3793671298</t>
  </si>
  <si>
    <t>Azure Bigdata Engineer, Databricks, Azure Bigdata Services, Azure offerings for Compute, Azure offerings for Containers, Azure offerings for Big Data, Azure offerings for Data Analytics, Data Lake, Data Factory, Stream Analytics, Multitenant complex data platforms, Spark, Hadoop, Hbase data modelling, Big data stack, NoSQL, Hortonworks Knox, Hortonworks Ranger, Kerberos, Performance tuning for Hadoop, Performance tuning for Hbase, Performance tuning for Spark, Big data stack in cloud, HA/DR/data synch strategies, Kafka, NiFi</t>
  </si>
  <si>
    <t>https://uk.linkedin.com/jobs/view/senior-data-insight-analyst-at-the-jasmine-gallery-3803898276</t>
  </si>
  <si>
    <t>SQL, Python, R, Tableau, Power BI, Databricks, MS Azure, Crystal reports, Power Apps, Microsoft Office, Data visualization, Analytical skills, Problem solving, Stakeholder management, Communication skills, Datadriven culture, Business intelligence, Data analysis, Data mining</t>
  </si>
  <si>
    <t>https://www.linkedin.com/jobs/view/analyst-data-analytics-at-nrg-energy-3780807518</t>
  </si>
  <si>
    <t>Analytics, Data mining, SQL, Python, R, SAS, Power BI, Tableau, Spotfire, Dashboarding, Statistical testing, Ttests, Chisq tests, Confidence intervals, NPV, IRR, ROI, Communication, Problemsolving, Adaptability, Time management, Teamwork, Collaboration, Bachelor's degree in Business Intelligence or STEM, Experience with large datasets, Data visualization, Financial calculations</t>
  </si>
  <si>
    <t>https://www.linkedin.com/jobs/view/data-analyst-level-1-at-tactical-engineering-and-analysis-inc-3624011941</t>
  </si>
  <si>
    <t>Data Analysis, Tactical Data Link (TDL), System Specifications, Requirement Documentations, Test Requirements, Requirement Results, Test Requirement Traceability, Test Reports, Microsoft Word, Microsoft Excel, Written Communication, Verbal Communication, C4I Systems, Navy Command and Control (C2), Project Management, Staff Supervision, 9/80 Work Schedule, STEM Degree, High School Diploma, Security Clearance</t>
  </si>
  <si>
    <t>https://www.linkedin.com/jobs/view/senior-data-analyst-at-amtex-systems-inc-3783113035</t>
  </si>
  <si>
    <t>Data analysis, Microsoft Office, Excel, Access, PowerPoint, VBA scripting, Relational database design, Presentation skills, Team support, Bachelor's degree</t>
  </si>
  <si>
    <t>https://www.linkedin.com/jobs/view/space-data-analyst-at-jll-3768836196</t>
  </si>
  <si>
    <t>Space Data Management, Microsoft Excel, PowerPoint, Microsoft Office Suite, Space Utilization Methods, CAFM/IWMS, Space Audits, AutoCAD, Financial Forecasting, Bachleor's Degree, CAFM Experience, FM Systems Experience, Space Planning Experience, Data Organization, Communication Skills, Interpersonal Skills, Team Collaboration</t>
  </si>
  <si>
    <t>https://www.linkedin.com/jobs/view/volunteer-data-entry-at-hair-we-share-3803971645</t>
  </si>
  <si>
    <t>Microsoft Excel, Database Management, Email Communication, Data Entry, Data Synchronization, Online Form Processing, Volunteer Work</t>
  </si>
  <si>
    <t>https://www.linkedin.com/jobs/view/lead-data-engineer-at-infovision-inc-3760345121</t>
  </si>
  <si>
    <t>SSIS, Data Warehousing, ETL, Power BI, Azure Cloud, ADF, Azure Synapse Analytics, Azure Hub Events, Agile, SAFe, ITIL V4, Incident Management, Problem Management, Change Management, Knowledge Management, DevOps, GitHub, Jenkins, JSON, Parquet, XML, SQL, Data Analysis, Data Profiling, Data Quality, Data Mapping, Data Governance, Nearshore, Offshore, Microsoft SQL, StreamSets, Unit Testing</t>
  </si>
  <si>
    <t>https://au.linkedin.com/jobs/view/staff-data-engineer-fintech-team-bangkok-based-relocation-provided-at-agoda-3796562610</t>
  </si>
  <si>
    <t>Data engineering, Scala, Java, Spark, Golang, Python 3, Bash, Hadoop, SQL, S3, Data architecture, Linux system administration, Opensource products, Testdriven development, Jupyter notebook, Apache Kafka, Elastic search, Linux administration, Git, MySQL, NOSQL, Python, Machine Learning, Windows Server, Cloud computing, AWS, Azure, GCP</t>
  </si>
  <si>
    <t>https://www.linkedin.com/jobs/view/data-analytics-at-tekintegral-3779232149</t>
  </si>
  <si>
    <t>Data Products, Data Management, Teradata, Hadoop, Google BigQuery, Mongo DB, SQL, Data Product Management, Financial Services, Big 4, Consulting, Hybrid Onsite, BS Degree</t>
  </si>
  <si>
    <t>https://www.linkedin.com/jobs/view/database-administrator-at-marathon-ts-3803281718</t>
  </si>
  <si>
    <t>PostgreSQL, Relational Database Design, Database Tuning, Optimization, Communication, Database Environments, Database Security, Database Access, Database Documentation, System Design, System Operation, System Administration, Performance Optimization, Space Management, Database Health, Event Log Monitoring, Troubleshooting, Query Optimization, Schema Design, Change Control, Testing Processes, Product Research, Service Recommendations, Protocol Recommendations, Standard Recommendations, Kubernetes, SQL Scripting, Data Extraction, Data Migration, Data Maintenance, Development Processes, Deployment Processes, Documentation, Troubleshooting Playbooks, Failover Testing, Recovery Plans, Computer Science, Engineering, SQL Development, System Metrics, Linux Utilities, Scripting Languages, Linux, Git</t>
  </si>
  <si>
    <t>https://www.linkedin.com/jobs/view/global-regulatory-compliance-data-analyst-mathematics-knowledge-at-millenniumsoft-inc-3681499857</t>
  </si>
  <si>
    <t>Global Regulatory Compliance, Data Analyst, Mathematics Knowledge, Data Collection and Management, Chemistry, UDI Attributes, Global Labelling Information, Regulatory Compliance Data, UDI Databases, Product Data, Data Analysis, Evaluation, Recommendations, UDI Systems, Regulatory Compliance Systems, Process Improvements, Organizational Development, Maintenance Efforts, Reagent Composition, SAP Navigation, Data Attribute Collection, Data Management, Data Entry, Storage, Global Submission, Excel Sheets, Data Standards, Statistical Validity, AdHoc Queries, Reports, Project Status, UN GHS, REACH, CLP Regulation, OSHA, WHMIS, Cal Prop 65, EU MDR, IVDR, Communication Skills, FastPaced Environment, Formula Composition, Technical, Scientific, Management, Packaging, Writing, PC Software Applications, Project Management, Facilitation Skills, FollowUp, Documentation</t>
  </si>
  <si>
    <t>https://www.linkedin.com/jobs/view/looking-for-salesforce-data-analyst-new-york-ny-hybrid-contract-at-extend-information-systems-inc-3778541381</t>
  </si>
  <si>
    <t>Salesforce Analytics, Data Science, SQL Server, SharePoint, Dynamics, IBM Mainframe, Tableau, Power BI, Data Visualization, Data Governance, Data Management, Salesforce Reports and Dashboards, Data Integration, Data Quality Management, Data Modeling, ETL, SSIS (SQL Server Integration Services), Salesforce API, Salesforce outofthebox functionality, Data Cleansing, Data Deduplication, Data Validation, User Support, Process Improvement, Compliance and Security, Documentation, Communication Skills, Analytical Skills, Attention to Detail, Accuracy, 2 years of experience in SQL Server Mainframe database SharePoint and Dynamics CRM, 2 years of experience writing SQL queries, Strong/Advanced experience in ETL and SSIS (SQL Server Integration Services), Familiarity with the Salesforce platform API and data model, Familiarity with Salesforce outofthebox functionality, Strong/Advanced experience in data modeling and documentation</t>
  </si>
  <si>
    <t>https://uk.linkedin.com/jobs/view/senior-data-analyst-at-in-technology-group-3792125708</t>
  </si>
  <si>
    <t>Senior Data Analyst, Data Analysis, Data Modelling, Data Warehousing, SQL, Database Design, Data Visualisation, Power BI, Excel, SSRS, SSIS, Stakeholder Experience, ProblemSolving Skills, Interpersonal Skills, Collaboration</t>
  </si>
  <si>
    <t>https://www.linkedin.com/jobs/view/program-analyst-healthcare-data-management-at-u-s-department-of-veterans-affairs-3802315502</t>
  </si>
  <si>
    <t>SAS, Statistical Analysis System, SQL, TransactSQL, Visual Basic, Microsoft Access, FileMaker, RedCap, Excel, Tableau, Microsoft Business Intelligence, Structured Query Language, Microsoft Office Suite, Statistical Package for the Social Sciences, Data Management, Database Administration, Database Management Systems</t>
  </si>
  <si>
    <t>https://www.linkedin.com/jobs/view/data-analyst-processor-hamilton-nj-only-local-candiadtes-at-biogensys-3742851654</t>
  </si>
  <si>
    <t>Data Analysis, Data Processing, Mail Sorting, Scanning Machinery, Clerical Work, Data Entry, Mail Distribution, Inventory Management, Supplies Management, Confidential Data Handling</t>
  </si>
  <si>
    <t>https://www.linkedin.com/jobs/view/senior-database-administrator-at-info-way-solutions-3799428841</t>
  </si>
  <si>
    <t>MarkLogic, NoSQL Database, Performance Tuning, Database Engine Implementation, Indexes, Compression, Query Optimization, SQL, JSON, XML, Linux, Cloud Computing, Troubleshooting, Database Incident Management, Database Performance Management, Database Installation, Database Configuration, Database Patching, Database Upgrading, Software Installation, Software Configuration, Software Patching, Software Upgrading</t>
  </si>
  <si>
    <t>https://www.linkedin.com/jobs/view/staff-data-engineer-at-bp-3666050621</t>
  </si>
  <si>
    <t>Software engineering, Data engineering, Agile management, Technical design, Unit testing, Monitoring &amp; alerting, Code review, Documentation, CI / CD pipeline, Service reliability, Sitereliability engineering, Infrastructure as code, Containerization, Objectoriented programming, Python, Scala, Java, C#, SQL, Data systems, Data lifecycle, Legal compliance, Reasonable accommodation, Preplacement drug screening, Medical review</t>
  </si>
  <si>
    <t>https://www.linkedin.com/jobs/view/marketing-data-analyst-hybrid-at-kforce-inc-3798648456</t>
  </si>
  <si>
    <t>Google Studio, Looker, Google Analytics, Firebase, Mobile Measurement Partners, Data modeling, Data mining, Google Cloud Platform, Data management, Data processing, Data analysis, Data visualization, Data security, Lowlatency dashboards, Data visualization best practices, Digital marketing principles, Written communication, Verbal communication, Organization, Prioritization, Planning, SQL, Python, Bachelor's degree in Information Systems, Bachelor's degree in Analytics, Bachelor's degree in related major</t>
  </si>
  <si>
    <t>https://www.linkedin.com/jobs/view/salesforce-data-analyst-at-software-technology-inc-3778536234</t>
  </si>
  <si>
    <t>Salesforce, Data analysis, Data management, Data reporting, Data integration, Data visualization, Data modeling, SQL Server, Mainframe database, SharePoint, Dynamics CRM, ETL, SSIS, Salesforce API, Salesforce data model, Salesforce outofthebox functionality, Data quality management, Process improvement, Compliance and security, Documentation, Bachelor's Degree, 10+ years IT experience, 5+ years Salesforce data analysis and reporting, 2 years experience in SQL Server Mainframe database SharePoint and Dynamics CRM, 2 years experience writing SQL queries, Experience in ETL and SSIS, Familiarity with Salesforce platform API and data model, Familiarity with Salesforce outofthebox functionality, Experience in data modeling and documentation, Excellent communication skills, Attention to detail, Commitment to data accuracy, Onsite in NYC (40%) and remote</t>
  </si>
  <si>
    <t>https://www.linkedin.com/jobs/view/freelance-customer-master-data-ar-analyst-at-jbc-3803844598</t>
  </si>
  <si>
    <t>Customer Master Management, Data Entry, Data Integrity, SAP, Reporting, Key Performance Indicators (KPIs), Process Improvement, Efficiency Enhancements, Cost Reduction, College Degree, Supply Chain, Business Administration, Analytical Skills, ProblemSolving, DecisionMaking, Organizational Skills, Strategic Planning, Interpersonal Skills, Oral Communication, Written Communication, Microsoft Windows, Microsoft Excel</t>
  </si>
  <si>
    <t>https://www.linkedin.com/jobs/view/clinical-data-quality-analyst-at-software-guidance-assistance-inc-sga-inc-3798146482</t>
  </si>
  <si>
    <t>Data Quality, Data Analytics, Clinical Data, Data Profiling, Data Validation, Data Warehousing, Data Lakes, Big Data, Lakehouse, Data Integration, Data Ingestion, Data Pipelines, Data Standards, Data Governance, Master Data Management, Data Quality Tools, SQL, Python, AWS Cloud Platform, S3, Data Lake, Informatica IDQ, Collibera DQ, EDC, NonCRF Data, Basic Research Datasets</t>
  </si>
  <si>
    <t>https://uk.linkedin.com/jobs/view/hr-data-analyst-at-randstad-technologies-recruitment-3800379235</t>
  </si>
  <si>
    <t>Data Extraction, Data Analysis, Data Evaluation, HR Data Analysis, HR System Maintenance, Cornerstone, SDWORX, HR Systems</t>
  </si>
  <si>
    <t>https://www.linkedin.com/jobs/view/data-analyst-brooklyn-ny-long-term-contract-at-spanco-solutions-3707517515</t>
  </si>
  <si>
    <t>PL/SQL, SQL, Oracle 12c, Performance Tuning, SQL optimization, PL/SQL code optimization, XML Processing, Objectoriented programming, Large objects, Data structures, Data manipulation, Databases, Design, Programming, Testing, Implementation, Technical documentation, User documentation, Software conversion</t>
  </si>
  <si>
    <t>https://uk.linkedin.com/jobs/view/hr-data-analyst-at-randstad-tech-it-3804015862</t>
  </si>
  <si>
    <t>Data extraction, Data analytics, Data analysis, HR data, HR systems maintenance, Cornerstone, SDWORX, Reporting, Data accuracy, Data updating, Remote work</t>
  </si>
  <si>
    <t>https://www.linkedin.com/jobs/view/database-administrator-iii-%23-20-01624-at-hiretalent-diversity-staffing-recruiting-firm-3764244517</t>
  </si>
  <si>
    <t>Hadoop, HBase, NoSQL, Linux, Shell Scripting, MongoDB, Splunk, Data migration, Data retention, Data analytics, Data architecture, Database administration, Database security, Performance tuning, Troubleshooting, Team player, Communication skills, Ability to work independently, Ability to setup HA, Unix</t>
  </si>
  <si>
    <t>https://www.linkedin.com/jobs/view/sr-data-analyst-at-spruce-power-3787722493</t>
  </si>
  <si>
    <t>Data Analysis, DataDriven Decision Making, Reporting, Advanced Analytics, Power BI, SQL, SSRS, SSAS, Excel, Python, R, Data Management, Data Quality, Data Visualization, Presentation Skills, Data Warehouse, ETL, Azure Cloud, Solar Industries, Microsoft Office Suite, Computer Science, STEM</t>
  </si>
  <si>
    <t>https://uk.linkedin.com/jobs/view/data-analyst-sql-power-bi-at-nigel-frank-international-3780307888</t>
  </si>
  <si>
    <t>SQL, TSQL, SSRS, Power BI, DAX, Snowflake, Microsoft certifications, ITIL, Complex Queries, Stored Procedures, Tables, Views, Report Builder, Communication, Problem Solving, Stakeholder Management</t>
  </si>
  <si>
    <t>https://www.linkedin.com/jobs/view/data-analytics-at-smart-bot-systems-llc-3804085465</t>
  </si>
  <si>
    <t>Project Management, Excel (Advanced Proficiency), Macros, Pivot Table, Vlookup, Hlookup, Formulas, Dashboard Creation, Customer Requirements Gathering and Analysis, Data Visualization (Graphs and Projections), Database Standardization for Repeatability, Vendor Quote Analysis, Repair Catalog Creation with Cost Assumptions, Analytics for Purchase Orders and Reporting, Project Management Activities Management, Resource Loading Management and Optimization, Productivity Enhancement, Presentation Skills (PowerPoint Proficiency)</t>
  </si>
  <si>
    <t>https://au.linkedin.com/jobs/view/data-reporting-analyst-at-peoplebank-3802576494</t>
  </si>
  <si>
    <t>Tableau, R studio, Alteryx, ETL, Data governance, Data management, Data quality, Data validation, Data assurance, Statistical analysis, Data cleansing, Data visualization, Australian Citizenship, Baseline Security Clearance</t>
  </si>
  <si>
    <t>https://www.linkedin.com/jobs/view/senior-data-management-analyst-w2-position-at-tekintegral-3718975614</t>
  </si>
  <si>
    <t>Data Integration, SQL, Oracle, Teradata, Data Analysis, Banking/Finance, Data Profiling, Data Quality, Data Validation, Data Lineage, Data Modeling, Data Mapping</t>
  </si>
  <si>
    <t>https://www.linkedin.com/jobs/view/data-modelling-analyst-at-itech-solutions-3714398316</t>
  </si>
  <si>
    <t>Data Modelling, Data Analysis, Data Transformation, Data Processing, Normalization, Star Schema, Data Vault Modeling, RDBMS, NonRDBMS, Data Dictionary, Scrum, Database Design, Data Integration, Data Quality</t>
  </si>
  <si>
    <t>https://www.linkedin.com/jobs/view/ecdp-data-analyst-at-genesis10-3798101629</t>
  </si>
  <si>
    <t>ECDP, Data Analysis, Software Development, Data Collection, Data Validation, Data Integrity, Data Management, Quality Assurance, Data Reporting, Data Visualization, Data Interpretation, Data Mining, Machine Learning, Artificial Intelligence, Business Intelligence, Project Management, Communication, Teamwork, ProblemSolving, Analytical Thinking, Attention to Detail, Accuracy, Efficiency, W2 Pay Rate, Health Benefits, Dental Benefits, Vision Benefits, Health Savings Account, Voluntary Hospital Indemnity, Voluntary Term Life Insurance, 401K, Sick Pay, Commuter Benefits, Remote Work Opportunities, Equal Opportunity Employer</t>
  </si>
  <si>
    <t>https://www.linkedin.com/jobs/view/data-warehouse-systems-analyst-at-the-university-of-texas-at-dallas-3784873547</t>
  </si>
  <si>
    <t>Data Warehouse, ETL, Web Applications, Visualizations, Oraclebased ERPs, Enterprise System Data Sources, Tools Automation, Webbased Reporting Archive Portal, MS Windows Services, Data Queries, Institutional Reports, Automated Processes, Data Governance Initiatives, SQL, DDL, MS Office products, VB.Net, PHP, Java, Grails, Angular, Apache, Tomcat, C#, MS Windows, Linux, Unix, Stakeholder Management, Report Building, Data Extracts, Webbased Applications, Multitasking, Team Collaboration, Written Communication, Oral Communication, Listening Skills, Interpersonal Skills, Time Management, Integrity, Ethical Behavior, Conflict Resolution, Employee Relations, Technological Learning, Adaptability, Hybrid Work Schedule, Competitive Salary, Tuition Benefits, Internal Training, Medical Insurance, Dental Insurance, Vision Insurance, Longterm Disability, Shortterm Disability, Retirement Plan Options, Paid Time Off, Paid Holidays, Professional Development, Academic Impressions, LinkedIn Learning, UT Dallas Bright Leaders Program, Lactation Facilities, Employee Resource Groups, Physical Wellness Resources, Mental Wellness Resources</t>
  </si>
  <si>
    <t>https://au.linkedin.com/jobs/view/data-test-analyst-at-luxoft-3803387022</t>
  </si>
  <si>
    <t>Data Testing, Data Analytics, ETL, Data Acquisition, SQL, Python, Testing Framework, Test Plans, Test Cases, Test Execution, Test Reporting, Defect Tracking, Agile and Waterfall Development, Automated Testing, Cloud Environment, Release Management, Finance Industry Experience, ISTQB Certification, Analytical Skills</t>
  </si>
  <si>
    <t>https://www.linkedin.com/jobs/view/squad-lead-data-analytics-at-alexander-technology-group-3800030549</t>
  </si>
  <si>
    <t>Data Analytics, Investment Management, Product Management, Product Strategy, Data Engineering, Business Intelligence, Agile, Tableau, Power BI, Data Warehousing, Cloud Data Warehousing, Snowflake, Redshift, Databricks, Data Modeling, Data Migration, Financial Data, Business Analysis, System Analysis, Bachelor's in Finance or Information Technology</t>
  </si>
  <si>
    <t>https://www.linkedin.com/jobs/view/director-data-scientist-biopharma-at-pfizer-3729742827</t>
  </si>
  <si>
    <t>Data Science, Predictive Modeling, Statistical Analysis, EndtoEnd Solutions, Business Insights, PatientCentric Solutions, DataDriven Decision Making, Collaboration, Data Requirements, Critical Metrics, Experimentation, Machine Learning, Optimization Engines, Data Science Pipelines, Python, Scala, Java, R, Big Data, Hadoop, Spark, Data Visualization, Tableau, Angular, Communication Skills, Leadership, Teamwork, Coaching, Mentoring</t>
  </si>
  <si>
    <t>https://ca.linkedin.com/jobs/view/lead-database-administrator-at-chamberlain-group-3785629627</t>
  </si>
  <si>
    <t>Database Administration, Database Architect, SQL Server, SQL Server 2012 2014 2016 versions, Windows 2008 R2 / Windows 2012, Microsoft Azure Portal, Database Design, Database Logical Design, Database Physical Design, Communication Skills, Leadership Skills, Project Management, Team Collaboration, Ability to Travel, Problem Determination, Product Enhancements, Bachelorâ€™s degree in Computer Science Information Technology or a related field, 5+ years of experience in a Database Administration role, 1+ year of experience working with database technologies in a public cloud environment</t>
  </si>
  <si>
    <t>https://www.linkedin.com/jobs/view/senior-database-administrator-at-northwest-bank-3682080612</t>
  </si>
  <si>
    <t>SQL Server 2019, MS SQL Server, Azure Data Lake, Azure database fundamentals, Data flow, SOX, FDIC, Enterprise data services, Capacity Management, Database Governance, Database Security, Database Administration, Physical implementation, Database operation, Database maintenance, Database engineering, Database recovery, Database contingency, Database performance, Database capacity, Database security, Data encryption, Database compliance, Database audit, Database design, Data access, Table maintenance, Database replication, Database upgrade, Database configuration, Database optimization, Data modeling, Data implementation, Data analysis, Data reporting, Project management, Budget preparation, Cost analysis, Longrange planning, Team work, Communication, Problem solving, Decision making, Critical thinking, Analytical thinking, Leadership, Microsoft Office Suite, Computer applications, Safety and health, Emergency procedures, Bachelor's Degree, Engineering, Programming, Data sciences, DBA Certification, MCDBA, ADO, DB2 12, MCADF</t>
  </si>
  <si>
    <t>https://www.linkedin.com/jobs/view/custodial-quality-data-analyst-at-jll-3778684847</t>
  </si>
  <si>
    <t>Data Analysis, Data Collection, KPI Monitoring, Corrigo Work Order Hygiene, Data Analytics, Data Reporting, Equipment Management, Supply Management, Contractor Transition, Vendor KPI Performance Management, BI Solutions, Data Warehousing, Data Transformation, Trend Analysis, Workflow Optimization, College Degree, High School Diploma, 23 Years of Relevant Experience, Excellent Communication Skills, Data Analysis Skills, Research Skills, Technical Knowledge of Building Systems, MS Office Suite, CMMS Databases, Visio, Sharepoint, SQL, VBA</t>
  </si>
  <si>
    <t>https://www.linkedin.com/jobs/view/senior-database-engineer-at-wood-mackenzie-3802180230</t>
  </si>
  <si>
    <t>Database development, Data architecture, Postgres, Oracle, SQL, Agile methodologies, Technical communication, Nontechnical communication, Client needs, Data presentation, Power flow forecasting, Data ingestion, Data transformation, Data quality, Peer coaching, Mentoring, Time management, Prioritization, Teamwork, Industry knowledge, Data structures, Data functions, Business functions, Enterprise databases, High availability, Systemspecific data, Systemspecific processes, Modern patterns, Modern practices</t>
  </si>
  <si>
    <t>https://www.linkedin.com/jobs/view/hr-data-analyst-at-ultimate-staffing-3789545516</t>
  </si>
  <si>
    <t>HR Data Analysis, Data Visualization, Excel, HRIS, Statistical Analysis, Report Writing, Compensation, Benefits, Payroll, Performance Management, Training</t>
  </si>
  <si>
    <t>https://www.linkedin.com/jobs/view/senior-mdm-data-analyst-at-inspyr-solutions-3802864617</t>
  </si>
  <si>
    <t>Data Management, Data Analytics, Reporting, SQL, Stored Procedure, Advanced SQL, Data Warehousing, Tableau, SAS Suite, MS SQL Server, Oracle, ETL, Data Warehouse Transformation, Data Governance, Data Strategies, Database Architecture, Database Management, Data Processing, Systems Analysis, Logical Data Models, Data Structures, Data Normalization, Data Models, Business Requirements, Amazon Web Services (AWS), Python, RPA Methods, Communication, Presentation, Collaboration, Critical Thinking, Problem Solving, Teamwork, Positive Attitude, Innovation, Efficiency, Quality Assurance, Data Security, Data Currency, Data Availability, Data Quality, Data Volumes</t>
  </si>
  <si>
    <t>https://au.linkedin.com/jobs/view/data-test-analyst-at-luxoft-3800519471</t>
  </si>
  <si>
    <t>Data Analytics, Data Testing, SQL, Analytical Skills, Waterfall Development, Agile Development, ETL Testing, API Testing, Automated Testing, Cloud Environment, Azure, Release Management, Environment Management, Communication Skills, ISTQB Certification, Python, Finance Industry Experience</t>
  </si>
  <si>
    <t>https://www.linkedin.com/jobs/view/database-developer-administrator-denver-co-onsite-only-usc-gc-at-codeit-tech-solutions-3732804811</t>
  </si>
  <si>
    <t>Python, SQL, Agile, MS Office, Stakeholder management, Facilitation, Data gathering, Communication</t>
  </si>
  <si>
    <t>https://www.linkedin.com/jobs/view/portfolio-reporting-data-analyst-at-mission-staffing-3805206200</t>
  </si>
  <si>
    <t>Data Analysis, Data Management, Investor Services, Data Analytics, Dashboard Development, Data Distribution, Data Validation, Technical Writing, Verbal Communication, Fund Administration, Investor Reporting, Data Visualization, Remote Work, InOffice Work</t>
  </si>
  <si>
    <t>https://www.linkedin.com/jobs/view/staff-business-data-analyst-at-intuit-3786404093</t>
  </si>
  <si>
    <t>Service Operations, Ecommerce Marketplace Analytics, Customer Care Analytics, Product Analytics, SQL, A/B Testing, Data Visualization, Instrumenting Data Tracking, Python, R, Machine Learning Models, Statistics, Data Analytics, Economics, Mathematics, Finance, DataBacked Insights, Strategic Business Decisions, Data Literacy, Measurement Plans, Analytics Reports, Data Engineering, Data Automation</t>
  </si>
  <si>
    <t>https://www.linkedin.com/jobs/view/senior-analyst-data-insights-analytics-at-takeda-3783147296</t>
  </si>
  <si>
    <t>Business Analytics, Statistical Analysis, Text Mining, Natural Language Processing, Python, Data Pipeline, Forecasting, Key Performance Indicators (KPIs), Simulation Optimization, Promotion Response Analysis, Social Media Analysis, Unstructured Data Analysis, Market Data Analysis, Consumer Behavior Insights, Business Intelligence Tools, Return on Investment (ROI) Optimization</t>
  </si>
  <si>
    <t>https://www.linkedin.com/jobs/view/staff-business-data-analyst-at-intuit-3784916695</t>
  </si>
  <si>
    <t>SQL, Tableau/QlikSense, Excel, Metrics Definition, Data Tracking Instrumentation, Problem Solving, Quantitative Thinking, Project Management, Communications Skills, Stakeholder Relationships, Storytelling with Data, Strategic Thinking, CrossFunctional Alignment, Experimentation Planning, Data Analysis, Insight Generation, Model Iteration, Business Consulting, Experimentation Plans, Mentoring</t>
  </si>
  <si>
    <t>https://www.linkedin.com/jobs/view/volunteer-data-entry-at-volunteermatch-3803992548</t>
  </si>
  <si>
    <t>VolunteerMatch, LinkedIn for Good</t>
  </si>
  <si>
    <t>https://www.linkedin.com/jobs/view/process-design-data-analyst-at-baker-mckenzie-tampa-center-3800049872</t>
  </si>
  <si>
    <t>Business process analysis, Data analysis, System analysis, Process design, Process optimization, Organizational needs, Process maps, Documentation, Data patterns, Data trends, Optimization areas, Software testing, Release estimates, Crossfunctional collaboration, Data insights, Continuous improvement, ServiceNow CSA, ServiceNow CIS, ServiceNow development, Reporting, Performance Analytics, Scrum Master certification, Business analysis, ITSM applications, HRSD applications, Service Management application, ServiceNow implementation, Customer service, Customer support, Deadlines, Attention to detail, Alternative solutions, Independent work, Working relationships, Technical skills, Analytical skills, Reasoning skills, Communication skills, Written communication, Oral communication</t>
  </si>
  <si>
    <t>https://www.linkedin.com/jobs/view/psyche-magnetometer-data-analyst-i-at-massachusetts-institute-of-technology-3777015234</t>
  </si>
  <si>
    <t>Magnetometer, Data Analysis, Python, MATLAB, UNIX, Geoscience, Planetary Science, Physics, Computer Science, Data Analysis Experience, Coding Experience</t>
  </si>
  <si>
    <t>https://www.linkedin.com/jobs/view/data-entry-support-at-oneapps-consulting-3802279254</t>
  </si>
  <si>
    <t>Data Entry, Business Analyst, Data Management, Healthcare, Public Health, Remote work</t>
  </si>
  <si>
    <t>https://www.linkedin.com/jobs/view/oracle-database-administrator-at-tata-consultancy-services-3798162525</t>
  </si>
  <si>
    <t>Oracle, Database Administrator, Exadata Admin, Core DBA, OCI, DB Storage, DB Backup, Linux system administration, Cloud Networking, Exadata instance, Database Deployment, EXACC instance, Oracle Cloud at Customer, Object Storage, Patching, Compute, Storage, Security, Networking, Alert thresholds, Universal Credits Balance, Development teams, Best practices, Applications, Configurations, Processes, Knowledge sharing</t>
  </si>
  <si>
    <t>https://au.linkedin.com/jobs/view/financial-data-analyst-mandarin-speaking-at-hays-3796319970</t>
  </si>
  <si>
    <t>Tableau, SQL, Python, Data visualization, Data processing, Data storage, Data analysis, Asset liability analysis, Forecasting, Performance assessment, Budget management, Problemsolving, Advanced analytics, Communication</t>
  </si>
  <si>
    <t>https://www.linkedin.com/jobs/view/database-administrator-at-bao-systems-3787748356</t>
  </si>
  <si>
    <t>PostgreSQL, Redshift, RDS, DynamoDB, Python, AWS, S3, EC2, Aurora, Redshift workload management, Performance benchmarks, Indexes, EXPLAIN/ANALYZE, Database configurations, Version upgrades, Rollback strategies, Authorization models, Permissions management, Stored procedures, Data modeling, Disaster recovery plan, Backup and restore procedures, Monitoring plans, CloudWatch, SNS, Agile Scrum, Kanban, Git, GitHub, ETL/ELT processes</t>
  </si>
  <si>
    <t>https://www.linkedin.com/jobs/view/multi-platform-database-administrator-at-mastech-digital-3800427352</t>
  </si>
  <si>
    <t>DB2 z/OS Database Administration, Database Design, SQL, REXX, JCL, COBOL, Qrep, IIDR, CA Database Tools, Distributed technologies, Cloud technologies, Aurora PostgreSQL, DynamoDB, CI/CD utilities, TerraForm, Jenkins, AWS concepts and services, IAM, SSO, KMS/CMK, PG, PHZ, VPC, Route53, RDS, RDSProxy, Lambda, S3, EBS, CloudWatch, DMS</t>
  </si>
  <si>
    <t>https://www.linkedin.com/jobs/view/data-analyst-at-stemboard-3778948922</t>
  </si>
  <si>
    <t>Data Analysis, Qualitative Analysis, Quantitative Analysis, Data Management, Data Restructuring, Data Parsing, Data Sanitization, Data Visualization, Statistical Methods, Excel, SQL, Social Sciences, Social Media, Business, Research, Structured Data, Nonstandard Data, Communication, Writing, Reporting, Presentation, Project Management, Team Collaboration, Creativity, Innovation, Problem Solving, Attention to Detail, Accuracy, Efficiency, Adaptability, Flexibility, Time Management, Leadership, Supervisory Skills, TS/SCI Clearance, Bachelor's Degree, Advanced Analytics, SNA, NLP, ML, R, Tableau</t>
  </si>
  <si>
    <t>https://www.linkedin.com/jobs/view/r-d-quality-data-analyst-at-takeda-3783145398</t>
  </si>
  <si>
    <t>Data Analysis, Data Visualization, Data Extraction, Data Cleaning, Database Management, Patient Health Profile Management, Data Integrity, Payment Services Automation, QMS Systems (QAAD Trackwise), Research, Audit, Inspection, Deviation, Computer Science, Engineering, Informatics, Data Science, R&amp;D, Remote Work</t>
  </si>
  <si>
    <t>https://www.linkedin.com/jobs/view/data-and-policy-analyst-statistical-programmer-at-acumen-llc-3688541942</t>
  </si>
  <si>
    <t>Data Analysis, Statistical Programming, SAS, STATA, Econometrics, Statistics, Programming, Policy Writing, Research Methods Documentation, Project Management, Initiative, Critical Thinking, ProblemSolving, Teamwork, Prioritization, Time Management, Learning Aptitude, Health Policy, Social Policy, Quantitative Analysis, Oral Communication, Written Communication, Organizational Skills, Attention to Detail</t>
  </si>
  <si>
    <t>https://au.linkedin.com/jobs/view/senior-data-analyst-at-unsw-3803736535</t>
  </si>
  <si>
    <t>Data Analysis, SQL, Project Management, Change Management, Strategic Thinking, Business Solutions, Stakeholder Engagement, Negotiation, Data Structures, Business Processes, Policies, System Development, Service Development, Student Information Systems, CRM Systems, SiMS</t>
  </si>
  <si>
    <t>https://www.linkedin.com/jobs/view/sr-analyst-data-science-at-gap-inc-3798523442</t>
  </si>
  <si>
    <t>Python, Spark, PySpark, SQL, Delta Tables, Databricks, Git, GitHub, Azure, Agile, Machine Learning, ETL, Data Science, Data Engineering, Data Analysis, Data Modeling, Data Quality, Data Requirements, Data Dictionary, Data Architecture, Data Visualization, Data Warehousing, Data Pipelines, Software Development, Software Engineering, Collaborative Software Development, CrossFunctional Teams, Teamwork, Communication, Problem Solving, Decision Making, Analytical Thinking, Critical Thinking, Technical Writing, Documentation, ERD, Knowledge Management, Troubleshooting, Reporting, Data Mining, Data Exploration, Data Manipulation, Data Extraction, Data Transformation, Data Integration, Data Aggregation, Data Cleansing, Data Preprocessing, Data Analysis, Data Analytics</t>
  </si>
  <si>
    <t>https://www.linkedin.com/jobs/view/senior-database-administrator-at-children-s-hospital-colorado-3799643273</t>
  </si>
  <si>
    <t>Database Management Systems, Client/Server Environment, Oracle OCA/OCP, Microsoft Role Based Certification, OLTP, OLAP, SQL, Data Integration Solutions, Data Security, Data LifeCycle Management, Data Partitioning, Data Archiving, Change Data Capture, Encryption, Data Masking, Database Virtualization, HA and DR Solutions, System Performance, Availability, Capacity Management, Troubleshooting, Root Cause Analysis, System Architecture, System Improvements, Documentation, User Access Level, Licensing Requirements, Project Estimation, New Vendor Selection, Technical Contract Review, OnCall Responsibilities, Personal Learning and Growth, Communication, Decision Making, Supervision, Physical Requirements, Equal Employment Opportunity, Salary Information, Benefits Information</t>
  </si>
  <si>
    <t>https://au.linkedin.com/jobs/view/data-analyst-at-data%233-3800616657</t>
  </si>
  <si>
    <t>SAP Data Migration, SAP EAM, Finance, Purchasing, Data Extraction, Data Transformation, Data Loading, Data Profiling, Data Cleansing, Data Modelling, Stakeholder Engagement, Negotiation, S4 HANA Project, Data Services, LSMW, Troubleshooting, Problem Solving, Critical Thinking, Communication Skills, Interpersonal Skills, Complex Environment, Negotiation Skills, Data Quality Management, Data Extraction, Data Mapping, Data Reconciliation, Data Migration, Data Construction, Project Management, Status Reporting</t>
  </si>
  <si>
    <t>https://www.linkedin.com/jobs/view/staff-business-data-analyst-at-intuit-3792582062</t>
  </si>
  <si>
    <t>Data Analytics, Product Analytics, Business Intelligence, A/B Testing, SQL, Data Visualization (Tableau Qlik Amplitude), Funnel Measurement, Reporting, Metrics Definition, Data Tracking, ProblemSolving, Quantitative Thinking, Project Management, Communication, Stakeholder Engagement, Data Storytelling, Experimentation, Optimization, DataDriven Strategies, Whitepaper Writing, E2E Funnel Reporting, Mentoring</t>
  </si>
  <si>
    <t>https://www.linkedin.com/jobs/view/staff-business-data-analyst-at-intuit-3754946151</t>
  </si>
  <si>
    <t>SQL, Tableau, Data reporting solution, AB Testing, Personalization, MultiArmed Bandits, Machine learning, Data mining, Clickstream data, End to end quantitative thinking, Storytelling with data, Project management, Data scientist, Predictive attributes, ML models, Bachelor's Degree, Master's Degree, Analytical skills, Product conversion, Business application/evaluation, Large data sets, Datadriven insights, Technical writing, Communication skills, Iteration, Improvement, Advanced analytics techniques</t>
  </si>
  <si>
    <t>https://www.linkedin.com/jobs/view/business-process-data-analyst-127423-at-uc-san-diego-3795192553</t>
  </si>
  <si>
    <t>Business Process Analysis, Project Management, Microsoft Access, Slate CRM, Use Case Modeling, User Story Creation, Narrative Description, SQL, Quality Assurance, Testing, Data Analysis, Data Processing, Web Development, Computer Systems, Automated Data Processing, Data Communication, Data Formatting, Data Storage, Data Transport, Data Backup, Computer Interface Media, Information Flow, Architecture, IBM Mainframe, Networked Applications, Quality Control, Financial Systems, Student Information Systems, SAP Monitoring, CFP Calculations, Alternative Loans</t>
  </si>
  <si>
    <t>https://www.linkedin.com/jobs/view/senior-analyst-data-insights-analytics-at-biospace-3789863809</t>
  </si>
  <si>
    <t>Business Analytics, Statistical Analysis, Text Mining, Natural Language Processing, Python, Data Pipeline, Market Forecasting, Key Performance Indicators (KPIs), Return on Investment (ROI), Simulation Optimization, Salesforce Effectiveness, Promotion Response Analysis, Master's Degree in Business Analytics, 1 Year of Related Experience, Boston MA Location, Employee Worker Type, Regular Worker SubType, Fulltime Time Type</t>
  </si>
  <si>
    <t>https://ca.linkedin.com/jobs/view/data-engineer-marketplace-at-lyft-3780707617</t>
  </si>
  <si>
    <t>Data Engineering, Data Pipeline Management, Data Modeling, Data Quality Assurance, ETL Development, SQL Optimization, MapReduce, Hadoop Ecosystem, Python, Ruby, Bash, SQL, MySQL, PostgreSQL, SQL Server, Oracle, Airflow, Oozie, Azkaban, UC4, Data Analytics, Workflow Management, Hadoop (or similar) Ecosystem, Scripting Language (Python Ruby Bash), SQL Engine, SQL Language (MySQL PostgreSQL SqlServer Oracle), Workflow Management Tool (Airflow Oozie Azkaban UC4), Data Analytics</t>
  </si>
  <si>
    <t>https://www.linkedin.com/jobs/view/plant-master-data-analyst-at-schneider-electric-3779503726</t>
  </si>
  <si>
    <t>Material Master, SAP, ERP Systems, Product Life Cycle, SQL, Databases, Data Quality, Inventory Accuracy, Cycle Counting, Data Management, Data Cleansing, Engineering, Manufacturing, Quality, Problem Solving, Analytical Skills, Numeracy, Statistics, Math, Communication</t>
  </si>
  <si>
    <t>https://www.linkedin.com/jobs/view/database-administrator-senior-technical-specialist-at-eteam-3585504455</t>
  </si>
  <si>
    <t>SQL, VBA, .NET, C#, Excel, SSMS, Power BI, Tableau, SharePoint, Teams, Avaya, Data processing, SQL programming, SQL queries, Data visualization, Macros, VB6.0, Project management</t>
  </si>
  <si>
    <t>https://www.linkedin.com/jobs/view/senior-technical-data-analyst-1025569-at-the-judge-group-3799204010</t>
  </si>
  <si>
    <t>Data preparation, ETL, EDI, Data architecture, Business policies, Systems, Applications, Networking environments, BI platforms, Business requirements, Technical requirements, Information technology solutions, Logical designs, Codebased designs, RFPs, SOWs, SaaS solutions, Infrastructure hardware, Software, Professional services, Risk mitigation strategies, Architectural proofs of concept, Cloudnative applications, Missioncritical enterprise applications, Commercial cloud, AWS, Risk Management, Disaster Recovery, Business Continuity, IT Security Architecture, IT Regulatory Compliance, Analytical skills, Problemsolving skills, Written communication skills, Verbal communication skills, Facilitation skills, Presentation skills, Discussion leadership skills, Technical artifacts, Environment, SAD, Runbook, Healthcare domain, Healthcare data, Information Systems, IT</t>
  </si>
  <si>
    <t>https://www.linkedin.com/jobs/view/senior-data-engineer-irving-texas-at-cvs-health-3769159889</t>
  </si>
  <si>
    <t>SQL, Python, Data engineering, Data structures, Data pipelines, Data standardization, Insights, Business needs, Reporting needs, ETL processes, Database systems, Analytic processing, Hadoop architecture, HDFS commands, Data marts, Data models, Data quality, Data accessibility, Data transformation, Data processing, Big Data technologies, Apache Airflow, Complex systems, Analytical problems, Google Cloud Platform (GCP), BigQuery, Cloud Composer, Dataproc, Dataflow, AI, ML, Vertex AI, scikitlearn, APIs, Largescale applications, Highvolume data pipelines, Computer Science, Information Systems, Data Engineering, Machine Learning</t>
  </si>
  <si>
    <t>https://www.linkedin.com/jobs/view/data-analyst-level-1-with-security-clearance-at-clearancejobs-3753465836</t>
  </si>
  <si>
    <t>Data Analysis, Tactical Data Link (TDL), System Specifications, Test Requirements, Debugging, Report Writing, Test Observation Report, Final Test Reports, Test Plans, Test Engineering, Microsoft Word, Microsoft Excel, Written Communication, Verbal Communication, Navy Command Control Communications Computers and Intelligence (C4I), Navy Command and Control (C2), Customer Interface, Project Management, Process Adherence, STEM Degree, Technical Documentation, Requirements Analysis, Investigations, Technical Concepts, Analytical Methods, Metrics, Presentation Skills, Security Clearance, U.S. Citizenship</t>
  </si>
  <si>
    <t>https://www.linkedin.com/jobs/view/mongo-database-administrator-w-2-only-at-stellent-it-3688712535</t>
  </si>
  <si>
    <t>MongoDB, Database Administration, Installation, Configuration, Backups, Performance Troubleshooting, Cloud Migration, Upgrades, Patching, Sharded Environment, Communication Skills</t>
  </si>
  <si>
    <t>https://www.linkedin.com/jobs/view/data-analyst-at-rezilient-health-3781946727</t>
  </si>
  <si>
    <t>Data Analysis, Data Manipulation, Data Insights, Data Engineering, Data Cleansing, Data Transformation, Data Quality, Data Integrity, Claims Data, Clinical Data, ETL, SQL, Python, Data Visualization, PowerBI, Looker, AWS, Snowflake, Dbt, Github, Notebook Documentation, Health Care Data, Taxonomies, Healthcare Data, Statistical Analysis, Healthcare Operations, DataDriven Approach, Analytical Skills, Project Management, Forecasting, Business Planning, Communication Skills, Organizational Skills</t>
  </si>
  <si>
    <t>https://www.linkedin.com/jobs/view/clinical-data-analyst-iii-at-l-a-care-health-plan-3763836921</t>
  </si>
  <si>
    <t>HEDIS, Quality and process improvement, Data quality assurance, Process programming, Specification documentation, Report developing, Complex data analysis, Data integration, Information Systems, Data queries, Ad hoc and ongoing health care measures, Statistical Analysis System (SAS), Structured Query Language (SQL), Analytical programs, Databases, Routine procedures, SAS or SQL programming language, Work tools, Assumptions, Business operations, Processes, Technical solutions, Business performance, Mentorship, Specialized knowledge, Technical and Standards, Training, Education/Tutoring, Communication, National Committee for Quality Assurance (NCQA), Centers for Medicare and Medicaid Services (CMS), State, SAS Proc SQL, SAS Macro, Database related SAS, Healthcare Data Analyst (CHDA)</t>
  </si>
  <si>
    <t>https://www.linkedin.com/jobs/view/sr-datastage-developer-at-the-computer-merchant-ltd-tcm-3797543372</t>
  </si>
  <si>
    <t>IBM Infosphere DataStage, DataStage ETL, Data Warehouse, Data Integration, ETL, OLAP, Java, COTS, SQL, Linux, Unix Shell Scripting, Data Modeling, Reporting, Data Analysis, Data Visualization, Database Administration, RDBMS, Oracle, ERWIN, Data Mart, Data Integration, Middleware, Data architecture, Business Intelligence, Kimball Design Methodology, Data Visualization Tools, Healthcare Industry, Computer Science, Management Information Systems</t>
  </si>
  <si>
    <t>https://www.linkedin.com/jobs/view/senior-data-and-business-intelligence-analyst-at-uc-san-diego-3761459904</t>
  </si>
  <si>
    <t>Business intelligence, Analytics, Data mining, Predictive modeling, Forecasting, Statistical analysis, SQL, Excel, Data visualization, Reporting, Data cleansing, Data manipulation, Communication, Problem solving, Critical thinking, Teamwork, Leadership, Mentoring, Background check, Vaccination programs</t>
  </si>
  <si>
    <t>https://www.linkedin.com/jobs/view/data-reporting-and-analytics-consultant-ii-sas-programmer-behavioral-health-services-research-at-kaiser-permanente-3782509937</t>
  </si>
  <si>
    <t>SAS, SQL, SPSS, R, Python, Data management, Quality control, Reporting, Data analysis, Data interpretation, Data visualization, Business Intelligence (BI), Statistics, Mathematical modeling, SQL, Open Source Tools (e.g. R Python), Data collection, Data cleaning, Data organization, Data merging, Data extraction, Data refreshing, Data updating, User support, Documentation, Communication, Collaboration, Problemsolving, Decisionmaking, Adaptability, Feedback, Learning, Selfdevelopment, Relationshipbuilding</t>
  </si>
  <si>
    <t>https://www.linkedin.com/jobs/view/data-anlayst-4-at-syrinx-consulting-3648832540</t>
  </si>
  <si>
    <t>MS Project Server/Online, Project management, Tableau, Microsoft Project Server, Project governance, Resource needs, Work plans</t>
  </si>
  <si>
    <t>https://www.linkedin.com/jobs/view/senior-data-engineer-at-xpect-solutions-inc-3681907677</t>
  </si>
  <si>
    <t>ETL, Scala, Java, Apache Spark, AWS Glue, Databricks, Data Lakehouse, Postgres, Oracle 11g/12c, Linux, Windows, Unix, Data validation, Data cleansing, Data enrichment, Data integration, Data quality management, Data storage, TopSecret Clearance, SCI, Bachelor's degree in Engineering or Computer Science, 10+ years experience with ETL, Experience designing ETL workflows, Indepth knowledge of ETL best practices, Familiarity with data storage technologies and databases</t>
  </si>
  <si>
    <t>https://www.linkedin.com/jobs/view/database-administrator-3-at-dice-3802129586</t>
  </si>
  <si>
    <t>Oracle, Oracle DBA, PL/SQL, PostgreSQL, ServiceNow, Remote work, Data base, Utility program, Performance tuning, Data modeling, Prototyping, Logical data modeling, Physical data modeling, Relational database models, Security recovery procedures, Data dictionary, EIR Accessibility standards, Data accessibility, Database refreshes, Database clones, Development databases, Testing databases, Oracle internals, Shell scripting, SQL scripting, PL/SQL scripting, Oracle databases, Solaris systems, Linux systems, Real Application Clusters (RAC), Active Data Guard, Large numbers of test databases, Development database environments, Oncall coverage, Production database systems, Development database systems, Oracle Supercluster, Oracle Exadata database machine, MSSQL Server, EDB PostgreSQL Enterprise databases, Cloud infrastructure, AWS, Troubleshooting, High availability database architecture, Data Guard, Automatic Storage Management (ASM), Remedy, ITSM, PPM</t>
  </si>
  <si>
    <t>https://www.linkedin.com/jobs/view/sr-data-analyst-slate-reporting-analytics-at-northeastern-university-3761621109</t>
  </si>
  <si>
    <t>Technolutions Slate CRM, SQL, Statistical software (SPSS Stata SAS R), Data management, Data visualization, Relational databases, Data security, Data governance, Statistical analysis, Report creation, Data analysis, Quality assurance, Quality control, Training, Communication, Collaboration, Problemsolving, Analytical skills, Attention to detail, Ability to work independently and as part of a team, Ability to meet deadlines, Ability to work under pressure, Bachelor's degree (required), Master's degree (preferred), 35 years of experience with Technolutions Slate CRM, 35 years of admissions or enrollment experience, Experience with SQL, Advanced practical experience with report creation and analysis in Slate data management and data visualization software, Work experience and proficiency using statistical software such as SPSS Stata SAS and R, Strong analytical and data management skills, Ability to provide strategic analysis and recommendations to drive enrollment decisionmaking, Working knowledge of data management concepts including relational databases data security data governance and system maintenance, Relevant exposure to both undergraduate and graduate enrollment processes preferred, Ability to collaborate and work beyond business hours including weekends and evenings as needed during high volume months, Experience working in a fastpaced dynamic environment, Strong interpersonal communication skills, Ability to work and communicate with a broad group of stakeholders, Demonstrated intellectual curiosity creativity high energy strong character and discipline, Commitment to best practice excellence and innovation in a fastpaced environment with high expectations, Ability to prioritize multiple projects and meet deadlines</t>
  </si>
  <si>
    <t>https://www.linkedin.com/jobs/view/senior-data-analyst-at-workforce-connections-3799708319</t>
  </si>
  <si>
    <t>Data Analytics, Data Insights, Datadriven Decisionmaking, Stakeholder Engagement, Data Modeling, Statistical Analysis, Data Visualization, Data Presentation, Data Collection, Data Analysis, Financial Analysis, Operational Analysis, KPI Monitoring, IT Collaboration, Data Accuracy, Data Quality, Data Integrity, Process Improvement, Data Governance, MS Excel, SQL, Tableau, Power BI, Statistical Methods, Communication Skills, Teamwork, Problemsolving, Time management</t>
  </si>
  <si>
    <t>https://mx.linkedin.com/jobs/view/sql-database-administrator-at-tata-consultancy-services-3794332476</t>
  </si>
  <si>
    <t>SQL Server installation and configuration, Database backup and restore, SQL database standards and policies creation and maintenance, SQL database availability and performance management, Event triggers definition and implementation, Database housekeeping, Database security issues identification reporting and management, Database backup archiving and storage strategy design, SSRS and SSIS report creation and troubleshooting, DB2 and Netezza management, High availability solutions installation maintenance and configuration, Cluster/AOAG management, Relocation to Monterrey Queretaro CDMX or Guadalajara</t>
  </si>
  <si>
    <t>https://www.linkedin.com/jobs/view/volunteer-data-entry-at-eye-thrive-3803982118</t>
  </si>
  <si>
    <t>https://www.linkedin.com/jobs/view/healthcare-data-analyst-at-strategic-employment-partners-sep-3727947873</t>
  </si>
  <si>
    <t>Innovation Strategist, SQL, Python, Cloudbased solutions, Healthcare domain, Data analysis, Actuarial science, Statistical / Data science, AWS cloud technologies, Big Data tools, Spark, Hive, Hadoop</t>
  </si>
  <si>
    <t>https://www.linkedin.com/jobs/view/clinical-data-analyst-iii-at-l-a-care-health-plan-3681469386</t>
  </si>
  <si>
    <t>Healthcare Data Analysis, SAS, SQL, Data Quality Assurance, Process Programming, Specification Documentation, Report Development, Data Integration, Data Mining, Statistical Analysis, Data Visualization, Business Intelligence, Data Warehousing, Data Modeling, Data Management, Data Governance, Project Management, Communication, Collaboration, Teamwork, Problem Solving, Critical Thinking, Analytical Skills, Attention to Detail, Accuracy, Reliability, SelfMotivation, Multitasking, Time Management, Organizational Skills, Research Skills, Learning Agility, Adaptability, Flexibility, Bachelor's Degree, Master's Degree in Public Health or Related Field, 5+ Years of Experience in HEDIS or Risk Adjustment Reporting/Analysis, SAS Certification, Certified Healthcare Data Analyst (CHDA)</t>
  </si>
  <si>
    <t>https://www.linkedin.com/jobs/view/data-bi-analyst-sr-corporate-quality-patient-safety-orlando-health-at-orlando-health-3767281616</t>
  </si>
  <si>
    <t>Data warehousing, Decision support systems, OLAP, Business analysis, Data mining, Data visualization, Structured analysis and design, RDBMS, Frontend query tools, Data warehouse software, Business Administration, Computer Science, Engineering, Systems analysis, Project management, Teamwork, Leadership, Problemsolving, Analytical skills, Communication skills, Interpersonal skills, Presentation skills, Relational database, Multidimensional database, Software development life cycle</t>
  </si>
  <si>
    <t>https://www.linkedin.com/jobs/view/master-data-management-data-process-analyst-at-opentext-3737394371</t>
  </si>
  <si>
    <t>Master Data Analyst, Master Data Management (MDM), Data Cleansing, Data Ingestion Pipelines, Business Process Workflow, Data Matching &amp; Deduplication, Standardization, SemiAgile Delivery Framework, Deterministic Matching Methodologies, Probabilistic Matching Methodologies, Master Data Hierarchy Management, Data Profiling, Data Scorecard Development, Exception Management, Data Governance, Data Transformation, ETL Flows, Sources to Target Map Documents, Gathering Requirements, Facilitating Meetings, Creating Presentations, BusinessReady Deliverables, Governance, Data Harmonization, Agile, Traditional SDLC Delivery Methodologies, HighLevel Designs, Business Communication, Collaborative Approach, Analytical Skills, ProblemSolving Skills, SQL, Informatica MDM/DG, SAP MDM, Informatica, Dun &amp; Bradstreet</t>
  </si>
  <si>
    <t>https://www.linkedin.com/jobs/view/senior-database-administrator-at-taxact-3778950433</t>
  </si>
  <si>
    <t>Database Administration, SQL, Postgres, pgSQL, AWS, Infrastructureascode, Microsoft SQL Server, TSQL, MSSQL, DynamoDB, Snowflake, Capacity planning, Recovery Point Objectives (RPO), Recovery Time Objectives (RTO), Troubleshooting, Data modeling, Data mapping, Database design, Database metrics, Database security, Database performance tuning, Database upgrades, Database migrations, Database change scripts, Hardware upgrades, Server configuration, Index/query changes, Communication skills, Interpersonal skills, Attention to detail, Collaborative team environment, Bachelorâ€™s Degree in Computer Science</t>
  </si>
  <si>
    <t>https://ca.linkedin.com/jobs/view/database-administrator-at-trm-technologies-inc-3768015050</t>
  </si>
  <si>
    <t>Database Administration, Data Conversion, Data Integrity, Data Security, Data Recovery, Database Design, Database Maintenance, Data Warehousing, Data Mining, Data Modeling, BPWin, ERwin Data Modeler (ERWin), IBM DB2, Integrated Database Management System (IDMS), Informix, Ingres, Microsoft Access, Microsoft Structured Query Language (SQL), Oracle, Oracle CASE, Oracle Financials, Silverrun, SQL Server, SQL*DBA, SQL*Forms, SQL*Menu, SQL*Net, SQL*Plus, SQL*Report, Sybase, Client DBII</t>
  </si>
  <si>
    <t>https://www.linkedin.com/jobs/view/business-intelligence-data-analyst-at-mercy-medical-center-baltimore-md-3774812495</t>
  </si>
  <si>
    <t>Data Analytics, Healthcare, Data Synthesis, Data Visualization, Data Interpretation, Data Reporting, Data Management, Data Platforms, Data Analysis, Data Mining, Data Integration, Data Quality, Data Governance, Data Security, Project Management, Time Management, Collaboration, Communication, Bachelors Degree, Healthcare Experience, EPIC Experience</t>
  </si>
  <si>
    <t>https://www.linkedin.com/jobs/view/business-data-analyst-i-at-university-of-central-florida-3785368049</t>
  </si>
  <si>
    <t>Statistics, Research Methods, Regression Analysis, Logistic regression, SAS Enterprise Guide, SAS IntrNet, SAS Enterprise Miner, Base SAS, SAS Macro facility, SQL, R, HTML, Excel, SPSS, Qualtrics, Tableau, Business Intelligence, Data Analysis, Data Cleansing, Data Reporting, Statistical Methods, Survey Design, Survey Analysis, Survey Reporting Techniques, Verbal Communication, Graphical Communication, Ability to work independently, Ability to work in a team environment, Prior university experience</t>
  </si>
  <si>
    <t>https://www.linkedin.com/jobs/view/senior-data-engineer-at-warrior-tech-solutions-3766018260</t>
  </si>
  <si>
    <t>Data Engineering, DBT, Snowflake, SQL Performance Tuning, Synchronization Process, Complex SQL Queries, Realtime CDC Process, SCD Type Process</t>
  </si>
  <si>
    <t>https://www.linkedin.com/jobs/view/database-administrator-iii-%23-20-01626-at-hiretalent-diversity-staffing-recruiting-firm-3764242947</t>
  </si>
  <si>
    <t>Hadoop, HBase, NoSQL, Linux, Shell Scripting, MongoDB, Splunk, SQL, Unix, Database Administration, Security, Automation, Software Installation, Software Upgrade, Performance Tuning, Troubleshooting, Data Migration, Data Backup, Data Recovery, HA, SOPs, Encryption</t>
  </si>
  <si>
    <t>https://www.linkedin.com/jobs/view/senior-cloud-database-engineer-at-experis-3794538419</t>
  </si>
  <si>
    <t>Cloud Computing, Data Automation, PostgreSQL, Distributed SQL Databases, CockroachDB, YugabyteDB, AWS, Azure, CloudFormation, Python, Scripting, YML, Vault, Bitbucket, Artifactory, CloudWatch, Jenkins, Jenkins Core, Concourse, Git, Relational Databases, Distributed SQL Databases, Agile, DevOps, Infrastructure as Code, Analytical Skills, Communication Skills, Team Work, Research Skills</t>
  </si>
  <si>
    <t>https://ca.linkedin.com/jobs/view/data-analyst-part-time-at-voxmediallc-3757206498</t>
  </si>
  <si>
    <t>Data Analysis, Statistical Techniques, Data Manipulation Processes, Data Visualization, SQL, R, Python, Tableau, Power BI, Statistical Modeling, Hypothesis Testing, A/B Testing, Data Integrity, Data Accuracy, Data Completeness, Team Environment, Data Visualization</t>
  </si>
  <si>
    <t>https://www.linkedin.com/jobs/view/lead-data-engineer-at-intellectt-inc-3779832792</t>
  </si>
  <si>
    <t>Data Warehousing, ETL, SSIS, Power BI, SAP, Salesforce, StreamSets, Azure Cloud, ADF, Azure Synapse Analytics, Azure Hub Events, Agile, SAFe, ITIL V4, Incident Management, Problem Management, Change Management, Knowledge Management, DevOps, Github, Jenkins, JSON, Parquet, XML, SQL, Data Analysis, Data Profiling, Data Quality, Data Mapping, Production support, Data Governance, EDW, Analytics, Communication, Leadership, Problem solving</t>
  </si>
  <si>
    <t>https://www.linkedin.com/jobs/view/data-entry-at-appleone-employment-services-3800579416</t>
  </si>
  <si>
    <t>Data Entry, Customer Service, Administrative Clerical Procedures, Word Processing, File Management, Stenography, Transcription, Form Design, Office Terminology, Confidentiality, Healthcare Services, Equal Opportunity Employer, Disability Accommodation, EVerify</t>
  </si>
  <si>
    <t>https://www.linkedin.com/jobs/view/volunteer-data-analysis-at-guanlan-scholarship-foundation-inc-3803994165</t>
  </si>
  <si>
    <t>Data analysis, Data visualization, Data collection, Data management, Data reporting, Data storytelling, Quantitative analysis, Qualitative analysis, Statistical analysis, Demographic analysis, Social media analysis, Chinese language, Volunteer opportunity</t>
  </si>
  <si>
    <t>https://www.linkedin.com/jobs/view/high-volume-invoices-data-entry-20hr-fairfax-va-at-latitude-inc-3787732110</t>
  </si>
  <si>
    <t>Accounting, QuickBooks, Invoices, Data Entry, Payroll, Benefits, Accounts Payable, General Ledger, Financial Reporting, Financial Data, Journal Entries, Ledger Entries, Financial Reports, Budgets, Tax Preparation, Audits, Discrepancies</t>
  </si>
  <si>
    <t>https://ca.linkedin.com/jobs/view/data-analyst-part-time-at-toyandsons-3757201990</t>
  </si>
  <si>
    <t>Data Analysis, Advanced Statistical Techniques, Data Visualization, SQL, R, Python, Hypothesis Testing, A/B Testing, Tableau, Power BI, Data Manipulation, Data Quality, Data Integrity, Data Collection, Data Cleansing, Data Management, ETL Processes</t>
  </si>
  <si>
    <t>https://www.linkedin.com/jobs/view/senior-data-analyst-%E2%80%93-bookable-experiences-revenue-management-analytics-at-the-walt-disney-company-3799029537</t>
  </si>
  <si>
    <t>Data Analytics, Data Visualization, Business Intelligence, Tableau, SQL, Python, SAS, Java, Excel, Snowflake, Data Platforms, Data Manipulation, Data Handling, Communication, Presentation, Relationship Building, Data Assimilation, Forecasting, Trend Analysis, Python, SAS, Revenue Management, Pricing, Forecasting, Food &amp; Beverage Operations, Master's Degree, Data Science, Statistics, Computer Science, Industrial Engineering</t>
  </si>
  <si>
    <t>https://www.linkedin.com/jobs/view/finance-data-reporting-developer-sr-at-huntington-national-bank-3795123309</t>
  </si>
  <si>
    <t>Data Analysis, Data Gathering, Data Modeling, Data Interpretation, Business Intelligence (BI) Tools, Data Presentation, Data Management, Reporting, OFSAA, AXIOM, Database Analytic Tools, FRY9C, FFIEC 031, FR 2052a, FR 2028D, FRY14, Excel, Database Querying, SOX Compliance, Record to Report (R2R) Cycle, Management Reporting Cycle</t>
  </si>
  <si>
    <t>https://www.linkedin.com/jobs/view/summer-intern-operations-services-data-analytics-at-the-port-authority-of-new-york-new-jersey-3786580695</t>
  </si>
  <si>
    <t>Data Analytics, Data Engineering, Data Science, Data Management, Data Warehousing, Data Analysis, Dashboard Creation, Reporting, Microsoft Power Platform, Power Automate, Azure, PowerBI, PowerApps, Forms, User Experience, UserCentered Design, SQL, Python, Programming Languages, ProblemSolving, Troubleshooting, Attention to Detail, Communication Skills, Teamwork, Microsoft Software (Word Excel PowerPoint Outlook Teams SharePoint OneDrive etc.), Academic or Professional Experience in Data Science Data Engineering User Experience and/or Database Management, Microsoft Power Platform, Other Microsoft tools like Power Automate Azure PowerBI PowerApps and Forms, Strong Consideration for User Experience, Ability to Creatively Identify How Different Technologies May Be Able to Meet User Needs, Willingness to Document Any Tools or Processes Developed During the Internship, Excellent ProblemSolving and Troubleshooting Skills, Knowledge of SQL Python or Other Programming Languages</t>
  </si>
  <si>
    <t>https://www.linkedin.com/jobs/view/senior-database-administrator-at-barrow-wise-consulting-llc-3676631207</t>
  </si>
  <si>
    <t>Oracle 12c/19c+, Real Application Clusters (RAC), Multitier configurations, Oracle Clusterware 11g/12c, ASM 11g, Oracle database backup and recovery, Oracle Fusion Middleware 12c/19c+, Structured Query Language (SQL), Single Sign On (SSO), Microsoft Active Directory (OID), UNIX/Linux Shell Scripting, NCS Pearson SMS, Maximus TieNet, Oracle Business Intelligence Enterprise Edition (OBIEE), Application information lifecycle management, AppWorx system automation, Oracle Enterprise Manager (OEM), Bachelor's degree in Computer Science, Cisco Certified Network Professional (CCNP) certification, SQL environments</t>
  </si>
  <si>
    <t>https://au.linkedin.com/jobs/view/senior-data-analyst-at-resmed-3776249197</t>
  </si>
  <si>
    <t>Data Analytics, Data Discovery, Data Quality, Data Science, Data Visualization, Dashboard Development, BI Tools, SQL, Time Series Forecasting, Demand Planning, Supply Planning, IBP, S&amp;OP, ERP Systems, Advanced Planning Systems, Machine Learning, AI, Python, R, Communication, Presentation, Proactive, Independent, Critical Thinking, Problem Solving, Analytical Skills, Business Acumen, Teamwork, STEM</t>
  </si>
  <si>
    <t>https://www.linkedin.com/jobs/view/mainframe-database-administrator-at-infosys-3784571941</t>
  </si>
  <si>
    <t>Bachelor's degree, 4+ years in Information Technology, Mainframe Database Administrator, DB2, IMS, SQL, Database space monitoring, Database health checks and alerts, Database recovery and DR exercises, Database security, Sensitive data detection and alerting, Authorization for views, System logs monitoring, DB2 encryption, DB maintenance, Backup and restore, IBM BMC, IMS/Db2 upgrade, Application Retirement, Outages and Production issues support, Communication skills, Analytical skills, Global delivery environment</t>
  </si>
  <si>
    <t>https://www.linkedin.com/jobs/view/senior-bigdata-engineer-at-sunrise-systems-inc-3707368353</t>
  </si>
  <si>
    <t>Senior Data Engineer, Big Data, Scala, Python, SQLs, Spark, Hadoop, Data Warehouse, Data Engineering, Data Analyst, Data Analysis, Apache Hadoop, Data Science, Data Mining, ETL, Data Pipeline, Data Migration, Machine Learning, Java, AngularJs, NodeJs, Kubernetes, Airflow, Cloud Administration</t>
  </si>
  <si>
    <t>https://www.linkedin.com/jobs/view/volunteer-data-entry-volunteer-at-alzheimer-s-association-michigan-chapter-3803981565</t>
  </si>
  <si>
    <t>Personify, Google Drive, CRM software, Data entry, Google Docs, Microsoft Excel, Database management, Email communication, Computer skills, High level of organization, Problem solving, Data validation, Microsoft Office Suite, Project management, Problemsolving skills, Communication skills, Attention to detail, Initiative, Verbal communication, Written communication, Complying with policies and procedures</t>
  </si>
  <si>
    <t>https://www.linkedin.com/jobs/view/research-data-analyst-at-the-johns-hopkins-university-3782537995</t>
  </si>
  <si>
    <t>Data management, Data analysis, Statistical programming, Data collection, Data quality assurance, Database creation and maintenance, Data reporting, Data presentation, Data integration, Data cleaning, Data entry, Data abstraction, Data modeling, Data mining, Data visualization, Data interpretation, Grant writing, Manuscript writing, Collaboration, Communication, Problemsolving, Critical thinking, Attention to detail, Accuracy, Precision, Efficiency, REDCap, ACCESS, R, SAS, ArcGIS, Stata, Python, C, S+, R, Matlab, Stata, SAS, ArcGIS, Statistics, Quantitative analysis, Epidemiology, Clinical research, Public health, Environmental health, Microbiology, Immunology, Communitydriven research, Environmental justice, Scientific understanding, Educational growth</t>
  </si>
  <si>
    <t>https://ca.linkedin.com/jobs/view/sr-database-administrator-canada-at-zortech-solutions-3786350464</t>
  </si>
  <si>
    <t>SQL/MP, SQL/MX, ODBC/MP, ODBC/MX, UNIX, Shell scripting, DDL, Pathway, Spoolcom, Inspect, FUP, EDIT, FTP, Nonstop Shadowbase replication, Data encryption, Data integrity, Data access concurrency, Data access locking, Referential data integrity, ETL, Data masking, Bachelor's Degree in Computer Science, 7+ years of experience as a Database Administrator, Expert level knowledge of SQL ODBC SQLCI and MXCI, Good knowledge of UNIX and Shell scripting, Knowledge of DDL Pathway Spoolcom Inspect FUP EDIT FTP, Experience with Nonstop Shadowbase replication, Good analytical skills, Ability to learn business concepts, Flexibility to take on responsibilities outside of a DBA, Security Clearance</t>
  </si>
  <si>
    <t>https://www.linkedin.com/jobs/view/sr-data-modeler-at-advanced-knowledge-tech-llc-3797031977</t>
  </si>
  <si>
    <t>Data Modeling, Data Architecture, Data Management, Relational databases, NoSQL databases, Business intelligence, Machine learning, Data science, Conceptual data modeling, Logical data modeling, Physical data modeling, RDBMS, ODS, Data marts, Data lakes, Data query performance optimization, Data strategies, Data flows, Data modeling standards, Data design standards, Data development standards, Data tools, Data architecture, Data infrastructure, Data sources, Data loads, Security concerns, Analytic models, Data visualization, Modeling, Design, Configuration, Installation, Performance tuning, Sandbox POC, Project requirements, Project delivery risks, AWS cloud, Computer science, Data science, Relational databases, Dimensional databases, NoSQL databases, ETL, Data ingestion, Data warehouse, Data lake, Enterprise big data platforms, Multidatacenter contexts, Metadata management, Data modeling tools, Erwin, ER Studio</t>
  </si>
  <si>
    <t>https://www.linkedin.com/jobs/view/senior-data-analyst-flights-team-bangkok-based-relocation-provided-at-agoda-3750890530</t>
  </si>
  <si>
    <t>Data analysis, Data visualization, SQL, Tableau, Excel, Python, R, Bachelor's degree in business or quantitative subject, Statistical modelling, Machine learning, Stakeholder management, A/B testing, Datadriven decision making, Multitasking, Prioritization, Resource coordination, Communication skills, MBA or Masters in quantitative subject, Program management certifications, Asian market experience, Travel industry experience, Ecommerce experience, Tech industry experience, Consulting experience</t>
  </si>
  <si>
    <t>https://www.linkedin.com/jobs/view/senior-database-administrator-at-red-arch-solutions-3787774258</t>
  </si>
  <si>
    <t>Data Warehouse, AI/ML, Data Analysis, Data Broker Platform, Data Ingestion, Database Integrity, Database Security, Data Manipulation Scripts, TS/SCI Clearance, Polygraph Clearance, US Citizenship, PTO, Holidays, 401k Contribution, Tuition/Certification Reimbursement, PPO Medical, Dental, Vision, ShortTerm Disability, LongTerm Disability, Equal Opportunity Employer</t>
  </si>
  <si>
    <t>https://www.linkedin.com/jobs/view/sr-research-data-analyst-at-the-johns-hopkins-university-3738036836</t>
  </si>
  <si>
    <t>Bioinformatics, Statistics, Molecular biology, Mathematics, Metagenomics, Transcriptomics, Metabolomics, Viromes, Microbiome, Data analysis, Experimental design, Analytical expertise, Statistical analysis, Computational analysis, Data interpretation, Data visualization, Research proposals, Manuscript preparation, Highthroughput sequencing, Antimicrobial resistance, Python, R, MATLAB, NCBI, Geneious, BLAST, QIIME2, Mothur, Metaphlan, SciPy</t>
  </si>
  <si>
    <t>https://www.linkedin.com/jobs/view/senior-data-analyst-at-jobs-for-humanity-3798763001</t>
  </si>
  <si>
    <t>Data Analytics, Strategic Insights, Data Mining, Root Cause Analysis, Querying, Data Transformation, Relational Databases, OLAP Cubes, Data Warehousing, Oracle, DB2, SQL Server, Hadoop, AWS, Snowflake, Analytical Acumen, Insight Creation, Data Visualization, Tableau, R, SQL, Programming Languages, Agile, SolutionBased, FastPaced, Dynamic Environment, Bachelor's Degree, Engineering, Math, Data Analytics, Computer Science, Information Systems, Business, 4+ Years Experience</t>
  </si>
  <si>
    <t>https://www.linkedin.com/jobs/view/senior-data-engineer-at-ivy-energy-3677009979</t>
  </si>
  <si>
    <t>Data architecture, Data infrastructure, Data modeling, Data warehousing, ETL workflows, SQL, Python, AWS, Data pipelines, Data lakes, Data storage systems, Data quality, Data integrity, Data engineering processes, Data scientists, Data analysts, Security engineers, Junior data engineers, Bachelor's degree in Computer Science or Engineering, Experience in data architecture and infrastructure, Experience in data engineering, Experience in AWS, Experience in SQL, Experience in data warehousing, Problemsolving skills, Communication skills, Adaptability, Flexibility, Rapid iteration, Continuous learning, Pivoting, Crossfunctional teams</t>
  </si>
  <si>
    <t>https://www.linkedin.com/jobs/view/associate-technology-operations-analyst-data-cabling-bicsi-at-mercy-3775684582</t>
  </si>
  <si>
    <t>Telecommunications, Networking systems, Data cabling, Infrastructure services, Data centers, Medical facilities, Bachelor's degree, Research, Factfinding, Business requirements, Project management, Team management, Customer relations, Problemsolving, Prioritization, Reporting, Microsoft Office Suite</t>
  </si>
  <si>
    <t>https://www.linkedin.com/jobs/view/senior-sql-database-administrator-at-potomac-management-solutions-llc-3743063562</t>
  </si>
  <si>
    <t>SQL, ETL, SSIS, SSRS, Oracle, Informix, Access, Excel, Flat files, Database design, Database administration, Database troubleshooting, Database backup/restore, Database performance tuning, Database security, Database migration, Active Directory, Windows Server, SQL Server Cluster Service, SQL Server High Availability, SQL Server Disaster Recovery, Microsoft Office products, MS Word, MS Excel, MS PowerPoint, MS Project, MS Visio, Windows Server platforms, Moderate Risk Background Investigation (MBI) security clearance, US Citizen</t>
  </si>
  <si>
    <t>https://www.linkedin.com/jobs/view/sr-database-developer-at-permian-resources-3786577524</t>
  </si>
  <si>
    <t>Database Development, Data Platform Support, SQL, Data Warehousing, API Integration, Performance Optimization, Data Modeling, MultiProject Management, Data Consistency, Data Integrity, Java, C++, Python, ObjectOriented Programming, Communication Skills, Team Collaboration, SelfMotivation, MultiDisciplinary Teams</t>
  </si>
  <si>
    <t>https://www.linkedin.com/jobs/view/data-analyst-in-pittsburgh-pa-location-at-avani-tech-solutions-private-limited-3752006657</t>
  </si>
  <si>
    <t>Data Analysis, Data Collection, Data Remediation, Microsoft Office, Tableau, Oracle Business Intelligence, ServiceNow, JIRA, LDAP, Server Operating Systems, Database Technologies</t>
  </si>
  <si>
    <t>https://www.linkedin.com/jobs/view/data-entry-coordinator-at-cci-health-services-3795295751</t>
  </si>
  <si>
    <t>MIRIS, Data entry, Data quality control, Data rectification, Data integrity, Team collaboration, Documentation, Training, High school diploma, Associate degree, Attention to detail, Commitment to data accuracy, Computer skills, Microsoft Office, Independent work, Teamwork, Organizational skills, Time management, Communication skills, Collaboration, Sensitivity to cultural backgrounds, Data entry experience, Data management experience, Healthcare experience, Electronic health records systems, Bilingual proficiency, Refugee population languages</t>
  </si>
  <si>
    <t>https://www.linkedin.com/jobs/view/senior-sql-database-administrator-at-quantum-world-technologies-inc-3805285947</t>
  </si>
  <si>
    <t>SQL Server, RDBMS, IIS/Web Administration, Oracle DBA, Server Engineering, Database Implementation, Database Configuration, Database Maintenance, Database Performance, Matrix Team Collaboration, Local Government Experience, Federal Government Experience</t>
  </si>
  <si>
    <t>https://www.linkedin.com/jobs/view/sr-systems-database-administrator-at-caci-international-inc-3773894745</t>
  </si>
  <si>
    <t>Microsoft SQL Server, SQL Server Management Studio (SSMS), TSQL, Puppet, RHEL 7.X, VMWare, NoSQL, ArcGIS, Kubernetes, Windows Server 2012 R2+, Active Directory, PostgreSQL, MongoDB, Virtualization, Data Center Operations, Database Administration, Systems Analysis and Development, Configuration Management, Tier 1 and 2 Support, Security+ CE certification, Bachelor's degree, TS/SCI clearance, Minimum five years' relevant experience</t>
  </si>
  <si>
    <t>https://www.linkedin.com/jobs/view/principal-database-administrator-at-ncino-inc-3788426843</t>
  </si>
  <si>
    <t>AWS Aurora Databases, Data Strategy, Relational Data Structures, SQL, Bash Scripting, Data Migration, Data Retention, Database Security, Database Integrity, Disaster Recovery, CI/CD Pipelines, Data Lake, Data Warehouse, TypeScript, DevOps, Database Management, Database Performance, Cloud Database Certification, Infrastructure as Code, Automation, AWS Tools and Services, Redis, Data Warehousing Services</t>
  </si>
  <si>
    <t>https://www.linkedin.com/jobs/view/volunteer-data-entry-for-paws-and-claws-cat-rescue-at-paws-and-claws-cat-rescue-3803987248</t>
  </si>
  <si>
    <t>Data entry, Computer work</t>
  </si>
  <si>
    <t>https://ca.linkedin.com/jobs/view/senior-database-and-application-administrator-at-sheridan-college-3791539924</t>
  </si>
  <si>
    <t>Database Administration, System Administration, Enterprise Database and System Administration, Database and Application Environments, Infrastructure and Database Upgrades, Monitoring and Resolving Conflicting Requirements, Managing Databases, Researching Planning Designing Maintenance and Operation, Problem Resolution, Implementing Complex Upgrades and Patches, Assigning and Monitoring Tasks, Guidance and Training of Junior Staff, Reviewing Procedures and New System Initiatives, Installing Database and Application Products, Architecting Implementing and Administering Enterprise Databases, Designing Developing and Maintaining System Utilities and Procedures, Planning and Executing Major Upgrades, Investigating Analyzing and Determining Interdependencies, Setting Project Standards and Constraints, Documenting Solutions and Following Up with End Users, Monitoring Database and Application Storage and CPU Utilization, Analytical Thinking, Critical Thinking, Problem Solving, Conflict Resolution, Creative Thinking, Communication Skills, Interpersonal Skills, Leadership Skills, Project Management Skills, Time Management Skills, Organizational Skills, Prioritization Skills, Researching Skills, Analytical Thinking Skills, Bachelor's Degree in Computer Science Information Technology or a Related Field, Database Backup and Recovery, Database Administration, Performance Tuning, 8+ Years of Database Administration Experience, Database Administration Certification, Project Management Skills, Delegating Technical Tasks, Experience with PeopleSoft PeopleTools 8.58 or Higher, Data Mover, PeopleSoft Upgrades with Change Assistant, Patch Updates with PeopleSoft Update Manager (PUM), SQL, Unix, Linux, Windows</t>
  </si>
  <si>
    <t>https://www.linkedin.com/jobs/view/database-administrator-dba-senior-data-engineer-at-trinus-corporation-3773879453</t>
  </si>
  <si>
    <t>PostgreSQL, Database recovery, Database tuning, Data extraction, Data transformation, Data modeling, Schema design, User management, Role management, Tablespace management, Data issue resolution, Data integrity, Data engineering, Data pipeline implementation, TransactSQL, Python, Data Lake, Database design, Database security, Database architecture, Docker, Git, GitHub, Apache Airflow, Apache Spark, SQL Server, API, Grafana, Machine Learning, Cloudbased database platforms, Linux Server, Linux subsystem, YUM, DNF, PostgreSQL implementation, Centrify, Collaboration, Data scientist teams, Application teams, Project management teams, Experience as DBA, Experience as data engineer, Data Lake management, Data Warehouse management, Public cloud data environments, Onprem data environments, Bachelor's degree in IT, Engineering, Microsoft SQL Server certification, PostgreSQL DBA certification, AWS certification, Azure certification</t>
  </si>
  <si>
    <t>https://ca.linkedin.com/jobs/view/senior-azure-data-engineer-at-zortech-solutions-3710656090</t>
  </si>
  <si>
    <t>Azure Databricks, Data Factory, Synapse Analytics, SQL DB, ADLS Gen 2, ETL/ELT, Big Data Solutions, Spark, Python, Data warehousing, SQL, Change Data Capture (CDC), Agile, Objectoriented programming</t>
  </si>
  <si>
    <t>https://www.linkedin.com/jobs/view/data-engineer-dba-at-cohere-technology-group-3787903680</t>
  </si>
  <si>
    <t>PostgreSQL, SQL, Database Administration, Cloud Computing, AWS, RDS, Aurora, Data Analytics, Reporting, Performance Monitoring, Capacity Planning, Automation, Scripting, Data Extraction, Transformation, Loading (ETL), Data Modeling, ERDs, Structured Query Language, Analytic ProblemSolving, Verbal and Written Communication, Agile / DevOps, COTS Tools, Financial Management Systems, TS/SCI w/FSP, Bachelor's in Computer Science or Related Field, 6+ Years Experience in Database Administration, Experience with AWS RDS or Aurora for PostgreSQL, Experience with Optimizing Database Performance, Experience with SQL Scripting and Database Functions, Experience Testing Database Security and Enterprise Policy Guidelines, Experience Working in Database Domain Managing Operations of RDBMS Databases, Familiar with OpenSource DBMS Tools, Experience with Data Modeling and EntityRelationship Diagrams (ERDs), Experience with Structured Query Language (SQL), Possess Analytic ProblemSolving Skills, Knowledge of Computer Software Applications, Excellent Verbal and Written Communication Skills</t>
  </si>
  <si>
    <t>https://www.linkedin.com/jobs/view/data-analyst-at-irvine-technology-corporation-3797029505</t>
  </si>
  <si>
    <t>Data Analysis, SQL, TSQL, Dashboard Creation, Report Generation, Business Intelligence, Data Visualization</t>
  </si>
  <si>
    <t>https://www.linkedin.com/jobs/view/clinical-data-analyst-department-of-orthopedics-at-hartford-healthcare-3788146251</t>
  </si>
  <si>
    <t>SQL, EPIC, Tableau, Qlikview, Thoughtspot, Excel, Computer Science, Health Information Management, Mathematics, Data Analytics, Data Integration, Business Intelligence (BI), Data Management, Data Analysis, Data Interpretation, Data Visualization, Report Writing, Communication Skills, Teamwork, Collaboration, ProblemSolving, Multitasking, Prioritization, Time Management, Attention to Detail, Analytical Thinking, Critical Thinking, SelfMotivation, Flexibility, Adaptability, Leadership, Project Management, Research, Consulting, Vendor Management, Database Development, Database Maintenance, Data Extraction, Data Improvement, Business Solutions, Healthcare Industry, Electronic Health Records (EHR), Surgery Data, Provider Network Database</t>
  </si>
  <si>
    <t>https://www.linkedin.com/jobs/view/azure-data-engineer-at-accroid-inc-3750193045</t>
  </si>
  <si>
    <t>Python, Cloud Experience, AWS, Azure, CI/CD, Terraform, BMC Helix, ControlM, Networking, Windows OS, PowerShell</t>
  </si>
  <si>
    <t>https://www.linkedin.com/jobs/view/database-developer-iii-at-mantech-3792957049</t>
  </si>
  <si>
    <t>Database Development, Database Design, Software Development, Agile Development, DoD 8570.01m IAT LevelII, DoD 8570.01m IAT Level III, Data Analysis, Data Collection, Software Engineering, Databases, Software, Hardware, Network Components, US Citizen, Physical Stamina, Export Control Laws, Equal Opportunity Employer, Affirmative Action</t>
  </si>
  <si>
    <t>https://www.linkedin.com/jobs/view/data-engineer-iii-at-belcan-3803386722</t>
  </si>
  <si>
    <t>Data Engineering, Programming Languages, Cloud Computing, AWS Services, Big Data Processing, Data Warehouse Design, Data Infrastructure, Data Extraction, Data Warehousing, Data Analysis, Python, Scala, SQL, NoSQL, Data Science, Machine Learning, Artificial Intelligence, Agile Development, Team Collaboration, Communication</t>
  </si>
  <si>
    <t>https://ca.linkedin.com/jobs/view/data-analyst-specialist-substitute-at-university-of-windsor-3789058227</t>
  </si>
  <si>
    <t>Data analysis, Forecasting models, Reporting environment, Data collection, Data structures, Data modeling, Data analysis, Forecasting, Cognos BI, SQL, Peoplesoft Query, ELT (Extract Transform Load), Excel, Macros, VBA scripting, Python, R, SAS, SPSS, Spark, Hive, Hadoop, Data visualization, Business intelligence, Statistics, Attention to detail, Independent judgement, Decision making, Communication, Data visualization, Interpersonal skills, Work ethic, Initiative, Teamwork, Collaboration, Deadline pressure, UWinsite Student Information System</t>
  </si>
  <si>
    <t>https://www.linkedin.com/jobs/view/senior-data-warehouse-developer-at-neighborhood-health-plan-of-rhode-island-3741257490</t>
  </si>
  <si>
    <t>Business Intelligence Tools, XML, Business Requirements Gathering, Databases, MS SQL Server, ETL, Software Development Life Cycle, Data Analysis, Problem Solving, Communication Skills, System Analysis, System Maintenance, Leadership, Relational Databases, Data Warehousing, Structured Query Language (SQL), Stored Procedures, User Defined Functions, Triggers, Views, Indexes</t>
  </si>
  <si>
    <t>https://www.linkedin.com/jobs/view/junior-data-analyst-no-sponsorship-technical-support-role-at-dice-3804443304</t>
  </si>
  <si>
    <t>Data Analysis, Excel Reporting, Microsoft Office Suite, SQL, Communication Skills, Aero Engine Domain Knowledge, Ticketing Systems, Storyboarding, Data Extraction, Issue Resolution, Team Collaboration, Business Applications Support</t>
  </si>
  <si>
    <t>https://www.linkedin.com/jobs/view/aviation-pilot-data-analyst-at-garmin-3800632533</t>
  </si>
  <si>
    <t>Aeronautical Data, Garmin Aeronautical Data development process, National Airspace System Resources (NASR) database, National Airspace System (NAS), Instrument Flight Rules (IFR), Flight Management Systems (FMS), DO200A, Personnel Qualification Manual, Training Plan, AeroNavData, Standard and NonStandard Aeronautical Information Publications (AIPs), Data Source Manual, ARINC 424, NFDC, AeroNav Products, Civil Aviation Authorities (CAA), Microsoft SQL Server, Structured Query Language (SQL), Air Traffic Controller, Military TERPS Specialist, Aeronautical Analyst, Cartography, GIS, Bilingual</t>
  </si>
  <si>
    <t>https://uk.linkedin.com/jobs/view/data-cabling-engineer-security-cleared-at-digital-waffle-3732300004</t>
  </si>
  <si>
    <t>Cat6, Cat6a, Copper cables, Metal trunking, Containment, Network infrastructure, Cable installation, Cable routing, Cable trays, Conduits, Wall penetrations, Cable connectors, Outlets, Termination panels, Jacks, Patch panels, Termination, Labeling, Cable testing, Signal quality, Continuity, Performance, Troubleshooting, Connectivity issues, Signal degradation, Cablerelated problems, Cable testers, Certification tools, Quality assurance, High quality standards, Company policies, Guidelines, Network expansion, New cabling, New network infrastructure components, Safety protocols, Guidelines, Accidents, Safe working environment, Tools, Equipment, Safety regulations, Cable stripper, Cable cutter, RJ45 crimping tool, Punchdown tool, Cable tester, Cable certifier, Tone generator, Probe, Cable labels, Markers, Label printer, Tape measure, Ruler, Level, Cable ties, Velcro straps, Cable clips, Mounts, Power drill, Bits, Screwdrivers, Wall anchors, Safety glasses, Work gloves, Tool Bag, Pouch, Pen, Notepad, Mobile device, Steeltoed boots, Hard hat, Cable fish tape, Rods, Cable lubricant, Cable toner</t>
  </si>
  <si>
    <t>https://www.linkedin.com/jobs/view/sr-shipping-data-entry-operator-at-sanmina-3764298280</t>
  </si>
  <si>
    <t>Data Entry, Shipping, Oracle, Excel, MSDS Word, International Shipment, Commercial Invoice, AES, Filing, Proof of Delivery, Spreadsheets, Memos, Transaction Included Invoicing, Invoicing, Parts with Serial Numbers, Attention to Detail, Updating, Resolving Issues</t>
  </si>
  <si>
    <t>https://uk.linkedin.com/jobs/view/senior-data-engineer-at-financial-services-3799089984</t>
  </si>
  <si>
    <t>Data Strategy, Data Pipeline Solutions, Azure, AWS, Spark, Kafka, Data Infrastructure, Data Processes, Data Management, Data Analysis, Data Insights, ETL Data Pipelines, Data Security, Data Compliance, Data Technologies, Performance Challenges, Data Engineering, Python, Scala, PySpark, Cloud Platforms, Data Modelling, ETL Frameworks, ProblemSolving, Communication</t>
  </si>
  <si>
    <t>https://www.linkedin.com/jobs/view/senior-data-engineer-at-extend-information-systems-inc-3793667701</t>
  </si>
  <si>
    <t>Senior Data Engineer, Azure, Synapse, Azure Data Factory (ADF), Databricks, PySpark, Informatica Power Centre, SQL Server SSIS, DataStage, Datawarehouse, ETL, Cloud Technologies, Design, Source to target mapping (STTM), Client office locations, Mentoring, Banking, RISK, Regulatory, Commercial, Credit Cards/Retail, Certifications</t>
  </si>
  <si>
    <t>https://www.linkedin.com/jobs/view/research-data-analyst-at-the-johns-hopkins-university-3684590479</t>
  </si>
  <si>
    <t>Data collection, Data management, Consent collection, Data analysis, Statistical analysis, SPSS, SAS, STATA, R, RedCAP, Excel, Data visualization, Report writing, Communication, Teamwork, Initiative, Detailoriented, Bachelor's degree, Master's degree, Experience, Research design, Data collection procedures, Data transfer, Deidentification, Linear regression, Logistic regression, ANOVA, Ttests, Correlations, Chisquare tests, Journal articles, Conference preparations, Presentations, Manuscript publications</t>
  </si>
  <si>
    <t>https://www.linkedin.com/jobs/view/oracle-database-administrator-at-nyc-health-%2B-hospitals-3537546055</t>
  </si>
  <si>
    <t>Oracle, SQL Server, Snowflake, Informatica Power Center, Data Quality, Data Catalog, Axon, Change Data Capture, Data Integration, Database Replication, Data Backup, Data Recovery, Disaster Recovery, High Availability, UNIX, AIX, LINUX, OLTP, DSS, Computer Science, Systems Engineering, Mathematics, Business Administration, Economics/Statistics, Telecommunications, Data Communications, Programming Languages, E.D.P. Applications, Systems Analysis, Data Management, Data Retrieval, Analytical Skills, Facilitation Skills, Meeting Management Skills, Communication Skills, Standard Operating Procedures, Interpersonal Skills, Influencing Skills, Team Player, Strategic Thinking, Detail Oriented, Common Standards Enforcement</t>
  </si>
  <si>
    <t>https://www.linkedin.com/jobs/view/sr-data-modeling-analyst-at-infovision-inc-3699237087</t>
  </si>
  <si>
    <t>Data Modeling, SQL, Azure DevOps, Cloud Development, Cloud Deployment, ERwin, ER/Studio, PowerDesigner, DevOps CI/CD Pipelines, .Net, Java, TSQL (Microsoft), Data Integration Concepts, SourcetoTarget Mapping Techniques, ETL Team, People Leadership Skills, Mortgage and/or Financial Industry Knowledge, Big Data Concepts, Structured Data, Unstructured Data</t>
  </si>
  <si>
    <t>https://www.linkedin.com/jobs/view/database-administrator-open-until-filled-at-city-of-fresno-3655345749</t>
  </si>
  <si>
    <t>Database Management, Oracle, Microsoft SQL Server, Esri SDE Geodatabases, Project Management, Accela, Human Resources, Financial applications, Utility billing applications, Windows, Linux, Unix, Degree in Computer Science, Degree in Business Administration, Degree in Information Systems, Application Development, System Software, Data Structure Design, System Design, System Analysis, Technical Knowledge of Database Systems, Oral and Written Communication Skills, Positive Working Relationships, Veteran's Preference, Equal Opportunity Employer</t>
  </si>
  <si>
    <t>https://ca.linkedin.com/jobs/view/senior-database-administrator-sql-at-bayshore-healthcare-3797301675</t>
  </si>
  <si>
    <t>MS SQL Server, High Availability (HA), Disaster Recovery (DR), Always On availability groups, Log Shipping, Transactional Replication, WSFC, TSQL, Windows PowerShell, Database backup and recovery, Database upgrades, Database refreshes, SQL statements, Capacity planning, Performance tuning, Monitoring, Troubleshooting, Patching, Optimization, Automation, ITIL standards, Change control procedures, Root cause analysis, Recommendations, Teamwork, Time management, Analytical skills, Problemsolving, Decisionmaking, Oral communication, Written communication, Interpersonal skills, Negotiation skills, Multitasking, Prioritization, Attention to detail, Healthcare industry knowledge, Rubrik Backup</t>
  </si>
  <si>
    <t>https://www.linkedin.com/jobs/view/database-administrator-at-zealogics-inc-3799482664</t>
  </si>
  <si>
    <t>DB2, Sybase ASE, Oracle, SQL Server, Unix, Perl, PowerShell, SQL, GIT, Veritas Cluster, LDAP, Kerberos, Windows 2K/2003/R2, Query Patroller, IBM MTK, DBArtisan, DB2TS, SYTS, Oracle Assist, SQL Assist, DBAP, TAM, KUU, AFS, VMS, Train, RDBMS, Database Automation, SelfService Tools, Troubleshooting, Performance Monitoring, Liaison with Business Users, System Users, Proactive and Reactive Management, Support, Bachelor of Engineering</t>
  </si>
  <si>
    <t>https://www.linkedin.com/jobs/view/senior-data-engineer-at-lightspark-3789682375</t>
  </si>
  <si>
    <t>Data Engineering, Data Analytics, Data Science, Product Management, Machine Learning, Causal Inference, Experimentation, Python, Pandas, Numpy, SQL, ETL, Data Pipelines, Workflow Management, Stitch, Fivetran, Airflow, Massively Parallel Processing, Google Bigquery, Snowflake, Redshift, Mathematics, Statistics, Economics, Computer Science, Startup Environment, Tech, Payments, Crypto, Blockchain, FullStack, Coding, Modeling Theory, Independent Work</t>
  </si>
  <si>
    <t>https://www.linkedin.com/jobs/view/business-data-analyst-i-at-dhl-supply-chain-3733086679</t>
  </si>
  <si>
    <t>Data Analytics, Data Visualization, Data Modeling, Data Gathering, Predictive Modeling, Forecasting, Automation, Reporting, Communication, ProblemSolving, Financial Modeling, Data Structure, Spreadsheets, Databases, Business Casual Environment, Teamwork, Associate Development, Training, Continuous Improvement, Competitive Wages, Insurance Benefits, 401K Plan, Paid Vacation, Holidays</t>
  </si>
  <si>
    <t>https://www.linkedin.com/jobs/view/data-analyst-iii-at-emory-healthcare-3789087392</t>
  </si>
  <si>
    <t>Programming Languages: R SAS SQL Python VBA, Statistical Theory, Mathematical Distributions, Data Collection Tools, Conditional Logic, Feedback Processes, Project Management, Mentoring, Bachelor's Degree, Associate's Degree, Work Experience, Physical Requirements, Environmental Factors, Personal Protective Equipment</t>
  </si>
  <si>
    <t>https://www.linkedin.com/jobs/view/senior-data-analyst-at-northpoint-search-group-3803503572</t>
  </si>
  <si>
    <t>Data Warehousing, ETL, Reporting, BI solutions, Data security, Access policy standards, SQL, Query development, Data visualizations, Google Dashboards, Data Studio, Looker, Tableau, Dremel/F1, BigQuery, PLX, R, SciPy, SAS, Analytical models, Google Sheets, Excel, Problemsolving, Project management, Team collaboration, Organizational skills, HTML, Apps Script, Javascript, Python, Unix Shell Scripting</t>
  </si>
  <si>
    <t>https://au.linkedin.com/jobs/view/data-analyst-temporary-at-bnp-paribas-3801786230</t>
  </si>
  <si>
    <t>Data analytics, Data solution design, Data quality and integrity, Alteryx Designer/Gallery/Power BI, SQL, Tableau, HiPort, HiPortfolio, Data Warehouse, Agile, Project management, Communication, Negotiation, Conflict resolution, Innovation, Collaboration, Team work, Strategic thinking, Pro activeness, IT, Business</t>
  </si>
  <si>
    <t>https://au.linkedin.com/jobs/view/senior-data-engineer-at-simplyai-3737498474</t>
  </si>
  <si>
    <t>AWS, Azure, Snowflake, Databricks, SQL, Informatica, Python, DBT, Fivetran, Coalesce, PySpark, Kafka, Glue, Apache Iceberg, MongoDB</t>
  </si>
  <si>
    <t>https://www.linkedin.com/jobs/view/database-administrator-at-mj-holding-company-llc-3799197902</t>
  </si>
  <si>
    <t>SQL Server, Database Administration, TSQL, SSIS, SQL Server Availability Groups, Database Security, Database Backup and Recovery, Performance Monitoring, Database Programming, Scripting, Communication Skills, Organization Skills, Teamwork, Troubleshooting, Analytical Skills, Continuous Improvement, New Ideas, Relational and Dimensional Data Modeling, Data or ComputerRelated Field, Statistics, Data Science, Data Mining, Microsoft SQL Server, 401(k) Plan, 401(k) Matching Contributions, Employee Assistance Program (EAP), Medical Insurance, Prescription Insurance, Dental Insurance, Vision Insurance, Vacation Time, Paid Holidays, Salary Continuance, LongTerm Disability Insurance, Life Insurance, Dependent Life Insurance, AD&amp;D Insurance, Voluntary Term Life Insurance</t>
  </si>
  <si>
    <t>https://www.linkedin.com/jobs/view/onsite-work-need-data-security-analyst-in-austin-tx-at-steneral-consulting-3744877134</t>
  </si>
  <si>
    <t>Digital Guardian DLP, Incident response, Network security, Cybersecurity, Privacy, Systems administration, Critical infrastructure, Information technology, PII data security standards, PCI data security standards, PHI data security standards, Information classification, Information compromise, Testing, Systems integration, Test plans, Hardware, Software, Compliance, Requirements, Specifications</t>
  </si>
  <si>
    <t>https://www.linkedin.com/jobs/view/database-administrator-active-secret-clearance-at-epic-systems-inc-3800578317</t>
  </si>
  <si>
    <t>Database Administration, SQL, Data Analytics, Agile, Database Design, Data Security, DevOps, Amazon RDS (PostgreSQL), Amazon Redshift (Redshift Spectrum), RedHat, Ubuntu Linux, AWS database services, AWS Glue, ETL Processing, Lambda, MySQL, Oracle, ServiceOriented Architecture (SOA), Objectoriented principles, Computer Science, Computer Engineering, Computer Information Systems, Computer Systems Engineering, DoD 8570.1 IAT Level I or II, SAFe, Linux, AWS</t>
  </si>
  <si>
    <t>https://www.linkedin.com/jobs/view/sr-data-engineer-at-diverse-lynx-3795588995</t>
  </si>
  <si>
    <t>SQL, Python/Pyspark, Databricks, Synapse Analytics, Agile SDLC, ServiceNow, Azure, AWS, Google</t>
  </si>
  <si>
    <t>https://www.linkedin.com/jobs/view/senior-sql-database-administrator-at-potomac-management-solutions-llc-3743066508</t>
  </si>
  <si>
    <t>SQL, ETL, SSIS, SSRS, Oracle, Informix, Access, Excel, Flat files, Windows, Database design, Database coding, Database troubleshooting, Database repair, Database activity monitoring, Database backup/restoration, Database performance tuning, SQL Server security, Active Directory, Disaster Recovery, MS Word, Excel, PowerPoint, Project, Visio, Windows Server platforms, Moderate Risk Background Investigation (MBI) security clearance, Business applications, Database implementation, Data Center, Contact Recording System, SQL Server Cluster Service, SQL Server High Availability function, SQL server connectivity, SQL server tasks assignment, Contact center concepts, Contact center technology, Contact center terminology, Contact Data Center environment, Data reporting, Data processing, Data resources, Vulnerability assessment, Remediation</t>
  </si>
  <si>
    <t>https://www.linkedin.com/jobs/view/database-administrator-at-north-shore-country-day-school-3788121894</t>
  </si>
  <si>
    <t>Database Administration, Data Analysis, Data Warehousing, API Programming, Data Systems, Data Workflows, Data Processes, Data Capabilities, Student Information System, Learning Management System, Data Governance Policies, Data Management, Data Innovation, Data Research, Data Insights, Equity, Inclusion, IT Systems, IT Services, Data Culture, Data Integration, Data Reports, Dashboards, Data Visualizations, Database Troubleshooting, Database Vendors, Database Research, Database Evaluation, Database Proposals, Training Materials, User Training, Computer Science, Information Systems, Database Management, Excel, Looker Studio, Crystal Reports, SQL, Blackbaud, Organizational Skills, Analytical Skills, ProblemSolving Skills, Collaboration, Communication, Professionalism, Flexibility, Academic Environment, Educational Organization</t>
  </si>
  <si>
    <t>https://www.linkedin.com/jobs/view/senior-cloud-database-engineer-at-mastech-digital-3800430728</t>
  </si>
  <si>
    <t>Database automation, CloudFormation, YML, Vault, Bitbucket, Artifactory, CloudWatch, Python, PowerShell, Shell Scripting, Ansible, Terraform, Go, Ruby, Perl, Jenkins, Jenkins Core, Concourse, Cloud DevOps, Infrastructure as code, Git, Relational SQL, Distributed SQL, Agile software development, Agile, Communication, Highquality code, Learning new cloud technologies, Teamwork, Analytical skills, Research, Data verification, Globally distributed teams</t>
  </si>
  <si>
    <t>https://www.linkedin.com/jobs/view/data-analyst-i-at-robert-half-3788461158</t>
  </si>
  <si>
    <t>Communication skills, Data analysis, Fraud investigation, Multitasking, Datadriven decision making, SQL, Digital video skills, Investigation experience</t>
  </si>
  <si>
    <t>https://uk.linkedin.com/jobs/view/intelligence-data-analyst-at-prevail-partners-limited-3667897725</t>
  </si>
  <si>
    <t>Intelligence Analysis, Data Analysis, Pattern recognition, Trend analysis, Relationship identification, Esri ARC GIS, Python, Advanced analytical techniques, Data reliability assessment, Data accuracy assessment, Data relevance assessment, Database development, Data model development, Analytical framework development, Data retrieval, Collaboration, Report preparation, Briefing preparation, Presentation preparation, Stakeholder communication, Threat monitoring, Development monitoring, Geopolitical event monitoring, Intelligence assessment support, Forecasting support, Intelligence analysis methodology updates, Intelligence analysis tool updates, Intelligence analysis technology updates, Legal compliance, Ethical compliance, Intelligence Analyst experience, Data Analyst experience, Intelligence analysis methodologies, Intelligence analysis concepts, Intelligence analysis techniques, Data analysis proficiency, Data mining proficiency, Statistical techniques proficiency, Python, R, Intelligence analysis tools, Intelligence analysis software, Geospatial tools, Intelligence data collection, Intelligence data organization, Intelligence data analysis, Analytical thinking, Problemsolving, Critical reasoning, Written communication, Verbal communication, Complex information conveyance, Detailoriented, Accuracy, Completeness, Independent work, Team work, Multiple priority management, Deadline meeting, UK Security Clearance (5 years in the UK)</t>
  </si>
  <si>
    <t>https://www.linkedin.com/jobs/view/data-engineer-at-nr-consulting-3768016667</t>
  </si>
  <si>
    <t>Database engineering, Data management, Data architecture, Data storage, Data indexing, Data access, Data modeling, Postgres, SQL, PL/pgSQL, Agile, AWS, RDBMS, Elasticsearch, Linux, Security+, Hadoop, EMR, CentOS, Cameo, NoSQL</t>
  </si>
  <si>
    <t>https://www.linkedin.com/jobs/view/analyst-senior-data-strategies-at-boyd-gaming-3586164655</t>
  </si>
  <si>
    <t>Data analysis, Business intelligence, SQL, MicroStrategy, Cognos, Relational databases, Statistical modeling, Machine learning, Data visualization, Presentation skills, Communication skills, Problemsolving skills, Critical thinking skills, Bachelor's degree in quantitative field, 3+ years of experience in relational database analysis, Proficiency in Microsoft Excel, Attention to detail, Ability to work under pressure, Ability to obtain/maintain necessary licenses and certifications</t>
  </si>
  <si>
    <t>https://www.linkedin.com/jobs/view/lead-data-engineer-de-at-zortech-solutions-3778569516</t>
  </si>
  <si>
    <t>Java, Scala, Python, Spark, S3, Glue, Redshift, SQL, NoSql Database, Data masking, API calls, Secure data transfer, Agile methodologies</t>
  </si>
  <si>
    <t>https://www.linkedin.com/jobs/view/data-engineer-sme-2021-0181-at-acclaim-technical-services-3787775562</t>
  </si>
  <si>
    <t>Data Pipeline Architecture, Data Extraction Transformation Loading (ETL), AWS, SQL, NiFi, Kafka, Spark, Hadoop, Cassandra, PostgreSQL, Airflow, Luigi, Azkaban, Redshift, RDS, EMR, EC2, SparkStreaming, Storm, Scala, C++, Java, Python, Pentahoe, Apache NiFi, TS/SCI Clearance, Polygraph, Bachelor's Degree in Information Systems Informatics Statistics Computer Science or Software Engineering, Ability to Build and Optimize Data Sets 'Big Data' Data Pipelines and Architectures, Ability to Perform Root Cause Analysis on External and Internal Processes and Data, Excellent Analytic Skills Associated with Working on Unstructured Datasets, Ability to Build Processes that Support Data Transformation Workload Management Data Structures Dependency and Metadata, Minimum of Five Years of Experience Using Some of the Below Software and Tools</t>
  </si>
  <si>
    <t>https://www.linkedin.com/jobs/view/volunteer-salesforce-data-entry-and-organization-volunteer-at-nonprofits-first-3803991228</t>
  </si>
  <si>
    <t>Salesforce, Data Entry, Financial Data Entry, Data Collection, Data Management, Data Analysis</t>
  </si>
  <si>
    <t>https://www.linkedin.com/jobs/view/senior-data-analyst-mayor-s-office-of-employment-development-at-city-of-baltimore-3801570253</t>
  </si>
  <si>
    <t>R programming, Power BI, Microsoft Excel, Data system development, Public speaking, Presentation, SQL, Statistics, Public databases, Workforce development, Public administration, Public policy, SharePoint, Power Automate, Census, Bureau of Labor Statistics, Data analysis, Computer systems, Research, Public program management, Administration of human services, Employment and training programs, Mathematics, Data science, Statistics, Computer science, Economics, Business analytics, Information systems, Public administration</t>
  </si>
  <si>
    <t>https://www.linkedin.com/jobs/view/database-administrator-at-idr-inc-3787397794</t>
  </si>
  <si>
    <t>DB2, AWS EC2, Linux, CloudWatch, Informatica, ETL, CDC, Replications, Database Administration, Database Management, Database Optimization, AWS certification, Informatica certification</t>
  </si>
  <si>
    <t>https://www.linkedin.com/jobs/view/data-security-analyst-at-the-timberline-group-llc-3752666922</t>
  </si>
  <si>
    <t>Data Security, Risk Assessment, Vulnerability Assessment, Security Architecture, Information Security, Incident Response, Education and Training, Web Application Security, Cloud Security, Compliance, Security Incident Management, Security Information and Event Management (SIEM), Threat Intelligence, Security Operations Center (SOC), Security Awareness Training, Security Policy Development, Access Control, Data Encryption</t>
  </si>
  <si>
    <t>https://www.linkedin.com/jobs/view/data-analyst-3-positions-deerfield-beach-fl-corporate-hybrid-at-ekodus-3793667965</t>
  </si>
  <si>
    <t>Data Analysis, Data Extraction, Data Retrieval, SQL, Data Integration, Data Mapping, Data Lineage, Data Documentation, Knowledge Management, Business Process Analysis, Data Visualization, Communication Skills, Problem Solving, Windows, SAS (Optional), COBOL (Optional), DB2 (Optional), Informatica (Optional)</t>
  </si>
  <si>
    <t>https://www.linkedin.com/jobs/view/senior-data-engineer-at-lyft-3707966994</t>
  </si>
  <si>
    <t>Data Platform, Data Pipeline, Data Transport, Hadoop, Spark, MapReduce, YARN, HDFS, Hive, Spark, Presto, Pig, HBase, Parquet, Python, Ruby, Bash, SQL, MySQL, PostgreSQL, SqlServer, Oracle, Airflow, Oozie, Azkaban, UC4, Data Analytics, Workflow Management Tools, SQL Tuning, Coding, Data Modeling, Data Schema, UC4, Data Quality Systems, Data Consistency, SelfService Data Pipeline Management (ETL), Data Processing Performance, SQL Languages, Code Reviews, Communication, Collaboration, Team Work</t>
  </si>
  <si>
    <t>https://uk.linkedin.com/jobs/view/data-analyst-power-bi-sql-server-inside-ir35-at-intellect-uk-group-limited-3804359640</t>
  </si>
  <si>
    <t>Power BI, SQL, Data Analysis, DataDriven DecisionMaking, Actionable Insights, Data Extraction, Data Manipulation, Business Needs, Analytical Skills, Communication Skills, Bachelor's Degree in Data Science, Statistics, Related Field, Enhanced DBS Check</t>
  </si>
  <si>
    <t>https://www.linkedin.com/jobs/view/sap-material-master-data-analyst-at-wise-skulls-3793678594</t>
  </si>
  <si>
    <t>SAP MM, SAP S/4, SAP MDG, ABAP, Agile, SAFe, Data modeling, Data conversion, Cutover, Production support, Incident management, Problem management, Performance analysis, Requirements gathering, Design, Testing, Configuration, Functional unit testing, FITGAP analysis, Data security, Nike standards, Crossfunctional collaboration, Regional coordination, Partner collaboration, Feasibility assessment, Architecture design, Tools and concepts, Ad hoc changes, Documentation, Functional testing, Bug fixing, Mock work, Data conversion, Golive, Incident management, Problem management, SAFe methodology, Report generation, Performance analysis, Bachelor's degree in IT Materials Management, 8+ years of experience in SAP Master Data, Domain and business process knowledge in SAP AFS or SAP Retail, SAP S/4 &amp; SAP MDG implementation knowledge, Handson experience in SAP Material master implementation, SAP Material Master configuration knowledge in Materials Management, Programming knowledge (ABAP), Handson experience in using testing and Agile tools, Background/Experience in SAFe, Experience working on largescale global projects, Experience working with virtual teams and crossfunctional partners, Experience working with offshore/near shore team</t>
  </si>
  <si>
    <t>https://www.linkedin.com/jobs/view/senior-data-analyst-at-target-3801952684</t>
  </si>
  <si>
    <t>Data Science, Business Analytics, Data Analysis, Data Modeling, Data Manipulation, Data Visualization, Business DecisionMaking, Data Gathering, Analytical Solutions, Reporting, Dashboards, Analytical Methodologies, Industry Trends, Emerging Technologies, SQL, Python, Tableau, TSQL, Master's Degree, Business Analytics Experience, Retail Sector Experience, Dashboard Prototyping, Data Transformation, Telecommuter</t>
  </si>
  <si>
    <t>https://www.linkedin.com/jobs/view/data-analyst-bangkok-based-relocation-provided-at-agoda-3750112606</t>
  </si>
  <si>
    <t>Data Analysis, SQL, Data Analytics, Python, Data Mining, Data Science, R, Tableau, Analytical Skills, Data Visualization, Databases, Business Analysis, Business Intelligence, Microsoft SQL Server, Machine Learning, Statistics, Microsoft Power BI, Java, Finance, Shopee, Traveloka, Google, Facebook, Ctrip, Trip.com, MakeMyTrip, Grab, Amazon, Pandas, Artificial Intelligence, Information Technology, Capital One, Accenture, Upwork, Deloitte, McKinsey, Bain, Microsoft, Uber, Lyft, Gojek, Lazada, Alibaba, Shopify, Expedia, Skyscanner</t>
  </si>
  <si>
    <t>https://www.linkedin.com/jobs/view/business-data-analyst-at-south-carolina-federal-credit-union-3748729333</t>
  </si>
  <si>
    <t>Data analysis, Data mining, Business intelligence, Dashboard development, KPI development, Data visualization, SQL, MS Access, MS Excel, Mathematical skills, Data management, Data governance, Project management, Trend analysis, Statistical modeling, Data management systems, Geographical information systems</t>
  </si>
  <si>
    <t>https://www.linkedin.com/jobs/view/senior-statistical-data-analyst-cancer-center-biostatistics-core-at-washington-university-in-st-louis-3794617306</t>
  </si>
  <si>
    <t>Data Analysis, Data Management, Statistical Packages, SAS, Clinical Trials, Epidemiological Studies, Data Base Design, Data Entry Systems, Statistical Consulting, Leadership, Verbal Communication, Written Communication, Interpersonal Communication, Organization, Bachelor's Degree, Statistics, Computer Science, PC/UNIX, PreEmployment Screening, Criminal Background Check, Drug Screen, Employment and Education Verification, Physical Examination, Vaccinations, Governmental Registry Checks, 403(b) Retirement Savings Plan, Wellness Challenges, Health Screenings, Mental Health Resources, Mindfulness Programs, Employee Assistance Program, Financial Resources, Dependent UndergraduateLevel College Tuition</t>
  </si>
  <si>
    <t>https://www.linkedin.com/jobs/view/data-analyst-bangkok-based-relocation-provided-at-agoda-3750111635</t>
  </si>
  <si>
    <t>Data analysis, Data analytics, SQL, Python, R, Tableau, Data visualization, Data mining, Data science, Statistics, Machine learning, Business analysis, Business intelligence, Microsoft SQL Server, Microsoft Power BI, Java, Finance, Pandas, Artificial intelligence, Information technology, Exposure to one or more data analysis packages or databases, Proficiency in Excel, Intellectual curiosity and analytical skills, Bachelorâ€™s Degree or higher from top university in a quantitative subject, Ability to communicate fluently in English, Exposure to one or more data analysis packages or databases, Good numerical reasoning skills</t>
  </si>
  <si>
    <t>https://www.linkedin.com/jobs/view/data-analytics-analyst-at-cke-restaurants-inc-3789648612</t>
  </si>
  <si>
    <t>Data Analytics, Business Intelligence, Tableau, MicroStrategy, PowerBI, SQL, R, Python, Excel, PowerPoint, Data Science, Financial Planning and Analysis (FP&amp;A), Business Analysis, Statistics, Metrics, Dashboards, Management Reporting, KPI's, Data Requirements, Data Sources, Data Methodologies, Data Visualization, Data Interpretation, Problem Solving, Decision Making, Communication, Teamwork, Collaboration, Project Management, Time Management, Attention to Detail, Adaptability, Flexibility, Analytical Thinking, Critical Thinking, Creativity, Innovation, Leadership, Motivation, Passion</t>
  </si>
  <si>
    <t>https://www.linkedin.com/jobs/view/cloud-support-engineer-database-at-amazon-web-services-aws-3788917569</t>
  </si>
  <si>
    <t>AWS, Cloud Computing, Troubleshooting, Customer Support, Linux, Windows, HTTP/s, TCP/IP, DNS, OSI, Routing, Switching, Firewalls, LAN, WAN, Traceroute, iperf, Dig, CURL, MySQL, Oracle, PostgreSQL, MariaDB, SQL Server, Amazon Aurora, Performance Tuning, Monitoring, Alarming, Database Migrations, Cloud Security, UNIX Shell, Python, R, Ruby, GO, Java, .NET (C#), JavaScript, Software Development, Technical Support, System Administration, Bachelor's Degree, Engineering, Computer Science, Mathematics, Related Field, 1+ Year Related Professional Experience, Military Experience</t>
  </si>
  <si>
    <t>https://www.linkedin.com/jobs/view/network-data-and-reporting-analyst-at-boldyn-networks-3773574209</t>
  </si>
  <si>
    <t>Data Analysis, Network Operations, Tableau, Data Models, Data Transformation, Data Retention, Dashboards, Business Needs, Stakeholder Requirements, Integration Solutions, Common Data Models, Key Performance Indicators (KPIs), Report Solutions, Data Architecture, Database of Records, Data Points, Bachelor's Degree, Data Analytics, Visualization Platforms, Mathematical Skills, Data Collection, Data Organization, Data Analysis, Statistics, Statistical Packages, Excel, SPSS, SAS, Data Set Analysis, Programming Languages, SQL, Python, Splunk, ServiceNow, Wireless Network Data Analytics, Reporting Packages, Business Objects, Javascript, XML, ETL Frameworks, Databases</t>
  </si>
  <si>
    <t>https://www.linkedin.com/jobs/view/volunteer-data-entry-accounting-business-office-volunteer-maple-valley-wa-location-at-volunteermatch-3803970481</t>
  </si>
  <si>
    <t>Data entry, Accounting, Attention to detail, Basic data entry tasks, Microsoft Office, VolunteerMatch, LinkedIn for Good</t>
  </si>
  <si>
    <t>https://www.linkedin.com/jobs/view/marketing-data-analyst-at-responsive-3798251962</t>
  </si>
  <si>
    <t>Cloud SaaS, Datadriven decision making, Marketing analytics, Business intelligence tools, Customer and monetization trends, Marketing campaign performance, Amazon RDS data warehouse, Customer relationship management (CRM) software, Hubspot, Salesforce, SQL, Python, Gainsight, B2B marketing, Lead generation, Nurture streams, Customer lifecycle marketing, Emerging growth marketing technologies, Remote teams, Business partner collaboration, Dashboards, Reports, KPIs, OKRs, Technologies and automations, Data analysis, Customer usage, Monetization data, Marketing leadership decision making, Marketing strategy, Customer expansion, Retention, Sales</t>
  </si>
  <si>
    <t>https://www.linkedin.com/jobs/view/health-data-analyst-at-nuna-inc-3797958513</t>
  </si>
  <si>
    <t>SQL, Statistical methods, Analytical methods, Python, DBT, Databrick, Snowflake, AWS, Unit tests, Data quality, Valuedriven payment arrangements, Healthcare financial models, Provider quality measurement strategies, Datadriven insights, Population management, Decision making, Patient outcomes, Product roadmap, Analytics methodology, Tooling maturity, Scalable healthcare solutions, Reusable healthcarebased logic, Valuebased payment solutions, Quantitative fields, Engineering fields, Statistics, Economics, Mathematics, Health/Medical Informatics, Computer Science, Healthcare data, Client program logic, Nunaâ€™s implementation, Nunaâ€™s products, Customer needs, Metrics, Analytical approaches, Valuebased healthcare solutions, Bachelorâ€™s degree, 3+ years of experience, Healthcare data, Strong communication skills, Keen attention to detail, Deadline driven</t>
  </si>
  <si>
    <t>https://www.linkedin.com/jobs/view/data-entry-or-business-analyst-at-pts-consulting-services-global-3803799637</t>
  </si>
  <si>
    <t>Data entry, Business analyst, Healthcare, Public health, Data management, Person deduplication, Accruint, LexisNexis, Case level deduplication, Data elements, Informatics, Backlog management, Remote work</t>
  </si>
  <si>
    <t>https://www.linkedin.com/jobs/view/sr-software-engineer-data-starlink-at-spacex-3715421226</t>
  </si>
  <si>
    <t>Starlink, data engineering, objectoriented software languages, C#, Java, Python, C++, Apache Kafka, Spark, Flink, relational databases, nonrelational databases, data lakes, HBase, Hive, Delta Lake, PostgreSQL, CockroachDB, Grafana, Jupyter Notebooks, Metabase, PowerBI, version control, testing, continuous integration, build, deployment, monitoring, predictive models, machine learning pipelines, clustering analysis, prediction, anomaly detection, dynamic environment, changing needs and requirements, initiative, new expertise, extended hours, weekends, casebycase basis, jobrelated knowledge, skills, education, experience, base salary, total rewards package, longterm incentives, company stock, stock options, longterm cash awards, potential discretionary bonuses, Employee Stock Purchase Plan, comprehensive medical, vision, dental coverage, 401(k)retirement plan, short &amp; longterm disability insurance, life insurance, paid parental leave, various discounts, perks, paid vacation, paid holidays, sick leave, ITAR REQUIREMENTS, U.S. citizen or national, U.S. lawful permanent resident, Refugee, Asylee, Equal Opportunity Employer, merit, competence, qualifications, race, color, religion, gender, national origin/ethnicity, veteran status, disability status, age, sexual orientation, gender identity, marital status, mental or physical disability</t>
  </si>
  <si>
    <t>https://www.linkedin.com/jobs/view/database-administrator-at-idr-inc-3794334591</t>
  </si>
  <si>
    <t>Database Administration, Oracle 11G, Unix/Linux, Data warehousing, Data structures, Data strategies, Database performance, Disaster recovery, Storage strategies, Failover plans, Oracle production environment</t>
  </si>
  <si>
    <t>https://uk.linkedin.com/jobs/view/data-analyst-trainer-at-find-creating-futures-3790017785</t>
  </si>
  <si>
    <t>Python, SQL, Data analytics, Machine Learning concepts and frameworks, Coaching, Mentoring, Communication, Teaching, Presentation, Curriculum development, Unified learning experience</t>
  </si>
  <si>
    <t>https://au.linkedin.com/jobs/view/lead-data-analyst-at-anton-murray-consulting-3804707116</t>
  </si>
  <si>
    <t>Statistical Analysis, Quantitative Analysis, Advanced Statistical Modelling, Data Visualization, Business Intelligence Tools, Tableau, Bachelors Degree, Advanced Degree, Analytical or Quantitative Focus, Resourceful Thought Leadership, Validation of Results, Business Needs, CrossFunctional Leadership, DataRelated Requirements, Strategy Creation and Management, Business Results</t>
  </si>
  <si>
    <t>https://www.linkedin.com/jobs/view/data-analyst-iii-at-kaiser-permanente-3805231073</t>
  </si>
  <si>
    <t>Data Analytics, Project Management, Data Extraction, Data Visualization Tools, Relational Database Management, Bachelor's degree in relevant field, 3 years of experience in data analytics, Proficiency in using data extraction tools, Proficiency in using data visualization tools, Proficiency in managing relational databases, Ability to manage projects from initiation to completion, Ability to communicate effectively with technical and nontechnical stakeholders, Ability to work independently and as part of a team</t>
  </si>
  <si>
    <t>https://www.linkedin.com/jobs/view/database-developer-at-j5-consulting-3787781063</t>
  </si>
  <si>
    <t>AWS, Elasticsearch, Apache Spark, Scala, ETL, DevOps, GitHub, Subversion, Jenkins, Maven, Artifactory, Web stack technologies, Web UI, Business Logic, Database layer, Financial data sets, MapReduce, Java, SpringBoot, Apache Tomcat, Hadoop, SOLR, JDBC, ANT, Active Directory, LDAP, Regex, SQL, JSON, JIRA, Agile, SDLC, Security accreditation, Enterprise software development, LDAP integration, PKI integration, Web services, APIs, JavaScript, Angular JS, EXTJS</t>
  </si>
  <si>
    <t>https://www.linkedin.com/jobs/view/data-engineer-at-crane-engineering-3804368690</t>
  </si>
  <si>
    <t>Data Engineering, Dynamics CRM, Business Intelligence, BI Dashboards, SQL, Data Manipulation, Data Analysis, Data Accuracy, Data Integrity, Project Management, Data Processes, Data Solutions, Data Warehousing, ETL Processes, Cloud Computing, Big Data Technologies, DetailOriented, Analytical Skills, ProblemSolving Skills, Communication Skills, Interpersonal Skills, Teamwork, Leadership, Adaptability, Learning Agility, Integrity, Respect, Customer Focus, Excellence, Innovation, Passion, Energy, Fun, 401k, Health Insurance, Wellness Program, Career Advancement</t>
  </si>
  <si>
    <t>https://www.linkedin.com/jobs/view/lead-data-analyst-power-bi-at-strive-health-3744884924</t>
  </si>
  <si>
    <t>Microsoft Office Suite, SAP, Hyperion, Tableau, Data Strategy, Data Visualization, Power BI, Data Architecture, Data Governance, ERP Systems, Financial/Analytics System, Systems and Finance Industry, Financial Reporting, Data Analysis, Business Intelligence, Data Mining, Data Modeling, Data Warehousing, Data Integration, Data Cleaning, Reporting, Automation</t>
  </si>
  <si>
    <t>https://www.linkedin.com/jobs/view/data-analyst-3-at-russell-tobin-3798661310</t>
  </si>
  <si>
    <t>SQL, Hadoop, Cloud, Statistics, A/B Testing, Data Analytics, Business Intelligence, Tableau, Dashboards, Communication, Healthcare, Retirement Savings, Insurance, Employee Assistance</t>
  </si>
  <si>
    <t>https://www.linkedin.com/jobs/view/data-engineer-2-at-spectraforce-3787365473</t>
  </si>
  <si>
    <t>Data Pipelines, Data Architecture, ETL, Python, Data Warehouse, SQL, R, Disparate Data Sets, Legislative/Regulatory/Economic/Geospatial Data, Data Visualization, Machine Learning Models, Complex Technical Concepts, Technical and Departmental Stakeholders, Complex and Big Data Systems, Creative and Nuanced Perspective, SelfService and Initiative, Technical Questions</t>
  </si>
  <si>
    <t>https://www.linkedin.com/jobs/view/marketplace-data-analyst-%23-23-07210-at-hiretalent-diversity-staffing-recruiting-firm-3781964572</t>
  </si>
  <si>
    <t>Tableau, Data Management, Microsoft Access, Database Design, Data Ingestion Tools, MS Office Suite, Data Quality Control, Data Troubleshooting, Data Attributing, Report Generation, Data Warehousing, Data Analytics, Data Visualization, Data Integration, Report Programming, Report Formatting, Data Generators, Information Portals, Report Specifications</t>
  </si>
  <si>
    <t>https://www.linkedin.com/jobs/view/geospatial-database-specialist-at-bee-talent-solutions-3801473007</t>
  </si>
  <si>
    <t>TS/SCI with CI Poly, BS in Engineering Computer Science or related field, DOD 8140 (8570) IAM or IAT Level II Certification, Database administration, Data analysis, Database design, Database development, SQL, PostgreSQL, Database schemas, Relational database development, AWS database services, Atlassian Suite of tools, Verbal and written communication, Collaboration, ESRI Database tools and technologies, Cloud technologies, AWS Certified Database Specialty, ICITE or DCGSA Cloud concepts and architectures, Agile software development project methodologies, Architecture, Management, Maintenance, Backup/recovery, Security, Daytoday support, Installation, Upgrade support, Monitoring, Logging, Resolving, Database performance issues, Response times, Alert logs, Trace files, Failures, Free space, Deploying, Critical patch updates, Security patches, Governmentapproved deployment, Mitigation schedules, Hardened infrastructures</t>
  </si>
  <si>
    <t>https://www.linkedin.com/jobs/view/data-entry-specialist-at-sojourner-house-inc-3787782087</t>
  </si>
  <si>
    <t>Windows XP, Internet Explorer, Microsoft Word/Office, Sojourner House MOMS, Data analysis, Data entry, Data management, Data quality control, Quality improvement, Database maintenance, Client service, Paperwork management, Policy and procedure compliance, Confidentiality, Problemsolving, Communication, Teamwork, High School Diploma, Associates Degree, Act 33/34 clearances, Health assessment, CPR/first aid certification, Driver's license, HMIS Input, PA WITTS Input, DQR monthly reviews/updates, Monthly rent and rental agreements, Client served report, Client contact sheet, Intake packets preparation, Supplies ordering</t>
  </si>
  <si>
    <t>https://au.linkedin.com/jobs/view/data-analyst-bangkok-based-relocation-provided-at-agoda-3750110796</t>
  </si>
  <si>
    <t>data visualization, machine learning, artificial intelligence, SQL, R, Python, Java, data representation, data analysis, data mining, data science, analytics, analytical skills, data visualization, databases, business analysis, business intelligence, Microsoft SQL Server, statistics, Microsoft Power BI, pandas (software), information technology, Google, Facebook, Shopee, Traveloka, Ctrip, Trip.com, MakeMyTrip, Grab, Amazon, Expedia, Skyscanner, Bachelor's Degree in quantitative subject, Fluency in English, Exposure to data analysis packages/databases, Good numerical reasoning skills, Proficiency in Excel, Intellectual curiosity, Analytical skills, Experience in digital marketing, Academic research experience</t>
  </si>
  <si>
    <t>https://www.linkedin.com/jobs/view/business-data-analyst-at-carter-machinery-3798182802</t>
  </si>
  <si>
    <t>Data Analysis, Business Intelligence, Tableau Desktop, Tableau Server, Power BI, Microsoft Management Studio, SQL, DevOps, Alteryx, Power Apps, Excel, SQL, Analytical Methods, Business Acumen, Programming Languages, Tableau Desktop Developer, Tableau Server Developer, Power BI Developer</t>
  </si>
  <si>
    <t>https://www.linkedin.com/jobs/view/data-analyst-iii-at-winmax-3796702992</t>
  </si>
  <si>
    <t>Cloud services, Platforms, Largescale internet services, Cloud and/or infrastructure, Financial team, Operational analytics, Cloud computing infrastructure, 3PC cloud (GCP/AWS), Networking, GPU / TPU, SQL, Excel, Tableau, Python, R, Operational management skills, Engineering, Nonengineering groups, Matrix organization, Written communication, Verbal communication, Bachelor's degree, Engineering, Computer science, Quantitative competence</t>
  </si>
  <si>
    <t>https://www.linkedin.com/jobs/view/data-analyst-bangkok-based-relocation-provided-at-agoda-3750113078</t>
  </si>
  <si>
    <t>data analytics, data representation, data analysis, sql, data mining, data science, python (programming language), r (programming language), tableau, analytical skills, data visualization, databases, business analysis, business intelligence (bi), microsoft sql server, machine learning, statistics, microsoft power bi, java, finance, data mining, data science, business analysis, website analytics, digital marketing, google analytics</t>
  </si>
  <si>
    <t>https://www.linkedin.com/jobs/view/database-admin-at-stellar-professionals-3765079253</t>
  </si>
  <si>
    <t>Oracle, Database, Administration, Performance Tuning, Troubleshooting, Security, Automation, Scripting, ETL, Middleware, Oncall Support</t>
  </si>
  <si>
    <t>https://www.linkedin.com/jobs/view/cloud-database-developer-or-senior-cloud-database-developer-at-federal-reserve-bank-of-cleveland-3724352547</t>
  </si>
  <si>
    <t>AWS Aurora, AWS Redshift, AWS Glue, AWS Athena, AWS S3, SQL, PL/SQL, Oracle, PostgreSQL, Version Control, Relational Database Design, Jira, Data Migration, Data Loading, Data Maintenance, Security Policy, Bash Console, Unit Testing, Infrastructure as Code, Terraform, Flyway, Ansible, GitLab, Bitbucket, DDL, DML</t>
  </si>
  <si>
    <t>https://uk.linkedin.com/jobs/view/quant-data-engineer-macro-hedge-fund-at-paragon-alpha-hedge-fund-talent-business-3800192423</t>
  </si>
  <si>
    <t>Python, ETL, Spark, Airflow, AWS, Data engineering, Finance, STEM, Cloud, Bespoke platform, Greenfield build, Large scale datasets, Market data providers, 23 years experience</t>
  </si>
  <si>
    <t>https://www.linkedin.com/jobs/view/senior-statistical-data-analyst-biostatistics-at-washington-university-in-st-louis-3727312628</t>
  </si>
  <si>
    <t>Database management, Data harmonization, Data sharing, Data analysis, Statistical packages, Experimental design, Clinical trials, Epidemiological studies, Project management, Data quality control, Research coordination, Research administration, Scheduling, Tracking, Recruitment, Manuscript preparation, Biostatistics, Statistics, Informatics, Computer science, Database design, PC/UNIX, SAS, R, Python, REDCap, EDC systems, Verbal communication, Written communication, Interpersonal communication, Organization, Bachelor's degree, Related experience, College education</t>
  </si>
  <si>
    <t>https://www.linkedin.com/jobs/view/database-administrator-at-tcwglobal-formerly-targetcw-3752372901</t>
  </si>
  <si>
    <t>Database Administration, Data Pipelining, Database Troubleshooting, Database Security, Database Backup and Recovery, Database Performance Monitoring, Database Optimization, Database Server Specification, SQL, MySQL, DynamoDB, Amazon RDS, Aurora, S3, Database Disaster Recovery Planning, Complex Database Problem Solving, Team Player, FastPaced Environment, AWS Development, Computer Science, Mathematics</t>
  </si>
  <si>
    <t>https://www.linkedin.com/jobs/view/sr-analyst-people-analytics-and-data-at-pacific-dental-services-3736261537</t>
  </si>
  <si>
    <t>Data Analysis, Business Analysis, Statistics, Workday Report Writer, Power BI, SQL, Robotic Process Automation, Office 365, Process Analysis, System Analysis, Financial Analysis, Problem Solving, Probability, Statistical Analysis, MultiTasking, Communication, Presentation, Gathering Information, Analyzing Information, Identifying Problems, Resolving Problems, Drawing Conclusions, Decision Making, Independent Work, Teamwork, Customer Service, SelfMotivation, Proactivity, Ambition, Project Management, SDLC, SCRUM, Agile Methodologies, Medical Insurance, Dental Insurance, Vision Insurance, Paid Time Off, Tuition Reimbursement, 401K, Volunteer Time, Equal Opportunity Employer</t>
  </si>
  <si>
    <t>https://www.linkedin.com/jobs/view/sr-business-data-analyst-at-dhl-supply-chain-3798879111</t>
  </si>
  <si>
    <t>UI Path, Power Automate, Blue Prism, Python, SQL, C, .NET, Process controls, Logistics, Supply chain, Transportation, Modeling, Visualization, Optimization, Reporting, Analyzing, Predicting, Key Performance Indicators, Communication, Data structure, Spreadsheets, Databases, Data visualization, Cycle Time to Action (CTA), Site operations, Service levels, Operational costs, Operational enhancements, Account startup analysis, Report implementation, Standardized reporting, Ad hoc reporting, Internal and external reporting, New technologies, Information systems, Feasibility analyses, Predictive models, Data gathering, Reporting methods, Operations, Technical issues, Problem resolution, Customer solutions, Data modeling, Financial models, Productivity, Payroll, Cost benefits, Business impact, Labor budget, Undergraduate degree, Business, Logistics, Mathematics, Statistics, Analytics experience</t>
  </si>
  <si>
    <t>https://www.linkedin.com/jobs/view/database-administrator-at-steneral-consulting-3677424559</t>
  </si>
  <si>
    <t>Database Administration, SQL, Oracle, SQL Server, Data Refresh, Deployment Packages, Reporting, Cloud</t>
  </si>
  <si>
    <t>https://www.linkedin.com/jobs/view/junior-data-migration-analyst-at-v-soft-consulting-group-inc-3798679854</t>
  </si>
  <si>
    <t>BA/BS degree, Data migration, Data integrity, Data mapping, Healthcare, Java, Maven, MS Access, Public health, SQL, Use cases, Xml</t>
  </si>
  <si>
    <t>https://www.linkedin.com/jobs/view/data-intensive-python-sql-developer-with-machine-learning-experience-at-the-cypress-group-3790378663</t>
  </si>
  <si>
    <t>Python, SQL, Data Analysis, Modeling, Visualization, Machine Learning, ScikitLearn, TensorFlow, PyTorch, Pandas, NumPy, Data Manipulation, Data Pipelines, Data Availability, Data Integrity, Exploratory Data Analysis, DataDriven Tools, Dashboards, Investment DecisionMaking, ProblemSolving, Communication, Collaboration, Finance, Portfolio Management</t>
  </si>
  <si>
    <t>https://www.linkedin.com/jobs/view/java-lead-with-bigdata-exp-at-livemindz-3784591771</t>
  </si>
  <si>
    <t>Java 8+/J2EE, Spring, SpringBoot, Micro Services, RESTful Services, Big Data, Cloud AWS eventbased architecture, Kubernetes, ELK (Elasticsearch Logstash &amp; Kibana), NoSQL (MongoDB), Queue based implementations, ORM Framework  JPA / Hibernate, TDD/ATDD, Java, Python, Spark, DevOps tool chain (Jenkins Artifactory Ansible/Chef/Puppet/Spinnaker Maven/Gradle Atlassian Tool suite), NonFunctional (Technical) Requirements, UI Framework (Angular / ReactJS), OAuth implementation using Ping Identity, API Management (Apigee) or Service Mesh (Istio), Queue/Topic (ActiveMQ) based implementations, Scheduler and Batch Jobs, Scripting languages using Unix, AWS certified</t>
  </si>
  <si>
    <t>https://au.linkedin.com/jobs/view/machine-learning-engineer-at-h2o-ai-3787732675</t>
  </si>
  <si>
    <t>Machine Learning, Software Engineering, Python, R, SQL, Data Engineering, ETL, Big Data, Microservices, REST API, Data Visualization, H2O Wave, Tableau, PowerBI, MLFlow, Supervised Learning, Unsupervised Learning, Clustering, Decision Tree Learning, Neural Networks, Statistical Techniques, Customer Service, Communication, Hadoop, Spark, NoSQL, DevOps, Git, Jenkins, ArgoCD, Data Privacy, Security, Natural Language Processing, Computer Vision, Model Interpretability, Feature Importance, Partial Dependence Plots, SHAP Values, IaC, Terraform, AWS Cloud Formation, Containerization, Kubernetes, Docker, kubectl, helm</t>
  </si>
  <si>
    <t>https://www.linkedin.com/jobs/view/geospatial-database-specialist-at-falcon-it-staffing-solutions-3793433766</t>
  </si>
  <si>
    <t>Geospatial Database, TS/SCI with CI Poly, BS in Engineering or Computer Science, DOD 8140 (8570) IAM or IAT Level II Certification, PostgreSQL, SQL, Relational Database Development, AWS Database Services, Atlassian Suite (JIRA Confluence), ESRI Database Tools, Cloud Technologies, AWS Certified Database Specialty, ICITE or DCGSA Cloud Concepts, Agile Software Development, Database Architecture, Database Management, Database Maintenance, Backup/Recovery, Database Security, Database Support, Performance Monitoring, Log Analysis, Troubleshooting, Patch Management, Security Patch Management</t>
  </si>
  <si>
    <t>https://www.linkedin.com/jobs/view/sr-database-administrator-at-choice-hotels-international-3719111889</t>
  </si>
  <si>
    <t>AWS, Database administration, System administration, Networking, Server and storage, Data migration, Data maintenance, Data security, Disaster recovery, Process improvement, Performance improvement, Relational databases, Serviceoriented architecture, Infrastructure, SQL, Computer science, Information technology, Operating systems, Client/server middleware, Degree in computer science or information technology</t>
  </si>
  <si>
    <t>https://www.linkedin.com/jobs/view/master-data-management-analyst-owings-mills-md-hybrid-at-stellent-it-3793658667</t>
  </si>
  <si>
    <t>Master Data Management (MDM), Data Management, Data Analysis, Data Governance, Data Quality, Data Integration, Data Modeling, Data Warehousing, Informatica, Collibra, SAP MDG, Reltio, TIBCO, Business Entity, Data Director</t>
  </si>
  <si>
    <t>https://www.linkedin.com/jobs/view/senior-data-engineer-at-bio-techne-3705230467</t>
  </si>
  <si>
    <t>Data Pipeline Architecture, Data Flow Optimization, Data Collection, Master Data Repositories, Data Systems Optimization, Data Delivery Architecture, Data Infrastructure, Data Extraction, Data Transformation, Data Loading, Structured Query Language, Azure, Cloud Technologies, Data Warehousing Methodologies, Relational Databases, Data Engineering, Database Development, Master Data Management, Azure Service Bus, Azure Data Factory, Dell Boomi, ETL/ELT Technologies, ObjectOriented Scripting Languages, Python, C#, C++, JavaScript, Data Pipelines, Data Architectures, Data Analytics, Root Cause Analysis, Unstructured Datasets, Data Manipulation, Data Processing, Data Extraction, Project Management, Organizational Skills, CrossFunctional Teams, Microsoft Master Data Services, Data Vault 2.0</t>
  </si>
  <si>
    <t>https://www.linkedin.com/jobs/view/senior-data-analyst-at-a-line-staffing-solutions-3800419208</t>
  </si>
  <si>
    <t>Data modeling, Data catalog building and maintenance, Content taxonomy frameworks, Data management tools, Data profiling, Data classification, Data filtering, Data cleansing, Data analysis, Data collection, Statistical efficiency, Data quality, Data governance, Data visualization, PHI data, PII data, PCI data, KPI tracking, Business solutions development, Data engineering, Data science, Data transformation, Artificial intelligence, Business stakeholder collaboration, Data literacy promotion, Datarelated project requirements gathering, Data analysts and engineers team leading, Statistical analysis, Statistical software (SAS SPSS or R), Process improvement, Computer Science, Statistics, 7+ years of experience</t>
  </si>
  <si>
    <t>https://www.linkedin.com/jobs/view/principal-data-engineer-snowflake-at-innovage-3792448566</t>
  </si>
  <si>
    <t>Data Engineering, Data Design, Data Management, Data Development, Machine Learning, Snowflake, Data Warehousing, Data Marts, SQL, ETL, Cloud Computing, Azure, System Development Life Cycle (SDLC), ProblemSolving, Analytical Skills, Communication Skills, Bachelor's Degree in Computer Science</t>
  </si>
  <si>
    <t>https://www.linkedin.com/jobs/view/its-application-analyst-ii-is-data-governance-at-hartford-healthcare-3759326168</t>
  </si>
  <si>
    <t>Data governance, Data policy development, Healthcare IT, Microsoft Office, Conflict resolution, Project management, Process improvement, Quality skills, Communication skills, Confidentiality, Knowledge of general information technology policies and procedures, Ability to operate various office machines, Problemsolving, Analytical skills, Presentation skills, Prioritization skills, Interpersonal skills, Organizational skills, Ability to work as part of a team, Written communication, Verbal communication, Analytical skills, Ability to multitask, Proficiency with computers and software, Knowledge of state and federal health care information technology laws and regulations</t>
  </si>
  <si>
    <t>https://www.linkedin.com/jobs/view/sr-database-admin-ts-sci-at-xcelerate-solutions-3765397199</t>
  </si>
  <si>
    <t>DevOps, Infrastructure as Code (IaC), SQL, NoSQL, MSSQL, MySQL, PostgreSQL, Redis, Python3, PowerShell, Bash, Configuration Management, Salt, Ansible, Windows server administration, Linux server administration, Kubernetes, Rancher, Nexus, Cloudera, Atlassian Jira, Jira Service Desk, Confluence, CI/CD Tools, Elasticsearch, Gitlab, Agile practices, Database design, Database implementation, Database maintenance, Database monitoring, Database performance tuning, Database optimization, Database hardening, Database patching, Database replication, High availability, Backup, Disaster recovery, Windows Server, Linux, Top Secret clearance, TS/SCI clearance, Strong verbal and written communication, Teamwork, Selfstarter, Agile</t>
  </si>
  <si>
    <t>https://www.linkedin.com/jobs/view/cloud-data-engineer-at-omni-hotels-resorts-3786731792</t>
  </si>
  <si>
    <t>Data Engineering, Data Pipelines, Data Lake, Data Lake House, Data Warehouse, Machine Learning Models, MLOPS, ML Deployment, Data Source Mapping, Pipeline Creation, Data Analytics, Data Reporting, Data Visualization, Data Debubbing, Data Wrangling, Data Profiling, Python, Data Quality Checks, Automated Testing, Monitoring, Structured DecisionMaking, Project Management, Dev and Prod Environments, Metadata Driven ETL Models, Data Scientist Collaboration, Offshore Support, Bachelor's Degree, Computer Science, Engineering, Statistics, Cloud Services, Azure, AWS, Terraform, RDBMS, DB2, Informix, SQL Server, MySQL, Oracle, Postgres, Maria DB, Python, Pandas, Tensor flow, Django, Data Frames, SQL, Stored Procedures, Apache Workflow, DBT, Azure ADF, REST APIs, Windows, Linux, PowerShell, Linux Bash, GIT, SVN, Bitbucket, Azure DevOps, Hospitality Industry, Financial Industry, Revenue Management, Sales, Digital Marketing, Machine Learning Python Libraries, NumPy, SciPy, OpenCV</t>
  </si>
  <si>
    <t>https://www.linkedin.com/jobs/view/lead-data-analyst-at-infosys-3785763212</t>
  </si>
  <si>
    <t>Machine Learning, Python, Data Science, Data Quality, Data Gathering, Coding Best Practices, Lean Development, Agile Development, Deep Learning, Generative AI, Large Language Models, Cognitive Services, SQL, Hive, Spark, Scala, Tableau, Big Data, Hadoop Distributed File System (HDFS), Perception, Regression, Computer Vision, Natural Language Processing, Time Series Data, Distributed Systems, Statistical Testing</t>
  </si>
  <si>
    <t>https://www.linkedin.com/jobs/view/data-analyst-at-idr-inc-3761131197</t>
  </si>
  <si>
    <t>Data Analyst, SQL, Excel, Power BI, Healthcare, Health plans, Business Administration, Information Systems, Health Informatics, Compliance, Regulatory reporting, Reporting</t>
  </si>
  <si>
    <t>https://uk.linkedin.com/jobs/view/senior-azure-data-engineer-at-energy-jobline-3786096934</t>
  </si>
  <si>
    <t>Azure, SQL, Python, PySpark, Databricks, CI/CD, DevOps, Data Science, Engineering, Analytics, Data Environment, Cloud Environment, Leadership</t>
  </si>
  <si>
    <t>https://au.linkedin.com/jobs/view/senior-data-engineer-at-novon-3804275774</t>
  </si>
  <si>
    <t>Data Engineering, Data Ingestion, Data Pipelines, Business Requirements, Technical Specifications, SSIS, SSAS, SSRS, Onprem to Cloud Migration, AWS, Azure, SQL Server, TSQL, API Integration, ETL, Data Modelling, Power BI, Vendor Solutions, Paid Parental Leave, Gifted Leave, Coaching, Mentoring, Career Growth, Education, Training</t>
  </si>
  <si>
    <t>https://www.linkedin.com/jobs/view/database-manager-administrator-iii-with-security-clearance-at-clearancejobs-3753469123</t>
  </si>
  <si>
    <t>Database Administration, Computer Science, Software Development, Information Networks, Database Installation, Database Configuration, Database Performance Tuning, Data Correction Logs, Data Correction Logs, Master's Degree, Computing Environment/Operating System (CE/OS) certifications, IATII level, Active U.S. Secret Clearance, TSSCI eligible</t>
  </si>
  <si>
    <t>https://www.linkedin.com/jobs/view/data-anaylst-at-berkley-environmental-a-berkley-company-3718422091</t>
  </si>
  <si>
    <t>SQL, Microsoft SQL Server, VBA, Excel, Data analysis, Critical thinking, Problemsolving, Project management, Organization, Planning, Collaboration, Customer satisfaction, Bachelor's degree, Math, Statistics, Information technology, Computer science</t>
  </si>
  <si>
    <t>https://www.linkedin.com/jobs/view/data-analyst-business-analyst-at-inplay-inc-3799187485</t>
  </si>
  <si>
    <t>Data Analysis, Data Collection, Data Processing, Data Visualization, Statistical Analysis, Database Development, Data Analytics, Data Quality, Trend Analysis, Pattern Identification, Data Interpretation, Data Dissemination, Python, R, SQL, Data Models, Reporting Packages, Problem Solving, Deadlines, Communication Skills, Analytical Skills, Accuracy</t>
  </si>
  <si>
    <t>https://www.linkedin.com/jobs/view/database-manager-at-robert-half-3800582063</t>
  </si>
  <si>
    <t>C#, SQL, Database Management, Data Integrity Audits, Database Optimization, Database Performance Management, Database Administrator, Data Management tools, Bachelor's Degree in Computer Science, Microsoft SQL Server, Database Structures, Database Principles, Data Integrity, Data Recovery, Data Security, Problem Solving Skills, Communication Skills, Diversity, Equal Opportunities Employer</t>
  </si>
  <si>
    <t>https://www.linkedin.com/jobs/view/senior-database-system-administrator-information-technology-specialist-5-at-state-of-iowa-executive-branch-3803534196</t>
  </si>
  <si>
    <t>SQL, Azure SQL, AWS, OCI, Microsoft SQL Server, Windows Cluster, CI/CD, LAN/server system software, PC hardware and software, Data sets, Spreadsheets, Databases, Graphics software packages, Statistical procedures, Tables, Graphics, Windows NT Server Administration, Network software, Security, Operating standards, Technical support, Multijob computer, Networks, Database management systems, Business application processes, System programs, Personal computers, Local Area Networks, Servers, Operating systems, Information management training, IT customer service, Websites, Technology projects, Systems analysis, Requirements, Design, Development, Testing, College or university degree, Work experience, Certification, Posthighschool coursework, Continuous experience</t>
  </si>
  <si>
    <t>https://www.linkedin.com/jobs/view/senior-data-analyst-at-integrity-marketing-group-llc-3775819031</t>
  </si>
  <si>
    <t>Data Analysis, Data Validation, Microsoft Excel, Power BI, Tableau, Project Management Tools (Smartsheet Asana JIRA), SQL, Azure, Snowflake, Alteryx, Health &amp; Life Insurance Sales, Problem Solving, Critical Thinking, SelfStarter, Data Visualization</t>
  </si>
  <si>
    <t>https://www.linkedin.com/jobs/view/cassandra-datastax-dba-at-steneral-consulting-3751729456</t>
  </si>
  <si>
    <t>Cassandra, DataStax, Ansible, Automation, DevOps, Gitlab, Jenkins, Data modeling, Indexing, Query optimization, Database design, DataStax Solr, Information Technology, Database Management, Data Integration</t>
  </si>
  <si>
    <t>https://www.linkedin.com/jobs/view/enterprise-sr-database-admin-at-midfirst-bank-3771591850</t>
  </si>
  <si>
    <t>SQL Server, TSQL, SSIS, Data ETL, Relational database model, High Availability (HA), Disaster Recovery (DR), Availability Groups, AlwaysOn replication, RDBMS, Critical thinking, Problemsolving, Teamwork, Time management, Interpersonal skills, Communication skills</t>
  </si>
  <si>
    <t>https://www.linkedin.com/jobs/view/senior-data-analyst-remote-at-carefirst-bluecross-blueshield-3798388567</t>
  </si>
  <si>
    <t>Data Exploration, Programming Languages, Database Structures, Data Analysis, Data Interpretation, Business Recommendations, Data Flow Analysis, Data Ecosystems, Data Platforms, DataDriven Solutions, Technical Documentation, Mentoring, Quantitative Skills, Analytical Skills, ProblemSolving Skills, Analytical Tools, Analytical Languages, Analytical Applications, Analytical Platforms, Communication Skills, Deadline Management, Customer Service, Power BI, Access, Python, ACL, Alteryx, Tableau, AuditBoard, Big Data Platforms, NoSQL Platforms, Healthcare Industry</t>
  </si>
  <si>
    <t>https://www.linkedin.com/jobs/view/senior-data-quality-assurance-analyst-at-gcs-3803567806</t>
  </si>
  <si>
    <t>Power BI, Snowflake, MS SQL Server Management Studio, SQL, SAP, Data Analysis, Data Profiling, Data Reconciliation, Data Automation, Data Discovery, Continuous DQ Monitoring, Data Management, Data Governance, Data Architecture, Data Quality KPIs, Visualizations, Stakeholder Management, Attention to Detail, Power Automate, Qliksense, DataIKU, Python, Alteryx, Aperture, Collibra, Trillium, Ataccama, SAS Viya, Winshuttle, Celonis, Lean Environment, Data Governance Methodologies, Standards, FastPaced Environment, Multiple Streams of Work Simultaneously</t>
  </si>
  <si>
    <t>https://www.linkedin.com/jobs/view/business-intelligence-analyst-%E2%80%93-data-engineering-support-at-the-university-of-texas-at-dallas-3785764107</t>
  </si>
  <si>
    <t>Business Intelligence, Data Management, Data Analysis, Data Visualization, Data Warehousing, SQL, DAX, Predictive Analytics, Machine Learning, Data Mining, Data Integration, ETL, API, Institutional Research, Financial Aid, Admissions, Student Data, Economic Principles, Accounting Principles, Legal Statutes, Financial Data Analysis, DataInformed Strategies, Data Modeling, Data Schemas, Data Processes, Data Procedures, Data Quality, Data Integrity, Data Security, Data Governance, Data Warehousing, Data Lake, Data Mining, Data Visualization, Business Intelligence Tools, Data Analytics Tools, Data Management Tools, Data Integration Tools, Data Quality Tools, Data Security Tools, Data Governance Tools, Data Warehousing Tools, Data Lake Tools, Data Mining Tools, Data Visualization Tools</t>
  </si>
  <si>
    <t>https://www.linkedin.com/jobs/view/data-steward-research-analysis-spec-sr-at-state-of-minnesota-3799106208</t>
  </si>
  <si>
    <t>Environmental Science, Engineering, Computer Science, GIS, Natural Science, Statistics, Environmental Health, Toxicology, Data Science, Geographical Information System, Data Analysis, Data Management, Complex Datasets, Project Management, Communication Skills, Data Stewardship, Data Standards, Data Management Plans, Spatial Analysis, Qualitative Analysis, Quantitative Analysis, Statistical Modeling, Program Evaluations, Data Science Software, GIS Software, Tableau, SQL Developer, MS Access, Python, R, Statistical Analysis Software, Scientific Data, Reports, Literature, Presentation Skills, Travel</t>
  </si>
  <si>
    <t>https://www.linkedin.com/jobs/view/sr-cloud-database-administrator-at-warner-bros-discovery-3679381822</t>
  </si>
  <si>
    <t>Snowflake, Databricks, AWS, S3, EC2, IAM, Security, Lambda, Networking, Unix, Windows, Python, Database, Administration, SQL, Oracle, SAP Hana, db2, mysql, Potgresql, Mongo, Jenkins, Looker, Terraform, Git, GitHub, Kafka, Data Lakes, Data Warehouse, Data Pipelines, Disaster Recovery, High Availability, Capacity Planning, Performance Tuning, Troubleshooting, Security, Scalability, Automation, Scripting, Communication, Presentation, Customer Relationship, Organizational, Time Management, Linux, Windows</t>
  </si>
  <si>
    <t>https://www.linkedin.com/jobs/view/sr-data-engineer-at-tesla-3792693106</t>
  </si>
  <si>
    <t>Data Engineering, Data Management, Data Pipelines, Data Visualization, Data Warehousing, Databases, APIs, Python, Scala, Tableau, Power BI, Airflow, CI/CD, ProblemSolving, Communication, Analytical Skills, Programming, Collaboration, Teamwork, Innovation, Technical Expertise, Reporting, Analytics, Presentation Skills, Degree in Computer Science or Engineering, 4+ Years of Data Engineering Experience, Scalable Data Pipelines Design and Implementation</t>
  </si>
  <si>
    <t>https://www.linkedin.com/jobs/view/advanced-data-engineer-at-kroger-3805565778</t>
  </si>
  <si>
    <t>Azure Data Lake, Databricks, Unity Catalog, Alation, Synapse, Python, SQL, Teraform, Github Actions, Data strategy, Data roadmaps, Data standards, Data solutions, Data migration, Cost/benefit analysis, Data architecture, Data principles, Data patterns, Data catalog, Data warehousing, Data management, Analytics development, Data science, Application programming interfaces (APIs), Data integration, Cloud computing, Servers, Storage, Database management, Industry trends, Industry competition, Network security, Data security</t>
  </si>
  <si>
    <t>https://www.linkedin.com/jobs/view/gcp-data-engineer-at-smart-techlink-solutions-inc-3744021883</t>
  </si>
  <si>
    <t>Spark, Scala, GCP, Hive, SQL, ETL Process, Data, Big Data Applications, Logical Data Models, Physical Data Models, Apache Airflow, Apache Hive, Apache Spark, Scala, Apache Kafka, JIRA, Hadoop, Data Warehouse Solutions, Data Products, Distributed Data Processing Platform, Erwin, Python, Java, Perl, Shell, Test Driven Development, Automated Testing Frameworks, Scrum, Agile, Gitflow, Atlassian Products, Continuous Integration Tools</t>
  </si>
  <si>
    <t>https://www.linkedin.com/jobs/view/volunteer-data-entry-at-streetwise-georgia-3803988327</t>
  </si>
  <si>
    <t>Excel, Multiple screens, Background check</t>
  </si>
  <si>
    <t>https://au.linkedin.com/jobs/view/principal-its-data-engineer-brisbane-at-wsp-in-australia-3785147982</t>
  </si>
  <si>
    <t>Data analysis, Transport systems, Cloud systems, Amazon Web Services (AWS), Tableau, Data management, Security controls, Access management, Intelligent transport system solutions, Communication networks, Agile project management methodologies, Consulting environment, Quality engineering design, Technical communication skills, Engineering professional services, Sustainable solutions, Digital engineering, Planning, Mobility, Smart cities</t>
  </si>
  <si>
    <t>https://www.linkedin.com/jobs/view/sql-database-administrator-at-stevendouglas-3799191883</t>
  </si>
  <si>
    <t>SQL Server, VMWare, MSWFC, Encryption, CIS Benchmark, Microsoft SQL Server Practices, Maintenance Plans, Optimization Plans, TSQL, BI Projects, Database Development, Code Refactoring, Backup Solutions, Disaster Recovery Solutions, High Availability, Geoclustered Environments, SQL Server Environment Specification, SQL Deployment, Change Management, Data Backup, SQL Security, Encryption, Auditing, Optimization, Troubleshooting, Version Upgrades, Version Controls, Installations, DDL, DML, DMV, Sys Objects, ETLs, PowerShell, Procedures, Triggers, Functions, Erwin EStudio, Solar Winds, Tableau, SSMS, SSIS, Catalogs, DTSX, RDLs, SSRS, SSAS, DTA, Profiler, Traces, Resource Governor, Policy Management</t>
  </si>
  <si>
    <t>https://www.linkedin.com/jobs/view/data-integration-and-review-analyst-intermediate-at-astrion-3787322572</t>
  </si>
  <si>
    <t>* Electrical Engineering, * Electronic Engineering, * System Engineering, * Software Engineering, * Computer Engineering, * Computer Science, * Mechanical Engineering, * SQL, * JSON, * XML, * US Army intelligence messaging formats, * Bachelorâ€™s Degree, * 10 years of experience, * Top Secret Clearance SCI Eligible, * US Citizenship</t>
  </si>
  <si>
    <t>https://www.linkedin.com/jobs/view/healthcare-data-analyst-ii-at-boston-children-s-hospital-3804433400</t>
  </si>
  <si>
    <t>Data Analytics, Reporting, Analysis, Data Visualization, Databases, Data Management, Python, SQL, Machine Learning, Natural Language Processing (NLP), Data Warehousing, Business Intelligence, Dimensional Data Modeling, Clinical Terms, Operational Terms, Query Tool Functionality</t>
  </si>
  <si>
    <t>https://uk.linkedin.com/jobs/view/senior-data-analyst-at-novata-3774775427</t>
  </si>
  <si>
    <t>SQL, Python, Database Modeling, Data Visualization, Data Analysis, Data Engineering, Data Science, Business Analysis, ESG Reporting, Product Performance, Stakeholder Management, Project Management, Communication, Collaboration, Adaptability, Problem Solving, Attention to Detail, Data Pipelines, Data Warehousing, Data Modeling, Cloud Computing, Infrastructure Management, Git, Docker, Terraform, Amplitude, Datadog, Metabase, Sisense, Spark, DBT, Snowflake, Postgres, OLTP, OLAP, Data Vault, AWS Lambda, AWS Event Bridge, AWS EKS, AWS RDS, AWS S3</t>
  </si>
  <si>
    <t>https://www.linkedin.com/jobs/view/health-data-analyst-ma-experience-needed%21-at-blue-cross-and-blue-shield-of-nebraska-3798679503</t>
  </si>
  <si>
    <t>Data Analysis, Data Analytics, Data Manipulation, Data Interpretation, Data Extraction, Data Preparation, Data Visualization, Data Mining, Data Warehousing, Business Intelligence, Agile Development, SQL, Microsoft Excel, PowerBI, Tableau, Azure DataBricks, R, Python, Advanced SQL, Claims, Enrollment, Payment Mechanisms, Care Management, Employer Reporting, Healthcare Industry Knowledge, MA Risk Adjustment Models, Business Analytics, Information Technology, Vendor Relations, Provider Relations, Group Relations, Broker Relations, CrossFunctional Collaboration, Communication, Problem Solving, Decision Making, Reporting, Dashboard Development, Model Development, Business ROI, Data Quality Analysis, SelfService Content, Technical Requirements, Business Deliverables</t>
  </si>
  <si>
    <t>https://www.linkedin.com/jobs/view/senior-data-analyst-flights-team-bangkok-based-relocation-provided-at-agoda-3750894285</t>
  </si>
  <si>
    <t>Business analysis, Data science, Insights, Strategy, Business intelligence, SQL, Tableau, Data visualization, Advanced statistical modelling, Machine learning, Hypothesis testing, Regression, Logistic regression, Random forest, Stakeholder management, A/B testing, Datadriven decision making, Multitasking, Prioritization, Resource coordination, Communication, Presentation skills, Programming, Prototyping, Data analysis, Problem solving, Automation, Efficiency improvement, Project management, eCommerce, Consulting, Bachelor's degree</t>
  </si>
  <si>
    <t>https://www.linkedin.com/jobs/view/senior-data-quality-assurance-analyst-at-clickjobs-io-3803807764</t>
  </si>
  <si>
    <t>Data Quality Assurance, Data Management, Data Quality, Complex Data Environment</t>
  </si>
  <si>
    <t>https://www.linkedin.com/jobs/view/business-analyst-with-data-migration-experience-at-dice-3804442122</t>
  </si>
  <si>
    <t>Data migration, MS Access, SQL, Maven, xml, Business requirement gathering, Use cases, Public health, Healthcare, BA/BS degree</t>
  </si>
  <si>
    <t>https://www.linkedin.com/jobs/view/senior-data-engineer-at-cvs-health-3769074327</t>
  </si>
  <si>
    <t>SQL, Python, Big Data, Data Pipelines, Data Analysis, Data Exploration, Agile Delivery, Critical Thinking, Communication, Problem Solving, Snowflake, Cloud Platforms, RDBMS, NoSQL, Query Tuning, Query Optimization, MultiDeveloper Environment, Version Control, Airflow, Azure Data Factory, RealTime Technology, Streaming Technology, Data Modeling, System Architecture Design, CrossFunctional Collaboration, Coding Standards, Code Reviews, Junior Developer Mentoring, REST API, Microservice Development, Containerized Environment, Kubernetes, AKS, DevOps, CICD, Jenkins, Complex Systems, Challenging Analytical Problems, Databricks, Spark, Bash Shell Scripts, UNIX Utilities, UNIX Commands, Healthcare Experience, Computer Science, Engineering, Statistics, Physics, Math, Advanced Algorithms, Mathematics in Computing, Data Structures</t>
  </si>
  <si>
    <t>https://www.linkedin.com/jobs/view/database-administrator-4-at-lorven-technologies-inc-3795513615</t>
  </si>
  <si>
    <t>AWS, Azure, Oracle Cloud, Oracle, MS SQL Server, Linux, MySQL, COTS, High Availability Systems, PL SQL, Server Engineers, Database Management Systems, Master's Degree, Computer Science, Information Technology</t>
  </si>
  <si>
    <t>https://au.linkedin.com/jobs/view/senior-database-administrator-oracle-at-peoplebank-3801790121</t>
  </si>
  <si>
    <t>Oracle, SQL Server, PostgreSQL, Database Administration, Cloud Infrastructure Exadata, Oracle Data Guard, RAC, TDE, AWS RDS, Linux, Windows, PLSQL, TSQL, Incident Investigation, Data Extraction, Data Reorganization, Data Refresh, Data Backup, Data Restore, Cloud Control, Tuning, Diagnostics, Lifecycle Management, Quest TOAD, Oracle SQL Developer, SSMS, SSRS, SSIS, SSAS, Operational Documentation</t>
  </si>
  <si>
    <t>https://www.linkedin.com/jobs/view/financial-data-analyst-at-angarai-3768144697</t>
  </si>
  <si>
    <t>Teamwork, Communication, Business Process Knowledge, Court Business Experience, Presentation Skills, Organization, Multitasking, Financial Business Analyst, Subject Matter Expert, Maryland Financial Business Processes, MDEC (Maryland Electronic Courts), JIS (Judicial Information System), Financial Analysts, Judiciary Leadership, Resource Management, Application Enhancements, End User Support, Service Level Agreements, District Court, Circuit Court, Financial Systems, Standardized Business Processes, Data Review, Data Mapping, Conversion Logic, Data Analysis, Solution Determination, Validation, Documentation, Audit Requirements, System Testing, User Acceptance Testing, Programming, Financial Integrations, Data Exchanges, Interoperability, Business Rules Specifications, Data Analysis Software Tools, Data Visualization, Coordination, Documentation, Orientation, Training, Bachelor's Degree in Computer Science, Financial Data Analysis, Database Queries, Programming in PROGRESS 4GL, UNIX (AIX), Court Case Management, SQL, PL/SQL</t>
  </si>
  <si>
    <t>https://uk.linkedin.com/jobs/view/data-engineer-asset-management-at-selby-jennings-3798604409</t>
  </si>
  <si>
    <t>Python, SQL, Data Engineering, Data Warehousing, API Integration, ETL Development, Cloud Computing, Data Infrastructure, Financial Data, Commodities, Credit, Data Analytics, Data Reporting, Project Management, Research, Kafka, RealTime Data Streaming, Data Platform Design</t>
  </si>
  <si>
    <t>https://www.linkedin.com/jobs/view/senior-data-analyst-at-eko-3791402548</t>
  </si>
  <si>
    <t>Data Analysis, Customer Data Analysis, DataDriven Insights, Forecasting, Benchmarking, Dashboard Creation, Customer Success, Collaboration, Communication, Attention to Detail, Problem Solving, Excel, SQL, Data Visualization Tools, Statistical Analysis, Ecommerce Analyst, DataDriven Achievements, Proactive Insights, Process Improvement, DataDriven DecisionMaking, Hybrid Model, Diversity and Inclusion, Equal Opportunity Employer</t>
  </si>
  <si>
    <t>https://ca.linkedin.com/jobs/view/senior-data-engineer-aws-at-pare-3624934490</t>
  </si>
  <si>
    <t>AWS, SQL, MySQL, MSSQL, Oracle, PgSQL, Azure, Shell scripting (bash kshell PowerShell), ETL frameworks or tools (SSIS Informatica Kettle), Python packages, REST APIs, NoSQL platforms (MongoDB Cosmos), Data pipelines, Data architecture, Data sets, DBA experience, Data analysis, Data modeling, Data engineering, Data pipelining, Data ingestion, Data processing, Data warehousing, Softwareasaservice (SaaS) products, Cloud computing, Big data, Business intelligence, Data visualization, Machine learning, Artificial intelligence, Agile development, DevOps, Communication, Teamwork, Problemsolving, Leadership, Mentoring, Canadian resident or citizen/work authorization, BS degree in Computer Science Computer Engineering or equivalent certificate program, 5+ years of working on data solutions, Experience working in crossfunctional teams, Experience digging into data problems, Strong working knowledge of SQL, Tuning and optimization of SQL, Experience with cloud platforms and data pipelines, Experience with shell scripting, Experience with ETL frameworks or tools, Experience with python packages, Experience working with REST APIs, Working knowledge with NoSQL platforms, Strong experience breaking down user problems into stories and solutions, Experience working on iterative projects with continuous delivery pipelines, Experience building and optimizing data pipelines architectures and data sets</t>
  </si>
  <si>
    <t>https://www.linkedin.com/jobs/view/data-engineer-offshore-at-compu-vision-consulting-inc-3798614773</t>
  </si>
  <si>
    <t>SQL, MySQL, Oracle, DB2, Business Data Definition, Data Profiling, Data Mapping Analysis, Business Acumen, Technical Solutions Expertise, Agile Methodologies, RESTful Endpoints, SOAP, Microsoft Azure, Databricks, Hadoop 2.0 Ecosystems, HDFS, Pyspark</t>
  </si>
  <si>
    <t>https://uk.linkedin.com/jobs/view/data-analyst-temp-at-the-recruitment-crowd-trc-group-3779276423</t>
  </si>
  <si>
    <t>Data Cleansing, Data Analysis, Standard Operating Procedures, Administrative Experience, Computer Literacy, Workload Management, Prioritization, Monday to Thursday  08:30 â€“ 17:00, Friday  08:30  16:30, Company Pension, Free Parking, Onsite Parking</t>
  </si>
  <si>
    <t>https://www.linkedin.com/jobs/view/sr-ii-machine-learning-scientist-at-cambia-health-solutions-3803805276</t>
  </si>
  <si>
    <t>TensorFlow, PyTorch, scikitlearn, XGBoost, NLTK, SpaCy, Gensim, huggingface, Langchain, Llamaindex, Pandas, NumPy, Python, Docker, Kubernetes, AWS, Azure, GCP, BERT Family, GPT family, Machine learning, Deep learning, NLP, Statistical modeling, Data analysis, Software engineering, Data structures, Algorithms, Data preprocessing, Feature engineering, Data analysis, Experimental evaluations, Model deployment, Productionization, Model monitoring, MLOps, Analytical thinking, Problemsolving, Communication, Teamwork, Continuous learning, Mentoring, Leadership, Responsible AI, Healthcare, Technical leadership, Requirement analysis, Solution design, Model prototyping, Model evaluation, Model deployment, Model monitoring, Continuous learning, Machine learning strategy, Compliance, Ethical considerations</t>
  </si>
  <si>
    <t>https://www.linkedin.com/jobs/view/senior-sql-database-administrator-at-experis-3799243557</t>
  </si>
  <si>
    <t>SQL, Database Administration, TSQL, SSRS, PowerBI, Stored Procedures, Views, Functions, Applications, Services, Reports, Dashboards, Business Analysis, Applications Development, Microsoft SQL Server, Data Integration, ETL, Data Access Performance Tuning, Database Performance Optimization, Application Development Lifecycle, Data Transport Protocols, Networking Principles, System Resource Usage Analysis, Strong Communication, Independent Work, JIRA, Case Management, Justice System Data, Documentation, System Support Information, Degree in Computer Science, Degree in Business</t>
  </si>
  <si>
    <t>https://www.linkedin.com/jobs/view/sr-data-engineer-snowflake-raleigh-westlake-tx-boston-nh-new-york-new-jersey-1-of-5-cities-hybrid-5-days-a-month-at-ekodus-3793672463</t>
  </si>
  <si>
    <t>Data modeling, Data warehousing, Dimensions, Facts, SCD Type 2, Data quality check, Snowflake SQL, SQL, Business logic, Data transformation, Performance tuning</t>
  </si>
  <si>
    <t>https://www.linkedin.com/jobs/view/database-administrator-web-programmer-at-tricom-technical-services-3792827443</t>
  </si>
  <si>
    <t>SQL Server, TSQL, SQL Profiler, DM Views, PerfMon, Thirdparty tools, React, C#, JavaScript, Entity Framework, Database design</t>
  </si>
  <si>
    <t>https://www.linkedin.com/jobs/view/senior-database-engineer-at-leidos-3748283614</t>
  </si>
  <si>
    <t>Database Administration, SQL, Microsoft SQL Server, MS SQL Server Management Studio, Database Schema Development, View Design, Bachelor's Degree, 1215 years of experience, TS/SCI with polygraph clearance, Security+ (CE) certification, IBM CASA Lotus Notes/Domino (LND), Microsoft Certified Solutions Expert  Database (MCSEDB), Microsoft Certified IT Professional  MS SQL Server (Database Developer 2008)</t>
  </si>
  <si>
    <t>https://www.linkedin.com/jobs/view/database-administrator-iii-oracle-focus-at-hntb-3788291400</t>
  </si>
  <si>
    <t>Oracle Database, Linux, SQL, Database Administration</t>
  </si>
  <si>
    <t>https://www.linkedin.com/jobs/view/senior-data-engineer-at-syrinx-consulting-3648830473</t>
  </si>
  <si>
    <t>Data Engineering, Data Warehousing, ETL Technologies, AWS Redshift, S3, IAM, Kinesis, Lambda, EMR, Spark, Hive, SQL, Looker, Python, Jupyter, R, Java</t>
  </si>
  <si>
    <t>https://www.linkedin.com/jobs/view/data-engineer-tech-lead-atlanta-ga-at-crh-3763922765</t>
  </si>
  <si>
    <t>Data Tech Lead, ETL, ELT, Data Platform, Data Pipelines, Data Architecture, Data Quality, Data Analytics, SQL, Snowflake, SQL Server, SQL Server Reporting Services, Data Modeling, Data Normalization, Data Warehousing, Data Fabric, Data Lakehouse, Cloud (Azure), CDC (Change Data Capture), CT (Change Tracking), ERP, Data Movement Technologies, Agile, Communication, Teamwork, Problem Solving, Leadership, Mentoring, Training, Physical Requirements</t>
  </si>
  <si>
    <t>https://www.linkedin.com/jobs/view/senior-data-engineer-at-american-express-3801865916</t>
  </si>
  <si>
    <t>SQL, Power BI, .Net, API creation and consumption, Data visualization, Dashboard design, Software development, Distributed systems, Algorithms, Relational databases, ITIL processes, Service Now, Database application programming, Objectoriented programming, .Net technology (.NET Web Service Web API JavaScript Jquery C#), Python, Team collaboration, Bachelor's in Computer Science/Management Information Systems, Stakeholder relations</t>
  </si>
  <si>
    <t>https://www.linkedin.com/jobs/view/business-data-analyst-%E2%80%93-peoplesoft-applications-at-university-of-utah-3680252456</t>
  </si>
  <si>
    <t>Business Analysis, Requirements Gathering, Gap Analysis, Workflows, PeopleSoft ( FSCM ), Peoplesoft 9.2, University Information Technology ( UIT ), Campus Information Services ( CIS ), UMail, Microsoft Office Suite, Agile, User Experience (UX), Data Analysis, Problem Solving, Communication, Teamwork, Creativity, Critical Thinking, Attention to Detail, Time Management, Bachelor's Degree, 24 Years of Experience, Experience working in settings with students from diverse backgrounds</t>
  </si>
  <si>
    <t>https://au.linkedin.com/jobs/view/data-test-analyst-at-luxoft-3800520437</t>
  </si>
  <si>
    <t>Business Analysis, SQL, Analytical skills, ETL testing, API testing, Automated testing, Cloud environment, Release management, Environment management, Teamwork, Communication skills, Adaptability, ISTQB Certification, Python, Finance industry experience</t>
  </si>
  <si>
    <t>https://www.linkedin.com/jobs/view/sr-data-analyst-at-estaffing-inc-3740219360</t>
  </si>
  <si>
    <t>Data Analysis, Statistics, Machine Learning, Data Science, Data Analytics, Data Management, Analytics, Tableau, Data Visualization Tools, Data Mining, Predictive Analysis, Data Interpretation, SQL, Machine Learning Methods, Statistical Methods, Business Solutions, DoD Secret Clearance, Senior Data Analyst, Bachelor's Degree in Mathematics Engineering or Computer Science, Excellent Communication Skills, Experience Supporting Senior Leaders, Metrics Analysis, Advanced Analytics, Business Analysis, Productivity Improvement, Predictive Modeling, Stakeholder Engagement, Business Processes</t>
  </si>
  <si>
    <t>https://www.linkedin.com/jobs/view/senior-database-administrator-at-glotech-inc-3738637488</t>
  </si>
  <si>
    <t>SQL Server DBA, Database Administration, Oracle, SQL, Windows Server, MySQL, TSQL, Data Modeling, SSIS, Performance Tuning, High Availability, Disaster Recovery, Data Loading, Technical Mentorship, CrossTraining, Problem Resolution, Cloud Platforms, Microsoft Azure, AWS, VMs, DBaaS, Monitoring Tools, Spotlight Monitoring, Host Monitor, Litespeed, Jira, Confluence, Opsgenie, Microsoft Teams, SAP BusinessObjects, ER Studio, ObjectOriented Programming, PowerShell, OnCall Rotation, 24x7 Support</t>
  </si>
  <si>
    <t>https://www.linkedin.com/jobs/view/prime-contract-principal-database-administrator-at-red-arch-solutions-3787764932</t>
  </si>
  <si>
    <t>Database Administrator, TS/SCI with Polygraph, Data Security, Database Integrity, Database Availability, Disaster Recovery, Performance Analysis, Performance Tuning, Index Maintenance, Data Monitoring, Database Policies and Procedures, Data Modeling, Database Architecture, Database Performance Optimization, Database Indices, Database Structure, Database Tools, Database Strategies, Database Technologies, Oracle, SQL Server, SYBASE, DBMS, Data Query, Data Storage, Technical Discipline, Bachelor's Degree, 15 Years of DBA Experience, 4 Years of Additional DBA Experience, US Citizenship</t>
  </si>
  <si>
    <t>https://www.linkedin.com/jobs/view/sr-database-administrator-at-enexus-global-inc-3718985493</t>
  </si>
  <si>
    <t>SQL Server Administration, Database Configuration, Load Balancing, Performance Tuning, Backup and Recovery, Database Sizing, Space Management, SQL Programming, Command Shell Programming, SQL Tuning, Diagnostics, SQL Code Deployment, Monitoring Tools Configuration, High Availability Configurations, IT Industry Knowledge, Vendor Market Knowledge, Database Software Systems Development, Database Enhancements, Database Educational Material Research, JobRelated Duties, OnCall Support, Technical Documentation Skills, Self Motivation, Attention to Detail, Analytical Skills, ProblemSolving Skills, Task Prioritization, Task Execution, Customer Service Orientation, TeamOriented Collaboration, Microsoft SQL Server Creation, Microsoft SQL Server Administration, Automation, Alwayson Availability Groups, Nightly Maintenance Jobs, Database Configuration Documentation, Configuration Drift Management, Database Process Reviews, Database Procedures Reviews, Entitlement Reviews, Microsoft SQL Server Upgrading, Microsoft SQL Server Patching, SQL Server Management Studio, SQL Server Reporting Services, Idera SQL DM, Microsoft Clustering Services, SQL Server Clusters, Disaster Recovery, Database Automation Solutions, Quality Assurance, Database Performance Monitoring, Database Performance Tuning, Database Performance Procedures</t>
  </si>
  <si>
    <t>https://www.linkedin.com/jobs/view/i-s-salary-senior-sql-database-administrator-at-standard-motor-products-3750088464</t>
  </si>
  <si>
    <t>SQL Server, Database Administration, Performance Tuning, Optimization, Backups, Restores, Recovery Models, Profiler Traces, Execution Plans, SSIS, SSRS, SSAS, Power BI, High Availability, Disaster Recovery, Windows Server, Software Change Management, Software Development Lifecycle, Azure SQL, Active Directory, DB2 for IBM I, IBM iSeries Administration, Oracle, SAP Sybase, Veritas, Zerto, Manufacturing, Distribution, Automotive, Team Lead, Management, Communication, Documentation, Testing, Training, Office Products (Excel Word Power Point Access Project Visio), Bachelor's Degree, MCDBA, MCTS, MCITP, MVP</t>
  </si>
  <si>
    <t>https://www.linkedin.com/jobs/view/sr-data-analyst-at-hermitage-infotech-3589714219</t>
  </si>
  <si>
    <t>SQL 2008/2008R2/2012/2014, PowerShell, Windows 2008R2/2012R2 Server, Advanced SQL queries, Query execution plan, Complex SSRS and SSIS2012 packages, SQL 2012 High Availability, Performance tuning, Performance monitoring, Replication, Log shipping, Database Mirroring, Database capacity planning, User and Role creation, User and Role monitoring</t>
  </si>
  <si>
    <t>https://www.linkedin.com/jobs/view/data-entry-clerk-at-ask-consulting-3785761760</t>
  </si>
  <si>
    <t>Data Entry, Microsoft Excel, Data Compilation, Data Verification, Data Entry Log</t>
  </si>
  <si>
    <t>https://www.linkedin.com/jobs/view/data-security-analyst-at-university-of-utah-3780817315</t>
  </si>
  <si>
    <t>NIST 800171, Cybersecurity Maturity Model Certification (CMMC), NIST 80053, CIS 18, NIST CSF, CUI, Controlled Unclassified Information, FAR, DFARS, ITAR, OFAC, SSP, POA &amp;M, Compliance, Cyber security, Cyber security control framework, Risk assessment, Security documentation, Security management, Incident response</t>
  </si>
  <si>
    <t>https://ca.linkedin.com/jobs/view/sr-data-engineer-ernst-young-at-careerbeacon-3751455153</t>
  </si>
  <si>
    <t>Data Integration and ETL Development, Data Architecture and Design, Data Quality and Governance, Continuous Learning and Innovation, SQL, Python, Scripting Languages, Data Modeling, Data Warehousing, ETL Principles, Cloud Services (Azure AWS GCP), Data pipelines, Data Integration, ETL, Data Extraction, Data Transformation, Data Loading, Scalability, Efficiency, Robustness, Data Integrity, Analytical Data Models, Client Engagement, Communication, Performance Optimization, Data Quality Checks, Data Governance Principles, Documentation, Agile and traditional SDLC delivery methodologies, Snowflake Data Cloud platform, Informatica Intelligent Cloud Services (IICS), Azure Data Factory (ADF), Talend, DBT, DataStage, Event Streaming (Kafka Kinesis), Data Modeling Methodologies (Star Snowflake Data Vault 2.0), ProblemSolving Skills, Attention to Detail, Interpersonal Skills, Collaboration Skills</t>
  </si>
  <si>
    <t>https://www.linkedin.com/jobs/view/clinical-data-analyst-int-at-upmc-3743750642</t>
  </si>
  <si>
    <t>Clinical Data Analysis, Data Analytics, Data Presentation, SQL, Qlik, Cognos, Business Intelligence, Healthcare Data, Finance, Mathematics, Statistics, Information Systems, Healthcare Management, Healthcare Coding, Epic, Cerner, Medipac, SQL Developer, MS Office, Act 34</t>
  </si>
  <si>
    <t>https://www.linkedin.com/jobs/view/staff-business-data-analyst-at-intuit-3792578558</t>
  </si>
  <si>
    <t>Data Analysis, Quantitative Reasoning, SQL, A/B Testing, Data Visualization, Tableau/Qlik/Amplitude, Clickstream Analysis, Communication, Storytelling, DataDriven Strategies, Experimentation Planning, Optimization, CrossFunctional Alignment, Whitepaper Writing, Analytical Concepts, Mentoring, Business Analytics, E2E Funnel Reporting, KPI Definition, Project Management, Reporting, Metrics Definition, Data Tracking Instrumentation</t>
  </si>
  <si>
    <t>https://uk.linkedin.com/jobs/view/hr-systems-and-data-analyst-at-wickes-3782768024</t>
  </si>
  <si>
    <t>HR Systems Administration, HR Data Analysis, User Setup, Structure Changes, Escalation Point, System Troubleshooting, HR Data Distribution, Data Extraction, HR Process Knowledge, HR Auditing, New Joiner Support, System Improvements, Data Entry, HR Data Access, Training Needs Identification, User Guides Creation, Customer Service, HR Systems Experience, Data Sources Experience, HR Processes Awareness, Analytical Skills, ProblemSolving Skills, Attention to Detail, Organization Skills, Pivot Tables, Excel/Google Sheets, Communication Skills, Confidentiality, Discretion, Adaptability, Thriving in Busy Environments, Remote/Office Work, Collaboration, Wickes Culture, DBS/Background Checks</t>
  </si>
  <si>
    <t>https://www.linkedin.com/jobs/view/data-security-analyst-at-motion-recruitment-3789744801</t>
  </si>
  <si>
    <t>Data analysis, Data analytics, PowerBI, Excel, Data models, Advanced Excel, Macros, VLOOKUPs, Charts, Symmetric/asymmetric data, Data protection programs, Data encryption, Keys, Certificates, Data collection, Templates, Noncompliant cryptographic keys, Certificates, Citi standards, Report generation, Citi GISMR process, Application team followup, Corrective action plan, Governance processes, Process improvement, Procedures improvement, Computer science, Data science, Data management, Governance, Data protection principles, Cryptography uses, Microsoft Office Suite, PivotTable, Complex formulae, Microsoft Power BI, Analytical skills, Quantitative skills, Data driven, Resultsoriented, Business system analysis, Data protection projects</t>
  </si>
  <si>
    <t>https://ca.linkedin.com/jobs/view/product-information-management-data-analyst-at-ucs-forest-group-3800613495</t>
  </si>
  <si>
    <t>MS Excel, Power Query, Project management, Data Modelling, Data cleansing, Data structuring, Data Analysis, Data governance, Data management, Data Import, Communication Skills, Attention to detail, Data Import File Preparation, PIM (Product Information Management), Troubleshooting, Reporting, Critical thinking, Problemsolving, Curiosity, Teamwork, Collaboration, Adaptability</t>
  </si>
  <si>
    <t>https://www.linkedin.com/jobs/view/regional-manager-data-analyst-vancouver-wa-at-washington-state-university-3789227121</t>
  </si>
  <si>
    <t>Data analysis, Data visualization, Data reporting, Data collection, Data surveys, Data management, Data interpretation, Database management, Data visualization, Microsoft Office Suite, Google Suite, Programming, Project management, Team leadership, Communication, Presentation skills, Budgeting, Time management, Problem solving, Conflict resolution, Decision making, Critical thinking, Supervisory experience, Education in a relevant field, Experience in a managerial role, Experience with data surveys data collection data analysis and feedback, Experience leading and motivating teams, Experience developing and implementing student success programming, Experience working with a diverse group of students, Experience developing strong relationships with colleagues students parents and external constituencies, Proficiency in the use of computers and google suite MS Office Software Outlook PowerPoint Word and Excel</t>
  </si>
  <si>
    <t>https://www.linkedin.com/jobs/view/data-engineer-must-be-local-to-iowa-at-paragon-it-professionals-3801435658</t>
  </si>
  <si>
    <t>Data Engineering, Data Pipelines, Databricks, ADLS (Azure Data Lake Storage), Collaboration, Product Development, Platform Engineering, Business Intelligence, Engineer or Senior Engineer Experience</t>
  </si>
  <si>
    <t>https://www.linkedin.com/jobs/view/senior-manager-sql-server-cloud-database-administration-at-united-airlines-3745701090</t>
  </si>
  <si>
    <t>SQL Server DBA, Cloud DBA, Database administration, Data architecture, Data modeling, Data integrity, DBMS, Cloud technology, Database design, Data management, Data analytics, Project management, Risk management, AWS MySQL, PostgreSQL</t>
  </si>
  <si>
    <t>https://www.linkedin.com/jobs/view/procurement-data-analyst-with-power-bi-at-intellectt-inc-3691193241</t>
  </si>
  <si>
    <t>Procurement, SAP MM, Power BI, Vlookup, Concatenate, Pivot tables</t>
  </si>
  <si>
    <t>https://uk.linkedin.com/jobs/view/senior-data-analyst-at-dyson-3722169786</t>
  </si>
  <si>
    <t>SQL, Data warehousing solutions, Git, Python scripting, DBT, CI/CD, Jenkins, CRM systems, Data models, Data enrichment logic, Data accuracy, Data integrity, Data security, Data quality improvement, Data performance improvement, Data documentation, Project management, Stakeholder management, Change management, Business process improvement, Team player, Attention to detail, Strong work ethic, Analytical skills, Problemsolving skills, Communication skills, Presentation skills</t>
  </si>
  <si>
    <t>https://www.linkedin.com/jobs/view/data-steward-research-analysis-spec-sr-at-state-of-minnesota-3799105360</t>
  </si>
  <si>
    <t>Data Stewardship, Environmental Science, GIS, Statistics, Environmental Health, Toxicology, Data Analysis, Spatial Analysis, Database Administration, Python, R, Tableau, MS Access, SQL Developer, Program Evaluation, Communication, Project Management, Data Processing, Data Evaluation, Data Visualization, Data Collection, Data Management, Data Standards, Data Procedures, Data Plans, Qualitative Analysis, Quantitative Analysis, Statistical Modeling, Scientific Literature, Listening, Writing, Presentations, Travel</t>
  </si>
  <si>
    <t>https://www.linkedin.com/jobs/view/sr-principal-clinical-data-analyst-r-r-shiny-spotfire-office-or-remote-at-arcus-biosciences-3787367489</t>
  </si>
  <si>
    <t>Clinical Data Analysis, Data Visualization, OpenSource Technology, R/Rshiny, Spotfire, SAS, Real Time Analytics, Data Science, Python, Standardized Packages, Functions, Markdown, Flexdashboards, RShiny, CDISC Data Standards, Clinical Trial Planning, Design, Internal Data Review, Go/NoGo DecisionMaking, External Publications, Data Releases, Automation, Data Pipelines, Data Processing, User Access, Integrated Data Analyses, Business Development, Investor Relations, Corporate Strategy, Business Knowledge, Technology Trends, Reproducibility, Interactivity, FitforPurpose Mindset</t>
  </si>
  <si>
    <t>https://www.linkedin.com/jobs/view/data-analyst-at-alta-it-services-llc-3768084873</t>
  </si>
  <si>
    <t>Data Analysis, PowerBI, ServiceNow, Data Visualization, Statistical Analysis, Microsoft Power BI, Tableau, Data Management, ITIL v4 Foundations, ISO 20K, Bachelor's in Computer Science or Data Science, 3+ years of experience in Data Management and Analysis</t>
  </si>
  <si>
    <t>https://au.linkedin.com/jobs/view/senior-data-engineer-at-novon-3790515810</t>
  </si>
  <si>
    <t>Azure, Snowflake, Python, SQL, Oracle, PowerBI, Azure Storage, Azure Logic Apps, Azure Functions, Azure Service Bus, Azure API Gateway, Azure SQL, Azure DevOps, ETL/ELT, CI/CD, Data warehousing, Data integration, Data transformation, Data visualization, Data reporting, Cloud based data platforms, Integration/middleware technologies, DevOps practices, DevOps concepts, Corporate regulatory environment, Governance principles, Corporate accountability, Conduct frameworks, Risk management, Verbal communication, Written communication, Computer Science degree</t>
  </si>
  <si>
    <t>https://www.linkedin.com/jobs/view/sr-data-analyst-at-the-johns-hopkins-university-3766723890</t>
  </si>
  <si>
    <t>Data analysis, Data visualization, Data interpretation, Data analytics, Data collection, Data management, Data mining, Data modeling, Data reporting, Data warehousing, SQL, HTML, JavaScript, PHP, VB, Flash, ASP, TSQL, SQL reporting tools, Microsoft Excel, Tableau, Power BI, Microsoft Office, Zoom, SharePoint, Teams, PowerPoint, Outlook, Word, Pivot tables, VLOOKUP function, Statistics, Quantitative analysis, Strategic planning, Decisionmaking, Problemsolving, Communication, Interpersonal skills, Teamwork, Organization, Time management, Prioritization, Attention to detail, Flexibility, Adaptability, Independence, Initiative, Creativity, Innovation, Analytical thinking, Critical thinking, Research, Report writing, Presentation skills, Training, Facilitation, Consulting, Mentoring, Coaching, Leadership</t>
  </si>
  <si>
    <t>https://www.linkedin.com/jobs/view/data-analyst-intermediate-systems-analyst-at-steneral-consulting-3778213302</t>
  </si>
  <si>
    <t>Systems Analysis, Data Analysis, Quality Control, Business Analysis, Software Development Lifecycle (SDLC), User Acceptance Testing, JIRA, Excel, PowerPoint, Analytical Skills, Attention to Detail, Communication Skills, Leadership Skills, Planning Skills, Problem Solving Skills, Teamwork Skills, Strong Computer Hardware and Software Skills, Ability to Work Independently, Ability to Meet Deadlines, Ability to Handle Multiple Projects Simultaneously, Ability to Work in a FastPaced Environment, Familiarity with Human Services Programs, Experience with Large Software Programs, Experience with Public Sector Software Vendors, Bachelor's Degree in Computer Science or Information Technology</t>
  </si>
  <si>
    <t>https://www.linkedin.com/jobs/view/senior-database-administrator-at-koniag-government-services-3752010361</t>
  </si>
  <si>
    <t>Relational database management system, Database architecture design, Complex functions, Stored procedures, Complex queries, Database performance optimization, Indexing, Querying, Normalization, Query analysis, Security protocols, Problem resolution, Data management skills, Database integrity, Database security, Database installation, Database configuration, Database consolidation, Database activities, Database structure, System interfaces, Data interface, Data synchronization, Documentation, Schematics, Configurations, Redlined drawings, Metric reports, Requirement documents, Configuration schematics, User manuals, SOPs, TTPs, Change Management, Performance metrics, Meta tags, Search strategies, User membership rules, Record relationships, Data compression techniques, Meta Tag library, Data analytics, Cybersecurity guidelines, Security provisions, Unauthorized updates, Copying, Destruction of databases, Data elements, Control, Transactions, File notations, Reports, Actions, Incident response management, Problem response management, Root cause analysis, Documentation, Communications, Data class assignments, Data architecture, Data standards, Data dictionaries, Centralized database system, Decentralized database system, Database system users, Database languages, Database procedures, Data availability, Data structure, Processing procedures, Modification of existing structures, Modification of existing processes, Resource management, SAN, Data repositories, SQL Server environment, Security+ CE, 2 CEs, SQL, Virtual DB environments, Software Development, DISC Secret Clearance</t>
  </si>
  <si>
    <t>https://www.linkedin.com/jobs/view/sr-research-data-analyst-at-the-johns-hopkins-university-3751528600</t>
  </si>
  <si>
    <t>Clinical Research, Data Analysis, Statistical Methodologies, R Programming, Biostatistics, Statistics, Data Science, Masters Degree, Doctorate Degree, PhD, Junior Data Analysts, Cluster Randomized Trials, Multicenter Trials, Reproductive Medicine, Dementia, Tables, Figures, Study Monitoring Reports, Publications, PeerReviewed Journals</t>
  </si>
  <si>
    <t>https://uk.linkedin.com/jobs/view/data-commercial-analyst-at-hays-3802653654</t>
  </si>
  <si>
    <t>Data Analysis, Data Visualization, Microsoft Excel, Statistical Analysis, Forecasting, Report Writing, Teamwork, Communication, Problem Solving, Microsoft Office Suite, EntryLevel Data Role, Room for Growth, Eagerness to Learn, Analytical Background</t>
  </si>
  <si>
    <t>https://www.linkedin.com/jobs/view/researcher-data-analyst-bureau-of-mental-health-at-nyc-department-of-health-and-mental-hygiene-3737373864</t>
  </si>
  <si>
    <t>Research, Evaluation, Data Analysis, Data Visualization, Data Management, Reporting, SAS, SUDAAN, R, Microsoft Office Suite, Survey Development, Survey Implementation, Program Evaluation, Statistical Analysis, Research Design, Questionnaire Development, Data Cleaning, Data Preprocessing, Data Interpretation, Literature Review, Epidemiological Investigations, CrossAgency Collaboration, Scientific Writing, PowerPoint Presentations</t>
  </si>
  <si>
    <t>https://www.linkedin.com/jobs/view/senior-lead-data-engineer-at-jobs-for-humanity-3788696428</t>
  </si>
  <si>
    <t>Java, Scala, Python, Opensource databases, Machine learning, Distributed microservices, Full stack systems, Cloud computing (AWS Microsoft Azure Google Cloud), MapReduce, Hadoop, Hive, EMR, Kafka, Spark, Gurobi, MySQL, NoSQL databases (Mongo Cassandra), Data warehousing (Redshift or Snowflake), UNIX or Linux, Agile engineering practices, Bachelor's degree, 8+ years of experience in application development, 2+ years of experience in big data technologies, 1+ year of experience with cloud computing, Master's degree, 9+ years of experience in application development using Python SQL Scala or Java, 4+ years of experience with a public cloud, 5+ years of experience with distributed data and computing tools, 4+ years of experience working on realtime data and streaming applications, 4+ years of experience with NoSQL databases, 4+ years of experience with data warehousing, 4+ years of experience with UNIX or Linux, 2+ years of experience with Agile engineering practices</t>
  </si>
  <si>
    <t>https://www.linkedin.com/jobs/view/sr-data-engineer-at-inceed-3786531568</t>
  </si>
  <si>
    <t>Data Engineering, ETL, Data Pipeline Development, Data Modeling, Schema Design, SQL, Relational Databases, NoSQL Databases, AWS, Azure, Google Cloud, Data Warehousing, Data Quality Assurance, Collaboration, Documentation, Python, Java, Scala, Apache NiFi, Apache Beam, Talend, Cloud Platforms, Cloud Services, ProblemSolving, Analytical Skills</t>
  </si>
  <si>
    <t>https://www.linkedin.com/jobs/view/sr-data-engineer-at-tata-consultancy-services-3768825615</t>
  </si>
  <si>
    <t>SQL, Snowflake, Python, Analytical reporting, Analytics, Data models, Data quality, System implementations, System upgrades</t>
  </si>
  <si>
    <t>https://www.linkedin.com/jobs/view/sr-data-reporting-engineer-at-estaffing-inc-3796725383</t>
  </si>
  <si>
    <t>Tableau, Power BI, Data integration, ETL development, SQL development, MicroStrategy Cloud Environment, Jira, Agile Tools, Data engineering, Data reporting, Analytical mindset, Problemsolving skills, Communication skills, Collaboration skills, Windows</t>
  </si>
  <si>
    <t>https://www.linkedin.com/jobs/view/azure-data-engineer-with-databricks-at-vrk-it-vision-inc-3772646186</t>
  </si>
  <si>
    <t>Azure, PySpark, SQL, Databricks, SAS, Synapse, Data Warehousing, Data Integration, Cloud Architecture, Data Modeling, ETL, Data Ingestion, Data Preparation, Data Integration, Data Operationalization, MS SQL, Delta Lake, Spark SQL, SQL Server, Azure DevOps, GitHub, Coding, Testing, Debugging, Deployment, Team Oriented, Communication, Collaboration, Prioritization, Adaptability</t>
  </si>
  <si>
    <t>https://www.linkedin.com/jobs/view/senior-data-engineer-at-jobs-for-humanity-3804602039</t>
  </si>
  <si>
    <t>Data Engineering, Agile, Fullstack, Java, Scala, Python, Open Source RDBMS, NoSQL, Redshift, Snowflake, Cloud, Data warehousing, Machine learning, Distributed microservices, Data visualizations, Tableau, UNIX/Linux, Shell scripting, AWS, Microsoft Azure, Google Cloud, MapReduce, Hadoop, Hive, EMR, Kafka, Spark, Gurobi, MySQL, Mongo, Cassandra</t>
  </si>
  <si>
    <t>https://www.linkedin.com/jobs/view/merchandising-business-data-analyst-at-the-buckle-inc-3778935499</t>
  </si>
  <si>
    <t>Data Analysis, Reporting, Data Visualization, Excel, Power BI, SQL, Communication, Project Management, Data Collection, Problem Solving, Data Mining, Data Modeling, Data Warehousing, Database Systems, Business Process Analysis, Business Requirements Gathering, Software Development, Data Security, Data Integration, Data Migration, Software Testing, Data Governance, Data Architecture, Data Mining, Machine Learning, Artificial Intelligence</t>
  </si>
  <si>
    <t>https://www.linkedin.com/jobs/view/operations-research-data-analyst-uscybercom-with-security-clearance-at-clearancejobs-3805088946</t>
  </si>
  <si>
    <t>Operations Research Analysis, Cyberspace Operations, Scientific Principles, Technologies, Concepts, Performance Advancement, Decision Making, Modeling, Statistical Methods, Engineering Methods, Mathematics, Game Theory, Probability Theory, Symbolic Language, Linear Programming, CostBenefit Analysis, Data Collection, Data Analysis, Risk Analysis, Simulation Model Execution, Economic Analysis, Operational Effectiveness Studies, Leadership Dashboards, Web Development, Strategic Assessments, Campaign Assessments, Military Assessment, Strategic Risks, Resource Allocation, Force Posture, Budgetary Recommendations, Planning, Development, Critical Thinking, Analytical Skills, ProblemSolving Skills, Organizational Skills, Oral Communication Skills, Written Communication Skills, TS/SCI Clearance, Polygraph Clearance</t>
  </si>
  <si>
    <t>https://www.linkedin.com/jobs/view/sr-data-analyst-at-the-custom-group-of-companies-3764088603</t>
  </si>
  <si>
    <t>SQL, ETL/ELT, Snowflake, Python, SAS, VBA, Alteryx, Visual Studio, Data modeling, Business intelligence, Business operational metrics, Clinical operations metrics, Data visualization, Microsoft Office, PowerPoint, Excel, Pivot tables</t>
  </si>
  <si>
    <t>https://www.linkedin.com/jobs/view/data-analyst-at-southern-shirt-ssco-3732434805</t>
  </si>
  <si>
    <t>Data Analysis, Data Interpretation, Reporting, Financial Analysis, Business Intelligence Solutions, Market and Competitive Analysis, Financial Modeling, Forecasting, Advisory and Collaboration, Process Documentation, Excel, Tableau, SQL, ERP Systems, Netsuite, Financial Concepts, Budgeting, Forecasting Skills, Analytical Skills, Communication Skills, Problemsolving Skills, Process Improvement, Apparel Industry Knowledge, Retail Industry Knowledge, Consumer Product Industry Knowledge, Bachelor's Degree in Finance, Master's Degree in Finance, 5+ years of experience in Business Intelligence or Data Analytics</t>
  </si>
  <si>
    <t>https://www.linkedin.com/jobs/view/data-entry-specialist-at-appleone-employment-services-3795100412</t>
  </si>
  <si>
    <t>Data Entry, Data Verification, Data Organization, Database Management, Data Quality Assurance, Data Process Improvement, Attention to Detail, Computer Literacy, Data Management Software</t>
  </si>
  <si>
    <t>https://www.linkedin.com/jobs/view/data-lineage-and-control-analyst-ms-excel-at-procom-3799475114</t>
  </si>
  <si>
    <t>Data Management, MS Excel, Jira, Planview, Communication, Project Management, Project Execution, Program Operation Model, Transition Plan, Resource Management, Stakeholder Communication, Risk Management</t>
  </si>
  <si>
    <t>https://www.linkedin.com/jobs/view/senior-data-analyst-at-kforce-inc-3800585322</t>
  </si>
  <si>
    <t>Data Analysis, Data Validation, Insurance, Snowflake, Power BI, Communication, Business User Interaction, Requirements Translation</t>
  </si>
  <si>
    <t>https://www.linkedin.com/jobs/view/snowflake-data-engineer-at-surge-technology-solutions-inc-3730154261</t>
  </si>
  <si>
    <t>Snowflake, ThoughtSpot, Data Visualization, Data Mapping, Data Modeling, Python, Dealer Data, Customer Data, Communication Skills, Presentation Skills</t>
  </si>
  <si>
    <t>https://www.linkedin.com/jobs/view/remote-database-administrator-3-oracle-at-dice-3800702381</t>
  </si>
  <si>
    <t>Oracle, SQL, PL/SQL, Solaris, Linux, Shell scripting, Oracle version 19 databases, Real Application Clusters (RAC), Active Data Guard, Cloud infrastructure, AWS, Remedy, ITSM, PPM, ServiceNow, Data modeling, Prototyping, Logical and physical data modeling, Relational database models, Security recovery procedures, Database search strategies, Storage requirements, Data dictionary, Database performance, Test database environment, Database software, Database security, Disaster recovery, Benchmarking, Threshold testing, Data processing flowcharting techniques, Database structures, Database technologies, EIR Accessibility standards, Assistive technologies, User interfaces, Database administration, Accessibility standards</t>
  </si>
  <si>
    <t>https://www.linkedin.com/jobs/view/api-data-engineer-at-alis-software-llc-3798146901</t>
  </si>
  <si>
    <t>API, AWS, Spark, Postgres, EKS, Redshift, PySpark, Lambda, Snowflake, Python, C#, SQL, Big data technologies, Data applications, Data pipelines, Data API, Data sources, Data systems, Data architecture, Data design, Enterprise standard, Reference architectures, Architecture principles</t>
  </si>
  <si>
    <t>https://www.linkedin.com/jobs/view/senior-database-administrator-automation-at-garmin-3768650231</t>
  </si>
  <si>
    <t>Database Administration, Data Platforms, Postgres, MySQL, Redis, Rabbit, Kafka, OpenSearch, SQL Server, Linux, Python, Bash, Ansible, Terraform, REST API, Git, Docker, Kubernetes, Jenkins, CI/CD, Performance Tuning, Data Pipeline Development, Troubleshooting, Configuration, Administration, Automation, Scripting, Verbal Communication, Written Communication, Interpersonal Communication, Teamwork, Documentation, Organization, Problem Solving, Technical Expertise, Leadership, Multitasking, Bachelor's Degree, Computer Science, Information Technology, Management Information Systems, Business, Relevant Experience, 5+ Years Experience, GPA 3.0+</t>
  </si>
  <si>
    <t>https://uk.linkedin.com/jobs/view/data-engineer-at-twentyai-3803905610</t>
  </si>
  <si>
    <t>Data Engineering, Microsoft Azure, Datafactory, Synapse, Databricks, Snowflake, Python, Pandas, Spark, Fast API, MS PowerBI, Data Governance, Business Acumen, Financial Services, Data Transformation, efront, Investran Dynamo</t>
  </si>
  <si>
    <t>https://www.linkedin.com/jobs/view/healthcare-data-analyst-at-oxford-solutions-3802942886</t>
  </si>
  <si>
    <t>Data analysis, Data gathering, Data representation, Data translation, Data extraction, Data assessment, Data remediation, Data interpretation, Data communication, Troubleshooting, Documentation, SQL, Python, R, SAS, SPSS, Tableau, Power BI, Agile, Advanced analytics, Discovery platforms, Artificial intelligence, Machine learning</t>
  </si>
  <si>
    <t>https://uk.linkedin.com/jobs/view/lead-data-engineer-at-trinnovo-group-b-corp%E2%84%A2-3802195407</t>
  </si>
  <si>
    <t>Data Lake solutions, Azure Data Lake Storage, Azure Data Factory, Azure Synapse Analytics, Azure Databricks, Azure SQL Database, Azure Stream Analytics, Python, Scala, Spark, PySpark, Terraform, Relational databases, NoSQL databases, Data pipelines, Data modelling, ETL procedures, Data quality frameworks, Data schemas, Data serialization, Apache Kafka, AWS Kinesis, Azure Event Bridge, GCP PubSub, Continuous integration, Ingestion frameworks, Azure Resource Manager (ARM), Azure Portal, CommandLine Interface (CLI), Azure security features, Compliance standards, Azure Monitor, Azure Log Analytics, Data Migration, Data Profiling, Data Quality enhancement, Agile (Scrum), CI/CD processes, GitCI, Software development life cycle</t>
  </si>
  <si>
    <t>https://www.linkedin.com/jobs/view/data-analyst-i-at-winmax-3793663775</t>
  </si>
  <si>
    <t>Data Analysis, Export Administration Regulations, Deemed Export, IVLs, Hardware, Software, Product Classification, End User Certifications, Nuclear Nonproliferation Statements, International Regulations, Sanctions, Oral Communication, Written Communication, Export Compliance, Mac, OS X, EAR, ITAR, OFAC, Foreign Government Agencies, Export Licenses, Corporate Records, Foreign National Candidates, Export Compliance Awareness Training, Compliance Process, Business, International Relations, International Trade, Law</t>
  </si>
  <si>
    <t>https://www.linkedin.com/jobs/view/data-engineer-iii-at-centstone-services-llc-3787600817</t>
  </si>
  <si>
    <t>Python, Data Pipelines, Machine Learning, Microservices, Software Architecture, Design Patterns, Unit Testing, Refactoring, CI/CD, Version Control, ObjectOriented Design, Functional Programming, Pandas, Numpy, Pyarrow, Pytest, ScikitLearn, Boto3, Distributed Computing, Modular Software Components, API Endpoints, MLOps, Apache Airflow, Kubernetes, Dask, Ray, MLFlow</t>
  </si>
  <si>
    <t>https://www.linkedin.com/jobs/view/donor-database-administrator-at-hire-velocity-3730293861</t>
  </si>
  <si>
    <t>Raiser's Edge NXT, Gift processing, Giftinkind, Soft credit, Report creation, Mail merge, Donor information management, Campaign tracking, Data analysis, Grant reporting and stewardship, Volunteer support, Gift reconciliation, Microsoft Office Suite, Communication skills, Organizational skills, Attention to detail, Teamwork, Cultural alignment, Sanctuary Model of Trauma Informed Care, All Children/All Families LGBTQ+ Competencies, Ellequate's Workplace Equity</t>
  </si>
  <si>
    <t>https://www.linkedin.com/jobs/view/associate-security-data-analyst-at-software-engineering-institute-carnegie-mellon-university-3798841157</t>
  </si>
  <si>
    <t>Software engineering, Data analysis, Research, Python, Go, Ruby, C, Java, Scala, Network fundamentals, Common application layer protocols, Network telemetry, Threat intelligence, Detection capabilities, Cloud environments, Automation, YAF, Zeek, Suricata, AWS, Azure, Google Cloud, Carnegie Mellon University, Benefits, Tuition benefits, Retirement savings policy, Relocation assistance, Paid parental leave, Military leave, Fitness facilities, Mindfulness programs, Childcare</t>
  </si>
  <si>
    <t>https://www.linkedin.com/jobs/view/senior-data-analyst-at-a4-advertising-3800673605</t>
  </si>
  <si>
    <t>Data analysis, Data management, Data onboarding, SQL, Python, Domo, Tableau, Google BigQuery, Snowflake, Redshift, AWS EC2, Compute Engine, Relational databases, Statistical modelling, Machine learning, Hypothesis testing, Regression, Logistic regression, Random forest, Cloudbased technologies, Communication skills, Presentation skills</t>
  </si>
  <si>
    <t>https://www.linkedin.com/jobs/view/senior-database-administrator-at-amadeus-3785558820</t>
  </si>
  <si>
    <t>SQL Server, Azure SQL DB, Azure Cosmos DB, Azure Data Factory, Azure Synapse Analytics, Databricks, SSRS, SSIS, NoSQL, CRS, CRM, Loyalty, PMS, Sales and Events, RMS, Service Optimization, Channels and Distribution, SAFe, ITIL, TSQL, Data modeling, Database design, Database performance tuning, Database security, Data migration, Disaster recovery, Software Development Lifecycle (SDLC), Logical thinking, Problemsolving, Organization, Time management, Flexibility, Adaptability, Diversity, Inclusion</t>
  </si>
  <si>
    <t>https://www.linkedin.com/jobs/view/snowflake-data-engineer-hybrid-at-latitude-inc-3787732138</t>
  </si>
  <si>
    <t>Snowflake, Data Architecture, Data Modeling, ETL Development, Data Quality, Data Cleansing, Data Validation, Data Analytics, Data Reporting, Business Intelligence, Query Optimization, Data Security, Data Governance, Data Compliance, Data Documentation, Data Warehousing, Cloud Computing</t>
  </si>
  <si>
    <t>https://www.linkedin.com/jobs/view/data-analyst-iii-%23-23-06518-at-hiretalent-diversity-staffing-recruiting-firm-3764249152</t>
  </si>
  <si>
    <t>SQL, Data Analysis, Dashboard Development, Tableau, Sigma, Data Troubleshooting, Data Handling, Excel, Google Sheets, Tech Company Experience, Detailoriented, Fastpaced Work Environment, Independent Problem Solving, Communication Skills, Teamwork</t>
  </si>
  <si>
    <t>https://ca.linkedin.com/jobs/view/senior-manager-data-architect-calgary-at-ey-3779708325</t>
  </si>
  <si>
    <t>Azure ADF, Azure Synapse, Databricks, ETL, ELT, Data Mesh, Data lake, Data lakehouse, Data warehouse, Data streaming, Data virtualization, Informatica, SSIS, Talend, DataStage, Data governance framework, Collibra, Informatica EDC, Informatica Axon, Tableau, Power BI, SQL, Azure Data Factory, Azure Databricks Notebooks, Snowflake, RBAC, AAD, VM, ADLS, Azure DevOps, Events hub, Encryption, Azure key vault, Access control, Network security, Advanced data security, Big Data platforms, AWS, Azure, GCP, Analytical skills, Decisionmaking skills, Multidisciplinary environments, Distributed environments, Collaborative environments, IT Advisory, Total Rewards package, Medical coverage, Prescription drug coverage, Dental coverage, Defined contribution pension plan, Vacation policy, Firm paid days, Statutory holidays, Paid personal days, Support and coaching, Learning opportunities, Diversity and Inclusion, Neurodiversity Centre of Excellence, Accessibility initiatives</t>
  </si>
  <si>
    <t>https://www.linkedin.com/jobs/view/sr-database-administrator-at-nr-consulting-3762820236</t>
  </si>
  <si>
    <t>Cassandra, MySQL, NoSQL, SQL, Grafana, DB Architecture, Shell Scripting, SQL Stored Procedures, DB performance tuning, Gitlab, Liquibase, JIRA, Data backup, Data recovery, Data security, Data integrity, Database designing, Database documentation, Database coding, DBA case tools, Third party tools, Problem solving skills, Algorithmic thinking, Database high availability, Database reliability, Database security, Database performance, Logical data model design, Physical data model design, Query optimization, Compliance standards, Database issues, Vendor coordination, Client coordination, New database features, Business architecture, Business infrastructure, Business goals, Data analysis, Interpretive thinking, Issue definition, Innovative solutions, Structured data design, Unstructured data design, Unstructured data normalization, Automation, Manual tasks</t>
  </si>
  <si>
    <t>https://au.linkedin.com/jobs/view/data-analyst-at-talent-3787640647</t>
  </si>
  <si>
    <t>Data Analyst, Data modelling, Data architecture, Data analytics, Data migration, PowerBI, Database structure systems, Web services, System integrations, Datarelated system integration challenges, Analytical skills, Australian citizenship, 5+ years' experience</t>
  </si>
  <si>
    <t>https://www.linkedin.com/jobs/view/senior-data-engineer-at-russell-tobin-3772211251</t>
  </si>
  <si>
    <t>Computer Science, Business Administration, SQL, Informatica Powercenter, Microsoft SSIS, Azure ADF, Data Warehousing, BI/DW solutions, IICS, Apache Spark, Talend, Lambda Architecture, Kappa Architecture, Test Driven Development, Continuous Integration, Agile/Scrum, GitHub, Jenkins, Configuration Management, Cloud Resource Provisioning, Azure, AWS, Streaming, R, Matlab, Python, Pharmaceutical Distribution, Health Care Services, Leadership</t>
  </si>
  <si>
    <t>https://www.linkedin.com/jobs/view/business-data-analyst-project-manager-counterparty-credit-risk-volcker-at-pierce-3616792988</t>
  </si>
  <si>
    <t>Model Risk Analysis, SQL, Data Analysis, Technical Specifications, Solution Design, Data Management, Data Governance, Strategic Project Management, UAT Testing, Production Implementation, Validation, Business Analyst, Risk Management, Counterparty Credit Risk (CCR), Simulation Model, Credit Exposure, Derivatives, Exchange Traded Products, Margin, Collateral, Central Clearing Counterparty (CCP), Stress Test, Backtesting, Front Office XVA Desk Workflow, Market Risk, VaR, Derivative Pricing, Sensitivities, RWA Capital Requirements, Communication, Attention to Detail, Data Validation, Bachelor's Degree, Computer Science, Information Systems</t>
  </si>
  <si>
    <t>https://www.linkedin.com/jobs/view/research-associate-iii-steep-data-management-and-analysis-core-at-university-of-rhode-island-3789413425</t>
  </si>
  <si>
    <t>Data Management, FAIR Principles, Data Analysis, Environmental Science, Public Health, Python, R, LCMS Analysis, XML, JSON, Proteomics, RNA Sequencing, Taxonomies, Thesauri, Ontologies, Word Processing, Database Management, Project Management</t>
  </si>
  <si>
    <t>https://www.linkedin.com/jobs/view/data-analyst-at-intelliswift-software-3799963038</t>
  </si>
  <si>
    <t>SQL, Scala, Python, R, Problemsolving, Web analytics, Communication, Collaboration, A/B testing, Data Science techniques, Statistics, Statistics, Data Science, Computer Science, Engineering</t>
  </si>
  <si>
    <t>https://www.linkedin.com/jobs/view/senior-data-engineer-analyst-at-4a-consulting-llc-3761645040</t>
  </si>
  <si>
    <t>VB.NET, Web Services, AWS Data Analytics, Data Lake Architectures, Data Security Architecture, RBAC (Role Based Access Control), Data Migration, Single Signon, AWS, Federal Government Projects, AWS Certification, Communication Skills, Bachelor's Degree in Computer Science, Public Administration, Communications, Program Management, Cloudbased Systems Development, SAFe/Agile Processes, Integration Technologies</t>
  </si>
  <si>
    <t>https://www.linkedin.com/jobs/view/data-management-specialist-data-analyst-at-qualis-corporation-3801382008</t>
  </si>
  <si>
    <t>Data Management, Data Analysis, Data Collection, Data Entry, Data Validation, Data Editing, Data Reporting, Data Structure, Data Format, Data Accuracy, Data Completeness, Data Consistency, Problem Solving, Data Issues, Data Solutions, Data Quality, Data Dissemination, Data Analysis Tools, Statistical Methods, Data Extraction, Data Visualization, Communication Skills, Data Entry Skills, Analytical Skills, Problem Solving Skills, Data Management Plans, Microsoft Word, Microsoft Excel, Microsoft PowerPoint, Secret Security Clearance, Bachelor's Degree, Experience in Data Management, Experience in Data Reporting, Experience in Data Visualization</t>
  </si>
  <si>
    <t>https://www.linkedin.com/jobs/view/database-manager-at-kelvin-soto-esq-osceola-clerk-of-the-circuit-court-county-comptroller-3745539579</t>
  </si>
  <si>
    <t>Oracle, MySQL, SQL Server, SQL, Python, Shell, PowerShell, Data backup, Data recovery, Data security, Data modeling, Data migration, Database performance, Data storage, Data processing, Scalability, Data replication, Data synchronization, Monitoring tools, Communication skills, Collaboration skills, Analytical skills, Problemsolving skills, Time management skills, Multitasking skills, Flexibility, Commitment to learning, Professional representation, Bachelor's degree in Computer Science, Bachelor's degree in Information Technology, Bachelor's degree in Management Information Systems, Bachelor's degree in Computer Engineering, Bachelor's degree in Software Engineering, Bachelor's degree in Data Science, 2 years of business or project management experience, Demonstrated ability to perform the essential duties of the position, Valid Florida Driver's License, Sitting for long periods of time, Talking, Hearing, Seeing, Repetitive motion, Lifting up to 15 lbs, Stooping, Lifting, Bending</t>
  </si>
  <si>
    <t>https://www.linkedin.com/jobs/view/data-analyst-lead-genai-specialist-at-capgemini-3785091749</t>
  </si>
  <si>
    <t>AI, Machine Learning, Deep Learning, Natural Language Processing, Computer Vision, Recommender Systems, Reinforcement Learning, Generative Adversarial Networks, Evolutionary Algorithms, Ensemble Methods, Time Series Analysis, Data Analysis, Data Preprocessing, Data Cleaning, Feature Engineering, Feature Selection, Hyperparameter Tuning, Model Selection, Model Training, Model Evaluation, Model Deployment, Model Monitoring, Model Maintenance, Experimentation, Optimization, Prototyping, Proof of Concept, Documentation, Continuous Learning, Agile, Scrum, Kanban, DevOps, Cloud Computing, AWS, Azure, Google Cloud Platform, Kubernetes, Docker, Terraform, Ansible, Jenkins, Git, GitHub, Jira, Confluence, Slack, Microsoft Office Suite, Google Workspace, Python, R, Java, C++, SQL, NoSQL, Hadoop, Spark, TensorFlow, PyTorch, Keras, Scikitlearn, NumPy, Pandas, Matplotlib, Seaborn, Power BI, Tableau, Data Visualization, Business Intelligence, Data Mining, Data Warehousing, Data Engineering, Data Architecture, Data Governance, Data Security, Data Privacy, Data Ethics, Data Science, Data Analytics, Artificial Intelligence, Machine Learning</t>
  </si>
  <si>
    <t>https://au.linkedin.com/jobs/view/senior-data-analyst-at-rac-wa-3791404278</t>
  </si>
  <si>
    <t>SQL, Excel, Power BI, Statistical tools, Advanced analysis, Problem solving, Investigation, Business Intelligence software, Reporting, Visualization, Data literacy, Dataled decisioning, Data gathering, Elicitation, Stakeholder engagement, Subject matter expertise, Documentation, Standards, Performance analysis, Channel analysis, Member experience initiatives, Reporting metrics, Visualization tools, Statistical methods, Machine learning, Data mining, Natural language processing, Data governance, Data security, Cloud computing, Agile development, Scrum, Kanban, Continuous integration, Continuous delivery, DevOps</t>
  </si>
  <si>
    <t>https://www.linkedin.com/jobs/view/data-engineer-with-alteryx-exp-at-resolve-tech-solutions-3801105922</t>
  </si>
  <si>
    <t>Data Engineering, Alteryx, Azure, Data ingestion architecture, Data infrastructure, Data pipelines, ETL pipelines, Data warehouse solution, Data quality, Data stability, Data ingestion frameworks, Distributed processing solutions, Spark, Cloudbased data lakes, Cloudbased data warehouses, Databricks, Snowflake, BigQuery, Workflow management, Airflow, AWS, Google Cloud Platform, Data visualization, Excel, Tableau, SQL Server, Communication skills, Organizational skills, Interpersonal skills, Research skills, Problemsolving skills, Growth mindset, Facilitation skills, Requirement elicitation, Management communications, Quantitative rigor</t>
  </si>
  <si>
    <t>https://www.linkedin.com/jobs/view/lead-it-analyst-encounters-data-management-at-sentara-health-3696903555</t>
  </si>
  <si>
    <t>Software Support, Software Optimization, Business Analysis, Clinical Analysis, Software Evaluation, Process Optimization, Cost Reduction, Application Knowledge, Workflow Assessment, Functional Requirements, System Testing, Software Upgrades, Patch Testing, Test Progress Tracking, Test Result Documentation, Problem Management, Incident Management, Change Management, Service Request Management, OnCall Support, Application Integration, Communication, Project Management, Project Planning, Software Release Coordination, Subject Matter Expertise, Large Project Management, Team Coaching, Work Delegation, Complex Problem Solving, Bachelor's Degree, Diverse Workforce, Inclusive Workforce, Clinical Laboratory Improvement Amendments (CLIA), Proof of Education, TobaccoFree Environment</t>
  </si>
  <si>
    <t>https://au.linkedin.com/jobs/view/aps5-finance-data-analyst-at-talent-3796359082</t>
  </si>
  <si>
    <t>Data Analytics, SAS, Statistical Techniques, Data Warehousing, Reporting, Data Interpretation, Actionable Insights, Pattern Identification, Trend Analysis, Communication, Stakeholder Engagement, Australian Citizenship</t>
  </si>
  <si>
    <t>https://www.linkedin.com/jobs/view/data-analyst-at-latitude-inc-3787727194</t>
  </si>
  <si>
    <t>Data Analysis, Data Interpretation, Database Development, Data Systems Maintenance, Statistical Tools, Data Visualization, Report Generation, DataDriven Decision Making, CrossFunctional Collaboration, Data Validation, Data Reconciliation, Data Accuracy, Data Consistency, Industry Trends and Best Practices in Data Analysis</t>
  </si>
  <si>
    <t>https://www.linkedin.com/jobs/view/business-intelligence-data-specialist-global-law-firm-at-kay-search-group-3787787864</t>
  </si>
  <si>
    <t>Data Analysis, Business Intelligence, Data Visualization, Data Analytics, Data Management, Data Standards, Data Collection, Data Mining, Reporting, SQL, Excel, PowerPoint, Metrics, Web Analytics, Financial Analysis, Pricing, Proforma Analysis, ROI analysis, Billing, Automation, AI Reporting, Surveys, Market Research, Team Collaboration, Communication, ProblemSolving, Organizational Skills, Attention to Detail</t>
  </si>
  <si>
    <t>https://www.linkedin.com/jobs/view/data-reporting-analyst-at-nyc-department-of-social-services-3710182001</t>
  </si>
  <si>
    <t>Data Analysis, Data Reporting, Data Integrity, Data Privacy, Data Visualization, Project Management, Project Planning, Project Tracking, Project Monitoring, Project Delivery, Data Gathering, Data Analytics, Report Design, Report Requests, Report Coordination, Productivity Management, Database Management, System Management, Budget Administration, Accounting, Economic Administration, Financial Administration, Fiscal Research, Management Analysis, Methods Analysis, Operations Research, Organizational Research, Program Evaluation, Personnel Administration, Public Administration, Recruitment, Position Classification, Personnel Relations, Labor Relations, Employee Benefits, Staff Development, Employment Program Planning, Employment Program Administration, Labor Market Research, Economic Planning, Social Services Program Planning, Social Services Program Evaluation, Fiscal Management, Communication Skills (Verbal), Communication Skills (Written), Work with Qualitative Data, Work with Quantitative Data, Computer Skills (Word), Computer Skills (Outlook), Computer Skills (Excel), Computer Skills (PowerPoint), Work Under Pressure, Task Prioritization, Deadline Management, Adaptability, New York City Residency</t>
  </si>
  <si>
    <t>https://uk.linkedin.com/jobs/view/senior-data-engineer-at-in-technology-group-3797854317</t>
  </si>
  <si>
    <t>Network installation, Data cabling, Camera installation, Access control installation, WiFi device installation, Device configuration, Device support, ECS card, Driving license, Fieldbased installation, Cable termination, Cable splicing, Cat 5/6 cabling, IP device setup, Data cable device setup, Technical roles, Telecommunications roles, Experience in cabling, Breakfix for customer issues</t>
  </si>
  <si>
    <t>https://uk.linkedin.com/jobs/view/insights-data-lead-at-pilgrim-s-food-masters-3802974945</t>
  </si>
  <si>
    <t>Marketing, PR, Events, Insights, Data analysis, Strategy development, Innovation, Renovation, Activation, NPD, EPD, Comms, Team leadership, Agency management, Data solutions, Qualitative research, Quantitative research, Commercial experience, Fastpaced environment, Availability, Humility, Discipline, Sincerity, Simplicity, Ownership, Determination</t>
  </si>
  <si>
    <t>https://www.linkedin.com/jobs/view/lead-data-analyst-at-thesis-3724826791</t>
  </si>
  <si>
    <t>Data Analysis, Data Mining, Machine Learning, Python, R, Scikitlearn, TensorFlow, PyTorch, Tableau, Power BI, Matplotlib, Statistics, Experimental Design, ProblemSolving, Communication, Data Visualization, DataDriven DecisionMaking, Business Intelligence, Data Reporting, Data Preprocessing, Data Cleaning, Data Quality, Data Accuracy, Predictive Modeling, Algorithms, Automation, Bachelor's Degree, Master's Degree, Data Science, Computer Science, Statistics, Programming Languages, Machine Learning Libraries, Machine Learning Frameworks, Statistical Analysis, CrossFunctional Collaboration, ProblemSolving, Communication, Competitive Salary, Equity Package, Health Insurance, Dental Insurance, Vision Insurance, HSA, FSA, Commuter Benefits, Wellness Stipend, Unlimited PTO, Unlimited Nootropics, Promotion Opportunities, Personal Development, DogFriendly Office, Hybrid Work Model, International Work Week</t>
  </si>
  <si>
    <t>https://www.linkedin.com/jobs/view/mdm-data-engineer-at-jobs-for-humanity-3797113400</t>
  </si>
  <si>
    <t>Data Organization, Data Pipelines, Data Solutions, Data Modeling, Data Integration, Data Extraction, Data Quality, Data Analytics, Python, Java, Scala, Informatica MDM, Informatica PowerCenter, SQL, Oracle, AWS, UNIX, Maestro, RESTful APIs, RealTime Data Organization, Data Profiling, Agile, Vertica, Redshift, Kafka, Automated Data Organization, Computer Science, Engineering</t>
  </si>
  <si>
    <t>https://www.linkedin.com/jobs/view/senior-data-analyst-flights-team-bangkok-based-relocation-provided-at-agoda-3765040002</t>
  </si>
  <si>
    <t>Python, SQL, Data visualization, Tableau, Excel, R, Statistical modeling, Machine learning, Data analysis, Data science, Business intelligence, Insights, Strategy, Data visualization tools, Software automation, Data insights, Business recommendations, Program management, A/B testing, Stakeholder management, Communication, Analytics, Problem solving, Prototyping, Automation, Programming, SQL, Research, Decision making, Performance measurement, Multitasking, Prioritization, Resource coordination, Ambiguity tolerance, Fastpaced environment, MBA, Masters in quantitative subject, Program management certifications, Asian market experience, Travel industry experience, Ecommerce experience, Tech experience, Consulting experience</t>
  </si>
  <si>
    <t>https://www.linkedin.com/jobs/view/lead-data-engineer-at-vanguard-3783802764</t>
  </si>
  <si>
    <t>SQL, Data warehousing, NoSQL, Data modeling, Hadoop, Spark, Hive, Python, Java, Scala, AWS, ETL, Data analysis, Data visualization, Machine learning, Cloud computing, Database administration, Software development, Data governance, Data security, Data quality, Business intelligence, Data integration, Data architecture, Data engineering, Data science, Programming, Data management, Data analytics, Data processing, Data storage, Data serving, Data pipelines, Data availability, Data consistency, Data integrity, Data solutions, Data optimization, Data scalability, Data repeatability, Data security, Data architecture, Data mining, Data reporting, Data warehousing, Data governance, Data visualization, Data engineering, Data science, Data management, Data analysis, Data processing, Data storage, Data serving, Data pipelines, Data availability, Data consistency, Data integrity, Data solutions, Data optimization, Data scalability, Data repeatability, Data security</t>
  </si>
  <si>
    <t>https://www.linkedin.com/jobs/view/lead-data-analyst-at-infosys-3785760642</t>
  </si>
  <si>
    <t>Machine Learning (ML), Artificial Intelligence (AI), Python, Data Science, Data Analysis, Data Gathering, Data Quality, System Architecture, Coding Best Practices, Lean / Agile Development Methodologies, Programming Languages (Python R Scala Java SQL), Deep Learning, Convolutional Neural Networks (CNNs), Recurrent Neural Networks (RNNs), Long ShortTerm Memory (LSTMs), Generative AI, Large Language Models (LLMs), Cognitive Services (AWS GCP Azure IBM Watson), Chatbots (Azure chatbot Google DialogFlow Alexa RASA Amazon Lex), Perception (Computer Vision Time Series Data Text Analysis), Big Data (HDFS Hive Spark Scala), Data Visualization Tools (Tableau), Query Languages (SQL Hive), Applied Statistics (Distributions Statistical Testing Regression)</t>
  </si>
  <si>
    <t>https://www.linkedin.com/jobs/view/database-engineer-3-at-columbia-technology-partners-3787915074</t>
  </si>
  <si>
    <t>Database Design, Database Development, Database Implementation, Data Storage, Data Retrieval, Data Flow, Data Analysis, Relational Databases, ObjectOriented Databases, Database Parser Software, Database Loading Software, Database Administration, Database Architecture, Data Volumes, Number of Users, Logical and Physical Distribution, Response Times, Retention Rules, Security, Domain Controls, Database Lifecycle, Requirements Gathering, Systems Analysis, Systems Optimization, Systems Development, Systems Maintenance, Ad Hoc Queries, Scripts, Macros, Data Manipulation, Master File, Complex Systems, Queries, Tables, Open Database Connectivity, Cloud Methodologies, TS/SCI Clearance, FS Polygraph, DBE Experience, DoD 8570.01M Compliance, Information Assurance Technical (IAT) Level II</t>
  </si>
  <si>
    <t>https://www.linkedin.com/jobs/view/data-analyst-1-at-vantage-point-consulting-3803240302</t>
  </si>
  <si>
    <t>Statistical Analysis, Data Analytics, Data Management, Databases, Data visualization, Reporting, Communication, Problem Solving, Project Management, Business Understanding, Process Improvement</t>
  </si>
  <si>
    <t>https://www.linkedin.com/jobs/view/data-analyst-iv-at-texas-health-and-human-services-3774211132</t>
  </si>
  <si>
    <t>Organizational development, Policy analysis, Systems analysis, Work simplification, Operations and procedures manuals, Data analysis, Data validation, Quality assurance, Desk review process, Government Auditing Standards, Texas Administrative Code, Agency policies and procedures, Microsoft Office applications, Microsoft Excel, Business Objects, Tableau, SQL, Health and Human Services programs, Interpersonal relationships, Teamwork, Problemsolving, Decisionmaking, Data science, Business analytics, Computer science, Computer information systems, Management information systems, Accounting, Finance, Mathematics, Statistics, Economics, EVerify, I9 documentation, Americans with Disabilities Act (ADA), Reasonable accommodations</t>
  </si>
  <si>
    <t>https://www.linkedin.com/jobs/view/data-governance-analyst-3-5-years-experience-3-days-on-site-1-year-contract-to-perm-at-career-developers-inc-3786117034</t>
  </si>
  <si>
    <t>Agile, ANSI SQL, Alation, Atlan, Business Intelligence, Collibra, Conceptual Data Model, Crystal Reports, Data Analysis, Data Governance, Data Modeling, Database Design, GDPR, Informatica, Idera ER/Studio, Kanban, Logical Data Model, Metamodel, Microsoft Excel, Microsoft PowerPoint, Microsoft SQL Server (MSSQL TSQL), Microsoft Visio, Oracle (PL SQL), Physical Data Model, Postgres (PostgreSQL), Privacy Laws and Regulations, Process Auditing, Qlik Sense, Qlikview, Root Cause Analysis, SAP PowerDesigner, SAP Web Intelligence (WebI), Scrum, SQL, Storytelling Tools, Tableau, TSQL, Visualization Tools</t>
  </si>
  <si>
    <t>https://www.linkedin.com/jobs/view/senior-data-analyst-at-ihealth-labs-3798915501</t>
  </si>
  <si>
    <t>Data Analysis, Statistical Methods, Data Visualization, Predictive Modeling, Data Warehousing, Data Governance, Data Pipelines, SQL, Python, R, Tableau, Power BI, Quicksight, Superset, Data Manipulation, Data Querying, Machine Learning, Data Infrastructure, Problem Solving, Analytical Skills, Interpretation of Data, Written Communication, Verbal Communication, Business Acumen, KPIs, Data Insights, Collaboration</t>
  </si>
  <si>
    <t>https://www.linkedin.com/jobs/view/senior-data-analyst-reimbursement-hybrid-remote-or-onsite-options-at-remoteworker-us-3798239019</t>
  </si>
  <si>
    <t>Data Analysis, Data Visualization, Tableau, SQL, Medicare Criteria, Salesforce, Lab Information Systems, Billing Systems, Excel, Ad hoc Analysis, Compliance Reporting, Data Integrity, Data Governance, Data Mining, Data Modeling</t>
  </si>
  <si>
    <t>https://www.linkedin.com/jobs/view/azure-data-engineer-c2c-irving-tx-or-dallas-tx-need-local-candidate-at-anveta-inc-3689042565</t>
  </si>
  <si>
    <t>Azure Data Engineering, Azure Integration Services, Logic Apps, Azure Data Factory, Azure Event Hub, MuleSoft, Boomi, .Net, Microsoft, Scripting languages, Backend systems integration, RESTful APIs, Microservices, Cloudnative architecture, JIRA, Confluence, Mural, Azure Certification</t>
  </si>
  <si>
    <t>https://www.linkedin.com/jobs/view/lead-data-analyst-at-futran-solutions-3713032416</t>
  </si>
  <si>
    <t>SQL, Snowflake, Tableau, MySQL, Teradata, Python, Business Objects, Data mining techniques, Database architecture solutions, Data relationships, Analytics development priorities, Executive business leaders, Forecasts, Recommendations, Strategic and tactical plans, Business data, Market knowledge</t>
  </si>
  <si>
    <t>https://www.linkedin.com/jobs/view/sr-data-analyst-demand-planning-supply-cha-at-svp-worldwide-3801856675</t>
  </si>
  <si>
    <t>SQL, Data Warehousing, Data Analysis, Data Models, Complex Queries, Microsoft Excel, Reporting, SQL Server, Data Visualization, Analytical Skills, ERP/Supply Chain Systems, Data Cleansing, Problem Solving, Communication, Team Collaboration, Physical Strength</t>
  </si>
  <si>
    <t>https://www.linkedin.com/jobs/view/senior-data-analyst-at-infosys-3788198602</t>
  </si>
  <si>
    <t>Data Analysis, Healthcare Business Analysis, Requirement Elicitation, JAD/Sessions, Workshops, Interviews, Surveys, HEDIS, Technical Requirement Specifications, Architecture, Design, Process Detailing, Agile Methodologies, Agile Scrum, Business Analysis, US Healthcare Data</t>
  </si>
  <si>
    <t>https://www.linkedin.com/jobs/view/digital-asset-data-analyst-at-costar-group-3770814710</t>
  </si>
  <si>
    <t>Power BI, Tableau, SQL, DAX, Business Intelligence, Database Management, Data Modeling, Data Warehousing, Online Analytical Processing (OLAP), Data Visualization, Data Analysis, Data Structures, Data Governance, Dashboard Creation, Report Creation, Communication, ProblemSolving, Analytical Thinking, Data Rich Dashboards, Creative Development, Digital Asset Management, Digital Asset File Formats, Editorial vs Royalty Free Photography Copyright Laws</t>
  </si>
  <si>
    <t>https://www.linkedin.com/jobs/view/lead-data-engineer-at-jobs-for-humanity-3804056691</t>
  </si>
  <si>
    <t>Java, Scala, Python, Open Source RDBMS, NoSQL databases, Cloud based data warehousing services, Redshift, Snowflake, Unit testing, Code review, Agile engineering practices, UNIX/Linux, Hadoop, Hive, EMR, Kafka, Spark, Gurobi, MySQL, Mongo, Cassandra, Agile, Realtime data, Streaming applications, Distributed data/computing tools, MapReduce</t>
  </si>
  <si>
    <t>https://www.linkedin.com/jobs/view/master-data-management-data-process-analyst-at-opentext-3737390813</t>
  </si>
  <si>
    <t>Master Data Management (MDM), Data Cleansing, Data Ingestion Pipelines, Business Process Workflow, Data Matching &amp; Deduplication, Standardization, Agile Delivery Framework, Technical Design, Functional Design, Process Design, Application Design, Integration Design, Data Design, Technology Design, Security Design, MDM Strategies, MDM Requirements, MDM Policies, MDM Functional Implementation, Deterministic Matching, Probabilistic Matching, Master Data Hierarchy Management, HighLevel Design, Data Profiling, Data Scorecard Development, Exception Management, LargeScale EndtoEnd MDM Project Implementation, Data Quality Analysis, Data Governance, Data Harmonization, Agile, Traditional SDLC Delivery Methodologies, Business Communication, Analytical Skills, ProblemSolving Skills, SQL, Informatica MDM/DG, SAP MDM, Informatica, Dun &amp; Bradstreet, ETL Flows</t>
  </si>
  <si>
    <t>https://www.linkedin.com/jobs/view/data-analyst-iv-at-winmax-3796594865</t>
  </si>
  <si>
    <t>Python, SQL, Tableau, Tableau Prep, Data Engineering, Excel, Big Data, Snowflake, API Integration, Datalab, Cron Jobs, Hadoop Ecosystem, Spark, Pyspark, Hive, Presto, HMS, Scala, Jupyter Notebook, Data Exploration, Data Transformation, ETL, Data Modeling, Report Design, Dashboard Design, Data Visualization, Data Analysis, DataDriven Decision Making, Communication, Presentation, Teamwork, Project Management, Time Management, Analytical Thinking, Problem Solving, Attention to Detail, Ability to Meet Deadlines, BS Degree (Technical Background Preferred)</t>
  </si>
  <si>
    <t>https://www.linkedin.com/jobs/view/entry-level-data-analyst-management-consultant-nationwide-us-based-candidates-only-at-arcadis-3701464700</t>
  </si>
  <si>
    <t>Civil Engineering, Environmental Engineering, STEM, Business Analytics, MBA, Data Science, EIT, Consulting, Utility Experience, Programming Languages, Analytics, SharePoint, Building Information Modeling (BIM), Power BI, Excel, PowerPoint, Visio, Change Management, Augmented Reality, Data Analytics, Financial Analysis, Operational and Organizational Assessments, Condition Assessments, Vulnerability Assessments, Mitigation Assessments, Planning, Development, Technical Writing, Business Development Support, Presentations, Audiovisual Materials, Project Management, Time Management, Budget Management, Teamwork, Collaboration, ProblemSolving, Attention to Detail, Organization, Work Ethic, SelfMotivation, Drive to Succeed, Growth Mindset</t>
  </si>
  <si>
    <t>https://www.linkedin.com/jobs/view/healthcare-data-analyst-at-confluence-health-3798775924</t>
  </si>
  <si>
    <t>Data Analysis, Data Mining, SQL, Relational Databases, PowerBI, Epic Cogito Fundamentals, Data Visualization, Data Management, Data Collection, Data Integrity, Statistical Analysis, Communication, Collaboration, Problem Solving, Research, Reporting, Project Management, Quality Assurance, Process Improvement, Automation, Healthcare, Data Interpretation, Data Presentation, Data Validation, Performance Improvement, Health Care Data, DataDriven Decision Making</t>
  </si>
  <si>
    <t>https://ca.linkedin.com/jobs/view/data-management-analyst-data-quality-at-sanofi-3771870758</t>
  </si>
  <si>
    <t>Data profiling, Data quality, Data governance, Informatica CDGC, Informatica AXON, Informatica EDC, Informatica IDQ, Informatica CDQ, Informatica CDP, Informatica CDI, SQL, Data integration, Data security, Data modeling, Metadata management, Data cataloging, Communication, Teamwork, RDBMS, Oracle, PLSQL, SQL queries, Problem solving, Adaptability, Continuous learning</t>
  </si>
  <si>
    <t>https://www.linkedin.com/jobs/view/data-analyst-1-at-dice-3804442244</t>
  </si>
  <si>
    <t>Data Analysis, Data Management, Implementation, Testing, Statistical Methods, Data Analytics, Predefined Tools, Applications, Databases, Data Management Systems, Reports, Communication, Technological Knowhow, Economical Knowhow, Scientific Knowhow, Methods, Tools, Principles, Processes, Technologies, Systems, Business Processes, Business Methods, Technical Components, Pay Equity Laws</t>
  </si>
  <si>
    <t>https://www.linkedin.com/jobs/view/lead-data-analyst-at-confidential-3805269670</t>
  </si>
  <si>
    <t>Data Analytics, SQL, RDBMS, Data Quality, Machine Learning, Statistical Analysis, Data Visualization, Programming Languages (Python), Cloud Technologies (Azure AWS), Agile Development, RDBMS, Financial Modeling, NoSQL/Graph Database Systems, Team Collaboration, Problem Solving, Critical Thinking</t>
  </si>
  <si>
    <t>https://www.linkedin.com/jobs/view/senior-data-centre-operations-analyst-consultant-at-ensono-3797252966</t>
  </si>
  <si>
    <t>Mainframe, MVS zSeries, VM/VSE, TSO, SDSF, TMS, QuickRef, Server scripts, Midrange server, IT system monitoring, MS Office (Excel Word Outlook), Written communication, Verbal communication, Designing, Analytical thinking, Critical thinking, Client relations, Incident management, Change management, Shift turnover, Documentation, Escalation, IPL, Maintenance, Backup, Operations procedures, Bachelor's degree, 2 years related experience, 5 years IT experience</t>
  </si>
  <si>
    <t>https://uk.linkedin.com/jobs/view/lead-data-engineer-at-trust-in-soda-3798100980</t>
  </si>
  <si>
    <t>Data Lake design and implementation, Azure services (Azure Data Lake Storage Azure Data Factory Azure Synapse Analytics Azure Databricks Azure SQL Database Azure Stream Analytics), Python Scala PySpark, Terraform, Relational and NoSQL databases, Data pipeline design, Data modeling concepts, ETL procedures, Data quality frameworks, Data schemas (Avro Schema JSON Schema), Data serialization (Parquet ORC Avro), Apache Kafka AWS Kinesis Azure Event Bridge GCP PubSub, Continuous integration and ingestion frameworks, Azure Data Factory (ADF) orchestration and automation, SQL TSQL for data querying and manipulation, Azure Synapse Analytics for data warehousing, Azure Databricks for data processing and analytics, Apache Spark for largescale data processing, Azure Data Lake Storage setup and optimization, Azure Resource Manager (ARM) for resource deployment management and monitoring, Azure Portal and CommandLine Interface (CLI) for resource management, Azure security features and compliance standards, Azure Monitor and Azure Log Analytics for monitoring and logging, Data Migration Data Profiling Data Quality enhancement, Agile (Scrum) methodology, CI/CD processes and tools GitCI, Software development life cycle and best practices</t>
  </si>
  <si>
    <t>https://www.linkedin.com/jobs/view/sr-data-engineer-integration-and-warehouse-developer-tableau-sql-at-hearth-home-technologies-3792252741</t>
  </si>
  <si>
    <t>Data Warehousing, Tableau, SQL, ETL, SSIS, Data Integration, Data Migration, Data Quality, Data Governance, Business Intelligence, Data Analysis, Reporting, Communication, Problem Solving, Troubleshooting, Root Cause Analysis, Mentoring, Coaching, Team Leadership, Project Management, Time Management, SelfMotivation, Adaptability, Ability to Work Independently, Ability to Work in a Team, Ability to Communicate Effectively, Ability to Learn New Skills, Ability to Work Under Pressure, Ability to Meet Deadlines, Ability to Work in a FastPaced Environment, Ability to Work with Stakeholders, Ability to Work with CrossFunctional Teams, Ability to Work in a Distributed Environment, Ability to Work with Remote Teams, Ability to Work with Global Teams, Ability to Work with Diverse Teams, Ability to Work in a Multicultural Environment, Ability to Work in a Dynamic Environment, Ability to Work in a Challenging Environment, Ability to Work in a Complex Environment, Ability to Work in a HighPressure Environment, Ability to Work in a HighStakes Environment, Ability to Work in a Competitive Environment</t>
  </si>
  <si>
    <t>https://www.linkedin.com/jobs/view/research-data-analyst-ii-at-caltrans-3793885639</t>
  </si>
  <si>
    <t>GIS, Geoprocessing, Geospatial Data, Web GIS Products, Mobile GIS Products, Presentations to Stakeholders, Logic and Creativity, Decision Making, Teamwork and Collaboration, Cooperative Relationships, Data Analysis, Advanced Geographic Information Systems (GIS), Spatial Analysis, Transportation Planning, Transportation Maintenance and Traffic Operations, Equity, Safety, Researching, Studying, Web Mapping, Mobile GIS, Public Speaking, Communication, Problem Solving, Accuracy, Attention to Detail, Time Management, Team Building, Relationship Building</t>
  </si>
  <si>
    <t>https://www.linkedin.com/jobs/view/principal-data-analyst-at-capital-one-3774773795</t>
  </si>
  <si>
    <t>Data Analytics, Scripting (Python R Spark SQL), Business Intelligence, Data Management, Data Quality Management, Data Visualization, AWS Services, Data Governance, Agile, Lean, Six Sigma, Data Warehouses, SQL, Open Source Technologies, Digital Technologies, Statistical Modeling, Relational Database, Hadoop, Python, R, Spark, SQL, Tableau, Power BI, Alteryx, Big Data, Data Mining, Machine Learning, Artificial Intelligence</t>
  </si>
  <si>
    <t>https://www.linkedin.com/jobs/view/data-risk-analyst-at-dice-3804445130</t>
  </si>
  <si>
    <t>Consulting Experience, Data Analysis, Excel, Sharepoint Development, PowerPoint, Presentation Skills, Rick and Control SelfAssessment, Regulatory Compliance, Change Management, Banking, VBA, Macros, Data Risk Analysis</t>
  </si>
  <si>
    <t>https://uk.linkedin.com/jobs/view/senior-business-intelligence-engineer-data-management-lab-senior-dmp-at-phoenix-healthcare-llc-3803895087</t>
  </si>
  <si>
    <t>Data Management, BI, ProblemSolving, Workflow Efficiencies, Technology Solutions, Customer Support, Data Analytics, Data Quality, Process Engineering, Data Discoverability, Accessibility, Appraisability, Interoperability, AnalysisReadiness, Data Management Principles, Data Measurement, DecisionMaking, Operational Efficiency, Insights, CrossFunctional Collaboration, Analytical Solutions, Standardized Reporting Frameworks, Trusted Advisor, Data Exploration, Trends, Patterns, Key Performance Indicators, Visualizations, Informed DecisionMaking, Global Projects, Operational Analytics, Data Quality Reporting, Business Performance Management, SubjectMatter Expertise, Analytical Insights, Organizational Needs, Data Measurement Requirements, Standardized Solutions, Scalable Solutions, Bespoke Development, Data Profiling, Statistical Methodologies, Organizational Change, Standard Practices, Industry Trends, Standards, Innovation, Senior Management Collaboration, Business Intelligence, Data Management/Governance, Finance, Technology, Qlik Sense, Tableau, Python, SQL, Excel, Project Management, Stakeholder Environment, CrossRegional Business, Metrics, Reporting, Project Management, Communication, Leadership, ProblemSolving, Experimental Posture, Written Communication, Verbal Communication, Financial Markets, Bloomberg Products, Career Growth</t>
  </si>
  <si>
    <t>https://www.linkedin.com/jobs/view/senior-employee-data-management-analyst-at-cvs-health-3795815311</t>
  </si>
  <si>
    <t>Data analytics, Data integrity, MS Office Suite (Excel PowerPoint), Workday reporting, HCM data requirements, Payroll and HR data, Configuration management, Reporting, HCM Data requirements oversight, Detail oriented, Excellent verbal and written communication, Analytical skills, Work in fast paced environment, Knowledge of developing workday reports, 2+ years experience with HCM Data, 2+ years experience with analytical oversight within Fortune 100 company, 2+ years experience analyzing data using MS office programs, 1+ years strong reporting skills within Workday tools, 10+ years Payroll and HR Data experience, Bachelor's Degree or equivalent experience</t>
  </si>
  <si>
    <t>https://www.linkedin.com/jobs/view/senior-data-management-analyst-contract-at-wells-fargo-3757495611</t>
  </si>
  <si>
    <t>Data Management, Data Governance, Data Quality, Metadata, Data Analysis, Data Integration, ETL Testing, Regression Testing, SQL, Software Quality Assurance, Jira, Agile, APA Testing</t>
  </si>
  <si>
    <t>https://www.linkedin.com/jobs/view/senior-data-engineer-with-security-clearance-at-clearancejobs-3790464542</t>
  </si>
  <si>
    <t>Data Engineering, Data Modeling, Agile, AWS, QLIK, Documentum, Salesforce, StarLIMS, ArcGIS, SQL, Python, Data Visualization, Data Cleansing, Optical Character Recognition, Natural Language Processing, ETL, DOD and Agency's guidelines for handling CUI, Secret Security Clearance, Ability to lift up to 25 pounds, Ability to use stairs without assistance, Ability to perform repetitive motions with the hands wrists and fingers, Ability to engage in and follow audible communications in emergency situations, Ability to sit for prolonged periods at a desk and working on a computer</t>
  </si>
  <si>
    <t>https://www.linkedin.com/jobs/view/data-analyst-at-accroid-inc-3763534389</t>
  </si>
  <si>
    <t>Data Quality Assessment, Data Validation, Metrics Collection, Data Analysis, Data Visualization, Ad Hoc Querying, Reporting, Dashboard Creation, Microsoft Excel, Power BI, Tableau, Relational Database, Reporting Software, Data Analytic Software</t>
  </si>
  <si>
    <t>https://ca.linkedin.com/jobs/view/data-analyst-at-rsg-international-3791549182</t>
  </si>
  <si>
    <t>Data Analysis, Market Analysis, Operational Analysis, Financial Analysis, Database Design, Data Modelling, Data Visualization, SQL, MS Excel, Technical Writing, Queries, Reports, Presentations, Mathematics, Computer Science, Economics, Statistics</t>
  </si>
  <si>
    <t>https://www.linkedin.com/jobs/view/senior-lead-data-engineer-at-jobs-for-humanity-3804057249</t>
  </si>
  <si>
    <t>Java, Scala, Python, Open Source RDBMS, NoSQL databases, Redshift, Snowflake, Cloudbased data warehousing services, Machine learning, Distributed microservices, Full stack systems, Agile engineering practices, AWS, Microsoft Azure, Google Cloud, MapReduce, Hadoop, Hive, EMR, Kafka, Spark, Gurobi, MySQL, UNIX, Linux, Mongo, Cassandra, Bachelor's Degree, 8+ years of experience in application development, 2+ years of experience in big data technologies, 1+ year experience with cloud computing, Master's Degree, 9+ years of experience in application development, 4+ years of experience with a public cloud, 5+ years experience with Distributed data and computing tools, 4+ year experience working on realtime data and streaming applications, 4+ years of experience with NoSQL implementation, 4+ years of data warehousing experience, 4+ years of experience with UNIX or Linux, 2+ years of experience with Agile engineering practices</t>
  </si>
  <si>
    <t>https://www.linkedin.com/jobs/view/mid-senior-database-engineer-administrator-at-belay-technologies-3787902652</t>
  </si>
  <si>
    <t>Database Administration, Oracle Streams replication, SQL/PLSQL, JavaScript, Bash/Linux shell scripting, Perl, Python, Java, Oracle, SQL, PostgreSQL, MongoDB, Cassandra, Scaled Agile Framework (SAFe), Behavior Driven Development (BDD), DEVOPS, Agile, TS/SCI with polygraph, Bachelor's Degree in a technical discipline, 8 years of related experience, Data migration, Data replication, User administration, Backup and recovery, Performance tuning, Issue investigation, Issue resolution, General administration, Programming languages, Data flow, Information storage and retrieval, Analysis activities, System improvements, Optimization, Development, Maintenance efforts, Database structures, Ad hoc queries, Scripts, Macros, System under development, Business and IT subject matter area</t>
  </si>
  <si>
    <t>https://www.linkedin.com/jobs/view/principal-data-analyst-at-capital-one-3774779098</t>
  </si>
  <si>
    <t>Data Analyst, Data Analytics, Technical skills, Statistical modeling, Data solutions, Data management, Business intelligence, AWS services, Data quality management, Metadata, Lineage, Business definitions, Security mechanisms, Data access governance, Data visualization, Data languages, Data platforms, Python, R, Spark, SQL, Agile, Lean, Six Sigma, Process management, Process improvement, Business Intelligence, Data Visualization, Data Governance, Data Quality Management, Machine Learning, Artificial Intelligence, NoSQL, Hadoop, Hive, Pig, Flume, Sqoop, Oozie, HBase, ZooKeeper, Phoenix, HDFS, YARN, MapReduce, Spark, Storm, Flink, Kafka, Cassandra, MongoDB, Elasticsearch, Kibana, Logstash, Jenkins, Docker, Kubernetes, Ansible, Terraform, CloudFormation, AWS, Azure, GCP</t>
  </si>
  <si>
    <t>https://www.linkedin.com/jobs/view/business-analyst-data-analyst-at-ask-consulting-3802693101</t>
  </si>
  <si>
    <t>Data integrity, Data accuracy, OCR, Machine learning, Data cleansing, Data analysis, Microsoft Office, Database management systems, Microsoft Excel, Communication, Interpersonal skills, Teamwork, Physical demands, Typing, Keyboard, Mouse, Monitor, Lifting, Lowering, Pushing, Carrying, Pulling</t>
  </si>
  <si>
    <t>https://www.linkedin.com/jobs/view/sr-data-analyst-at-apex-systems-3797961159</t>
  </si>
  <si>
    <t>Sr Data Analyst, Data Compliance, Regulatory Knowledge, GDPR, Data Protection, Privacy, Risk Management, Ticket Management, JIRA, ServiceNow, Assessment, Auditing, Stakeholder Communication, Investigation, Remediation, CrossFunctional Collaboration, Documentation, Reporting, Continuous Learning, Microsoft Office Suite, Data Analysis Tools</t>
  </si>
  <si>
    <t>https://www.linkedin.com/jobs/view/senior-data-analyst-data-management-with-security-clearance-at-clearancejobs-3800159082</t>
  </si>
  <si>
    <t>Data Analysis, Data Management, Data Governance, Data Visualization, Statistical Analysis, Business Intelligence, Big Data Platforms, Data Modeling, Data Integration, Data Warehouse Management, Data Warehousing, Data Architecture, Data Engineering, Data Mining, Machine Learning, Artificial Intelligence, Cloud Computing, Relational Databases, Hadoop, Spark, Python, R, SAS, SQL, NoSQL, Tableau, Power BI, Communication Skills, Interpersonal Skills, ProblemSolving Skills, Analytical Skills, Critical Thinking Skills, Time Management Skills, Organization Skills, Leadership Skills, Teamwork Skills, Secret Clearance</t>
  </si>
  <si>
    <t>https://www.linkedin.com/jobs/view/data-entry-operator-ii-remote-4-openings-at-divihn-integration-inc-3793657549</t>
  </si>
  <si>
    <t>Data Entry, Data Processing, Customer Support, Email Communication, Phone Communication, Troubleshooting, Problem Resolution, Accuracy, Attention to Detail, Independent Work, Teamwork, Project Management, Computer Proficiency, Internet Connectivity, Knowledge Management, Medical Device Industry, High School Diploma or GED, College Degree in Related Field, 12 Years Experience in Technical Support via Email, Experience Using Devices for Work Activities, Experience Contributing and Accessing Information from Knowledge Management System, Medical Device Industry Background</t>
  </si>
  <si>
    <t>https://www.linkedin.com/jobs/view/senior-hr-reporting-and-data-analyst-at-american-commercial-barge-line-acbl-3719529152</t>
  </si>
  <si>
    <t>HR analytics, Datadriven decisionmaking, HR reporting, Data analysis, Data visualization, People analytics, Tableau, Power BI, HRIS, Database management, Data security, UKG, Human resources information systems, Data interpretation, Data gathering, HR performance metrics, Process documentation, Diagnostic testing, Audit, Technical innovation, Interpersonal skills, Communication skills</t>
  </si>
  <si>
    <t>https://www.linkedin.com/jobs/view/data-analyst-at-lorven-technologies-inc-3688711034</t>
  </si>
  <si>
    <t>Data Analysis, Python, Javascript, Shell Scripting, Data Engineering, Data Preparation, Data Ingestion, Data Extraction, SQL, Graph Databases, Apache Spark, Elasticsearch</t>
  </si>
  <si>
    <t>https://www.linkedin.com/jobs/view/staff-business-data-analyst-at-intuit-3784921127</t>
  </si>
  <si>
    <t>Data Analysis, Marketing Analytics, SQL, Tableau, QlikSense, Excel, Data Tracking, Experimentation, Problem Solving, Quantitative Thinking, Project Management, Communication, Storytelling, Data Visualization, Dashboards, Business Intelligence, DataDriven Decision Making, Statistical Analysis, Reporting, Presentation Skills, Mentoring</t>
  </si>
  <si>
    <t>https://ca.linkedin.com/jobs/view/data-analyst-bangkok-based-relocation-provided-at-agoda-3750108865</t>
  </si>
  <si>
    <t>https://www.linkedin.com/jobs/view/entry-level-data-analyst-management-consultant-nationwide-us-based-candidates-only-at-arcadis-3701470213</t>
  </si>
  <si>
    <t>Data analytics, Financial analysis, Operational and organizational assessments, Condition assessments, Vulnerability and mitigation assessments, Planning and development, Engineering concepts theories and practices, Water/wastewater/stormwater, Programming languages, SharePoint, Building Information Modeling (BIM), Power BI, Excel, PowerPoint, Visio, Change Management skills, Augmented Reality, EIT certification, Microsoft Office Suite, Project management, Technical writing, Problemsolving skills, Attention to detail, Organization skills, Work ethic, Selfmotivation, Teamwork, Ability to balance and address new challenges, Eagerness to take ownership of tasks</t>
  </si>
  <si>
    <t>https://www.linkedin.com/jobs/view/senior-data-engineer-at-what-if-media-group-3787096012</t>
  </si>
  <si>
    <t>Data Warehousing Technologies, Snowflake, Databricks, APIs, Programming Languages, Python, Scala, SQL, Tools and Data Integration Technologies, Apache Airflow, Apache NiFi, Talend, Data Pipelines, Apache Airflow, Spark, Data Systems and Architecture, Scalability, Performance, Cost, Data Modeling, Dimensional Modeling, Data Models, DevOps Practices, Docker, Kubernetes, Cloud Computing Platforms, AWS, Azure, GCP, Database Management Systems (DBMS), MySQL, Postgresql, MongoDB, Big Data Technologies, Hadoop, Spark, Kafka, Agile Methodologies, Jira, Data Analytics, Data Mining, Data Visualization, Leadership Skills, Team Leadership, Project Management, AWS Services, EC2, ECS, EKS, RDS, S3, DMS, Lambda, Athena, MSK, Databases, PostgreSQL, MariaDB, DynamoDB, MongoDB, Snowflake, Databricks, Neo4j, Business Intelligence Tools, Looker, Other Tools, Airflow, Kafka, DMS</t>
  </si>
  <si>
    <t>https://www.linkedin.com/jobs/view/club-data-analyst-i-at-cabela-s-3782763027</t>
  </si>
  <si>
    <t>Data Analysis, Marketing Strategies, SQL, SAS, R, Windows, Excel, Word, PowerPoint, Data Visualization, Communication, Mediation, Facilitation, Problem Solving, Independent Judgment, BI Software Tools (DOMO)</t>
  </si>
  <si>
    <t>https://www.linkedin.com/jobs/view/senior-data-services-engineer-at-mr-cooper-3786372704</t>
  </si>
  <si>
    <t>Data architecture, Relational/dimensional database, Datadriven solutions, Data pipeline frameworks, Data ingestion, Data processing, Data delivery, BI/Data projects, Optimal design patterns, Data models, Data standards, Code standards, Distributed data, Inmemory computing, Cloud computing, Visualization tools/platforms, Master data management, Reference data management, Data governance, Data definition, Data quality specifications, Meta data management, Reporting, Data validation, QA efforts, Data metrics, ETL tools, Data modeling tools, BI tools, Data engineering, SQL scripting, SQL tuning, Python programming language, Databricks, AWS, Azure, Data quality standards, Data governance standards, ODS, MDM, Landing/staging areas, EDW/Data Mart, Data analytics programs, Data modeling, Data architecture, Data governance, IT concepts, IT strategies, IT methodologies, Business opportunities, Real estate terminology, Real estate standards, Data engineers, Mortgage industry, Finance industry</t>
  </si>
  <si>
    <t>https://www.linkedin.com/jobs/view/senior-electronic-data-interchange-analyst-at-concord-it-systems-3800434686</t>
  </si>
  <si>
    <t>EDI Analyst, Sterling Integrator, Integration, Development, Support</t>
  </si>
  <si>
    <t>https://www.linkedin.com/jobs/view/research-data-analyst-healthcare-at-miga-solutions-3800480197</t>
  </si>
  <si>
    <t>Data Research, Data Analysis, Medical Equipment, IT Equipment, Microsoft Office, Excel, Research, Problem Solving, Data Collection, Market Analysis, Client Reporting, Product Development, Undergraduate Degree, Strong Academic Record, 13 Years of Experience</t>
  </si>
  <si>
    <t>https://www.linkedin.com/jobs/view/bigdata-engineer-phoenix-az-onsite-daya-1-at-conch-technologies-inc-3748454180</t>
  </si>
  <si>
    <t>Big Data Engineering, MapReduce, Hive, Spark (core SQL PySpark), Data Warehousing, Financial Reporting, Distributed Ecosystems, Core Java, Python, Scala, Hadoop, Spark Architecture, SQL (Hive/Py Sparkdataframes), UNIX Shell Scripting, Data Pipelines, Analysis, Design, Development, Testing, Implementation, System Applications, Technical Specifications, Functional Specifications, Software Processing Flows, Cloud Platforms (GCP/AWS), Microservices, Scalable Solutions, Kafka Streams, Queues, GitHub/Bitbucket, CI/CD Pipelines, NoSQL (HBase Couchbase MongoDB), Technical Aptitude, Analytical Aptitude, Communication Skills, Project Management Skills, ResultsDriven</t>
  </si>
  <si>
    <t>https://www.linkedin.com/jobs/view/associate-data-analyst-at-spectraforce-3799830864</t>
  </si>
  <si>
    <t>Data loss prevention, Microsoft Purview, Microsoft Defender, M365, SQL, SQL Server, Oracle, Hadoop, HBase, SAS, Data governance, Data management, Data protection, Data analytics, Data architecture, Data security, Data quality improvement, Business analysis, Systems analysis, Application development, SDLC, Data requirements gathering, Data solution design, Data solution implementation, Data solution testing, Data solution validation, Data solution deployment, Data solution maintenance, Data solution support, Data solution training, Data governance policies, Data governance procedures, Data governance standards, Data governance metrics, Data governance scorecards, Agile methodologies, SAFe, Broadcom Rally, HP ALM, Informatica, SOP writing, Data risk reduction, Data value improvement, Data platform management, Data strategy, Data enablement, Data capabilities, Business specifications, System specifications, Data management deliverables, Data governance deliverables, Data flow charts, Conceptual models, Data policies, Data procedures, Data standards, Data desktop procedures, Data guides, Data glossaries, Data code sets, Data metrics, Data scorecards, Data reporting, Datarelated assets, Datarelated sources, Datarelated business requirements, Datarelated technical requirements, System requirements, Functional design solutions, Data enhancements, Value propositions, Business case roadmaps, Continuous improvement, DMAIC, Systems architecture, Tools, Processes, Negotiation skills, Relationship building, Communication skills, Problem solving skills, Critical thinking skills, Analytical skills, Interpersonal skills, Organizational skills, Adaptability, Selfmanagement, Teamwork, Leadership</t>
  </si>
  <si>
    <t>https://www.linkedin.com/jobs/view/senior-data-engineer-at-bruin-group-llc-3766135639</t>
  </si>
  <si>
    <t>Data Engineering, Database Scaling, SQL Server, Postgres, Database Architecture, Data Warehousing, Data Pipelines, Data Modeling, ETL, Data Quality, Data Governance, Data Security, Performance Optimization, Collaboration, Python, Java, Cloud Platforms (AWS Azure GCP), Containerization Technologies (Docker Kubernetes), Big Data Technologies (Hadoop Spark), Data Streaming (Kafka Flink), Bachelor's or Master's in Computer Science or Data Science, 8+ years in data engineering and architecture, 5+ years in MS SQL stored procedures SSIS, Strong problemsolving and communication skills, Leadership and mentoring experience</t>
  </si>
  <si>
    <t>https://www.linkedin.com/jobs/view/senior-data-engineer-at-fenway-group-3796879119</t>
  </si>
  <si>
    <t>Data Engineering, Azure Cloud Environment, Communication Skills, Data Pipelines, Data Analysis, Thought Leadership, Deployment, Reporting, Data Models, SelfService Models, Data Analytics, Power BI Service, Visualization Tools, SSIS Packages, TSQL Queries, Data Integration, Data Migration, Python, R, Rust, Scala, Data Prep, Data Modeling, Data Visualization, ETL, DAX, Software Development Life Cycle (SDLC), Agile/Scrum, Testing, Documentation, Dataset Architecture, Dashboard Architecture, Data Architecture, Power Platform Architecture, Service Architecture, Azure Certifications, Scrum Certifications, Training Roadmap, Learning Agreement, SQL Server, Multidisciplinary, APIs, SDK Libraries, BI Stack Technologies, Power BI, Azure Data Services, Custom Visuals, Datasets, Dashboards, Workbooks, Data Flows, Prototyping, Requirement Analysis, Planning, Roles and Responsibilities, Deliverables, Analytics, Data Transformation, Data Consolidation, Extracting, Transforming, Loading, Degree in Computer Science, Mathematics, Physics, Statistics, Economics, Finance</t>
  </si>
  <si>
    <t>https://www.linkedin.com/jobs/view/hr-data-analyst-at-jacksonville-sheriff-s-office-3798831765</t>
  </si>
  <si>
    <t>Data Analysis, Process Improvement, Data Repository, HR Metrics, ERP Systems, HRIS Systems, Database Systems, Microsoft Office, Microsoft Excel, VBA, PowerPivot, PowerQuery, Access, SharePoint, HTML, CSS, JavaScript, Linux, Windows, Server Administration, Network Administration, Cloud Computing, Virtualization, Security, Troubleshooting, Communication, Teamwork, Problem Solving, Analytical Skills, Research Skills, Reporting Skills, Training Skills, Six years of experience in data/metrics reporting, Advanced knowledge of Microsoft Excel, Experience using VBA PowerPivot PowerQuery. Access SharePoint or other advanced data reporting tools, A Bachelor's Degree from an accredited institution with a major in a related field, Prior work experience in a human resources environment with an emphasis in Time and Attendance, Valid drivers license, City of Jacksonville Public Driver Certification</t>
  </si>
  <si>
    <t>https://www.linkedin.com/jobs/view/data-analyst-ev-charging-python-matlab-visualization-libraries-at-brightsmith-3792293204</t>
  </si>
  <si>
    <t>Data Analysis, Statistics, Predictive Analysis, Data Processing, Machine Learning, Python, Matlab, C++, C#, Data Collection, Data Organization, Pattern Identification, Trend Analysis, Executable Development, Visualization, Dashboard, GUI, Library Development, Analytical Skills, Problemsolving, Team Collaboration</t>
  </si>
  <si>
    <t>https://uk.linkedin.com/jobs/view/data-analyst-at-wells-and-co-3790169221</t>
  </si>
  <si>
    <t>Data Analysis, Datadriven innovation, Evidencebased decision making, PowerBI, SQL, DAX, Data Warehouse, OLAP cubes, Python, R, Data Science toolkits, Machine Learning algorithms, Classification, Regression, Data Visualization, Communication skills, Team working, ETL, EDA, Feature engineering, Modelling, Evaluation of learning algorithms</t>
  </si>
  <si>
    <t>https://www.linkedin.com/jobs/view/lead-oracle-database-administrator-at-nr-consulting-3762818560</t>
  </si>
  <si>
    <t>Oracle 12c  19c, Oracle RAC, Oracle Clusterware, Grid infrastructure, Oracle ASM, OEM, Shareplex, STRIIM/GoldenGate, RMAN, ZFS, Data Domain, CDB &amp; PDB, DataGuard, Perl, Unix Shell Scripting, Python, Exadata 7+, Oracle Compute Unit (OCPU), Oracle ExaCC, Oracle SR's, Oracle Enterprise Manager (OEM), Patch/Upgrade management, Performance of Exadata, Oracle Exadata Cloud at Customer, Oracle Expert (Preferred) OR OCP Certification, UNIX, Windows, Financial/Transportation Industry requirements for IT, 24/7 Oncall Support, DB security specialist, Oracle Key Vault (OKV) Console, Oracle Unified Auditing</t>
  </si>
  <si>
    <t>https://www.linkedin.com/jobs/view/database-admnistrator-at-pmg-global-3795204960</t>
  </si>
  <si>
    <t>Database Administration, Db2 z/OS, Oracle, Aurora PostgreSQL, DynamoDB, Aerospike, SQL, REXX, JCL, COBOL, Qrep, IIDR, CA Database Tools, TerraForm, Jenkins, AWS, IAM, SSO, KMS/CMK, PG, PHZ, VPC, Route53, RDS, RDSProxy, Lambda, S3, EBS, CloudWatch, DMS</t>
  </si>
  <si>
    <t>https://www.linkedin.com/jobs/view/data-analyst-at-mastech-digital-3797447667</t>
  </si>
  <si>
    <t>PL/SQL, Informatica Catalog, SAP Power Designer, Data Warehousing, Data Lakes, Data Modeling, Data Analysis, Requirements Gathering, ETL Tools, Communication Skills, Data Management, Data Governance, Agile Development, Cryptocurrency, Database Development, Problem Solving, Data Profiling</t>
  </si>
  <si>
    <t>https://www.linkedin.com/jobs/view/lead-data-engineer-at-kore1-3624638200</t>
  </si>
  <si>
    <t>Leadership, Enterprise data architecture, Technical guidance, Architecture, Security, AWS technologies, Predictive analytics, Prescriptive analytics, Machine learning models, Serverless architecture, Continuous training models, Tableau, Dynamo DB, Kibana, Data ingestion pipeline, Data modeling, ETL/ELT processes, Data engineers, Code review, Technology direction, Enterprise data solutions, Public cloud environment, Onprem infrastructure, Sage Maker, Jupiter Notebook, Tensor flow, Kubeflow, Airflow, NLP models, Churn, Retention, Anomaly detection models, Columnar Databases, Redshift Spectrum, Time Series, Apache Pinot, Spark, Kafka, Kubernetes, Big Data, Data Lake Technologies, Kinesis/Kafka, S3, Glue, Athena, Parquet, Avro, ORC, Streaming Service, EMS, MQ, Java, XSD, File Adapter, ESB, Microservices, SOA, RESTful APIs, Data integration architectures, OnPrem Data solutions, Netezza, Big Data Stack, Data streaming, Columnar databases, Redshift, Snowflake, Firebolt, AWS services, S3, Lambda, Redshift, Glue, EC2, Python, pySpark, BI tools, Tableau, Domo, MicroStrategy, AWS Compute, EC2, Lambda, Beanstalk, ECS, AWS Management and Governance suite, CloudTrail, CloudWatch, Systems Manager, Amazon Web Services (AWS) offerings, AWS Analytics, Athena, EMR, Glue, Oracle, MYSQL, Microsoft SQL Server Databases, Continuous Integration / Continuous Delivery, Jenkins</t>
  </si>
  <si>
    <t>https://www.linkedin.com/jobs/view/senior-data-analyst-at-epsilon-3798683950</t>
  </si>
  <si>
    <t>Data analysis, Predictive analytics, Advanced statistical techniques, SAS, SQL, Excel, Tableau, Python, R, Marketing analytics, Data visualization, Project management, Communication skills, Teamwork, Attention to detail, Time management, Statistics, Economics, Quantitative discipline</t>
  </si>
  <si>
    <t>https://www.linkedin.com/jobs/view/database-administrator-4-at-capleo-global-3798578902</t>
  </si>
  <si>
    <t>Database Management, Data Analysis, Data Modeling, Data Storage Management, Database Performance Tuning, Database Design, SQL, DDL, DCL, Database Security, Database Recovery, Database Prototyping, Azure Database Services, ETL Experience, Bachelor's Degree, 12 or more years of experience</t>
  </si>
  <si>
    <t>https://www.linkedin.com/jobs/view/data-analyst-iii-in-philadelphia-pa-location-at-avani-tech-solutions-private-limited-3797038016</t>
  </si>
  <si>
    <t>Data Analyst, Scrum methodology, Cloud Data Analytics Platform, Data gathering, Data interpretation, Data profiling, Data transformation, Data integration, Statistics, Analytical insights, AWS data systems, Data quality assessment, Data governance strategies, Communication, SQL, PostgreSQL, AWS Athena/S3 Parquet format, Redshift, Data models, Python, Tableau Prep, Tableau, AWS Sagemaker, Statistics, Data science, Insurance industry experience, Critical Thinking, Attention to Detail, Communication, ProblemSolving, Teamwork</t>
  </si>
  <si>
    <t>https://www.linkedin.com/jobs/view/principal-data-analyst-at-capital-one-3774774754</t>
  </si>
  <si>
    <t>Data Analytics, Data Management, Business Intelligence, Data Quality Management, Data Governance, Agile, Lean, Six Sigma, Python, R, Spark, SQL, AWS, Data Visualization, Data Warehouses, Unstructured Data, Metadata, Lineage, Business Definitions, Security Mechanisms, Data Access Governance, Dashboarding, Data Mining, Relational Database, Open Source, Digital Technologies, SelfService Frameworks</t>
  </si>
  <si>
    <t>https://www.linkedin.com/jobs/view/cloud-support-engineer-big-data-at-amazon-web-services-aws-3795823600</t>
  </si>
  <si>
    <t>Cloud technologies, AWS products, Machine learning, Artificial intelligence (AI), EMR (Hadoop), DynamoDB (NoSQL), MangoDB, Apache Cassandra, Troubleshooting, Advanced troubleshooting, Linux, Windows, HTTP/s, TCP/IP, DNS, OSI model, Routing, Switching, Firewalls, LAN/WAN, Traceroute, iperf, Dig, CURL, Hadoop ecosystems, Apache Spark, Apache Hive, Data lake architecture, Data lake administration, Data analysis, Quantitative analysis, Qualitative analysis, Big data, Distributed systems, NoSQL, Search, Streaming, Cloud computing, AWS, Azure, Google Cloud, UNIX Shell, Python, R, Ruby, GO, Java, .NET (C#), JavaScript, Security concepts, Application architectures, External threats</t>
  </si>
  <si>
    <t>https://uk.linkedin.com/jobs/view/senior-data-quality-assurance-analyst-at-gcs-3783707843</t>
  </si>
  <si>
    <t>Power BI, Snowflake, MS SQL Server Management Studio, SQL, Data quality, Data governance, Data architecture, Data analysis, Data profiling, Data reconciliation, Data automation, Data matching, Data linking, Data discovery, Data visualization, Communication skills, Data lakes, Data quality KPIs, Global change projects, SAP data environment, Data cleansing, Lean environment, Data governance methodologies, Data governance standards</t>
  </si>
  <si>
    <t>https://uk.linkedin.com/jobs/view/senior-data-analyst-at-study-group-3796373814</t>
  </si>
  <si>
    <t>Management Information, Data Analysis, Statistical Analysis, Dashboard Design, Reporting, Data Visualization, PowerBI, Tableau, R, Advanced Excel, SQL, Cognos Business Analytics, Oracle, Microsoft Azure, Data Lake, Data Warehousing, Data Governance, Data Quality, Data Management, Data Integration, Data Modelling, Data Integrity, Data Normalization, Data Protection, GDPR, Data Literacy, Data Culture, Alteryx, Python, R Programming, SQL Server, Data Warehousing, Data Lake, Study Group</t>
  </si>
  <si>
    <t>https://www.linkedin.com/jobs/view/principal-associate-data-loss-prevention-dlp-engineer-at-jobs-for-humanity-3804053881</t>
  </si>
  <si>
    <t>Data Loss Prevention (DLP), Cybersecurity, Information Security, Agile, Software Development, Cloud Computing, Symantec DLP, Jira, AWS, CISSP, GIAC, CISM, CCSP, CISA, Security+, Web Proxy, Email Security, Endpoint Security, Technical Writing, Problem Solving, Communication, Collaboration</t>
  </si>
  <si>
    <t>https://www.linkedin.com/jobs/view/sql-data-analyst-at-idr-inc-3780809218</t>
  </si>
  <si>
    <t>Data Analysis, SQL, Kanban, Scrum, Agile, Data Visualization, Data Collection, Data Science, Mathematics, Information Technologies, Engineering, Technical Reports, Presentations, Training Materials, Stakeholder Communication</t>
  </si>
  <si>
    <t>https://www.linkedin.com/jobs/view/volunteer-cloud-data-engineer-clouddata-virtual-volunteer-job-for-crowddoing-at-crowddoing-3803990452</t>
  </si>
  <si>
    <t>Machine learning, Artificial intelligence, Virtual assistants, Blockchain, Social impact currency, Data systems and management, Business requirements, Technical specifications, Applications, Components and enhancements, Project planning, Milestones, Deliverables, Resource requirements, Design, Development, Test plans, Functional specifications, User interface design, Process flow charts, Data pipelines, APIs, Python, SQL, Spark, AWS, Azure, GCP, Statistical analysis, Database Platform, Data extraction, Transformation, Loading processes, Data pipelines, Scripting languages, Cloud services, EC2, S3, EMR, Kinesis, RDS, Redshift/Spectrum, Lambda, Glue, Athena, API gateway</t>
  </si>
  <si>
    <t>https://www.linkedin.com/jobs/view/data-analyst-iv-at-texas-health-and-human-services-3701338193</t>
  </si>
  <si>
    <t>Data Analysis, Data Governance, Data Modeling, Data Management, Data Quality Management, Statistical Analysis, Data Profiling, Data Warehousing, Data Mining, Data Visualization, Business Intelligence, Data Security, Data Privacy, Data Retention, Data Encryption, Data Integration, Master Data Management, Data Architecture, ETL Processes, SQL, PL/SQL, Informatica ETL, Python, R Programming, Tableau, Data Governance Frameworks and Concepts, Relational Database Systems, Communication Skills, Problem Analysis, Attention to Detail, Collaboration, Bachelor's Degree in Computer Science Information Technology or Engineering</t>
  </si>
  <si>
    <t>https://www.linkedin.com/jobs/view/electronic-data-interchange-business-analyst-at-mapsys-inc-3805212083</t>
  </si>
  <si>
    <t>EDI, EDI X12 mapping, EDI translation, Data Integration, Data Flow Management, Microsoft Office Suite, Technical Support, Vendor Relationship Management, Problem Solving, Analytical Thinking, Planning, Organizing, Customer Service Orientation, Communication Skills, Attention to Detail, Desire to Learn</t>
  </si>
  <si>
    <t>https://www.linkedin.com/jobs/view/sr-data-analyst-at-bank-of-america-3784464587</t>
  </si>
  <si>
    <t>Regulatory Reporting, Data Analytics, Risk Management, Compliance Operations, Banking, Finance, Operations, Audit, FLU/CF, Communication, Controls, Process Excellence, Business Partner Engagement, Adaptability, Initiative, Change Management</t>
  </si>
  <si>
    <t>https://www.linkedin.com/jobs/view/neuroimaging-data-analyst-junior-department-of-neuropsychiatry-at-university-of-pennsylvania-3768168597</t>
  </si>
  <si>
    <t>Python, Linux/Bash, R, SPM, AFNI, FSL, Bachelor's Degree, Engineering, Statistics, Computational Neuroscience, Research Experience, Interpersonal Skills, Communication Skills, Program Analysis, Data Analysis, Neuroimaging Tools, MetaAnalyses, Neuroimaging Data, Neuroendocrinologic Markers, Psychopathology, Neuropsychiatry, Lifespan Brain Institute</t>
  </si>
  <si>
    <t>https://au.linkedin.com/jobs/view/data-analyst-at-the-royal-melbourne-hospital-3803886109</t>
  </si>
  <si>
    <t>Data Management, Data Extraction, Data Reporting, Data Analysis, Databases, Data Collection, MS Office, Problem Resolution, Interpersonal Skills, Communication Skills, Microsoft Suite, Data Visualization, Reporting Tools</t>
  </si>
  <si>
    <t>https://www.linkedin.com/jobs/view/sr-data-analyst-at-tekintegral-3802801806</t>
  </si>
  <si>
    <t>Senior Data Analyst, Charlotte NC, 3+ month contracttohire, $5560/hr contracttocontract, Video interview, US work authorization required, 610 years of experience, Strong SQL, Geographic Information Systems experience</t>
  </si>
  <si>
    <t>https://www.linkedin.com/jobs/view/lead-couchbase-database-administrator-at-nr-consulting-3762816768</t>
  </si>
  <si>
    <t>Couchbase Database Administration, Data Modeling, Database Optimization, Database Security, NoSQL Databases, Couchbase Clusters, SyncGateways, Operating Systems, Scripting, Clustering, Fault Tolerance, High Availability, Disaster Recovery, Change Management, Load Balancing, GitHub, DevOps Tools, Grafana, ServiceNow, Problem Management, SQL, Linux, Ansible</t>
  </si>
  <si>
    <t>https://www.linkedin.com/jobs/view/sr-data-analyst-at-aermor-3791550136</t>
  </si>
  <si>
    <t>Data Analysis, Statistics, Workforce Management, AcqDemo program, Contributionbased Civilian Appraisal System, Project Evaluation, Strategic Planning, Forecasting, Training Needs Assessment, Accession Planning, Military Workforce Systems, Civilian Workforce Systems, MS Access, Power BI, Tableau, Analytical Skills, ProblemSolving Skills, Communication Skills, Teamwork Skills, Attention to Detail, Ability to Meet Deadlines, Ability to Work Independently, Ability to Handle Stress</t>
  </si>
  <si>
    <t>https://www.linkedin.com/jobs/view/data-analyst-procurement-services-powerbi-at-wellmark-blue-cross-and-blue-shield-3798873394</t>
  </si>
  <si>
    <t>PowerBI, MS Office Suite, Excel, Spreadsheet, Presentation, Word Processing, Data Analytics, Data Visualization, Problem Solving, Data Modeling, Data Protection, Interpersonal skills, Collaboration, Accuracy, Communication, Training, Workday Strategic Sourcing (WSS), Financials, Data Retention, Data Collection, Data Manipulation, Dashboard, Reporting, Data Expertise, Vendor Supplier Portal, SLM (sourcing lifecycle management), RFP, Automation, Purchase Orders, Intranet, Troubleshooting, Business Continuity, Disaster Recovery</t>
  </si>
  <si>
    <t>https://www.linkedin.com/jobs/view/data-compliance-analyst-at-aunt-martha-s-health-wellness-3788928687</t>
  </si>
  <si>
    <t>Tableau, SPSS, Stata, R Programming, Statistical Programming, Data Analysis, Data Aggregation, Data Collection, Research, Analysis Planning, Report Writing, Policy Analysis, Program Evaluation, Project Management, Report Writing, Data Collection, Statistical Analysis, Crisis Management, Confidentiality, Massachusetts child welfare laws</t>
  </si>
  <si>
    <t>https://www.linkedin.com/jobs/view/data-analysis-at-accroid-inc-3774783306</t>
  </si>
  <si>
    <t>Hybrid, Data Analysis, Oracle Database, Boomi Master Data Hub (MDH), SQL Server, SQL Developer, SQL Server Management Studio, Data Ingestion</t>
  </si>
  <si>
    <t>https://www.linkedin.com/jobs/view/data-analyst-at-iris-software-inc-3798143379</t>
  </si>
  <si>
    <t>Data Analysis, Business Analysis, Data Management, Data Warehousing, Realtime Data Processing, Decision Making, Wholesale Lending, Data Integration, Data Visualization, SQL, Python, R, Tableau, Power BI</t>
  </si>
  <si>
    <t>https://www.linkedin.com/jobs/view/senior-data-analyst-at-govini-3778272426</t>
  </si>
  <si>
    <t>Python, R, SQL, Excel, Economics, Mathematics, Data Science, Computer Science, Engineering, STEM, OSINT, Supply Chain Risk Management (SCRM), Industrial base, Manufacturing &amp; Production, Technology scouting and application, Defense acquisition &amp; program management, Government procurement, Supplier assurance, Federal contracting, Planning Programming Budget and Execution (PPBE), U.S. Citizenship, U.S. security clearance, Leadership, Oral communication, Written communication, Data visualization, Data manipulation, Quantitative analysis, Data synthesis, Data presentation, Problem solving, Analytical skills, Curiosity, Drive, Impact</t>
  </si>
  <si>
    <t>https://uk.linkedin.com/jobs/view/data-analyst-at-intellect-group-3797869296</t>
  </si>
  <si>
    <t>Data Analysis, Data Interpretation, Data Visualization, Python, PGP Encryption, Dark Web Scanning, Threat Intelligence, Data Manipulation, Data Management, Collaboration, Communication, ProblemSolving, Analytical Skills, Security Knowledge</t>
  </si>
  <si>
    <t>https://www.linkedin.com/jobs/view/data-market-analytics-summer-2024-intern-at-essilor-group-3802342086</t>
  </si>
  <si>
    <t>Business Analytics, Data Analytics, Data Science, Statistics, Mathematics, SQL, PowerBI, Tableau, Microsoft Office Suite, Microsoft Teams, Python, R, VLOOKUP, Pivot table, Advanced Excel formulas, Strong analytical skills, Attention to detail, Advanced Microsoft Excel/Google Sheets skills, Proficient in SQL PowerBI Tableau and programming languages, Strong interpersonal skills, Collaborative mindset, Maturity and good judgement, Excellent communication skills, Organized and detailoriented, Multitasking and priority evaluation in a fastpaced environment, Demonstrated ability to maintain high standards of confidentiality</t>
  </si>
  <si>
    <t>https://www.linkedin.com/jobs/view/power-bi-data-analyst-at-kalman-company-inc-3716733406</t>
  </si>
  <si>
    <t>Power BI, Microsoft SQL Server, SQL, Tableau, Oracle, SharePoint, Access, PowerApps, Machine Learning, AI, Power Flow, Visual Studio, Power BI Desktop, SQL Server Reporting Services, Data Analytics, Data Warehouse, Business Intelligence, Business Analysis, Systems Analysis, Quantitative Skills, Analytical Skills, Communication Skills, Presentation Skills, Interpersonal Skills, Research Skills, Data Visualization, Data Profiling, Data Quality Assurance, Predictive Modeling, Trend Analysis, Data Collection, Data Audit, Data Compilation, Data Validation, Data Interpretation, Statistical Techniques, Relational Databases, DoD Acquisition, Financial Processes, PPBE Processes, Bachelor's Degree, US Citizenship</t>
  </si>
  <si>
    <t>https://www.linkedin.com/jobs/view/sr-data-governance-analyst-at-eliassen-group-3792999564</t>
  </si>
  <si>
    <t>Data Governance, Data Privacy, Data Security, GDPR, CCPA, BigID, Collibra, Varonis, Data Intelligence Platform, Configuration, Administration, Integration, Troubleshooting, Data Privacy Regulations, Data Protection Frameworks, Enterprise Data Protection</t>
  </si>
  <si>
    <t>https://www.linkedin.com/jobs/view/senior-data-engineer-public-company-at-recruiting-from-scratch-3744397546</t>
  </si>
  <si>
    <t>ETL, Docker, Data governance, Cloud computing, Data engineering, Data science, Data modeling, Structured query language (SQL), Pair programming, Data Warehouses, Python, Kafka, Snowflake, TDD, Spark, Continuous integration, Helm, Kubernetes, Airflow, Automated testing, Agile engineering, Distributed databases, PySpark, S3, Realtime streaming, Big data, Data classification, Schema design</t>
  </si>
  <si>
    <t>https://www.linkedin.com/jobs/view/senior-data-entry-specialist-at-eurofins-3803801871</t>
  </si>
  <si>
    <t>Data Review, Cell and Molecular Biology, cGMP, GLP, SOPs, Analytical procedures, GMP, GLP, Communication skills, Computer skills, Scientific skills, Organizational skills, Attention to detail, Teamwork, Selfmotivation, Adaptability, Positive attitude, Ability to learn, Multitasking, Recordkeeping, Compliance, High School Diploma, Work authorization</t>
  </si>
  <si>
    <t>https://www.linkedin.com/jobs/view/data-market-analytics-summer-2024-intern-at-essilorluxottica-3798182426</t>
  </si>
  <si>
    <t>Microsoft Excel, SQL, Tableau, Python, R, Data Analytics, Business Analytics, Data Science, Statistics, Business Analysis, VLOOKUP, Pivot tables, Advanced formulas, PowerBI, Critical thinking, Communication, Collaboration, Problem Solving, Microsoft Office Suite, Microsoft Teams, Leadership, Campus involvement, Study abroad, International exposure, VLOOKUP, Pivot tables</t>
  </si>
  <si>
    <t>https://www.linkedin.com/jobs/view/senior-operations-planning-and-data-analyst-at-quidelortho-3764823395</t>
  </si>
  <si>
    <t>Scheduling, Inventory control, Master Production Schedule (MPS), Material Requirements Planning (MRP), Capacity Requirements Planning (CRP), Master scheduler, Supply chain management, Analytics, Reporting, Data analysis, Statistical modeling, Statistical analysis, Datadriven decision making, Forecasting, Demand planning, Production planning, Inventory management, Process optimization, Continuous improvement, ERP systems, Manufacturing execution systems, Supply chain software, Data visualization tools, MS Excel, Python, R, SAS, STATA, MATLAB, MINITAB, Tableau, QlikSense, Microsoft Power BI, Microstrategy, Kinaxis, APICS CPIM, APICS CSCP, Production environment, Performance indicators, MRP, MPS, JIT, CRP, ERP2</t>
  </si>
  <si>
    <t>https://www.linkedin.com/jobs/view/principal-data-analyst-on-w2-only-at-compunnel-inc-3797930735</t>
  </si>
  <si>
    <t>PL/SQL, Informatica Catalog, SAP PowerDesigner, Data Querying, Swagger, Cryptocurrencies, Leading, Data Analysis, Data Modeling, Design, Requirements Gathering, Reporting, Data Stewardship, Database Management Systems, Data API Design and Implementation, Advanced Analytical Skills, Problem Solving, Communication Skills, Teamwork, Agile Development, Data Governance, Data Architecture, Business Criticality, Financial Services, Cryptocurrency</t>
  </si>
  <si>
    <t>https://www.linkedin.com/jobs/view/sr-data-analyst-at-inspyr-solutions-3779674995</t>
  </si>
  <si>
    <t>Data Management, SQL, Data Modeling, Data Quality Analysis, Strong Verbal and Written Communication/Presentation Skills, Data Governance, Data Requirements, CrossFunctional Data Needs, Report Disposition/Development Projects, ERP Process, Source to Target Mappings, Data Testing and Troubleshooting, SQL and/or Reporting Tools, Teamwork and Collaboration, Microsoft Office Suite, Analytical Thinking, ProblemSolving, Attention to Detail, US Citizenship or GC Holder or Authorized to Work in the U.S.</t>
  </si>
  <si>
    <t>https://www.linkedin.com/jobs/view/technical-data-analyst-at-system-one-3781198905</t>
  </si>
  <si>
    <t>Data analysis, ETL frameworks, SQL, Databases, Python, XML, JSON, JavaScript, Informatica, Mulesoft, Cloud Data Warehouse/Data Lake, Data projects, Data Design Documents, Data mapping document, Data requirements, Data Modeling, Analytical abilities, Microsoft Excel, Microsoft Word, Microsoft Access, Complex SQL queries, Complex life or annuity products, Communication skills, Interpersonal skills, Problem solving skills, Initiative, Selfmotivation, Teamwork, Computer programming languages, Criminal background check</t>
  </si>
  <si>
    <t>https://ca.linkedin.com/jobs/view/data-analyst-da-canada-at-zortech-solutions-3702640639</t>
  </si>
  <si>
    <t>Data Analysis, Instrumentation, Data Collection, Datadriven Storytelling, Statistical Analysis, Modelling, Data Visualization, Data Policies, Governance Standards, Service Analytics Standards, Data Integration, Data Models, Data Management, Data Querying Languages, Agile Projects, Web Development, Digital Product Design, User Experience, Customer Experience, Service Design, Quantitative Research Methods, Surveys, Relationship Building, Negotiations, Conflict Resolution, Data Science, Leadership, Communications, Planning, Analytics, Storytelling, CrossFunctional Teams, Product Vision, User Needs, Enterprise Environment, Public Sector Organization</t>
  </si>
  <si>
    <t>https://www.linkedin.com/jobs/view/analyst-business-data-call-center-at-essilorluxottica-3792262233</t>
  </si>
  <si>
    <t>Business Analytics, Data Analysis, Statistical Analysis, Data Mining, Microsoft Excel, Microsoft SQL, Business Objects, Telephony Platforms, Call Center Data/Metrics, KPI's, Data Integrity, Data Visualization, Reporting, Data Structures, Data Warehousing, Data Modeling, Data Quality Assurance, Data Governance, Data Exploration, Business Intelligence, Trending, Forecasting, Machine Learning, Artificial Intelligence, Python, R, SAS, Tableau, Power BI</t>
  </si>
  <si>
    <t>https://uk.linkedin.com/jobs/view/data-analyst-sr-at-stericycle-3803764993</t>
  </si>
  <si>
    <t>Data Analysis, Data Integrity, Data Management, Data Quality, SQL, Reporting, MS Office Suite, Microsoft SQL Server Management Studio, SSIS, Information Steward, SSRS, Middleware/ETL tools, Informatica, MuleSoft, DB Amp, Source Control/Microsoft Team Foundation Server, Business Intelligence Tools, Financial Systems, Transportation Logistics, Warehousing, Telephony Systems</t>
  </si>
  <si>
    <t>https://www.linkedin.com/jobs/view/sr-data-analyst-quality-consultant-at-cvs-health-3742292220</t>
  </si>
  <si>
    <t>Data Analysis, Data Manipulation, Data Visualization, Presentation, Project Management, Communication, Problem Solving, Process Improvement, CrossFunctional Collaboration, Microsoft Office Suite, Quickbase, PowerBI, Healthcare, Managed Care, Medicaid, Data Management Systems, Bachelor's Degree, Health Informatics, Information Technology, Computer Science, Statistics, Applied Mathematics</t>
  </si>
  <si>
    <t>https://www.linkedin.com/jobs/view/entry-level-data-analyst-management-consultant-nationwide-us-based-candidates-only-at-arcadis-3701464686</t>
  </si>
  <si>
    <t>Data analytics, Financial analysis, Operational and organizational assessments, Condition assessments, Vulnerability and mitigation assessments, Planning and development for utilities, Problemsolving, Analytical skills, Attention to detail, Organization skills, Work ethic, Selfmotivated, Teamoriented, Independent work, Ownership of tasks, Knowledge of engineering concepts, Civil engineering, Environmental engineering, STEM, Business analytics, MBA, Data science, Programming languages, SharePoint, Building Information Modeling (BIM), Power BI, Excel, PowerPoint, Visio, Change Management, Augmented Reality, Masters of Science degree, EIT certification, Consulting experience, Utility experience</t>
  </si>
  <si>
    <t>https://www.linkedin.com/jobs/view/workday-reporting-hr-data-analyst-at-flowserve-corporation-3765339587</t>
  </si>
  <si>
    <t>Workday Reporting, HR Data Analytics, Power BI, QlikView, Tableau, AWS, GCP, Azure, SQL, People/Data Analytics, Statistics, Data Science, Crossfunctional Teams, Process Improvement, Data Analytics, Data Mining, Data Visualization, Excel, Workday Reporting, Prism, Discovery Boards, Worksheets, Slides, Workday HCM, Learning, Recruiting, Compensation, Payroll, Lean SixSigma, DMAIC/Agile, Business Communication, Presentation Skills, Writing Skills, Problem Formulation, Problem Solving, Learning Agility, Collaboration, Interpersonal Skills, Diplomacy, Tact, Multiple Tasks, Responsibilities, People Metrics, Actionable Insights, Crossfunctional Teams, Business Value, Data Retrieval, Data Manipulation, Performance Analysis, Data Management Systems, HR Initiatives, Human Capital Management, Talent/Performance Management, Learning Management, Recruiting/Applicant Tracking, Employee Engagement, HR Data, Business Partnering, Coaching, Change Management, Predictive Modeling, Employee Retention, Employee Performance, Manufacturing Teams, Engineering Teams, Sales Teams, Influence, Diplomacy, Travel</t>
  </si>
  <si>
    <t>https://www.linkedin.com/jobs/view/data-management-analyst-at-strategic-staffing-solutions-3799365019</t>
  </si>
  <si>
    <t>Data Management, Business Analysis, Analytics, Project Management, Regulatory &amp; Compliance, Advanced Excel, VLOOKUP's &amp; Pivot Tables, Problem Solving, Written and Verbal Communication, Microsoft SQL, Data Quality, Data Governance, Metadata, Data Analysis, Data Quality Remediation, Process Gap Identification, Data Control Analysis, Data System Testing, Quality Compliance</t>
  </si>
  <si>
    <t>https://uk.linkedin.com/jobs/view/senior-oracle-database-design-engineer-at-eden-brown-built-environment-3784975940</t>
  </si>
  <si>
    <t>Oracle, SQL, PL/SQL, Apex, Database design, Database development, Data integrity, Data security, Data performance, Troubleshooting, Communication, Collaboration, Problemsolving, Analytical skills, Bachelor's degree in Computer Science or Information Systems, 5+ years of experience in database design and development</t>
  </si>
  <si>
    <t>https://uk.linkedin.com/jobs/view/interim-data-analyst-at-finatal-3791280926</t>
  </si>
  <si>
    <t>SQL Server, SSIS, ETL, Data warehousing, Data migration, Data analysis, Data modeling, Data governance, Data security, Azure, PowerBI, Power Automate, Data cleansing, Communication, Problemsolving, Attention to detail, Teamwork, Adaptability, Project management, Financial services industry</t>
  </si>
  <si>
    <t>https://ca.linkedin.com/jobs/view/senior-global-data-analyst-mccain-foods-at-careerbeacon-3670771810</t>
  </si>
  <si>
    <t>Power BI, SQL, Python, R, SAS, Data Literacy, Data Engineering, Business Insights, Technical Solutions, Change Management, Project Management, Communication, ExecutiveLevel Audiences, Data Modelling, Analytics Development, Visualization, Feedback Iteration, Full Automation, Data Platforms, Architecture Design, BI Systems, Learning, Development, DataDriven Environments, Requirement Gathering, EndtoEnd Analytics Development</t>
  </si>
  <si>
    <t>https://www.linkedin.com/jobs/view/staff-business-data-analyst-at-intuit-3786297969</t>
  </si>
  <si>
    <t>Data Analytics, Machine Learning, Python, R, SQL, A/B Testing, Data Visualization, Business Intelligence, Business Strategy, DataDriven Decision Making, Data Literacy, Data Engineering, Statistics, Economics, Mathematics, Finance, Advanced Analytics, Reporting, Scalability, Repeatability, Effectiveness, Communication, Project Management, Time Management, Task Prioritization, ProblemSolving, Innovation, Leadership, CrossFunctional Collaboration, Customer Care Analytics, Ecommerce Marketplace Analytics, Product Analytics, Service Operations Analytics</t>
  </si>
  <si>
    <t>https://www.linkedin.com/jobs/view/gcp-data-engineer-at-quantum-integrators-3801123302</t>
  </si>
  <si>
    <t>Data Pipeline Development, Data Orchestration, Scheduling, Error Handling, BigQuery, Cloud Storage, Dataflow, GCP, Cloudbased Solutions, Python, Java, Scala, Cloudbased Data Storage, Cloudbased Data Processing, Cloudbased Analytics, Data Engineer, Computer Science, Engineering, Data Warehousing, Data Analytics, GCP Professional Data Engineer Certification</t>
  </si>
  <si>
    <t>https://www.linkedin.com/jobs/view/data-analyst-1-at-govcio-3804469403</t>
  </si>
  <si>
    <t>Capacity Management, Circuit Provisioning, Circuit Utilization Analysis, Project Planning, Project Cost Analysis, Project Schedule Analysis, Dispute Identification, Payment Recommendation, Purchase Order Verification, Order Request Management, Return Request Agreement, Emergency Service Request, Project Objective Management, Project Risk Management, Project Resource Coordination, Microsoft Power BI, Data Modeling, ETL Design and Development, Data Validation, Source System Data Analysis, DataCentric Solution Design, Business Rule Development, Data Warehouse Population, Data Quality Assurance, Data Anomaly Resolution, Ad Hoc Reporting, Business Stakeholder Management, Source System Ownership, Background Investigation</t>
  </si>
  <si>
    <t>https://mx.linkedin.com/jobs/view/customer-data-analyst-at-harman-international-3798174673</t>
  </si>
  <si>
    <t>Full Stack Development, Frontend Development, Backend Development, Database, Server, API, Version Controlling Systems, Software Technologies, Software Architect, Systems Architecture, Database Development, Computational Systems, Programming Languages (C++ C# HTML PHP MySQL NetBeans Android Studio), HTML, JavaScript, Database Queries, Test Code, Application Performance Monitoring, Troubleshooting, Customer Portal (Covisint Ford/GM Stellantis Tesla), Minitab IATF 16949:2016 Supplier Auditor, Core Tools (MSA APQP SPC PFMEA), Integrity, Innovation, Inclusion, Excellence, Teamwork, Respect, Industrial Engineering, Electronic Engineering, Electromechanical Engineering, Frontend Technologies (HTML5 CSS3 JavaScript), Thirdparty Libraries (Query LESS Angular ReactJS), Serverside Programming Languages (Java Python Ruby .Net), DBMS Technology (MySQL MongoDB Oracle SQL Server), SAP / APQP Knowledge, ISO / IATF 16949, Continuous Improvement Methods, MS Project, English Proficiency, Communication Skills, Core Tools / SAP / APQP Knowledge, Customer Applications and Portal Knowledge, Basic Design Ability, Apache or nginx Servers, Linux, Version Control Systems (VSC), Git, Unit Testing, NPI Knowledge, Automated Processes, Security Concerns, Algorithms, Data Structures</t>
  </si>
  <si>
    <t>https://uk.linkedin.com/jobs/view/master-data-analyst-x-2-at-meraki-talent-ltd-3784868971</t>
  </si>
  <si>
    <t>Master Data Management, Governance, Data Definitions, Data Quality, Data Enrichment, Process Mapping, Work Instructions, Control Points, Supply Chain, Project Management, Documentation, Attention to Detail, Oversight Capacity, Data Minded, Inquisitive Mindset</t>
  </si>
  <si>
    <t>https://www.linkedin.com/jobs/view/senior-data-analyst-at-lee-health-3797255012</t>
  </si>
  <si>
    <t>Research, Strategic Analysis, Data Analytics, Forecasting, Modeling, Market Demographics, Consumer Research, Market Share, Business Statistics, Volume Projections, Due Diligence, Environmental Assessments, Competitive Landscape, Strategic Planning, Quality Management, Data Visualization, Storytelling, Excel, Access, Maptitude, Qlik, PowerBI, Health Administration, Business, Economics, Finance, Consulting, Financial Analysis, Decision Support</t>
  </si>
  <si>
    <t>https://www.linkedin.com/jobs/view/data-analyst-at-adame-services-llc-3677459368</t>
  </si>
  <si>
    <t>Tableau, SQL, Machine Learning, Data Visualization, Data Manipulation</t>
  </si>
  <si>
    <t>https://ca.linkedin.com/jobs/view/customer-service-representative-data-analyst-data-entry-clerk-part-time-at-bluebeacontruckwash-3756472407</t>
  </si>
  <si>
    <t>Data Analysis, Statistical Techniques, Data Visualization, SQL, R, Python, Tableau, Power BI, Statistical Modeling, Hypothesis Testing, A/B Testing, Data Management, ETL Processes, Communication Skills, Collaboration Skills, Problem Solving Skills, Critical Thinking Skills</t>
  </si>
  <si>
    <t>https://www.linkedin.com/jobs/view/senior-data-engineer-public-company-at-recruiting-from-scratch-3744396614</t>
  </si>
  <si>
    <t>Data Engineering, Data Science, Business Intelligence, Python, Snowflake, Airflow, Kubernetes, Docker, Helm, Spark, PySpark, SQL, TDD, Pair Programming, Continuous Integration, Automated Testing, Deployment, Kafka, Storm, SparkStreaming, Dimensional Data Modeling, Schema Design, Data Warehouses, ETL, Data Management Tools, Data Classification, Data Retention, Legal Compliance</t>
  </si>
  <si>
    <t>https://www.linkedin.com/jobs/view/clinical-data-analyst-at-the-times-picayune-nola-com-3804030263</t>
  </si>
  <si>
    <t>Data Analysis, Data Collection, Data Reporting, Data Visualization, Budget Analysis, Project Management, SQL, MS Office Suite, Industry Standards, Clinical Activity Monitoring, Professional Billing, RVU Reporting, Coding Benchmarking</t>
  </si>
  <si>
    <t>https://www.linkedin.com/jobs/view/cryptography-data-analyst-at-motion-recruitment-3804242611</t>
  </si>
  <si>
    <t>Cryptography, Data Analysis, Microsoft Excel, Microsoft Office Suite, Microsoft Power BI, Data Analytics Tools, Business System Analysis, Symmetric Algorithms, Asymmetric Algorithms, PKI, TLS, Data Protection, Data Management, Data Governance, Quantitative Skills, DataDriven, ResultsOriented</t>
  </si>
  <si>
    <t>https://ca.linkedin.com/jobs/view/senior-data-analyst-full-time-remote-at-staffinggroup-3688879663</t>
  </si>
  <si>
    <t>SQL, Python, Power BI, Tableau, Alteryx, Data architecture, Data integration, Data modeling, Analytical displays, Reporting, Data insights, Datadriven decision making, Multitasking, Fastpaced environment, Undergraduate degree in computer science or programming, Master's degree in programming or analytics, Experience in a similar function</t>
  </si>
  <si>
    <t>https://www.linkedin.com/jobs/view/business-data-analyst-i-at-liberty-university-3726215385</t>
  </si>
  <si>
    <t>SQL, Excel, Access, Argos, Tableau, SSRS, Data Analysis, Data Transformation, Data Extraction, Business Process Improvement, Data Integrity, Data Visualization, DataDriven Decision Making, Business Intelligence, Analytical Skills, Problem Solving, Communication, Organizational Skills</t>
  </si>
  <si>
    <t>https://ca.linkedin.com/jobs/view/people-data-and-reporting-analyst-at-lafarge-canada-3780087645</t>
  </si>
  <si>
    <t>Data Management, Data Collection, Data Analysis, Data Visualization, Report Generation, Process Improvement, Project Management, Statistical Software, Google Suite, SAP, SuccessFactors, HR Metrics, HR KPIs, HR Dashboard, HR Reporting, HR Analytics, GDPR, Data Privacy, Business Intelligence, Communication Skills, Problem Solving, Teamwork, SelfMotivation, Data Audits, Validation Checks, SD Reporting, HR Experience, Statistics, Data Science, Human Resources, Business Administration, CHRP, CHRL</t>
  </si>
  <si>
    <t>https://www.linkedin.com/jobs/view/senior-data-analyst-flights-team-bangkok-based-relocation-provided-at-agoda-3750891513</t>
  </si>
  <si>
    <t>SQL, Tableau, Python, R, Data visualization, Data analysis, Business intelligence, Analytics, Data science, Insights, Strategy, Machine learning, Statistical modelling, Hypothesis testing, Regression, Logistic regression, Random forest, Stakeholder management, Presentation skills, Communication skills, Problem solving, Resource management, Prioritization, Multitasking, MBA, Program management, Asian market experience, Travel industry experience, Ecommerce experience, Tech experience, Consulting experience</t>
  </si>
  <si>
    <t>https://www.linkedin.com/jobs/view/business-data-analyst-at-ask-consulting-3797716685</t>
  </si>
  <si>
    <t>Data Analysis, Reporting, CRM, Data Management, LinkedIn, Excel, MS Word, PowerPoint, HTML, Coding, Data Accuracy, Data Maintenance, Data Collection, Alumni Network, Data Inquiries, Data Projects, Documentation, Customer Service, Team Collaboration, Multitasking, Time Management, Deadlines, Attention to Detail, Administrative Skills, Organizational Skills, Internet Research, Flexibility, Prioritization, Sensitivity, Communication Skills, Bachelor's Degree, Work Experience</t>
  </si>
  <si>
    <t>https://www.linkedin.com/jobs/view/senior-data-analyst-at-starr-insurance-3787487084</t>
  </si>
  <si>
    <t>ISO, Data analysis, Claims reporting, SQL, Excel, Power BI, Reporting tools, Analytics, Statistical data analysis, Commercial insurance, Business Intelligence, Cross data comparison, Data discrepancies analysis, Data standards enforcement, Datadriven initiatives, Project progress monitoring, Documentation, Communication skills, Problem solving, Multitasking, Ability to handle shifting priorities</t>
  </si>
  <si>
    <t>https://www.linkedin.com/jobs/view/senior-analyst-data-science-and-analytics-at-razorfish-3792250857</t>
  </si>
  <si>
    <t>Data Analytics, CRM, Consulting, Forecasting, Strategic Planning, Audience Targeting, Vehicle Sales, Campaign Performance, Customer Segmentation, Audience Optimization, Program Forecasting, Client Presentations, Reporting, Data Storytelling, Data Strategy, Site Analytics, CRM Reporting, Audience Performance, Website Personalization, Adobe Analytics, Adobe Target, Power BI, Excel, Looker Studio, Strategic Insights, Actionable Recommendations, Client Presentations, Internal Team Collaboration, Data Storytelling, Critical Thinking, ProblemSolving, Time Management, Project Management, Excel, PowerPoint, Growth Mindset, Client Relationship Building, Project Management, Automotive Experience</t>
  </si>
  <si>
    <t>https://www.linkedin.com/jobs/view/senior-data-entry-specialist-at-eurofins-biopharma-product-testing-us-3798187599</t>
  </si>
  <si>
    <t>Data Review, Cell and Molecular Biology, Data Analysis, Data Interpretation, Scientific Data Review, CGMP, GLP, Quality Control, Data Accuracy, Data Clarity, GMP Regulations, GLP Regulations, Analytical Procedures, SOPs, Strong Computer Skills, Scientific Skills, Organizational Skills, Communication Skills, Attention to Detail, Ability to Learn, Multitasking, Record Keeping, Ability to Follow Instructions, Company Policies</t>
  </si>
  <si>
    <t>https://www.linkedin.com/jobs/view/data-analyst-at-infinity-outsourcing-3741171745</t>
  </si>
  <si>
    <t>Data Analysis, Sybase, DB2, ECDA, API Integration, Modeling, SQL, Crystal Reports, Excel, SSRS, Data Discovery, Decision Making</t>
  </si>
  <si>
    <t>https://www.linkedin.com/jobs/view/us-marketing-data-analyst-full-time-at-dotsolved-systems-inc-3797436659</t>
  </si>
  <si>
    <t>SQL, Data Visualization, Looker, Google Analytics, Statistical analysis, Mathematical modeling, Data Quality Assurance, Data Segmentation, Insights Generation, Automation, Performance Metrics, Big Data, ERP, Supply Chain</t>
  </si>
  <si>
    <t>https://ca.linkedin.com/jobs/view/sr-solutions-analyst-data-services-at-nutrien-3756943604</t>
  </si>
  <si>
    <t>SAP, Oracle EBS, Microsoft Power BI, Analysis for Office, Tableau, Excel, SQL, Data Warehousing, Data Analysis, Problem Solving, Communication, Business Analysis, Negotiation, Persuasion, SQL, Data Management, Analytics, Technical Writing, Training, Mentoring, Stakeholder Management, Business Requirements Gathering, Solution Design, Solution Implementation, Solution Testing, Data Visualization, Reporting, Business Intelligence, DataDriven Decision Making, Data Governance, Data Security, Data Integrity, Data Quality, Data Architecture, Data Modeling, Data Mining, Machine Learning, Artificial Intelligence</t>
  </si>
  <si>
    <t>https://www.linkedin.com/jobs/view/data-engineer-2-rtp-nc-hybrid-role-%233328-at-grail-3787023748</t>
  </si>
  <si>
    <t>Data Engineer, Data Analytics, Data Pipelines, Data Processing, Data Analysis, Data Visualization, R Programming, Python Programming, Go Programming, C++ Programming, SQL Development, Data Warehousing, ETL/ELT, Communication Skills, Teamwork, Technical Leadership, SelfDirection, Teaching, Learning</t>
  </si>
  <si>
    <t>https://www.linkedin.com/jobs/view/senior-associate-data-analyst-at-continental-resources-3783123231</t>
  </si>
  <si>
    <t>Tibco Spotfire, PowerBI, Microsoft Office, SAP, Siteview, Alteryx, Data Bricks, SQL, Data modeling, Data integration, Programming, Data &amp; analytics applications, HSSE workflow duties, HSSE systems support, Data visualization, Data trending, Data tracking, Data reporting, HSE metrics, HSSE policies, HSSE procedures, HSSE guidelines, HSE systems upgrades, Close attention to detail, Selfstarter, Teamwork, Strong written and verbal communication skills, Flexibility, High aptitude, Intermediate programming skills, Intermediate data &amp; analytics applications, Intermediate data modeling, Intermediate data integration, Accountability, Trust, Collaboration, Selfawareness, Resultsdriven, High School Diploma or GED, Minimum two years' experience in Oil and Gas as Data Analyst Engineering Tech Engineering Specialist Business Analyst Systems Analyst IT Analyst or related role, Acceptable preemployment background and drug test, Bachelor's Degree in Management Information Systems Data Analytics Information Science/Management Economics Finance Accounting or related degree, Proficient in Tibco Spotfire PowerBI Microsoft Office SAP Siteview Alteryx Data Bricks and SQL</t>
  </si>
  <si>
    <t>https://www.linkedin.com/jobs/view/master-data-management-data-process-analyst-at-opentext-3737391819</t>
  </si>
  <si>
    <t>Data/Master Data Experience, Data Cleansing, Data Ingestion Pipelines, Business Process Workflow, Data Matching &amp; Deduplication, Standardization, Robust Sustainable and Flexible Design, Agile Delivery Framework, Technical and Functional Design, Process Application Integration Data Technology and Security, MDM Strategies Requirements and Policies, MDM Requirement Analysis Sessions, Deterministic and Probabilistic Matching Methodologies, Master Data Hierarchy Management, HighLevel Design, Master Data Solutions, Enrichment Solutions, Validation Match and Merge and Survivorship, Data Profiling, Data Scorecard Development, Exception Management, EndtoEnd MDM Project Implementation, Thought Leadership, Data Quality Analysis, Data Governance, Data Model Design, ETL Flows, BusinessFacing Activities, Requirements Gathering, Facilitating Meetings, Persuasive Presentations, BusinessReady Deliverables, Governance and Data Harmonization Concepts Practices and Implementation, Agile and Traditional SDLC Delivery Methodologies, Business Communication, Analytical Skills, ProblemSolving Skills, SQL, Informatica MDM/DG, SAP MDM, Data Enrichment, Informatica</t>
  </si>
  <si>
    <t>https://www.linkedin.com/jobs/view/senior-data-analyst-at-iquest-solutions-corporation-3679220905</t>
  </si>
  <si>
    <t>Data Analytics, Data Mining, Data Visualization, Data Quality Management, Business Intelligence, Data Warehousing, Cloud Computing, AWS, Python, R, Spark, SQL, Agile, Lean, Six Sigma, Informatica DQ</t>
  </si>
  <si>
    <t>https://www.linkedin.com/jobs/view/bigdata-engineer-at-conch-technologies-inc-3748604700</t>
  </si>
  <si>
    <t>Data Engineering, Data Warehousing, Software Development Experience, Team Leading Experience, MapReduce, Hive, Spark, Core Java, Python, Scala, Hadoop, SQL Optimization, UNIX Shell Scripting, Kafka, GitHub/Bitbucket, CI/CD Pipelines, NoSQL, HBase, Couchbase, MongoDB, GCP/AWS, Microservices, Scalable Architectures, Analytical Aptitude, Communication Skills, Project Management Skills</t>
  </si>
  <si>
    <t>https://www.linkedin.com/jobs/view/senior-business-data-analyst-at-intuit-3780412686</t>
  </si>
  <si>
    <t>Data Analytics, Business Intelligence, SQL, Excel, Data Visualization, Qlik, Tableau, PowerBI, Experimentation, Project Management, Communication, Storytelling, Problem Solving, Decision Making, Organizational Skills, Documentation, Time Management, Portfolio Prioritization, Technical Degree, Travel, Collaboration, Hypothesis Formulation, Data Generation, Data Cleansing, Testing, Insight Generation, Visualization, Action Planning, Business Needs, Business Goals, Iterative Big Exploration, Insight Generation, Complex Data Sources, Strategic Business Decisions, Entrepreneurial Guidance, Analytical Insights, Recommendations, PlayerCoach Role, Growth Culture</t>
  </si>
  <si>
    <t>https://www.linkedin.com/jobs/view/research-data-analyst-2-pediatrics-hematology-oncology-at-penn-state-university-3677887263</t>
  </si>
  <si>
    <t>Data Entry, Data Verification, Data Validation, REDCap, Electronic Medical Records, Data Management, Clinical Research, Consent Process, Data Confidentiality, HIPAA Compliance, Data Security, Regulatory Knowledge, Data Analysis, Records Management, Bachelor's Degree, Two Years Experience, LimitedTerm Position, Criminal Background Check, Child Abuse History Check, FBI Background Check, EEO Compliance</t>
  </si>
  <si>
    <t>https://www.linkedin.com/jobs/view/data-analyst-iv-at-texas-health-and-human-services-3804438308</t>
  </si>
  <si>
    <t>SAS, SPSS, SQL, R, Python, Business Objects, Statistical techniques, Mathematics, Data analytics, Data science, Data compilation, Data reporting, Health and Human Services data, Graphical presentation, Tabular presentation, Geographical presentation, Verbal communication, Written communication, Data quality, Data interoperability, Data standards, Data analytic strategy</t>
  </si>
  <si>
    <t>https://www.linkedin.com/jobs/view/data-and-power-bi-analyst-at-peter-millar-3792967743</t>
  </si>
  <si>
    <t>Data analysis, Report design &amp; development, Dashboard design &amp; development, Data visualization, Data cleansing, Data preparation, Business intelligence (BI), SQL, Power BI, Excel Power Pivot, ETL technologies (SSIS Azure Data Factory), MS Power Suite (Power Automate Power Pages Dataverse SharePoint), BI, Data Warehousing, Communication, Organization, Documentation</t>
  </si>
  <si>
    <t>https://www.linkedin.com/jobs/view/junior-data-analyst-at-red-gate-3802672430</t>
  </si>
  <si>
    <t>Data Analysis, Business Intelligence, Data Visualization, Database Management, Data Mining, Statistical Analysis, SAS, Inferential Statistics, Tableau, Qlik, SQL, Java, Python, R, Program Management, DoD Environment, OUSD(I&amp;S) Experience</t>
  </si>
  <si>
    <t>https://www.linkedin.com/jobs/view/data-analyst-at-zero-labs-automotive-3646118565</t>
  </si>
  <si>
    <t>Data Analysis, Business Intelligence, Operations Analysis, Data Modeling, Database Management, Data Quality Assurance, Report Development, Data Integrity, Data Normalization, Troubleshooting, Trend Identification, Pattern Identification, Excel, Sheets, Communication, Presentation, SolutionOriented, Analytic Skills, Data Mining, Data Evaluation, Data Visualization, Bachelor's Degree in Computer Science, Finance, Statistics, Data Science</t>
  </si>
  <si>
    <t>https://www.linkedin.com/jobs/view/data-warehouse-analyst-ii-at-hyatt-hotels-corporation-3719149851</t>
  </si>
  <si>
    <t>Data Warehouse, Data Science, Data Extraction, Data Transformation, Data Loading, ETL, SQL, Anaplan, PowerAutomate, BI, Data Quality, Data Mapping, Data Analysis, Tableau, Power BI, IBM Cognos Analytics, Lean, Six Sigma, Kaizen, Project Management, Microsoft Office, Automation Platforms, Gaming Regulations, Customer Service</t>
  </si>
  <si>
    <t>https://www.linkedin.com/jobs/view/data-analyst-at-green-key-resources-3803160626</t>
  </si>
  <si>
    <t>Big data, Analytics, Data visualization, Data analysis, Excel, Data sets, Statistics, Machine learning, Business intelligence, SQL, Python, R, Tableau, Hadoop, Spark</t>
  </si>
  <si>
    <t>https://www.linkedin.com/jobs/view/marketing-data-analyst-%23-19-06614-at-hiretalent-diversity-staffing-recruiting-firm-3764249046</t>
  </si>
  <si>
    <t>Data analysis, Data modeling, Data cleansing, Data transformation, Survey software (Qualtrics), Microsoft Excel, Business intelligence tools, Analytical tools, Statistical software (Tableau SQL), Statistical significance, Marketing research analysis, Quantitative data, Qualitative data, Marketing channels, Organizational skills, Analytical skills, Conceptual ability, Attention to detail, Verbal communication, Written communication, Teamwork, Project management, Time management, Prioritization, Fastpaced environment, Dynamic environment, Changing environment, Bachelor's degree, Analytics, Marketing, Data management</t>
  </si>
  <si>
    <t>https://www.linkedin.com/jobs/view/data-analyst-at-tech-mahindra-3786467407</t>
  </si>
  <si>
    <t>Data Analysis, Web Analytics, Clickstream Data Analysis, Tableau, SQL, Data Visualization, Dashboards, DataDriven Problem Solving, Data Analytics Trends and Technologies, Reporting &amp; Visualization Guidelines</t>
  </si>
  <si>
    <t>https://www.linkedin.com/jobs/view/data-technical-business-analyst-at-tata-consultancy-services-3781034686</t>
  </si>
  <si>
    <t>Business Process Analysis, Data Analysis, Digital Workflows, Use Case Analysis, Data Mapping, Sequence Diagrams, Call Flows, User Stories, Product Backlog Management, Scrum, Agile Development, Requirements Gathering, Requirements Management, Business Case Development, Stakeholder Management, Presentation Skills</t>
  </si>
  <si>
    <t>https://www.linkedin.com/jobs/view/entry-level-data-analyst-management-consultant-nationwide-us-based-candidates-only-at-arcadis-3701463927</t>
  </si>
  <si>
    <t>Data analytics, Financial analysis, Operational assessment, Organizational assessment, Condition assessment, Vulnerability assessment, Mitigation assessment, Planning, Development, Analytical skills, Problemsolving skills, Attention to detail, Organization skills, Work ethic, Selfmotivation, Teamwork, Ability to balance challenges, Ownership of tasks, Knowledge of engineering concepts, Knowledge of water/wastewater/stormwater, Drive to succeed, Masters of Science degree, Civil or Environmental Engineering, STEM discipline, Business analytics, MBA, MS in data science, EIT certification, Consulting experience, Utility experience, Internship experience, Programming languages, Analytics, SharePoint, Building Information Modeling (BIM), Power BI, Excel, PowerPoint, Visio, Change Management skills, Augmented Reality experience</t>
  </si>
  <si>
    <t>https://www.linkedin.com/jobs/view/data-analyst-ii-firm-analytics-at-jobs-for-humanity-3794452769</t>
  </si>
  <si>
    <t>Data manipulation, Data aggregation, Descriptive statistics, Data visualization, KPI design, Data querying, Data validation, Prototyping, Exploratory analysis, Statistical analysis, Correlation analysis, Data distribution analysis, Quartile ranking, Frequency analysis, Data storytelling, Business intelligence, SQL, Tableau, Oracle, Snowflake, Relational databases, Crossfunctional collaboration, Business process improvement, Data architecture, Data management, Data governance, Data privacy, Data security, Data ethics</t>
  </si>
  <si>
    <t>https://uk.linkedin.com/jobs/view/data-cabling-engineer-contract-at-digital-waffle-3760453341</t>
  </si>
  <si>
    <t>Data Cabling, Cat6, Cat6a, Copper Cables, Metal Trunking, Containment, Network Infrastructure, Cable Management, Cable Testing, Troubleshooting, Signal Quality, Continuity, Performance, Termination Panels, Jacks, Connectors, Patch Panels, Cable Trays, Conduits, Wall Penetrations, Cable Stripping, Cutting Tools, RJ45 Crimping Tool, Punchdown Tool, Cable Tester, Cable Certifier, Tone Generator and Probe, Cable Labels and Markers, Label Printer, Tape Measure or Ruler, Level, Cable Ties and Velcro Straps, Cable Clips and Mounts, Power Drill and Bits, Screwdrivers and Wall Anchors, Safety Glasses, Work Gloves, Tool Bag or Pouch, Pen and Notepad or Mobile Device, Steeltoed Boots, Hard Hat, Cable Fish Tape or Rods, Cable Lubricant, Cable Toner and Probe, TIA/EIA, ISO/IEC, Problemsolving, Attention to Detail, Communication Skills, Collaboration, Teamwork, Safety Regulations, High School Diploma, Technical Certifications, Additional Coursework</t>
  </si>
  <si>
    <t>https://www.linkedin.com/jobs/view/sr-data-management-analyst-at-insight-global-3798176819</t>
  </si>
  <si>
    <t>Data Management, Data Governance, Data Documentation, Data Definitions, Metadata, Data Communication, Hybrid Schedule, HR Data, Enterprise Data, Data Analysis</t>
  </si>
  <si>
    <t>https://www.linkedin.com/jobs/view/senior-data-analyst-product-at-datadog-3661095438</t>
  </si>
  <si>
    <t>Data Analyst, Product Management, SQL, Metabase, Business Intelligence, Data Visualization, Data Warehousing, Redshift, BigQuery, Snowflake, Data Analytics, dbt, Python, HypothesisDriven Research, Communication, ProblemSolving, Critical Thinking, Autonomy, Collaboration, Tableau, Looker, RSUs, Employee Stock Purchase Plan, Retirement Match Program, Career Development, Product Training, Mentorship, Buddy Program, Inclusive Culture, Community Guilds, Employee Benefits, Healthcare, Dental, Parental Planning, Mental Health Benefits, 401(k) Plan, Paid Time Off, Fitness Reimbursements</t>
  </si>
  <si>
    <t>https://uk.linkedin.com/jobs/view/data-analyst-at-the-digital-recruitment-company-3800400243</t>
  </si>
  <si>
    <t>Data Analytics, Social Listening, Digital Intelligence, Measurement, KPI Frameworks, Data Organization, Data Analysis, Crisp Insights, Recommendation Generation, Research Report Development, Presentation, Critical Thinking, Data Source Identification, Mixed Methodologies, Ad hoc Project Ownership, Ongoing Client Project Ownership, Resource Management, Professional Presentation, Data Interpretation, Qualitative Research, Primary Survey Data, Secondary Data Sources, Measurement Program Management, Analysis, Recommendation Presentation, Written Presentation, Verbal Presentation, Compelling Story Creation, Database Creation, Dashboard Creation, DataInformed Decision Making, Pivot Table Usage, Descriptive Statistics, Standard KPIs, Industry Standards for Communications, Talkwalker, Crimson Hexagon, Brandwatch, Similarweb, Comscore, Factiva, Facebook Analytics, Hootsuite, LinkedIn, Google Analytics, Audiense, Microsoft Excel</t>
  </si>
  <si>
    <t>https://www.linkedin.com/jobs/view/data-and-policy-analyst-statistical-programmer-at-acumen-llc-3688543688</t>
  </si>
  <si>
    <t>Data Analysis, Statistical Programming, SAS, STATA, Statistics, Programming, Policy Writing, Research Methods Documentation, Project Management, Initiative, Critical Thinking, ProblemSolving, TeamOriented, Prioritization, Deadlines, Learning, Health Policy, Social Policy, Quantitative Skills, Oral Communication, Written Communication, Organizational Skills, Attention to Detail</t>
  </si>
  <si>
    <t>https://www.linkedin.com/jobs/view/senior-data-analyst-at-california-public-utilities-commission-3790216984</t>
  </si>
  <si>
    <t>Energy policy analysis, Quantitative analysis, Technical concepts comprehension, Stakeholder meeting facilitation, Public forum participation, Electricity system research, Data privacy resolution, Customer data oversight, Utility data access mechanisms oversight, Energy Division data standardization and efficiency improvement, Statement of Qualifications (SOQ) writing, Education verification, Foreign education credential evaluation, Completed STD 678 state application, Resume submission</t>
  </si>
  <si>
    <t>https://uk.linkedin.com/jobs/view/metocean-data-analyst-at-partrac-3785078352</t>
  </si>
  <si>
    <t>MATLAB, MS Excel, Data QC protocols, Data reports, Proofreading, Time management, Multitasking, Attention to detail, Data presentation, Communication, Databasing, Oceanography, Marine science, Data science, Physics, Mathematics, Engineering, Professionalism, English proficiency, Collaboration, Technical data analysis, Data quality control, Data reporting, Proposal support, Continual improvement</t>
  </si>
  <si>
    <t>https://uk.linkedin.com/jobs/view/data-processing-consultant-at-merlinco-ltd-3801470572</t>
  </si>
  <si>
    <t>MERLIN survey analysis, IBM SPSS Statistics, MS Office (Word Excel Access PowerPoint), Data processing, Data analysis, Data visualisation, Machine learning, Analytical skills, Critical thinking, Written communication, Verbal communication, HNC/ HND qualification, Bachelor's degree</t>
  </si>
  <si>
    <t>https://www.linkedin.com/jobs/view/thc-data-and-reporting-analyst-data-analyst-iii-24-46-at-texas-historical-commission-3799256610</t>
  </si>
  <si>
    <t>Data Analysis, Data Research, Data Reporting, Statistics, Pivot Tables, Validation, Automation, Data Compilation, Report Writing, Accuracy, Attention to Detail, Communication, MultiTasking, Fastpaced Environment, Time Management, Teamwork, Verbal Communication, Written Communication, Human Relations, Organizational Skills, Customer Service, Microsoft Office, Record Keeping, Detail Orientation, Timeliness, Judgment, Discretion, Confidentiality, Excel, Dashboard Creation, Custom Reporting, Workflow Development, Documentation, AdHoc Reporting, Data Visualization, Business Objects, InSights, Power BI, Driving License, Defensive Driving Course, Walking, Standing, Pulling, Pushing, Kneeling, Stooping, Bending, Lifting, Carrying, Stairs, Uneven Pathways, Unpaved Surfaces, EVerify, Health Insurance</t>
  </si>
  <si>
    <t>https://uk.linkedin.com/jobs/view/senior-data-analyst-at-michael-page-3712700010</t>
  </si>
  <si>
    <t>Data Analytics, Senior Data Analyst, Data Visualization, Qlik, Tableau, SQL, Python, Statistical Modelling, Strata, R, Junior Data Analysts, Team Collaboration, Communication, Business Acumen, Problem Solving, Critical Thinking, Hybrid Working, Private Health Care</t>
  </si>
  <si>
    <t>https://www.linkedin.com/jobs/view/lead-data-analyst-at-interex-group-3804363840</t>
  </si>
  <si>
    <t>Leadership, Data modeling, Statistical analysis, Data visualization, Data analysis frameworks, Methodologies, Best practices, Data mining, Predictive modeling, Data visualizations, Dashboards, Reports, SQL, Python, R, Bachelor's degree, Master's degree, Mathematics, Statistics, Data Science, Computer Science</t>
  </si>
  <si>
    <t>https://au.linkedin.com/jobs/view/data-professionals-at-cleared-3789102538</t>
  </si>
  <si>
    <t>Data Engineering, Data Analytics, Business Intelligence, Data Modelling, Geospatial Analytics, Intelligence Analysis, Data Architecture, Database Administration, Security Clearance</t>
  </si>
  <si>
    <t>https://www.linkedin.com/jobs/view/data-analyst-at-adame-services-llc-3676687484</t>
  </si>
  <si>
    <t>Tableau, SQL, Visualizations, Machine Learning (Optional)</t>
  </si>
  <si>
    <t>https://www.linkedin.com/jobs/view/supply-chain-data-analyst-at-dollar-tree-stores-3775621537</t>
  </si>
  <si>
    <t>Alteryx, Tableau, SQL, Python, Data Mining, Data Modeling, Data Warehousing, Data Management, Statistics, Business Intelligence, Data Visualization, Data Quality Management, Project Management, Business Development, Communication, Teamwork, Problem Solving, Advanced Analytics, Machine Learning, Data Science, Enterprise Data Tools, Microsoft Office Suite, Technical Documentation</t>
  </si>
  <si>
    <t>https://www.linkedin.com/jobs/view/research-data-analyst-3-62727-at-university-of-california-davis-3785188858</t>
  </si>
  <si>
    <t>Research Data Analyst, Public health, Public policy, Criminology, Economics, Political science, Community development, Sociology, Statistical data analysis, Scientific manuscript writing, Literature reviews, R or Stata statistical software, Project management, Causal inference, GIS methods, Health and racial equity, Epidemiologic studies, Communication skills, Organizational skills, Interpersonal skills, Proficiency in new software packages, Analytical skills, Ability to work independently and collaboratively, Ability to work on multiple projects concurrently, Attention to detail, Ability to meet deadlines, Ability to prioritize and manage time effectively, Problemsolving skills, Critical thinking skills, Ability to learn new things quickly, Ability to work in a fastpaced environment, Ability to work under pressure, Ability to handle confidential information, Ability to maintain confidentiality of all private information, Ability to adhere to University and departmental policies and procedures, Ability to comply with the University of California Policy on Vaccination Programs, Ability to contribute to a diverse and inclusive work environment</t>
  </si>
  <si>
    <t>https://ca.linkedin.com/jobs/view/master-data-management-data-process-analyst-at-opentext-3723921610</t>
  </si>
  <si>
    <t>Master Data Analyst, Master Data Management (MDM), Data cleansing, Data ingestion pipelines, Business process workflow, Data matching, Data deduplication, Standardization, Semiagile delivery framework, Process design, Application design, Integration design, Data design, Technology design, Security design, MDM strategies, MDM requirements, MDM policies, Deterministic matching methodologies, Probabilistic matching methodologies, Master data hierarchy management, Highlevel design, Data enrichment, Validation, Match and merge, Survivorship, Data profiling, Data scorecard development, Exception management, Data Quality analysis, Data Governance, Data model design, ETL flows, Sources to target map documents, Agile, Traditional SDLC methodologies, Business communication, Collaboration, Analytical skills, Problemsolving skills, Informatica MDM/DG, SAP MDM, SQL, Informatica, Dun &amp; Bradstreet</t>
  </si>
  <si>
    <t>https://www.linkedin.com/jobs/view/sr-data-analyst-at-dice-3804440278</t>
  </si>
  <si>
    <t>Advanced SQL, Data cleaning, Data analysis, Visualization tools, Tableau, Power BI, Business requirements, Analytical tasks, Data storytelling, Decisionmaking</t>
  </si>
  <si>
    <t>https://www.linkedin.com/jobs/view/senior-business-analyst-procurement-data-at-gulfstream-aerospace-3775448093</t>
  </si>
  <si>
    <t>Power Bi, PL300 certification, SQL, JAVA, Python, Cognos, SAP, Data Mapping, Data Mining, Lean Six Sigma, Business Analysis, Data Extraction, Data Delivery, Data Manipulation, Data Governance, Data Integrity, Data Quality, Data Audit, Data Reporting, Data Analysis, Database Design, Relational Data Model, Dimensional Data Model, Data Aggregation, Table Joins, Queries, Microsoft Office, Data Visualization, Data Interpretation, Business Intelligence, Analytics, Business Requirements Gathering, Business Solutions Development, Technical Data Solutions, Data Standards Implementation</t>
  </si>
  <si>
    <t>https://www.linkedin.com/jobs/view/senior-data-analyst-at-world-insurance-associates-llc-3784019820</t>
  </si>
  <si>
    <t>Data Analysis, Data Mining, Data Visualization, Data Modeling, Data Governance, Data Quality Management, SQL, TSQL, Python, Pyspark, Google Big Query, Microsoft Power Apps, Power Automate, Common Data Service (Power Platform), BI solutions, Tableau, Power BI, DAX, RLS, Relational Data Model, Dimensional Data Model, Data Profiling, Data Interpretation, Large Dataset Analysis, Data Cleansing, Data Preprocessing, Test Automation, Continuous Learning, Collaboration, Teamwork, Analytical Skills, Communication Skills</t>
  </si>
  <si>
    <t>https://www.linkedin.com/jobs/view/traffic-controller-control-room-dispatch-heavy-data-entry-at-elizabeth-river-crossings-3786106657</t>
  </si>
  <si>
    <t>Traffic management, Incident management, Emergency response, Dispatching, CCTV, Variable message signs, Traffic signals, Variable speed signs, Overheight vehicle detectors, Supervisory Control and Data Acquisition Systems (SCADA), Tunnel ventilation, Pump equipment, Tunnel fire system, Environmental monitoring, Power distribution, Control Room equipment, Logs, Forms, Reports, Twoway radio, Virginia Traffic system, Event management system, Issue Trak, Standard Operating Procedures, Safety guidelines, Professional demeanor, Uniform appearance, Traffic Controller II, Microsoft Outlook, Microsoft Word, Microsoft Excel, Multitasking, Prioritization, Hampton Roads interstate system, Virginia Driverâ€™s License, Criminal History Background Check, Physical Demands, Good dexterity, Acute Hearing, Average Visual Abilities</t>
  </si>
  <si>
    <t>https://www.linkedin.com/jobs/view/hiring-business-process-data-analyst-des-plaines-il-at-intellectt-inc-3796583162</t>
  </si>
  <si>
    <t>Data Analysis, Data Visualization, Data Communication, Data Collection, Data Cleaning, Data Curation, Data Transformation, Data Mining, Data Warehousing, Predictive Analytics, Business Intelligence, Excel, Domo, SQL, ETL, Communication, Presentation, Documentation, Project Management, Industry Knowledge</t>
  </si>
  <si>
    <t>https://www.linkedin.com/jobs/view/data-analyst-i-at-oil-and-gas-job-search-ltd-3800658759</t>
  </si>
  <si>
    <t>Data Analysis, Data Cleansing, Data Validation, Data Consolidation, Data Presentation, Data Quality Improvement, Business Process Application, Document Retention, Data Reporting, Team Communication, Record Management, Industrial Operations Knowledge, Excel Proficiency, Initiative, Tactfulness, Interpersonal Skills, Analytical Skills, Verbal Communication, Written Communication, Report Generation, Microsoft Office</t>
  </si>
  <si>
    <t>https://www.linkedin.com/jobs/view/temporary-clinical-genomic-data-analyst-at-university-of-pennsylvania-3671335991</t>
  </si>
  <si>
    <t>Bioinformatics, Python, R, Perl, Nextgeneration sequencing (NGS), NGS data analysis, Variant calling, Variant annotation, Variant interpretation, Genomic data, Microarray data, Clinical genomic data, Data analysis, Familiarity with model organism research and analysis, Databases, Genetic variation databases, Resources for variant annotation and interpretation, Analytical and problemsolving abilities, Communication and collaboration skills, Work independently and as part of a multidisciplinary team, Familiarity with Epic systems and test ordering/billing processes, Knowledge of regulatory requirements related to clinical genomics, PhD in Bioinformatics Computational Biology Genetics or a related field, Strong background in clinical genomic data analysis and interpretation, Proficiency in utilizing bioinformatics tools for genomic data analysis</t>
  </si>
  <si>
    <t>https://www.linkedin.com/jobs/view/data-analyst-engineer-net-assessment-at-simis-inc-3790444429</t>
  </si>
  <si>
    <t>Data Analysis, Net Assessment, Qualitative Analysis, Quantitative Analysis, NATO Strategic Foresight, Strategic Analysis, Data Visualization, Statistics, NATO ACT, Research, Data Acquisition, Data Collection, Analytical Tools, Database Management, Proposal Writing</t>
  </si>
  <si>
    <t>https://www.linkedin.com/jobs/view/senior-data-analyst-enterprise-data-and-integrations-at-sammons-financial-group-companies-3804264167</t>
  </si>
  <si>
    <t>Data analysis, Data modeling, Data governance, Metadata management, Data integration, Cloud computing (AWS Azure GCP), Data storage, Data processing, Data security, Data quality, Data integrity, Business intelligence, Communication skills, Interpersonal skills, Problemsolving skills, Analytical skills, Bachelor's degree in Computer Science Information Systems Statistics, Experience in data management, Experience in data integration, Experience in cloudbased data platforms</t>
  </si>
  <si>
    <t>https://www.linkedin.com/jobs/view/master-data-analyst-greer-at-proterra-inc-3735610524</t>
  </si>
  <si>
    <t>Oracle, Master Data Management, Data Analysis, Microsoft Office, Excel, Critical Thinking, ProblemSolving, Communication, Supply Chain, Inventory Management, MRP, Lean Manufacturing, Project Management, Power BI</t>
  </si>
  <si>
    <t>https://www.linkedin.com/jobs/view/data-analyst-advanced-at-rividium-inc-3750648986</t>
  </si>
  <si>
    <t>Data Analysis, Data Mining, Data Modeling, Algorithms, Workflow Processes, EnterpriseScale Data Sets, Data Requirements, Data Capacity, Data Standards, Data Policies, Data Procedures, Data Compilation, Data Cataloging, Data Caching, Data Distribution, Data Retrieval, Database Technologies, Database Architectures, Actionable Recommendations, Data Source Validation, Metrics Collection, Trending Data, Hypothesis Testing, Statistical Processes, Application Design, DataGathering Methods, Strategic Insights, Technical Information Presentation, Creative Data Presentation, Custom Algorithm Programming, Data Analysis Findings, Mathematical Methods, Data Science Methods, Computer Science Methods, Storage Capacity Allocation, Data Management Systems, Scripting (Perl VBScript), Programming Languages, Open Source Languages (R), Quantitative Techniques, Data Mining Programs, Data Warehousing Programs, Complex Data Structures, HighLevel Programming Languages, Data Interrelationships, Coding Flaws Identification, Data Visualization Tools (Flare HighCharts AmCharts D3.js Processing Google Visualization API Tableau Raphael.js), Data Sourcing, Bachelor's Degree, Computer Science, Cyber Security, Information Technology, Software Engineering, Information Systems, Computer Engineering, Mathematics, Engineering, IAM Level 3 Certification, CCISO Certification, CISM Certification, CISSP Certification, GSLC Certification, Top Secret SCI Clearance</t>
  </si>
  <si>
    <t>https://www.linkedin.com/jobs/view/senior-data-analyst-at-walmart-3798533247</t>
  </si>
  <si>
    <t>Big Data Analytics, Automation, Data Warehousing, Data Engineering, ETL/ELT Pipelines, Python, SQL, NoSQL, Hadoop, Google Big Query, DataPlex, Amazon Redshift, Hive, Tableau, Looker, Airflow, Digdag, Jenkins, Maven, JIRA, Confluence, GIT, Cloudbased Technologies, Meta Data Management, Data Lineage, Data Quality, Collibra, Machine Learning, Data Science, Sales, Finance, Product, Marketing, Monitoring, Alerting, Validation, Exception Handling, Business Intelligence, Root Cause Analysis, Crossfunctional Teams, ERWIN, Visio</t>
  </si>
  <si>
    <t>https://www.linkedin.com/jobs/view/senior-data-analyst-at-state-of-south-dakota-3792978217</t>
  </si>
  <si>
    <t>data analytics, SQL, Power BI, machine learning, statistical analyses, RPA, Power Automate, UiPath, R, SAS, Python, healthcare data, MSDRG, APC, financial analysis, SQL, SAS, R, SPSS, data visualization, reporting, data analysis, problem solving, project management, leadership, communication, data mining, data interpretation, data collection, data analysis, statistical methods, programming, SQL, SAS, R, Python, MS Office, Public Health, Epidemiology, Data Informatics</t>
  </si>
  <si>
    <t>https://www.linkedin.com/jobs/view/data-analyst-power-supply-renewable-energy-at-cybercoders-3714430360</t>
  </si>
  <si>
    <t>Data Analysis, SQL, Python, VBA, Databases, Market Design, Power Supply Planning, Power Supply Portfolio Management, Solar and Storage Economics, Wholesale Organized Market Design/Policy, Project Management, Communication, Teamwork, Problem Solving, Adaptability, Bachelor's Degree</t>
  </si>
  <si>
    <t>https://www.linkedin.com/jobs/view/data-analyst-associate-at-vrk-it-vision-inc-3687327940</t>
  </si>
  <si>
    <t>Data Compilation, Microsoft Excel, Mortgage Industry Terminology, SQL, Database, Data Modelling, Report Creation, Development Team Collaboration, Analytical Skills, Background Check</t>
  </si>
  <si>
    <t>https://uk.linkedin.com/jobs/view/technical-specialist-data-and-analytics-at-nhs-national-services-scotland-3801056748</t>
  </si>
  <si>
    <t>Data Analysis, Data Modelling, Data Integration, ETL (Extract Transform Load), Data Warehousing, Business Intelligence, Analytics, Machine Learning, Artificial Intelligence, Programming, Data Architecting, Data Engineering, Cloud Computing, SQL, Python, R, Java, Hadoop, Spark, Building Data Products, User Engagement, Communication, Attention to Detail, Problem Solving, Teamwork, Lifelong Learning, Research, Development</t>
  </si>
  <si>
    <t>https://uk.linkedin.com/jobs/view/data-analyst-sql-power-bi-uk-wide-at-nigel-frank-international-3780312517</t>
  </si>
  <si>
    <t>SQL, TSQL, SSRS, Power BI, DAX, Snowflake, Data Visualization, Data Reporting, Data Analysis, Communication, Problem Solving, Stakeholder Management</t>
  </si>
  <si>
    <t>https://www.linkedin.com/jobs/view/senior-data-analyst-at-jazwares-llc-3802847021</t>
  </si>
  <si>
    <t>Data Strategy, Data Analysis, Data Governance, Reporting and Visualization, Collaboration, Innovation, Project Management, Documentation, SQL, Databricks, Snowflake, Tableau, Data Modeling, Database Design, Data Governance, Data Quality, Communication, Presentation, Project Management, ProblemSolving, Business Intelligence, Business Analytics, Business Systems, Data Mining, Data Warehousing, Data Visualization, Machine Learning, Artificial Intelligence, Cloud Computing, Big Data, Hadoop, Spark, Hive, Pig, Oozie, Flume, Sqoop, HBase, Cassandra, MongoDB, Couchbase, Redis, Memcached, Elasticsearch, Kibana, Logstash</t>
  </si>
  <si>
    <t>https://www.linkedin.com/jobs/view/data-analyst-i-at-st-jude-children-s-research-hospital-3779268501</t>
  </si>
  <si>
    <t>Data Analysis, Quantitative Methods, Critical Social Theories, Data Visualization, Dashboards, Data Management, ETL Tools, Data Modeling, Data Processing, Programming Languages, Databases, Software Development Lifecycle, Enterprise Reporting Tools, Data Loading Processes, Bachelor's Degree in Computer Science, Master's Degree, Knowledge of Data Concepts, Knowledge of Processes, Knowledge of Methodologies</t>
  </si>
  <si>
    <t>https://www.linkedin.com/jobs/view/entry-level-accounting-coordinator-data-entry-at-latitude-inc-3787727482</t>
  </si>
  <si>
    <t>Accounting, QuickBooks, Data Entry, Payroll and Benefits, Accounts Payable, General Ledger, Financial Reporting, Journal Entries, Financial Reports, Budgets, Tax Preparation, Audits, Discrepancies, Invoices</t>
  </si>
  <si>
    <t>https://www.linkedin.com/jobs/view/usa-senior-data-analyst-at-walmart-3805217732</t>
  </si>
  <si>
    <t>Python, SQL, R, MS PowerBI, Tableau, Tableau Prep, Dataiku, BigQuery, Data manipulation, Data analysis, Data visualization, Statistics, Advanced analytics, Data collection, Data organization, Data dissemination, Sampling, Labelling, EDA (Exploratory Data Analysis), Data governance, eDiscovery workflows, Hive, Google Big Query, Looker, Power BI, Communication skills, Stakeholder engagement, Unstructured environments, Analytical solutions, Certifications, Pharmacy, Security, Crime, Data analysis, Fraud examination, Information security, Geographic information systems, Machine learning, Data governance, Business, Engineering, Statistics, Economics, Analytics, Mathematics, Data science, Computer Science, Information Technology, Retail, Merchandising, Healthcare, eCommerce, Data analysis tools, Business Intelligence tools, Scripting languages, Spark, Scala</t>
  </si>
  <si>
    <t>https://www.linkedin.com/jobs/view/entry-level-data-analyst-management-consultant-nationwide-us-based-candidates-only-at-arcadis-3701467665</t>
  </si>
  <si>
    <t>Data Analytics, Financial Analysis, Operational Assessment, Organizational Assessment, Condition Assessment, Vulnerability Assessment, Mitigation Assessment, Planning, Development, Analytical Skills, ProblemSolving Skills, Attention to Detail, Organization Skills, Work Ethic, SelfMotivation, Team Orientation, Ability to Balance and Address New Challenges, Knowledge of Engineering Concepts, Theories, Practices, EIT Certification, Programming Languages, SharePoint, Building Information Modeling (BIM), Power BI, Excel, PowerPoint, Visio, Change Management Skills, Augmented Reality, Master's of Science degree, Civil Engineering, Environmental Engineering, Business Analytics, MBA, MS in Data Science, STEM Discipline</t>
  </si>
  <si>
    <t>https://uk.linkedin.com/jobs/view/data-analyst-at-gs-solutions-3797383853</t>
  </si>
  <si>
    <t>Data Analysis, Excel, Visio, TSQL, Communication, Prioritization, Data Analysis Qualifications, Data Analysis Experience</t>
  </si>
  <si>
    <t>https://www.linkedin.com/jobs/view/data-analyst-i-at-airswift-3797050035</t>
  </si>
  <si>
    <t>Data Analysis, Data Cleansing, Data Validation, Data Visualization, Data Consolidation, Data Quality Improvement, Business Process Applications, Document Retention, Data Reporting, Team Communication, Records Management, Excel Proficiency, Analytical Skills, Verbal Communication, Written Communication, Report Generation, MS Office</t>
  </si>
  <si>
    <t>https://www.linkedin.com/jobs/view/sr-data-analyst-at-pura-3787772414</t>
  </si>
  <si>
    <t>Data Analysis, Data Visualization, Datadriven product culture, User engagement, Feature adoption, Product performance, Brand partnerships, Google Analytics, GA4, SQL, Python, Fivetran, Segment, DBT, GCP, Domo, Tableau, Mixpanel, Looker, Analytics, Statistical techniques, A/B testing, Customer segmentation, Marketing effectiveness, Revenue/opportunity attribution, Managementlevel reporting, Strong communication skills, Technical level speaking, Crossfunctional teams, HumanCentered design &amp; delivery</t>
  </si>
  <si>
    <t>https://www.linkedin.com/jobs/view/external-supply-sr-data-analyst-ai-at-pfizer-3798695835</t>
  </si>
  <si>
    <t>AI Steering Team Lead, Build AI Awareness &amp; Literacy, CrowdSourcing Campaign Run, Prioritize / Develop / Track Use Cases, Data:, Data Engineering &amp; Analytics Support, Databases Data Collection Systems Data Repository Data Analytics Development &amp; Implementation, Data Interpretation &amp; Analysis, Data Visualization Presentation &amp; Reporting, Data Standards Maintenance &amp; Evolution, Data Environment Review &amp; Maintenance, Data Governance Lead, Collaboration with Data Analysts &amp; Master Data Team, Digital Tool Leveraging &amp; Future Initiative Integration, Process Improvement Opportunities Location &amp; Definition, Competitive Intelligence Incorporation, Software/Tools:, Oracle SQL Server Amazon Redshift Snowflake, Python VBA Java C, Tableau Spotfire Power BI, Alteryx Dataiku Talend, Microsoft Office: Excel MS Access PowerPoint, Frameworks/Concepts:, Data Models, Database Design Development, Data Mining &amp; Segmentation, Troubleshooting Experience: Analytics Database Design Programming Master Data, Data Blending &amp; Querying, Master Data Management, Network Strategy Supply Chain Manufacturing &amp; Finance Knowledge, Requirements:, Bachelor's Degree, 10 Years of Pharmaceutical or Regulated Industry Experience, Analytical Skills, Technical Expertise in Data Models Database Design Data Mining Segmentation, Troubleshooting Experience in Analytics Database Design Programming Master Data, Disparate Data Querying &amp; Blending, Database Experience: Oracle SQL Server Amazon Redshift Snowflake, Programming Knowledge: Python VBA Java C, Visualization Experience: Tableau Spotfire Power BI, MS Office Skills: Excel MS Access PowerPoint, Ability to Lead &amp; Execute in a Matrix Organization, Complex ProblemSolving Skills, Adaptable &amp; Independent Work Style, Trust &amp; Respect Building Ability, Resourcefulness &amp; Avid Learning, Effective Communication Organizational Planning &amp; Administrative Skills, Coordination of Multiple Complex Projects, Diverse Leadership Experiences &amp; Capabilities</t>
  </si>
  <si>
    <t>https://www.linkedin.com/jobs/view/associate-security-data-analyst-at-carnegie-mellon-university-3794086354</t>
  </si>
  <si>
    <t>Python, Go, Ruby, C, Java, Scala, Network fundamentals, Application layer protocols, Networkbased telemetry, AWS, Azure, Google Cloud, Netflow, Application metadata, PCAP, Network sensors, YAF, Zeek, Suricata, EDR products, Threat intelligence, Research, Prototyping, Curation, SOC Analyst, Detection engineering, Security operations, Threat hunting, Threat landscape, Cloud environments, Software development, Software engineering</t>
  </si>
  <si>
    <t>https://www.linkedin.com/jobs/view/seasonal-data-entry-processor-pm-shift-ft-at-teema-3769415962</t>
  </si>
  <si>
    <t>Data Entry, Alpha Numeric Key Strokes, Data Input, Team Player, Attention to Detail, MultiTasking</t>
  </si>
  <si>
    <t>https://uk.linkedin.com/jobs/view/data-cabling-engineer-at-digital-waffle-3732194818</t>
  </si>
  <si>
    <t>Data Cabling Installation, Troubleshooting, Network Protocols, Copper Cabling, Fiber Optic Cabling, Problem Solving, Team Player, Communication Skills, Detail Oriented, Quality Workmanship, Safety Protocols</t>
  </si>
  <si>
    <t>https://www.linkedin.com/jobs/view/business-data-analyst-at-beacon-hill-staffing-group-3802175268</t>
  </si>
  <si>
    <t>IT systems operations analysis, User needs and requirements determination, Systems improvement recommendations, User and engineering/development staff communication, System issues identification documentation reporting and tracking, Business needs translation into technical requirements, Equal Opportunity Employer, Diversity appreciation, Disability and Veteran applicants encouragement, Employment opportunity assurance, Selfidentification form completion (optional), Reporting purposes only, IT Staffing Group, Worldclass technology talent provision, Complete suite of staffing services, Quality IT professionals delivery, Project Management, Business Analysis, Programming/Development, Database, Infrastructure, Quality Assurance, Production/Support, ERP roles</t>
  </si>
  <si>
    <t>https://uk.linkedin.com/jobs/view/data-analytics-trainer-at-teachtech-solutions-ltd-3803897547</t>
  </si>
  <si>
    <t>Data Analytics, Mentoring, Coaching, Excel, Access, R, SQL, Azure Data Fundamentals, Power Bi, Tableau, Industry Experience, Teaching, Coaching, Lecturing, Training, Organization, Communication, Administration, Level 3 in Education, PGCE, CertEd, Data Analyst</t>
  </si>
  <si>
    <t>https://www.linkedin.com/jobs/view/data-technical-business-analyst-at-tata-consultancy-services-3789223385</t>
  </si>
  <si>
    <t>Structured Query Language (SQL), Microsoft Excel, Critical Thinking, Statistical Programming, Data Visualization, Storytelling, Presentation Skills, Telecom Domain, Advanced Business Analysis, Analytical Requirements, Special Analytical Projects, Data Mining, Best Practices, Actionable Insights, Recommendations, Collaborative Work, Efficiency Analysis, Cost Analysis, Business Communication, Strategic Recommendations, Process Adjustments, Performance Improvements, Digital Workflows, Use Cases, Data Mapping Definitions, Sequence Diagrams, Call Flows, User Stories, Product Backlog, Team Capacity, Requirement Definition, Optimization, Agile Principles, Agile Methodology, Changing Requirements, Stakeholder Management</t>
  </si>
  <si>
    <t>https://uk.linkedin.com/jobs/view/net-zero-senior-data-analyst-at-phoenix-healthcare-llc-3803894382</t>
  </si>
  <si>
    <t>Climate change, Net Zero Transition, Data management, Data onboarding, Data quality, Data modelling, Data mapping, Business needs, Data profiling, Data analysis, Process improvement, Optimization, Data linkage graphs, Data validation, Jurisdictional requirements, Data disclosure, Python, SQL, Programming tools, Data analysis, XBRL</t>
  </si>
  <si>
    <t>https://www.linkedin.com/jobs/view/data-analyst-ii-%23-20-00904-at-hiretalent-diversity-staffing-recruiting-firm-3764246318</t>
  </si>
  <si>
    <t>Data Analytics, Data Analysis, Data Compilation, Advanced Excel, Data Analytics Software, Qlik Sense, Tableau, SAP, Business Partner Liaison, Customer Service, Order Management, Reverse Logistics, Supply Chain, Finance, Organizational Skills, Written Communication Skills</t>
  </si>
  <si>
    <t>https://www.linkedin.com/jobs/view/machine-learning-engineer-risk-at-stripe-3748510408</t>
  </si>
  <si>
    <t>Machine Learning, Python, Scala, Spark, XGBoost, TensorFlow, PyTorch, Data Manipulation, Data Analysis, Data Slicing, Data Dicing, Hypothesis Evaluation, Production Systems Experience, Project Ownership, Collaborative Environment, Natural Language Processing, Ruby, Advanced Quantitative Degree</t>
  </si>
  <si>
    <t>https://www.linkedin.com/jobs/view/sr-data-analyst-boston-ma-ref-at-executive-staff-recruiters-esr-healthcare-3723060957</t>
  </si>
  <si>
    <t>Business Requirements, Traceability, System Testing, Data Mapping, Data Dictionaries, Data Analysis, Process Analysis, Process Design, User Acceptance Testing, Training Materials, Feasibility Studies, Impact Assessments, IT Solutions, Scope Management, Financial Data, Data Quality Assurance, Data Mining, Refinement, Investment and Asset Management, UAT, Test Scenarios, Test Scripts</t>
  </si>
  <si>
    <t>https://uk.linkedin.com/jobs/view/data-analyst-at-venn-group-3800985647</t>
  </si>
  <si>
    <t>Data Analytics, Data Migration, Data Integrity, Data Security, ETL Tools (Talend Informatica SSIS), Migration Tools (AWS DMS Azure Data Migration Service), Database Technologies (Oracle SQL Server MySQL), SQL, Data Governance, Data Quality, Data Remediation, Data Security (Banking Context), Documentation, Requirements Gathering, Problem Solving, Option Development, Change Management, Risk (RAID) Logs Management, Benefits Definition and Realisation, Project Management, Organisational Skills, Prioritisation, Data Migration Experience, Data Integration Experience, Alteryx, Denodo, Power Query, Power BI, Tableau, Microsoft Technology, Project Management Tools (JIRA Service Now), Banking Data Sets (Investment Arm)</t>
  </si>
  <si>
    <t>https://www.linkedin.com/jobs/view/lead-data-analyst-at-interex-group-3802269253</t>
  </si>
  <si>
    <t>SQL, Python, Data extraction, Data manipulation, Data analysis, Data visualization, Dashboard creation, Financial modeling, Forecasting, Budgeting, Machine learning, Financial planning, Business intelligence, Datadriven solutions, Data mining, Problemsolving, Critical thinking, Communication, Collaboration, Onsite work</t>
  </si>
  <si>
    <t>https://www.linkedin.com/jobs/view/data-analyst-with-quicksight-at-accord-technologies-inc-3667412346</t>
  </si>
  <si>
    <t>Data Analyst, Quicksight, Backend reports, Database management, Stored procedures, Functions, Triggers, Views, Queries, Application development, Customer and user interface, Database schema design, Transition development, Technical subject matter expertise (SME), Data ingestion, File systems, Maintenance, Tuning, Inhouse developed applications, Database issues, Data modeling, Data design, Security control, Backup/restore, Disaster recovery, Import/export data, Data ingest efforts, Database operations, Load testing, Response time testing, Software development/engineering, Requirements analysis, Installation, Integration, Evaluation, Enhancement, Maintenance, Testing, Problem diagnosis/resolution, SQL, Complex queries, MySQL, SQL Server, Database development, Querying, Reporting, Data migration, Agile, Scrum methodologies</t>
  </si>
  <si>
    <t>https://www.linkedin.com/jobs/view/lead-data-analyst-at-lennar-3651760996</t>
  </si>
  <si>
    <t>Data analysis, Data modeling, Data visualization, Data quality assurance, Advanced analytics, SQL, RDBMS, Snowflake, dbt, Fivetran, Airbyte, Prefect, Python, Agile development, Scrum, Kanban, Cloud computing, Azure, AWS, NoSQL, Graph databases, Financial modeling</t>
  </si>
  <si>
    <t>https://www.linkedin.com/jobs/view/data-engineer-lead-dallas-ny-nj-chicago-il-atlanta-ga-onsite-for-now-but-could-be-hybrid-too-at-spanco-solutions-3764508755</t>
  </si>
  <si>
    <t>Python, AWS, Oracle, Snowflake, PLSQL, Data analysis, Continuous Integration, Continuous Delivery (CI/CD), Test automation frameworks, Unit testing, Component testing, Integration testing, System testing, GIT, Cloudbees Jenkins, uDeploy, Pivotal Concourse, Java, SQL, Middleware, Full Stack Development, Testdriven development, Automated testing frameworks, Technical documentation, Code review</t>
  </si>
  <si>
    <t>https://www.linkedin.com/jobs/view/sr-data-storage-analyst-netapp-pure-at-kla-3778761087</t>
  </si>
  <si>
    <t>Data Storage Analyst, NetApp, Pure, Storage Systems Infrastructure, Security, Storage Replication, Automation, Data Center Storage, Enterprise Storage Systems, SAN, NAS, Cisco, Testing, ProblemSolving, Fast Learner, Independent, Detail Oriented, Organizational Change, Approval Workflow, SOX Compliance, Good Social Skills, Bachelor's Degree, 5 Years of Experience, Medical Benefits, Dental Benefits, Vision Benefits, Life Benefits, 401(K), Company Matching, Employee Stock Purchase Program (ESPP), Student Debt Assistance, Tuition Reimbursement Program, Development and Career Growth Opportunities, Financial Planning Benefits, Wellness Benefits, Employee Assistance Program (EAP), Paid Time Off, Paid Company Holidays, Family Care and Bonding Leave</t>
  </si>
  <si>
    <t>https://au.linkedin.com/jobs/view/technical-business-analyst-data-at-tech-mahindra-3781757715</t>
  </si>
  <si>
    <t>DataStage, DWH, SQL, NETEZZA, Data Warehousing, Business Intelligence, ETL, Informatica, AWS Redshift, Data Modelling, Teradata, UNIX, DB2, Oracle, SQL, Big Data/Hadoop, Tableau, GitHub, Autosys, ControlM, SQL, Teradata, Netezza, Hive, Oracle PL/SQL, Apache Spark, Devops, GIT, Control M, Bit bucket/Source Tree, Jenkins</t>
  </si>
  <si>
    <t>https://www.linkedin.com/jobs/view/big-data-lead-snowflakes-at-hexaware-technologies-3802536467</t>
  </si>
  <si>
    <t>Cloud, BI/BA, Snowflakes, Data architecture, Business Intelligence, Analytics Data Services, Technology, Data engineering, Agile, Databricks, ADF pipelines, CDC (Change Data Capture), MS Event Grid, Kafka, TSQL, Spark, PySpark, Azure DevOps, Visual Studio, Python, Power Apps, Power BI, Computer Science, Engineering</t>
  </si>
  <si>
    <t>https://www.linkedin.com/jobs/view/senior-data-analyst-at-compunnel-inc-3803562995</t>
  </si>
  <si>
    <t>Machine Learning, Python, SQL, SAS, Business Stakeholder Management, Data Analysis, Presentation Skills, Report Generation, Dashboard Creation, DataDriven Insights, Problem Identification, Data Supplementation, Database Design, Data Modelling, BI Tools (SAS Tableau Cognos Spotfire Alteryx Knime), Statistical Modeling, Productivity Tools (MS Word PowerPoint Excel), Bachelors Degree</t>
  </si>
  <si>
    <t>https://www.linkedin.com/jobs/view/senior-data-engineer-public-company-at-recruiting-from-scratch-3744396447</t>
  </si>
  <si>
    <t>Data Engineering, Business Intelligence, Data Science, Product Management, Python, Snowflake, Airflow, Kubernetes, Docker, Helm, Spark, pySpark, SQL, TDD, Pair Programming, Continuous Integration, Agile, Automated Testing, Deployment, StreamProcessing Systems, Kafka, Storm, SparkStreaming, Dimensional Data Modeling, Schema Design, Data Warehouses, ETL, Data Management Tools, Data Classification, Retention, Legal Compliance</t>
  </si>
  <si>
    <t>https://www.linkedin.com/jobs/view/data-quality-analyst-at-truveta-3742158980</t>
  </si>
  <si>
    <t>Data Quality Analyst, Data Analytics, Information Systems, Computer Science, Power BI, Tableau, Looker, SQL, Python, Relational Databases, Electronic Health Record, Real World Data, Epic, Cerner, Allscripts, Clinical Information Systems, BI tools, Dashboards, Reports, Data Visualization, Communication Skills, Collaboration, Problem Solving, Analytical Skills, Attention to Detail, Strong Work Ethic, Health Data, Big Data, Healthcare Research, Machine Learning, AI, Data Mining, Data Warehousing, Data Governance, Data Security, Data Privacy, Data Ethics</t>
  </si>
  <si>
    <t>https://www.linkedin.com/jobs/view/lead-data-engineer-at-inspire-3735429120</t>
  </si>
  <si>
    <t>Data Engineering, Azure Cloud Platform, SQL, ELT, Data Marts, Data Lakes, Data Warehouses, Cloud Data Warehouse, Snowflake, Azure DW, Redshift, DevOps, CI/CD, Talend, Apache Airflow, Azure Data Factory, Tableau, Data Modeling, Analytical SQL functions, Materialized views, Views, Stored procedures, Scripts, Agile practices, Cloud Environment, ADLS, Blob, Coding Standards, Best Practices, Troubleshooting, Documentation, Interpersonal Skills, Collaboration, Critical Thinking, Problem Solving, Communication, Analytical Skills, Programming Skills, Engineering Skills</t>
  </si>
  <si>
    <t>https://www.linkedin.com/jobs/view/aws-lead-data-engineer-at-extend-information-systems-inc-3758287195</t>
  </si>
  <si>
    <t>AWS, Data Engineer, Data Analytics, Information Systems, Computer Science, Business Administration, Python, Shell Scripting, R, SQL Server, UNIX, Linux, Data Compilation, Data Reporting, Data Analytics, Data Processing, Data Normalization, Data Ingestion, Automation, RESTFUL APIs, Opensource Technology, Software Development, Systems Engineering, Microsoft Office, Tableau, SAS, Amazon Web Services, Cloud Computing, EC2, Lambda, S3, RDS, Redshift, Cloud Migration, Project Management, Organizational Skills, AWS Certifications</t>
  </si>
  <si>
    <t>https://www.linkedin.com/jobs/view/manager-data-analyst-at-kpmg-us-3790110729</t>
  </si>
  <si>
    <t>Data Analysis, Data Mining, Data Visualization, Data Modeling, Data Presentation, Data Cleansing, Data Transformation, Data Quality Control, Data Requirements, DataDriven Insights, Statistical Analysis, Business Intelligence, Reporting, Dashboards, Alteryx, SQL, Python, R, Excel, Tableau, Power BI, QlikView, Attention to Detail, Communication, Problem Solving, Teamwork, Business Acumen, Analytical Skills</t>
  </si>
  <si>
    <t>https://www.linkedin.com/jobs/view/hiring-business-process-data-analyst-des-plaines-il-at-intellectt-inc-3793575703</t>
  </si>
  <si>
    <t>Data analysis, Data visualization, Data mining, Data communication, SQL, Excel, DOMO, ETL, Business intelligence, Project management, Communication, Documentation, Analytical skills, Problem solving, Independent work</t>
  </si>
  <si>
    <t>https://www.linkedin.com/jobs/view/w2-contract-long-term-hybrid-contract-data-engineer-position-at-dalla-fort-worth-tx-at-software-technology-inc-3793658484</t>
  </si>
  <si>
    <t>Data Engineer, SQL, Oracle, NoSQL, Informatica, DataStage, Python, Spark, PySpark, AWS, Data Modelling Principles, ETL workflows, Design patterns, Cloud computing platform (AWS or Azure), Infrastructure as a code (Terraform Docker CloudFormation etc.), Automation workflows (GitLab Jenkins Artifactory CI/CD), Technology with 3 years in developing and deploying data solutions</t>
  </si>
  <si>
    <t>https://www.linkedin.com/jobs/view/sr-quantitative-data-analyst-at-burtch-works-3785586758</t>
  </si>
  <si>
    <t>Data Extraction, Data Analysis, Data Visualization, Tableau, Power BI, Python, R, SAS, Coding, Custom Analysis, Collaboration, Data Quality Assurance, Math Relationships, MS Excel, Formulas, VLOOKUPs, Pivot Tables, Charts, Quantitative Discipline, Data Analytics</t>
  </si>
  <si>
    <t>https://www.linkedin.com/jobs/view/data-analyst-e-commerce-strategy-at-bytedance-3784519746</t>
  </si>
  <si>
    <t>Data analytics, Data science, Spark/Hive SQL, Python, R, Tableau, Power BI, Ecommerce, Online marketplace, Crossfunctional execution, Communication skills, Statistics, Mathematics, Engineering, Regression analysis, Clustering techniques, Dashboards, Competitor analysis, Supply efficiency, Customer purchase behavior</t>
  </si>
  <si>
    <t>https://www.linkedin.com/jobs/view/senior-analyst-data-and-analysis-at-digitas-north-america-3792204009</t>
  </si>
  <si>
    <t>Data Analysis, Datadriven Marketing, Strategic Planning, Tactical Planning, Measurement Plans, Primary Research, Secondary Research, Performance Reporting, Data Visualization, Test Design, Media Optimization, Conversion Efficiency, Conversion Rate, Reporting, A/B Testing, Data Mining, Data Interpretation, Data Presentation, Communication, Teamwork, Problem Solving, Microsoft Excel, Tableau, Adobe Analytics, Google Ads, Mete, Looker Studio, HTML, CSS, JavaScript, Python, R, SQL</t>
  </si>
  <si>
    <t>https://www.linkedin.com/jobs/view/data-analyst-developer-graph-focused-at-ascending-inc-3804289712</t>
  </si>
  <si>
    <t>Data Analysis, Python, Scala, OOP, SQL, Neo4j, Spark, Presto, Machine Learning, AWS, Graph Architecture, Data Profiling, Agile</t>
  </si>
  <si>
    <t>https://www.linkedin.com/jobs/view/principal-associate-data-loss-prevention-dlp-engineer-at-jobs-for-humanity-3792320819</t>
  </si>
  <si>
    <t>Data Loss Prevention (DLP), Symantec Data Loss Prevention (DLP), Cloud Computing, Operating Systems, Databases, Virtualization, Networks, JIRA, Agile, AWS, CISSP, GIAC, CISM, CCSP, CISA, Security+, AWS Cloud Practitioner, AWS Solution Architect  Associate, AWS Developer  Associate, AWS Security  Specialty, AWS Solution Architect  Professional, Cybersecurity, Information Technology, Data Protection, Web Proxy, Email, Endpoint Solutions, Cyber Risks, Information Security Policy, Standards, CrossFunctional Teams, Data Protection Product, Engineering Teams, Technology Groups, Stakeholders, Technical Delivery, Product Security, Software Development Practices, Platform Engineering, Troubleshooting, Investigation, Configuration, Support</t>
  </si>
  <si>
    <t>https://www.linkedin.com/jobs/view/data-analyst-2-51574-at-new-york-state-department-of-health-3798828446</t>
  </si>
  <si>
    <t>Data visualization, Statistical models, Data mining tools, IT systems, Populationbased health related data sets, Disease registries, Public health, Analytics, Relational databases, Programming tools, SAS, SQL, R, Python, HL7 data feeds, ESSS report module, User acceptance testing, Cardiovascular disease, Respiratory disease, Patient safety, Health policy, Health economics, Epidemiology</t>
  </si>
  <si>
    <t>https://www.linkedin.com/jobs/view/principal-data-analyst-at-capital-one-3784234109</t>
  </si>
  <si>
    <t>Data Analytics, Machine Learning, Python, R, Spark, SQL, Data Warehousing, AWS, Data Governance, Data Quality Management, Tableau, Hadoop, Hive, Pig, Oozie, Flume, Sqoop, HBase, MongoDB, Cassandra, ElasticSearch, Analytical Skills, Problemsolving Skills, Communication Skills, Teamwork Skills, Bachelor's Degree in Science Technology Engineering or Mathematics, Master's Degree in Science Technology Engineering or Mathematics, PhD in Science Technology Engineering or Mathematics, 3+ Years of Experience in Data Analytics, 1+ Year of Experience with a Business Intelligence Visualization Tool, 2+ Years of Experience Utilizing and Developing within AWS Services, 2+ Years of Experience Delivering Data Governance and Data Quality Management Concepts and Practices, Agile, Lean, Six Sigma</t>
  </si>
  <si>
    <t>https://www.linkedin.com/jobs/view/principal-data-product-analyst-at-medtronic-3738552585</t>
  </si>
  <si>
    <t>Product Management, Strategic Planning, Data Management, Business Analysis, Design Thinking, Data Analytics, Data Visualization, Agile Development, Waterfall Development, Process Mapping, Value Stream Mapping, Customer Journey Development, Process Management Tools, Collaboration, Data Governance, Power BI, Databricks, SQL, Salesforce, SAP, Miro, Visio, Workfront, Bachelors Degree, 7+ Years of Experience, MBA/Advanced Degree, Certification in Product Management</t>
  </si>
  <si>
    <t>https://www.linkedin.com/jobs/view/health-care-data-analyst-full-time-at-university-health-3786637236</t>
  </si>
  <si>
    <t>Data Analysis, Data Collection, Reporting, MS SQL Server 2005/2008, Oracle, Windows, Unix, Excel, Access, PowerPoint, Word, SQL, ESRI Business Analyst</t>
  </si>
  <si>
    <t>https://uk.linkedin.com/jobs/view/technical-specialist-data-and-analytics-at-nhs-scotland-3798522709</t>
  </si>
  <si>
    <t>Data Engineering, Data Wrangling, BI, Analytics, Data Analysis, ETL/ELT, SQL, Python, Java, Scala, Cloud Computing, Machine Learning, AI, Business Intelligence, Advanced Analytics, Data Visualisation, Data Mining, Data Modelling, Data Integration, Data Warehousing, Data Architecture, Data Governance, Data Security</t>
  </si>
  <si>
    <t>https://www.linkedin.com/jobs/view/it-specialist-hbits-05-13007-medicaid-data-warehouse-data-analysis-at-five-cubes-3728090621</t>
  </si>
  <si>
    <t>Information Technology, Development Platforms, Technical Architectures, Business Applications, Programming, Public Health Information Systems, Data Warehouse, Stakeholders Management, Requirements Analysis, Implementation, Microsoft Business Applications, Enterprise Applications, Reporting, Data Analysis, Data Mining, Complex Systems, Relational Databases, Government Agencies, Resume, Work Authorization Document, References, Telecommuting, Hybrid Role</t>
  </si>
  <si>
    <t>https://www.linkedin.com/jobs/view/senior-data-research-analyst-at-morningstar-3780581317</t>
  </si>
  <si>
    <t>Data Acquisition, SQL, Lean Six Sigma, Process Improvement, Data Collection, Database Management, Data Quality Control, Data Analysis, Process Standardization, Presentation Skills, Mentoring, Microsoft Excel, Analytical Skills, Problem Solving, Organizational Skills, ClientCentric Mindset, SelfLearning Ability, Time Management, English Communication, Independent Work, Multitasking, Quality Control, CrossTeam Collaboration, Bachelor's Degree, Financial Services Experience, PMP or CFA Certification</t>
  </si>
  <si>
    <t>https://www.linkedin.com/jobs/view/vendor-data-analyst-entry-level-with-some-experience-sap-w8-w9-urgent-need-at-millenniumsoft-inc-3681903472</t>
  </si>
  <si>
    <t>SAP, Vendor Master Data, W8, W9, 1099, 1042, B Notices, Data Integrity, Data Analysis, Data Cleansing, Tax Reporting, Tax Documentation, Banking Information, Service Level Agreements, Remote Collaboration, Independent Work, Minimal Supervision, Teamwork, Time Management, Complex Data Resolution, Punctuality, Flexibility, Urgency, Interpersonal Skills, Communication Skills</t>
  </si>
  <si>
    <t>https://www.linkedin.com/jobs/view/principal-associate-data-loss-prevention-dlp-engineer-at-jobs-for-humanity-3804052991</t>
  </si>
  <si>
    <t>Data Protection, Cybersecurity, Information Security, Data Loss Prevention (DLP), SaaS, IaaS, Data Security, Data Protection, Agile, Cloud Computing, Cloud Security, Symantec Data Loss Prevention (DLP), JIRA, AWS, CISSP, GIAC, CISM, CCSP, CISA, Security+, AWS Cloud Practitioner, AWS Solution Architect  Associate, AWS Developer  Associate, AWS Security  Specialty, AWS Solution Architect  Professional</t>
  </si>
  <si>
    <t>https://www.linkedin.com/jobs/view/vendor-data-analyst-entry-level-with-some-experience-sap-w8-w9-urgent-need-at-millenniumsoft-inc-3674082169</t>
  </si>
  <si>
    <t>SAP, Vendor Master Data, W8 and W9 tax documents, 1099/1042 reporting, B Notices, Data accuracy, Data completeness, Data integrity, Data standardization, Data rationalization, Data cleansing, Annual tax reporting, Special projects management, Teamwork, Collaboration, Communication skills, Problemsolving skills, Attention to detail, Time management, Organizational skills, Flexibility, Sense of urgency</t>
  </si>
  <si>
    <t>https://www.linkedin.com/jobs/view/business-intelligence-and-data-visualization-lead-at-dhl-supply-chain-3785853797</t>
  </si>
  <si>
    <t>Advanced SQL, Power BI, Problem Solving, Customer Service, Fastpaced Environment, Business Intelligence, Data Visualization, Data Analysis, ETL, Data Modeling, Data Integration, Data Architecture, Data Warehousing, Machine Learning, Python, R, Azure ML, Relational Database, Multidimensional Database, Azure Platform, Data Factory, Data Lake Store, SQL Data Warehouse, ML, Stream Analytics, Logistics, Transportation Operations</t>
  </si>
  <si>
    <t>https://www.linkedin.com/jobs/view/data-scientist-ts-sci-cleared-at-fyi-for-your-information-inc-3787111603</t>
  </si>
  <si>
    <t>Data Science, IoT, Machine Learning, Artificial Intelligence, Leadership, Data Exploration, Data Cleaning, Data Analysis, Data Visualization, Data Mining, Statistical Programming, GeneralPurpose Programming, Structured Data, Unstructured Data, Predictive Data Modeling, Quantitative Analyses, Visualization Packages, R, Python, SQL/NoSQL, Distributed Data/Computing Tools, MapReduce, Hadoop, Hive, EMR, Kafka, Spark, Gurobi, MySQL, Plotly, Seaborn, ggplot2, TS/SCI Clearance, Remote Work Option, Collaborative Environment, Competitive Salary, Benefits Package, Tuition/Education Assistance, Personal Computer Device Allowance, Pet Insurance, Inclusion and Diversity, Equal Opportunity Employer</t>
  </si>
  <si>
    <t>https://uk.linkedin.com/jobs/view/data-cabling-engineer-at-digital-waffle-3741647978</t>
  </si>
  <si>
    <t>Data Cabling, Cat6, Cat6a, Copper Cables, Metal Trunking, Cable Trays, Conduits, Cable Connectors, Outlets, Termination Panels, Cable Labeling, Cable Testing, Troubleshooting, Cable Standards (TIA/EIA ISO/IEC), Cable Testing Tools, Cable Certification Tools, Tone Generators, Probes, Cable Stripping Tools, Cable Cutting Tools, RJ45 Crimping Tools, Punchdown Tools, Tape Measures, Levels, Cable Ties, Velcro Straps, Cable Clips, Cable Mounts, Power Drills, Wall Anchors, Safety Glasses, Work Gloves, Documentation Tools, Personal Protective Equipment (PPE), Steeltoed Boots, Hard Hats, Cable Fish Tape, Cable Lubricant</t>
  </si>
  <si>
    <t>https://www.linkedin.com/jobs/view/senior-business-intelligence-data-analyst-at-city-of-new-york-3728296471</t>
  </si>
  <si>
    <t>SQL, Python, R, Microsoft Power BI, Microsoft Power Automate, Microsoft Power Forms, Visualizations, Data Manipulation, Data Analytics, Data Dashboards, Data Communication Software, Database Design, Database Programming, Data Analysis, Data Transparency Needs, Datadriven Decision Making, Complex Data Concepts, Relational Databases, Programming, Data Acquisition, Data Transformation, Predictive Analytics, Machine Learning, AI</t>
  </si>
  <si>
    <t>https://www.linkedin.com/jobs/view/business-data-analyst-at-leidos-3786809485</t>
  </si>
  <si>
    <t>Survey design, Survey implementation, Survey analysis, Focus group management, Data analysis, Communication skills, Written analytic products, Project management, Mentoring, Collaboration, PowerPoint, Word, Excel, MS Access, SQL Server, Oracle databases, Tableau, Power BI, Intelligence Community workforce, Active TS/SCI</t>
  </si>
  <si>
    <t>https://www.linkedin.com/jobs/view/artificial-intelligence-machine-learning-ai-ml-engineer-at-delviom-llc-3788829750</t>
  </si>
  <si>
    <t>Machine Learning, Artificial Intelligence, Robotic Process Automation, Python, C++, Java, GO, MatLab, Data Science, Computer Vision, Machine Learning Frameworks, Deep Learning Toolsets, DevOps, CI/CD Pipelines, Statistical Modeling, Machine Learning Modeling, NLP, Data APIs, Risk Assessment, Deep Learning, Data Analytics, Communication Skills, Collaboration, ProblemSolving, Analytical Skills, Technical Writing, Attention to Detail, Industry Trends, Advanced Education</t>
  </si>
  <si>
    <t>https://www.linkedin.com/jobs/view/manager-data-loss-prevention-dlp-engineer-symantec-at-jobs-for-humanity-3804056564</t>
  </si>
  <si>
    <t>Data Loss Prevention (DLP), Cyber Security, Threat analysis, Design thinking, Data protection, SaaS, IaaS, Cloud computing, Agile frameworks, Customer engagement, Technical writing, Software engineering, Platform engineering, Operating systems, Databases, Virtualization, Networks, Troubleshooting, JIRA, AWS, CISSP, GIAC, CISM, CCSP, CISA, Security+</t>
  </si>
  <si>
    <t>https://www.linkedin.com/jobs/view/senior-hmis-data-analyst-at-public-health-management-corporation-3686547276</t>
  </si>
  <si>
    <t>HMIS, Data Quality, Data Analysis, Data Reporting, Data Management, SQL, Microsoft Office Suite, Project Management, Customer Service, Communication, Teamwork, Problem Solving, DetailOriented, Analytical Skills, Technical Skills, Data Entry, Homeless Services, Poverty, LowIncome Housing, Homelessness Prevention</t>
  </si>
  <si>
    <t>https://www.linkedin.com/jobs/view/data-analyst-i-at-simis-inc-3787741409</t>
  </si>
  <si>
    <t>DoD Architecture Framework, Data modeling, Data aggregation, Statistical analysis, Data analytics methodologies, Data validation techniques, Quality assurance for IT support systems, Agile procedures, USMC military or civilian Service, TECOM experience, Military operations, Joint and Combined operations, Interagency operations, Combat development/defense acquisition, Defense Collaborative System, WebEx, Collaborative planning tools, MS Office/365 office, MS SharePoint, MS windows server and desktop operating environments, Writing, Analytic skills, Statistical skills, Communication skills, Flexible Spending Account (FSA), Medical Dental and Vision, Short Term Disability, LTD, Life Insurance, 401(k) Savings Plan, Tuition Assistance Program, Paid Time Off (PTO)</t>
  </si>
  <si>
    <t>https://uk.linkedin.com/jobs/view/data-cabling-engineer-at-digital-waffle-3748511983</t>
  </si>
  <si>
    <t>Data Cabling Engineer, Cat6, Cat6a, Copper Cables, Cable Installation, Cable Termination, Cable Labeling, Cable Testing, Troubleshooting, Network Expansion, IT Team Collaboration, Network Topologies, Network Protocols, Network Equipment, Technical Drawings, Schematics, Cabling Diagrams, ProblemSolving, Communication, Teamwork, Safety Protocols, TIA/EIA, ISO/IEC, RJ45 Crimping Tool, Punchdown Tool, Cable Tester, Cable Certifier, Tone Generator, Probe, Cable Labels, Markers, Label Printer, Cable Stripping Tool, Cable Cutter, Tape Measure, Ruler, Level, Cable Ties, Velcro Straps, Cable Clips, Mounts, Power Drill, Bits, Screwdrivers, Wall Anchors, Safety Glasses, Work Gloves, Tool Bag, Documentation Tools, Pen, Notepad, Personal Protective Equipment, Steeltoed Boots, Hard Hat, Cable Fish Tape, Cable Lubricant, Cable Toner</t>
  </si>
  <si>
    <t>https://uk.linkedin.com/jobs/view/senior-technical-consultant-data-and-analytics-at-nhs-national-services-scotland-3801057751</t>
  </si>
  <si>
    <t>Data Services, Advanced Analytics, Data and Analytical Platforms, Technical Lead, Business Objects Server Estate, Data Solutions Architecture, Data Products, ETL/ELT, Technical Leadership, Communication Skills, Stakeholder Engagement, Attention to Detail, Passion for Making a Difference, Lifelong Learning, Constructive Challenge, Mentoring, SAP Business Objects, Data Warehousing, Data Modeling, Data Mining, Machine Learning, Artificial Intelligence, Cloud Computing, Big Data</t>
  </si>
  <si>
    <t>https://www.linkedin.com/jobs/view/senior-data-insights-reporting-analyst-at-independence-blue-cross-3800737014</t>
  </si>
  <si>
    <t>Data Analysis, SQL, Data Visualization, Microsoft Office, Power BI, Tableau, Data Transformation, Business Intelligence, Engineering, Statistics, Economics, Root Cause Analysis, Data Wrangling, Dashboards, Decision Making, Data Integrity</t>
  </si>
  <si>
    <t>https://www.linkedin.com/jobs/view/associate-data-analyst-at-the-surplus-line-association-of-california-3802694554</t>
  </si>
  <si>
    <t>Data Analysis, Insurance, Data Entry, Quality Control, Broker Support, Error Detection, Policy Verification, SLA Programs, Surplus Lines, Associate Degree, Work Experience, Health Insurance, Dental Insurance, Vision Insurance, 401(k), Paid Time Off, Flexible Scheduling, Equal Opportunity Employer, Microsoft Office, Policy Management, Document Management, Data Management, Communication, Regulatory Compliance, Attention to Detail, Problem Solving</t>
  </si>
  <si>
    <t>https://www.linkedin.com/jobs/view/senior-data-analyst-at-liberty-personnel-services-inc-3663836986</t>
  </si>
  <si>
    <t>Data Analyst, Excel, Data Cleansing, Data Manipulation, Aladdin Software, Bloomberg, Reuters, SQL, SQL Server</t>
  </si>
  <si>
    <t>https://www.linkedin.com/jobs/view/senior-business-data-analyst-at-cooper-university-health-care-3738916050</t>
  </si>
  <si>
    <t>Data Analysis, Reporting, SQL, Microsoft Office Suite, IDX, HealthQuest, Proteus, IMACS, MedAssets AVEGA Cost Accounting System, Budgetary Accounting, Financial Accounting, Business Administration, MBA</t>
  </si>
  <si>
    <t>https://www.linkedin.com/jobs/view/senior-data-analyst-at-mass-general-brigham-3784888497</t>
  </si>
  <si>
    <t>Data Analysis, Data Visualization, Data Querying, Data Cleansing, Statistical Analysis, Business Intelligence, Tableau, Snowflake, SQL, Microsoft Office Suite, Excel, PowerPoint, Communication, Teamwork, Project Management, Attention to Detail, Time Management, Epic Clarity, Caboodle, Cogito, Variance Analysis, Statistical Significance, Relational Databases, Healthcare Knowledge, Electronic Medical Record Data</t>
  </si>
  <si>
    <t>https://www.linkedin.com/jobs/view/principal-associate-data-loss-prevention-dlp-engineer-at-jobs-for-humanity-3804055711</t>
  </si>
  <si>
    <t>Data Loss Prevention (DLP), Data Protection, Data Security, Cybersecurity, Information Security, SaaS, IaaS, Web Proxy, Email Security, Endpoint Security, Cloud Computing, Cloud Security, Agile, JIRA, Linux, Windows, AWS, CISSP, GIAC, CISM, CCSP, CISA, Security+, AWS Cloud Practitioner, AWS Solution Architect  Associate, AWS Developer  Associate, AWS Security  Specialty, AWS Solution Architect  Professional</t>
  </si>
  <si>
    <t>https://uk.linkedin.com/jobs/view/data-analyst-at-four-squared-recruitment-3797453627</t>
  </si>
  <si>
    <t>Data Analysis, SSRS, Power BI, Excel, VBA, SQL, Databases, Thirdparty dashboards, User reporting requirements, Commuting, Relocation</t>
  </si>
  <si>
    <t>https://www.linkedin.com/jobs/view/senior-data-modeler-data-ventures-at-walmart-data-ventures-3651638066</t>
  </si>
  <si>
    <t>Data modeling, Big data, Data science, Data engineering, Data analytics, SQL, NoSQL, Hadoop, Hive, SQL*Server, Cassandra, Cloud DBs, Big Query, Snowflake, MPP, Relational databases, Dimensional databases, Data warehouses, ODS, 3NF, Dimensional modeling, Hybrid modeling, Data quality, Data integration, Data governance, Data management, Data architecture, Data stewardship, Data visualization, Data mining, Machine learning, Artificial intelligence, Software engineering, System analysis, System design, Project management, Communication, Teamwork, Problem solving, Critical thinking, Analytical skills, Attention to detail, Accuracy, Completeness, Consistency, Bachelor's degree in Computer Science or related field, Master's degree in Computer Science or related field, 10+ years of handon data warehousing experience, Experience working on largescale data warehouses, Experience building data models for MPP Relational and NoSQL technologies, Experience working with globally distributed teams, Excellent interpersonal and communication skills</t>
  </si>
  <si>
    <t>https://www.linkedin.com/jobs/view/data-scientist-need-local-candidates-at-alrek-business-solutions-inc-3748446949</t>
  </si>
  <si>
    <t>Data Analysis, Problem Solving, Microsoft Power BI Desktop, Microsoft Power BI Service, DAX, Data Visualization, Data Cleansing, Data Transformation, Data Sources, SQL, Storytelling, Data Manipulation, Data Mining, Data Modeling</t>
  </si>
  <si>
    <t>https://www.linkedin.com/jobs/view/principal-associate-data-loss-prevention-dlp-engineer-at-jobs-for-humanity-3788699595</t>
  </si>
  <si>
    <t>Data Loss Prevention, Cyber Security, Information Security, SaaS, IaaS, Web Proxy, Email, Endpoint Solutions, Agile, Symantec Data Loss Prevention, JIRA, Cloud Security, MultiCloud, AWS, CISSP, GIAC, CISM, CCSP, CISA, Security+, AWS Cloud Practitioner, AWS Solution Architect, AWS Developer, AWS Security, High School Diploma, GED, Cybersecurity, Information Technology, Bachelor's Degree, Systems Engineering, Computer Science, Scripting</t>
  </si>
  <si>
    <t>https://www.linkedin.com/jobs/view/lead-analyst-lead-engineer-principal-engineer-systems-engineer-data-science-engineer-at-southwest-research-institute-3739152874</t>
  </si>
  <si>
    <t>Avionics, AI/ML, Data Science, Data Analytics, System Engineering, System Architectures, Requirements Engineering, MBSE, Hardware Architectures, Firmware Development, Data Pipelines, Electrical Engineering, Mechanical Engineering, Latency Analysis, System Safety Analysis, FMEA, Bid and Proposal, CONOPS, Certification</t>
  </si>
  <si>
    <t>https://www.linkedin.com/jobs/view/data-governance-senior-analyst-at-guidehouse-3799516654</t>
  </si>
  <si>
    <t>Data engineering, Data architecture, Consulting, Metadata management, Data governance, Alation, Data lineage, Data privacy, Data quality, DAMA DMBOK, CMMI DMM, EDM Council DCAM, DAMA DMBOK, CMMI DMM, EDM Council DCAM, Federal Data Strategy, Evidence Act, Data Management certification (CDMP or Collibra), Bachelor's degree, Handson experience implementing Alation data catalog, Handson experience implementing enterprise metadata management programs, Experience defining implementing and operating data governance bodies, Working knowledge of data management industry best practices</t>
  </si>
  <si>
    <t>https://www.linkedin.com/jobs/view/remarketing-data-analytics-senior-analyst-at-ally-3798740546</t>
  </si>
  <si>
    <t>SAS, SQL, Python, Power BI, Tableau, Qlik Sense, Oracle, Snowflake, R, Quantitative analysis, Qualitative analysis, Logistical regression, Decision trees, Survival analysis, Mathematical programming, Communication, Interpersonal skills, Bachelor's degree, Graduate degree, 3+ years of analytics or reportingrelated experience, 3+ years in auto remarketing or financial services industry, Ability to contribute as a technical expert, Experience in customer service, Ability to research and troubleshoot, Strong understanding of quantitative and qualitative analysis, Experience with visualization software, Strong analytical communication and interpersonal skills, Ability to respond quickly to a changing environment</t>
  </si>
  <si>
    <t>https://www.linkedin.com/jobs/view/sr-data-scientist-at-h-e-b-3803178722</t>
  </si>
  <si>
    <t>Data Science, Machine Learning, Causal Reasoning, Business Decision Science, AI Translation, Storytelling Methodology, Business Recommendation, Data Analysis, Framework Development, ML Model Optimization, ML Bias Measurement, ML Unspecification Measurement, Latent Driver Measurement, Scalable ML Reasoning System, Conversational AI, Retail Decision Science, ML Visualization Flow, Distributed ML Optimization, GPU Code Optimization, Horovod, Spark MLlib Optimization, Cython, JNI, Numba, SQL, R, Python, Scala, Java, C/C++, Manifold Learning, Distributed Clustering, Graph Network, Hierarchical Model, Bayesian Network, Deep Learning, Computer Vision, NLP/NLU, Reinforcement Learning, MetaLearning, Federated Learning, Causal Reasoning Representation, Explainable AI, Responsible AI, Creative Storytelling, Business Question Translation, Incomplete Data Handling, AIDriven Business Action Recommendation</t>
  </si>
  <si>
    <t>https://www.linkedin.com/jobs/view/suas-data-analyst-at-percheron-llc-3516746700</t>
  </si>
  <si>
    <t>LiDAR, Photogrammetry, Quality Assurance, Quality Control, Remote Sensing, Aerial Photography, Digital Terrain Models, 3D Visualizations, Topographic Mapping, Planimetric Mapping, Aerial LiDAR Point Cloud Datasets, Photogrammetric Maps, GIS Software, AutoCAD Civil3D, Autodesk Civil3D, MicroStation/Terrascan, Pix4D, ArcGIS, Google Earth, Global Mapper, Spatial Explorer, PosPAC, TerraSolid, Topographic Surveys, Utility Surveys, Part 107, Microsoft Office Suite, Adobe Suite, Data Management, Teamwork, Communication, Computer Literacy, Accuracy Specifications, Feature Specifications, Feature Coding, Deliverables, Status Reports, Project Boundaries, Project Activities, Data Processing, Data Classification, Data Extraction, Data Conversion, Data Attribute, Map Production, Attendance, Punctuality, Independence, Driver's License, New Technologies</t>
  </si>
  <si>
    <t>https://www.linkedin.com/jobs/view/data-scientist-at-sky-consulting-inc-3779267497</t>
  </si>
  <si>
    <t>Cloud migration, Data migration, Python, SQL, Data science, Data warehousing, Star schemas, Reporting, SAP Hana, Azure Databricks, Azure Synapse, AWS, Industry best practices</t>
  </si>
  <si>
    <t>https://www.linkedin.com/jobs/view/sioux-falls-data-analysis-tutor-at-varsity-tutors-a-nerdy-company-3794097327</t>
  </si>
  <si>
    <t>Data Analysis, Communication Skills, Friendly Personality, SubjectMatter Expertise, Lesson Personalization, 1on1 Online Tutoring, Small Group Classes, Large Live Classes, Instant Tutoring, Advanced Technology, AI, Learning Science, Personalized Learning Experience, Matching Students with Tutors, Outcome Improvement</t>
  </si>
  <si>
    <t>https://www.linkedin.com/jobs/view/co-op-data-analyst-crew-resources-summer-2024-at-delta-air-lines-3791476695</t>
  </si>
  <si>
    <t>SQL, Database querying tools, ETL, Data modeling, Scripting programming language (Python Bash PowerShell), Process improvement methodologies, Excel, VBA, Project management, Communication skills, Teamwork skills, College or university enrollment, Curiosity, Sense of humor, Persistence, Safety and security awareness, Diversity appreciation</t>
  </si>
  <si>
    <t>https://www.linkedin.com/jobs/view/business-insight-data-analyst-iii-at-l-a-care-health-plan-3799232880</t>
  </si>
  <si>
    <t>Data Analytics, Data Manipulation, Data Collection, SQL, Database Structures, Relational Databases, Visualization, Dashboards, Tableau, Hive, Hue, Statistics, Histograms, Presentation Skills, Communication, Problem Solving, Multitasking, Data Research, Interpersonal Skills, Team Mentoring, Business Analysis, Bachelor's Degree in Computer Science or Related Field</t>
  </si>
  <si>
    <t>https://www.linkedin.com/jobs/view/data-analyst-assurance-analytics-delivery-manager-multiple-positions-1474388-at-ey-3791466481</t>
  </si>
  <si>
    <t>Data Analysis, Data Capture, Data Transformation, ETL tools (Alteryx), Visualization tools (Power BI), Analytical tools (Python PySpark Apache Spark DAX Studio Tabular Editor JavaScript D3.js), Data visualization dashboards, Financial business processes, Audit teams, Project management, ERP (Enterprise Resource Planning), Microsoft Azure platform, Microsoft Azure Databricks, Database management software, Statistical and predictive machine learning software, Robotic process automation, AI, Cloud computing, Communication, Writing, Presenting, Management, Motivation, Quality control, Client relationships, Business development, Ethics, Integrity</t>
  </si>
  <si>
    <t>https://www.linkedin.com/jobs/view/business-data-analyst-after-sales-at-luxottica-3778908187</t>
  </si>
  <si>
    <t>Data Analysis, Reporting, Problem Solving, Attention to Detail, FastPaced Environment, Microsoft Office, Excel, PowerPoint, Business Operations, Interpersonal Skills, Communication Skills, Presentation Skills, Project Management, Teamwork, SQL, Business Intelligence Tools, Tableau</t>
  </si>
  <si>
    <t>https://www.linkedin.com/jobs/view/lead-data-analyst-at-enexus-global-inc-3793669033</t>
  </si>
  <si>
    <t>JAD sessions, Business users, Banking Use cases, Model Requirements, Banking Functional Knowledge, Retail Banking, Activity Diagrams, Sequence Diagrams, OOD, Data warehouse, Data sources, Data transformation, Data analysis, SQL queries, Metadata, Data profiling, Requirement analysis, Use cases, Workflows, System enhancements, Business units, Business line, Business plan, Products, Process, Revenue streams, Business requirement specification, Project plan, Bachelor's Degree, Master's degree, Computer Science, Mathematics, Statistics, Data Analysts, SQL, MS technologies, MS SQL Server, Power BI, SSIS, Azure, Production support teams, Sensitive data management, Selflearner, Independent work, Python, Data Science, Unix, SFTP</t>
  </si>
  <si>
    <t>https://www.linkedin.com/jobs/view/business-and-data-analyst-at-creative-financial-staffing-cfs-3793518986</t>
  </si>
  <si>
    <t>SQL, SSIS, SSRS, Data analytics, Data visualization, Dashboards, KPIs &amp; metrics reporting, Structured &amp; unstructured data concepts, Automation, Data integration, MIS or CS degree</t>
  </si>
  <si>
    <t>https://www.linkedin.com/jobs/view/uncapped-games-senior-data-analyst-at-tencent-3730123571</t>
  </si>
  <si>
    <t>Data Analysis, Game Development, LiveOps Games, User Insights, R, Python, SQL, Analytical Thinking, Logical Thinking, Collaboration, Communication, Crossfunctional Work, Marketing, ROI Analysis, RTS, Strategy Games, MOBA Games, PreProduction, PostLaunch Data Support, Remote Work, Hybrid Work, Competitive Pay, Benefits</t>
  </si>
  <si>
    <t>https://www.linkedin.com/jobs/view/data-reporting-and-analytics-consultant-iii-programming-durational-with-benefits-at-kaiser-permanente-3798537908</t>
  </si>
  <si>
    <t>SAS, SQL, SPSS, R, Python, Analytical tools, Data management, Quality control, Data entry, Data loading schemes, Troubleshooting software, Team relationships, Expertise in subject area, Crossfunctional collaboration, Data analysis models, Statistical models, Data collection, Data interpretation, Data summarization, Data visualization, Business intelligence, Analysis outcomes, Process measures, Data needs, Data collection methods, Analysis plans, Predictive statistics, Project management, Business planning, Business needs, Relational database management, Data integration, Data extraction, Data mining, Statistical programming language, Written communication, Web report studio</t>
  </si>
  <si>
    <t>https://www.linkedin.com/jobs/view/sr-marketing-data-analyst-at-talent-space-inc-3767591201</t>
  </si>
  <si>
    <t>Tableau Online, Tableau CRM, SFDC reports, Tableau, Oracle databases, Data analysis, Trend analysis, Predictive modeling, Salesforce objects, Salesforce relationships, SQL, SOQL, PostgreSQL, Python, R, Apex, Business requirements, Dashboards, Data presentation, Data synthesis, Data digestibility, Certifications, Work samples, Portfolio, Marketing, Sales Operations</t>
  </si>
  <si>
    <t>https://www.linkedin.com/jobs/view/data-scientist-oakland-ca-only-w2-candidates-at-biogensys-3693336972</t>
  </si>
  <si>
    <t>Data Science, Python, Tableau, Predictive Analysis, Data Modelling, Natural Language Processing (NLP), Machine Learning (ML), Transformers, Neural Networks, BERT, TensorFlow, PyTorch, SpaCy, Scikitlearn, Pandas, NumPy, Supervised Learning, Unsupervised Learning, SQL, MySQL, SQL Server, Data Migration, Data Analysis, Data Interpretation, Product Design, Statistics, Time Series Analysis, Clustering, Computer Science, Statistics, Mathematics, Engineering</t>
  </si>
  <si>
    <t>https://uk.linkedin.com/jobs/view/data-cabling-engineer-at-digital-waffle-3775219018</t>
  </si>
  <si>
    <t>Cat6, Cat6a, Copper cables, Cable trays, Conduits, Wall penetrations, Cable connectors, Outlets, Termination panels, Jacks, Patch panels, TIA/EIA standards, ISO/IEC standards, Cable testing, Cable certification, Troubleshooting, Signal quality, Continuity, Network topologies, Protocols, Network equipment, Technical drawings, Schematics, Cabling diagrams, RJ45 crimping tool, Punchdown tool, Tone generator, Probe, Cable labels, Cable printer, Tape measure, Level, Cable ties, Velcro straps, Cable clips, Cable mounts, Power drill, Screwdrivers, Wall anchors, Safety glasses, Work gloves, Tool bag, Pen, Notepad, Personal protective equipment, Steeltoed boots, Hard hat, Cable fish tape, Cable rods, Cable lubricant, SSSTS, SMSTS, Prince2</t>
  </si>
  <si>
    <t>https://www.linkedin.com/jobs/view/heor-data-analytics-research-associate-at-millenniumsoft-inc-3681904268</t>
  </si>
  <si>
    <t>Health Economics, Outcomes Research, Data Analytics, Statistics, Epidemiology, Biostatistics, Data Visualization, SAS, Statistical Software, Data Cleaning, Data Modeling, Data Analysis, Healthcare Databases, EMR, Claims, Protocol Writing, Statistical Analysis Planning, Study Reporting, Scientific Writing, Presentation Skills, Interpersonal Skills, Communication Skills, Time Management, Goal Setting, Prioritization</t>
  </si>
  <si>
    <t>https://www.linkedin.com/jobs/view/senior-data-analyst-insights-at-korn-ferry-3794084389</t>
  </si>
  <si>
    <t>Analytics, Data Analysis, Data Mining, Data Storytelling, Data Visualization, Data Warehousing, Decision Making, Forecasting, Hadoop, Hypothesis Testing, IT Finance, KPI's, Machine Learning, Market Analysis, Microsoft Excel, Microsoft PowerPoint, NoSQL, Operations Research, PowerBI, Problem Solving, Python, Querying, Regression Testing, Reporting, Root Cause Analysis, SAP HANA, SAP S/4, SQL, Statistics, Tableau, Time Series Analysis</t>
  </si>
  <si>
    <t>https://www.linkedin.com/jobs/view/sr-data-analyst-medical-affairs-at-millenniumsoft-inc-3726208234</t>
  </si>
  <si>
    <t>Medical Safety Data Analytics, Crossfunctional Collaboration, Statistical Tools and Methodologies, Data Analysis and Interpretation, Data Visualization and Reporting, Medical Safety Review Board Coordination, Risk Communication and Management, Process Improvement and Optimization, Customer Relationship Management, Regulatory Compliance and Audits, Medical Affairs Reporting and Documentation, Data Management and Querying, EU MDR/IVDR Implementation, Bachelor's Degree in Technical or Scientific Discipline, PostMarket and Safety Analytical Experience, ISO Standards and Guidance Documents Knowledge, Good Working Knowledge of Complaint Handling, Risk Evaluation and Reporting, Medical Device and Pharmaceutical Industry Experience, Excellent Written Verbal and Analytical Skills</t>
  </si>
  <si>
    <t>https://www.linkedin.com/jobs/view/data-reporting-and-analytics-consultant-iv-biostatistics-epidemiology-sas-r-python-at-kaiser-permanente-3774745434</t>
  </si>
  <si>
    <t>Statistical Modeling, SAS, R, Biostatistics, Statistics, Public Health, Data Science, Data Analytics, Leadership, Business Planning, Written Communication, Data Extraction, Data Mining, Data Visualization Tools, Statistical Programming Language, Relational Database Management, Vendor Management, Project Management, Health Care Coding, Process Mapping, Program Writing, Negotiation, Machine Learning, Deep Learning, Text Analytics, Data Visualization Tools, Open Source Tools (e.g. R Python), Access, Excel, SQL, Artificial Intelligence Tools, Study Design, Statistical Modeling, Complex Event Modeling</t>
  </si>
  <si>
    <t>https://www.linkedin.com/jobs/view/data-analyst-data-operations-at-elint-pro-solutions-3788107481</t>
  </si>
  <si>
    <t>Snowflake, SQL, Python, Excel, SSRS, Power BI, ELT, ETL, SISS, Azure Data Factory (ADF), Statistical methods, Data visualization techniques, Hadoop, Spark, MongoDB, PostGRES, Redshift, Kubernetes, Kafka, Machine learning, Artificial intelligence, Cloud computing, AWS, Azure, GCP, Data Integration, Data Quality Management, Data Warehousing, Data Governance, Data Security, Data Monitoring and Troubleshooting, Performance Optimization, Collaboration, Documentation, Modern data warehouse (MDW), Lakehouse architecture, SSIS, Azure Synapse Analytics, Azure Event Hubs, Azure Data Lake Storage, Azure Databricks</t>
  </si>
  <si>
    <t>https://uk.linkedin.com/jobs/view/data-cabling-engineer-sc-cleared-at-digital-waffle-3746745140</t>
  </si>
  <si>
    <t>Data Cabling Engineer, Cat6, Cat6a, Copper Cables, Metal Trunking, Containment, Network Infrastructure, Cabling Installation, Cable Pathways, Cable Trays, Conduits, Wall Penetrations, Cable Connectors, Outlets, Termination Panels, Copper Cables, RJ45 Jacks, Connectors, Patch Panels, Precision, Labeling, Cable Layouts, Terminations, Cable Testing, Signal Quality, Continuity, Performance, Troubleshooting, Connectivity Issues, Signal Degradation, Cable Testers, Certification Tools, Quality Assurance, Compliance, Industry Standards, Design Specifications, Network Expansion, Network Topologies, Protocols, Network Equipment, Technical Drawings, Schematics, Cabling Diagrams, ProblemSolving, Attention to Detail, Communication Skills, Collaboration, Team Work, Adherence to Regulations, Technical Certifications, Security Clearance, Cable Stripping Tools, Cable Cutting Tools, RJ45 Crimping Tool, PunchDown Tool, Cable Tester, Cable Certifier, Tone Generator and Probe, Cable Labels and Markers, Label Printer, Tape Measure or Ruler, Level, Safety Glasses, Work Gloves, Tool Bag or Pouch, Pen and Notepad, Personal Protective Equipment (PPE), SteelToed Boots, Hard Hat, Cable Fish Tape or Rods, Cable Lubricant, Cable Toner and Probe</t>
  </si>
  <si>
    <t>https://www.linkedin.com/jobs/view/marketing-data-analyst-hybrid-at-pima-medical-institute-3798771159</t>
  </si>
  <si>
    <t>Data Analytics, Business Analytics, Data Visualization, Tableau, Excel, Project Management, Database Mining, Market Segmentation, Communication, Collaboration, Google Workspace, Microsoft Office, Customer Relationship Management (CRM), Business Intelligence, Microsoft SQL, SQL</t>
  </si>
  <si>
    <t>https://www.linkedin.com/jobs/view/r-d-data-analysis-co-op-at-electric-hydrogen-3749353979</t>
  </si>
  <si>
    <t>Python, SQL, Grafana, Data visualization, Electrochemistry, Thermodynamics, Test infrastructure, Cell phone allowance, 401(k) matching, Medical dental and vision coverage, Shortterm and longterm disability coverage, Discretionary bonus, Renewable energy sources, Electrolytic hydrogen systems, Sustainable materials</t>
  </si>
  <si>
    <t>https://www.linkedin.com/jobs/view/data-analyst-i-%E2%80%93-customer-vendor-master-data-at-milwaukee-tool-3790337745</t>
  </si>
  <si>
    <t>Process improvement, Data integrity, Data analytics, ERP implementation, Automated processes, Data management, Customer service, Sales operations, EDI onboarding, Data analysis, Variance analysis, Data reconciliation, Change management, Automated reporting, Audit processes, Project management, Knowledge management, Peer relationship building, Accounting, Finance, Business administration, Computer science, Microsoft applications, Power BI, Strong mathematical skills, Analytical skills, Communication skills, Attention to detail, Selfmotivation, Teamwork</t>
  </si>
  <si>
    <t>https://www.linkedin.com/jobs/view/data-analyst-i-at-envita-medical-centers-cancer-and-lyme-disease-facility-3798966456</t>
  </si>
  <si>
    <t>Data analysis, Tableau, Microsoft Excel, Microsoft Business Central, Microsoft SQL, Business intelligence, Data mining, Statistics, Programming tools, Azure SQL, Python, Microsoft Office, Documentation, Training, Technical writing, Communication, Teamwork, Detailoriented, Problemsolving, Flexibility, Creativity, Adaptability, Innovation, Analytical skills, Attention to detail, Technical skills, Proficiency with programming tools for data extraction and transformation, Experience with technical integration and mapping with APIs</t>
  </si>
  <si>
    <t>https://www.linkedin.com/jobs/view/statistician-data-analyst-jp9785-at-3-key-consulting-inc-3619870531</t>
  </si>
  <si>
    <t>Machine Learning, Statistical Models, Software Development Life Cycle (SDLC), Data Analysis, Data mining, Business Requirements, Communication Skills, Clinical Trials, Clinical Data, SAS Programming, R Programming, DevOps, Version Control, Continuous Integration, Test Driven Development, Analytical Skills, Multitasking, Collaboration, Statistical Knowledge, Data Visualization, Attention to Detail, Time Management</t>
  </si>
  <si>
    <t>https://www.linkedin.com/jobs/view/machine-learning-engineer-at-lovelace-ai-3787925804</t>
  </si>
  <si>
    <t>Machine Learning, Algorithm Development, Threat Detection, Image Recognition, Natural Language Processing, Predictive Analytics, JAX, XLA, PyTorch, Model Training, Model Evaluation, Model Deployment, Model Integration, Software Development, Cloud Computing, Distributed Computing, Data Analysis, GIS Tools, Probability Theory, Statistics, Linear Algebra, Knowledge Graphs, Ethical Considerations, Legal Considerations</t>
  </si>
  <si>
    <t>https://uk.linkedin.com/jobs/view/data-cabling-engineer-sc-cleared-at-digital-waffle-3748517589</t>
  </si>
  <si>
    <t>Data Cabling, Cat6, Cat6a, Copper Cables, Metal Trunking, Cable Trays, Conduits, Cable Connectors, Cable Termination, Patch Panels, Cable Labeling, TIA/EIA, ISO/IEC, Cable Testing, Troubleshooting, Signal Quality, Continuity, Performance, Network Topologies, Protocols, Network Equipment, Technical Drawings, Schematics, Cabling Diagrams, RJ45 Crimping Tool, PunchDown Tool, Cable Stripper, Cable Cutter, Cable Tester, Cable Certifier, Tone Generator, Probe, Cable Labels, Markers, Label Printer, Tape Measure, Ruler, Level, Cable Ties, Velcro Straps, Cable Clips, Mounts, Power Drill, Drill Bits, Screwdrivers, Wall Anchors, Safety Glasses, Work Gloves, Tool Bag, Pen, Notepad, Mobile Device, Steeltoed Boots, Hard Hat, Cable Fish Tape, Cable Rods, Cable Lubricant, Cable Toner</t>
  </si>
  <si>
    <t>https://uk.linkedin.com/jobs/view/machine-learning-engineer-at-trident-search-3792983118</t>
  </si>
  <si>
    <t>AI Techniques and Frameworks, Supervised and unsupervised machine learning, Deep learning, Natural Language Processing, Sentiment analysis, Retrieval Augmented Generation, LLM finetuning, Model training, Prompt engineering, Generative AI models, Python, Frameworks</t>
  </si>
  <si>
    <t>https://www.linkedin.com/jobs/view/data-operations-analyst-in-office-80%25-at-coolsys-energy-solutions-3790899956</t>
  </si>
  <si>
    <t>Data Analysis, Data Interpretation, Power Point, Reporting, Data Reporting, Business Intelligence, Performance Metrics, KPI (Key Performance Indicator) Analysis, Root Cause Analysis, Operational Reporting, Microsoft Suite (PPT Excel Word), SQL, PowerBI, Python, Tableau</t>
  </si>
  <si>
    <t>https://www.linkedin.com/jobs/view/associate-finance-data-analyst-at-milwaukee-tool-3790455298</t>
  </si>
  <si>
    <t>Pricing management, Data analytics, SQL Server, ServiceNow, Microsoft Office Suite, Customerspecific pricing, Specialty pricing programs, Crossfunctional collaboration, Process improvement, Problemsolving, Communication, Interpersonal skills, Selfmotivation, Bachelor's Degree in Accounting Finance or Business (preferred), 12 years of experience in accounting finance or business administration (preferred)</t>
  </si>
  <si>
    <t>https://www.linkedin.com/jobs/view/sr-data-analyst-research-at-exos-3798889248</t>
  </si>
  <si>
    <t>Statistical analysis, Data management, Coding, Visualization techniques, Programming languages, Python, Report design, Presentation skills, Command line interfaces, Statistical analysis software, Human subjects research, Regulatory compliance, Trustbuilding, Positive relationships, Inclusion, Data strategy development, Data governance, Data analysis, Reporting, Predictive analytics, Stakeholder collaboration, Continuous improvement, Datadriven decisionmaking, Internal research projects, External research projects, Quantitative field, Health related field, Statistical concepts, Analytical approaches, Population health, Human performance, Research methods, Quality assurance, Data visualization, R, STATA, Qualtrics, Data management automation, Data quality assurance, Wearable devices, Biometrics, Sensor data, Evidencebased methodology, Strategic programming, Reasonable accommodations</t>
  </si>
  <si>
    <t>https://www.linkedin.com/jobs/view/lead-data-analyst-at-vanguard-3765320643</t>
  </si>
  <si>
    <t>Python, Tableau, SQL, Advanced Data Analysis Tools and Software, Data Reporting, Dashboard Development, Advanced Analytics, Data Visualization, Internal Presentations, Analytical Project Approach, Complex Projects, Tactical and Strategic Guidance, CrossFunctional Teams, Large Strategic Initiatives, Structured and Unstructured Data, Data Quality, Data Accuracy, Data Reasonableness, Historical Data Analysis, Analytical Methods, Tangible Solutions, Actionable Solutions, Recurring Analytic Processes, Reporting Processes, Analytics Community, Mentoring, Coaching, Resources, Training, Analytics Seminars, Special Projects, Undergraduate Degree, Graduate Degree, Work Experience</t>
  </si>
  <si>
    <t>https://www.linkedin.com/jobs/view/senior-machine-learning-engineer-at-evona-3785754749</t>
  </si>
  <si>
    <t>Machine Learning, Algorithms Development, Programming Languages, Predictive Analytics, Prescriptive Analytics, Statistical Modelling, Deep Learning, Computer Vision, Robotics, Artificial Intelligence, Virtual Reality, Augmented Reality, Data Management, Software Architecture, DoD Security Clearance, Java, Java Script, C/C++, Python, Tensorflow, PyTorch, Academic Publications, Communication Skills, Interpersonal Skills, Teamwork, Leadership, Project Management, Scheduling, Coordination, Active Membership, Professional Society Organizations</t>
  </si>
  <si>
    <t>https://www.linkedin.com/jobs/view/data-engineer-at-electrical-components-international-3803963118</t>
  </si>
  <si>
    <t>Data Engineering, Data Warehousing, Data Integration, Data Modeling, Data Optimization, Data Quality, Azure Platform, Azure Data Factory, Azure Data Lake Store, Azure Data Lake Analytics, Azure Analysis Services, Azure SQL, Azure DW, Azure Analytics Services, Synapse Analytics, Multidimensional Models, Tabular Models, Big Data Technologies, Azure Databricks, Apache Spark, Data Pipelining, Data Preparation, Data Integration, AIenabled Metadata Management, Data Consumption Patterns, Schema Changes, Data Governance, Data Compliance, Data Catalog, Data Analytics, Machine Learning, Datadriven Applications, Data Management Architectures, Data Warehouse, Data Lake, Data Hub, Data Governance, Metadata Management, Data Transformation, Data Models, Schemas, Metadata, Workload Management, ETL/ELT, Data Replication/CDC, Messageoriented Data Movement, API Design and Access, Stream Data Integration, Data Virtualization, Data Quality Teams, Data Security Teams, Information Stewards, Privacy Officers, Data Preparation Tools, SQL, PL/SQL, Microsoft SQL Server Management Studio, SQL Server Analysis Services, SQL Server Integration Services, R, Python, Kafka, Azure Service Bus, Git, Agile Methodologies, DevOps, DataOps, Tableau, Qlik, PowerBI, Data Discovery Tools, Workplace Flexibility</t>
  </si>
  <si>
    <t>https://www.linkedin.com/jobs/view/business-data-analyst-at-ask-consulting-3790158561</t>
  </si>
  <si>
    <t>Business Data Analyst, Baltimore MD 21201, 12Month Contract, $44/hr to $48/hr, Hybrid 3 days in office, Minimum 3 years' relevant business analysis experience, Bachelor's preferred, Problemsolving and logic skills, Communication skills, Prior business analysis experience, Data sourcing, Problemsolving, Analytical/logical skills, Strong organization skills, Attention to detail, Strong written and verbal communication skills, Interact with various levels throughout the organization, Adjust details and messaging to audience and seniority, Exposure to data governance disciplines, Understanding of Financial Statements, Understanding of financial products, Experience of Alteryx, Diversity in experience and background, Equal employment opportunity, No discrimination or harassment, Inclusive environment</t>
  </si>
  <si>
    <t>https://www.linkedin.com/jobs/view/data-center-engineer-nashville-at-derisk-technologies-3766680788</t>
  </si>
  <si>
    <t>Server management, Storage and backup, Hyper converged infrastructure, Network switches, KVM units, WAN optimization, Firewalls, Access points, Routers, Cable management, Breakfix, Diagnostics, Hardware repair, Remote access, Storage array configuration, Tape management, Onsite support, Labelling, Patching, Asset tagging, IT principles, Networking, Active Directory, Server operations, Troubleshooting, IMAC, TCP/IP, Backup and recovery, English, Customer service, Communication, Logical thinking, Analytical skills, Record keeping, Unsupervised work, Time management, Quality focus, Productivity, Efficiency, Bachelor's degree, 57 years experience</t>
  </si>
  <si>
    <t>https://www.linkedin.com/jobs/view/data-analyst-staff-level-4-with-security-clearance-at-clearancejobs-3790465227</t>
  </si>
  <si>
    <t>Product Owner, Technical Lead, Modeling Simulation &amp; Analysis (MS&amp;A), Data Model Elements/Attributes, Data Set, Data Model Attributes, High volume, High velocity, High complexity, Big data, Performance Based Logistics (PBL), Logistics, Statistics, Mathematical methods, Scientific methods, Supply chain networks, Risk management, Business case analysis, Descriptive statistics, Inferential statistics, Multicriteria decision modeling, Discrete event simulations, Lifecycle cost analysis, SAP, ERP, ALIS/ODIN, FRACAS, Python, R, MS Office, System databases, Data elements, Data structures, Data hierarchies, Data quality, Configuration control, Problem statements, Modeling approaches, Ground rules, Assumptions, Part configurations, Part attribute data, Failure rates, Repair times, Reconciling disparate datasets, Demand forecasting, Inventory optimization, Supply planning, Stochastic data models, Deterministic data models, STEM degree, SAP, ODIN, ALIS, FRACAS, MS Office</t>
  </si>
  <si>
    <t>https://www.linkedin.com/jobs/view/data-scientist-at-affinipay-3789085042</t>
  </si>
  <si>
    <t>Python, SQL, PySpark, Hive, Logistic regression, NaÃ¯ve Bayes, SVM, Decision trees, Neural networks, AWS, Tensorflow, PyTorch, Fintech, Legal industry, Data science, Machine learning, Modeling, Statistics, Computer science, Electrical engineering, Operations research, Signal processing, Natural Language Processing, Deep learning, Data engineering, Data analysis, Product management, Project management, Communication, Problemsolving, Teamwork, Attention to detail, Analytical skills, Critical thinking, Research skills, Strong work ethic, Ability to work independently and as part of a team, Ability to meet deadlines, Ability to work in a fastpaced environment, Ability to handle stress, Ability to travel, Ability to work with a variety of stakeholders, Ability to learn new skills quickly, Ability to work in a collaborative environment, Ability to present findings clearly and concisely, Ability to work with large datasets, Ability to develop and implement machine learning models, Ability to evaluate and interpret results, Ability to communicate findings to technical and nontechnical audiences, Ability to work with a variety of stakeholders, Ability to work independently and as part of a team, Ability to meet deadlines, Ability to work in a fastpaced environment, Ability to handle stress, Ability to travel</t>
  </si>
  <si>
    <t>https://www.linkedin.com/jobs/view/senior-marketing-data-analyst-at-first-international-bank-trust-3760589510</t>
  </si>
  <si>
    <t>Salesforce Marketing Cloud, Google Analytics, Data Analysis, Marketing Analytics, Customer Engagement, CrossSelling, Digital Marketing, SEO, SEM, PPC Campaigns, Competitive Research, Benchmarking Data, Consumer Behavioral Insights, Team Supervision, Marketing Automation, Prospect Engagement, Reporting, ROI Measurement, KPI Reporting, Bachelor's in Marketing or Business Administration, 7+ Years Marketing Analyst Experience, InDepth Understanding of SEM SEO and PPC</t>
  </si>
  <si>
    <t>https://www.linkedin.com/jobs/view/senior-data-analyst-at-qinetiq-us-3665307299</t>
  </si>
  <si>
    <t>Data Analysis, Data Fusion, Artificial Intelligence, Machine Learning, Augmented Reality, Tableau, Splunk, SQL, R, Python, Java, TS/SCI Clearance, Polygraph</t>
  </si>
  <si>
    <t>https://uk.linkedin.com/jobs/view/security-cleared-data-cabling-engineer-at-digital-waffle-3737918392</t>
  </si>
  <si>
    <t>Data Cabling Engineer, Cat6, Cat6a, Copper Cables, Metal Trunking, Containment, Network Infrastructure, IT team, Cable Installation, Cable Trays, Conduits, Wall Penetrations, Cable Connectors, Cable Outlets, Termination Panels, Label Cables, Label Connectors, Label Outlets, Cable Layouts, Cable Testing, Signal Quality, Signal Continuity, Cable Performance, Troubleshooting, Cablerelated Problems, Quality Assurance, Network Expansion, Network Topologies, Network Protocols, Network Equipment, Technical Drawings, Schematics, Cabling Diagrams, Problemsolving Skills, Attention to Detail, Communication Skills, Teamwork, Safety Protocols, Industry Regulations, General Tools, Cable Stripping, Cable Cutting, RJ45 Crimping Tool, Punchdown Tool, Cable Tester, Cable Certifier, Tone Generator, Probe, Cable Labels, Markers, Label Printer, Tape Measure, Ruler, Level, Cable Ties, Velcro Straps, Cable Clips, Mounts, Power Drill, Bits, Screwdrivers, Wall Anchors, Safety Glasses, Work Gloves, Tool Bag, Pen, Notepad, Mobile Device, Personal Protective Equipment (PPE), Steeltoed Boots, Hard Hat, Cable Fish Tape, Rods, Cable Lubricant, Cable Toner</t>
  </si>
  <si>
    <t>https://www.linkedin.com/jobs/view/business-data-analyst-at-software-guidance-assistance-inc-sga-inc-3798664367</t>
  </si>
  <si>
    <t>Data Analysis, Data Quality, Data Governance, SQL, Stored Procedures, Reporting, Stakeholder Management, Data Visualization, Communication, Data Architecture, Data Management, Project Management, JIRA, HPQC, Business Intelligence, Analytics, Financial Products, Regulatory Compliance, Ethical Judgment, Risk Assessment</t>
  </si>
  <si>
    <t>https://www.linkedin.com/jobs/view/bi-data-visualization-analyst-ii-at-dice-3804442258</t>
  </si>
  <si>
    <t>BI reporting, Dashboards, Solutions, Data visualization, Data analysis, Data mining, Data science, ETL tools, Data integration, Data cleaning, Data pipelines, Statistical analysis, SQL, Python, R, Tableau, Power Query, pandas, NumPy, Communication, Collaboration, Problem solving, Troubleshooting, Attention to detail, Bachelor's degree, Graduate education</t>
  </si>
  <si>
    <t>https://www.linkedin.com/jobs/view/lead-research-associate-data-analyst-at-westat-3794869006</t>
  </si>
  <si>
    <t>Data Analysis, Statistical Analyses, Programming, R, SAS or Stata, Data Management, Data Quality Control, Longitudinal Data Analysis, Research Methods, Sampling, Weighting, Report Writing, Proposal Writing, Team Collaboration, Communication, Time Management, Attention to Detail, U.S. Citizenship</t>
  </si>
  <si>
    <t>https://www.linkedin.com/jobs/view/senior-data-analyst-arpa-county-auditor-at-tarrant-county-3787808360</t>
  </si>
  <si>
    <t>Data Analysis, Financial Reporting, Accounting, Auditing, Contract Management, Grant Management, Budgeting, Financial Controls, Government Accounting, Internal Controls, Grant Writing, Spreadsheet Software, Grant Financial Management Software, Online Grant Reporting Portals, Microsoft Office Suite, Verbal Communication, Written Communication, Bachelor's Degree, Accounting or Finance Degree, CPA Certification, 4 Years Accounting or Auditing Experience, 2 Years Managerial or Supervisory Experience, Experience Administering Federal and State Grant Contracts, Meet Federal and State Reporting Deadlines, Knowledge of Federal and State Regulations, Knowledge of County Policy, Knowledge of Internal Controls, Proficient with Spreadsheet and Grant Financial Management Software, Proficient with Online Grant Reporting Portals, Proof of Educational Attainment</t>
  </si>
  <si>
    <t>https://www.linkedin.com/jobs/view/database-developer-at-the-swift-group-llc-3800490005</t>
  </si>
  <si>
    <t>Software Engineering, Database Development, Java, TypeScript, JavaScript, REST API Development, Agile Development, Unit Testing, TestDriven Development, AWS Cloud Services, PostgreSQL, MySQL, DynamoDB, Jira, React, Angular, Vue, Microservices Architecture, Containerization, Serverless Computing, EventDriven Architectures, Cloud Platforms, DevSecOps, Git, Jenkins, Ansible, Database Design, SQL, Performance Testing, Optimization</t>
  </si>
  <si>
    <t>https://www.linkedin.com/jobs/view/marketing-data-analyst-at-tfl-3792982859</t>
  </si>
  <si>
    <t>Marketing Data Analysis, Datadriven decision making, Data analysis, Consumer behavior analysis, Analytical skills, Business mindset, Growth drive, Strategic thinking, Prioritization, Marketing ROI, Dashboard development, Reporting, Forecasting, Planning, Sales and marketing performance projections, Optimization, Adhoc reporting, Marketing Teams, Sales Teams, Ecommerce, Consumer brands/products, Consumer behavior, Marketing funnel, Conversion optimization, CRM Tools, Google Analytics, Ecommerce platforms, Business intelligence visualizations, Crossfunctional teams, Datadriven business decisions, Presentation skills, Degree in Business Economics Finance Marketing, Data Analysis, Business Intelligence/Data visualization, SQL, Relational database concepts, Power BI, Tableau, Data analytics, Data visualization platforms, Competitive salary, Discretionary performance bonuses, 401k with company match, Unlimited vacation, Medical/Dental/Vision insurance, Longterm and shortterm disability, Life insurance, Paid maternity leave, Employee ticket credit, Company outings, Company kitchen, Company happy hours, Employee referral program, Casual dress code</t>
  </si>
  <si>
    <t>https://www.linkedin.com/jobs/view/sr-software-engineer-data-at-abbott-3651424717</t>
  </si>
  <si>
    <t>DevOps, Cloud Service Providers, Configuration management, Infrastructure automation, Continuous integration, DevOps best practices, Scalable infrastructure, Highly available infrastructure, Efficient infrastructure, Secure infrastructure, Medical device SaaS, Software Engineering, Security Engineering, Healthcare platform, Engineering expertise, Scalability, Efficiency, Reliability, Tech stack, Architectural research, Design reviews, PR reviews, Crossteam communication, Software development life cycle, Planning, Requirements, Development, Testing, Quality assurance, InfoSec, Cybersecurity, Infrastructure cost analysis, Infrastructure optimization, Automation, Computer Science, Information Technology, AWS infrastructure, VPC, EC2, Security Groups, IAM, ECS, CodeDeploy, CloudFront, S3, Infrastructure as Code, Ansible, Terraform, CloudFormation, Container orchestration services, Kubernetes, Networking, Linux administration, Opensource technologies, Medical devices, Biomedical, High technology industry, Agile environment</t>
  </si>
  <si>
    <t>https://www.linkedin.com/jobs/view/account-development-manager-datacenter-at-rockwell-automation-3782607148</t>
  </si>
  <si>
    <t>Account Development Manager, Datacenter, Engineering, Operations Management, Internet of Things (IoT), Industrial Internet of Things (IIoT), Software, Annual Recurring Revenue (ARR), Subscription Model, Industry 4.0, Senior Management, Executive Levels, Manufacturing Enterprise, CxO, Operations Leadership, Technical Leadership, Plant Leadership, OEM Machine Builder, Datacenter Clients, Health Insurance, Medical, Dental, Vision, 401k, Paid Time Off, Parental Leave, Caregiver Leave, Flexible Work Schedule</t>
  </si>
  <si>
    <t>https://www.linkedin.com/jobs/view/machine-learning-engineer-ii-at-codametrix-3800134011</t>
  </si>
  <si>
    <t>Python, Java, Scala, Spark, Databricks, SQL, NoSQL, AWS, Docker, Linux, Natural Language Processing, Deep Learning, Large Language Models, Big Data, Distributed Computing, Agile, Version Control, Documentation, Testing, CI/CD, Jenkins, Github Actions, Terraform, Healthcare Data, US Healthcare Systems</t>
  </si>
  <si>
    <t>https://www.linkedin.com/jobs/view/data-center-engineer-montgomery-at-derisk-technologies-3766686038</t>
  </si>
  <si>
    <t>IT principles, Network hardware architecture, Server/client operations, Active Directory, Hardware infrastructure platforms, Installation and troubleshooting, Rack and stack equipment/cable, IMAC and breakfix activities, TCP/IP standards, Tape Management, Server infrastructure management, Backup and recovery software, English, Customer service skills, Communication skills, Analytical approach, Record keeping, Unsupervised work, Time management, Quality focus, Productivity, Efficiency, Bachelor's degree in Engineering/Technology/Science, 57 years of experience</t>
  </si>
  <si>
    <t>https://www.linkedin.com/jobs/view/entry-computer-scientist-%E2%80%93-full-stack-developer-ai-ml-at-leidos-3802540923</t>
  </si>
  <si>
    <t>Computer Science, Full Stack Development, Vue.js, Flask, C++, Python, Version Control Software, Machine Learning, Neural Networks, Statistics, Keen Attention to Detail, Overall Design, Solid Technical Communication Skills, Collaborative Team Environments, Independent Work, Master's Degree, Active Security Clearance</t>
  </si>
  <si>
    <t>https://www.linkedin.com/jobs/view/data-warehouse-odi-developer-perm-farmington-hills-mi-at-ibmg-solutions-inc-3664898213</t>
  </si>
  <si>
    <t>Data Warehouse, ODI, PL/SQL, Oracle Data Integrator, Data structure, Database concepts, Performance tuning, DBMS, Dimensional warehouses, Scripting, Reporting tools, Oracle SQL tuning, ER modelling, Dimensional data models, Project management methodologies, Agile, ETL, EDW Development</t>
  </si>
  <si>
    <t>https://www.linkedin.com/jobs/view/machine-learning-researcher-at-afton-consulting-group-3749635255</t>
  </si>
  <si>
    <t>Quantitative Finance, Statistical analysis, Econometrics, Financial modeling, Machine learning, Supervised learning, Unsupervised learning, Timeseries analysis, Deep learning, Python, R, Data preprocessing, Feature engineering, Data engineering, Financial markets, Trading strategies, Risk management, Communication skills, Collaboration skills, Ability to work in a dynamic environment, Ability to adapt to changing project requirements</t>
  </si>
  <si>
    <t>https://www.linkedin.com/jobs/view/machine-learning-engineer-at-evona-3792869858</t>
  </si>
  <si>
    <t>Machine Learning, Artificial Intelligence, Data Science, Autonomy, Computer Vision, Deep Learning, Natural Language Processing, Predictive Analytics, Prescriptive Analytics, Machine Learning Algorithms, Statistical Modeling, Decision Trees, Logistic Regression, Bayesian Analysis, Java, JavaScript, C/C++, Python, TensorFlow, PyTorch, Software Architecture, Edge Processing, Optimization, DoD Security Clearance</t>
  </si>
  <si>
    <t>https://www.linkedin.com/jobs/view/data-center-engineer-infrastructure-operations-at-henry-ford-health-3776123670</t>
  </si>
  <si>
    <t>Data Center Operations, Server Installation, Server Decommission, Power and Cooling Configuration, Data Center Maintenance, Cable Management, Equipment Rack Layout, Network Cabling, Change Management, Inventory Management, Documentation, VISIO, ITIL</t>
  </si>
  <si>
    <t>https://www.linkedin.com/jobs/view/production-support-data-analyst-at-hcltech-3804373658</t>
  </si>
  <si>
    <t>Data Analysis, Data Warehousing, ETL, BI Architecture, SQL, RDBMS, Data Discovery, Data Validation, Data Integration, DDL, ETL Code, Data Mapping, Data Quality, Enterprise Data Warehouse, Reporting</t>
  </si>
  <si>
    <t>https://www.linkedin.com/jobs/view/business-intelligence-and-analytics-lead-data-engineer-future-opportunities-at-charter-steel-3784451595</t>
  </si>
  <si>
    <t>Tableau, Alteryx, SQL, Data Visualization, Data Analytics, Data Pipelines, Data Warehousing, Cloud Computing, Data Presentation, Statistics, Problem Solving, ERP Systems, Data Catalog Tools, Manufacturing, Supply Chain, Operations, Project Management, Data Governance, Data Quality, Change Management</t>
  </si>
  <si>
    <t>https://www.linkedin.com/jobs/view/data-scientist-with-ai-ml-at-cloud-bc-labs-3752496631</t>
  </si>
  <si>
    <t>Software Development, Software Engineering, HPC Frameworks, CUDA, MPI, Python, Go, Java, Bash, Linux, Machine Learning Concepts, Pytorch, SQL, NoSQL, Cloud Computing, Data Analytics, Data Science, Data Management, Artificial Intelligence, Scalability Testing, Security, Kubernetes, Design Thinking, Development Fundamentals, Full Stack Development, IT Performance, Machine Learning Operations</t>
  </si>
  <si>
    <t>https://uk.linkedin.com/jobs/view/enterprise-sales-executive-saas-ai-ml-market-intelligence-at-space-executive-3802526258</t>
  </si>
  <si>
    <t>Enterprise Sales, AI, Machine Learning, Generative AI, Data Pipelining, Sales, Account Management, Market Intelligence, Research, Enterprise Account Executive, Player Leader, Recruitment, Onboarding, Sales Development, Marketing, Sales Forecasting, Funnels, Bookings, Equity Package</t>
  </si>
  <si>
    <t>https://au.linkedin.com/jobs/view/senior-backend-and-cloud-engineer-machine-learning-infrastructure-python-at-scandit-3779590083</t>
  </si>
  <si>
    <t>Python, Django, Postgres, PubSub, Kubernetes, Airflow, GCP, AWS, Gitlab, Data ingestion, Data storage, Data processing, Data pipelines, Computer vision, Model serving, Service APIs, Cloud engineering, Software development, Scalability, Performance optimization, TDD, Automation Testing, Continuous Integration, Continuous Delivery, Machine learning, Data science, Research and development, Innovation, Crossfunctional collaboration, Problemsolving, Leadership, Teamwork, Communication, Ethics, Diversity, Inclusion</t>
  </si>
  <si>
    <t>https://www.linkedin.com/jobs/view/senior-product-manager-data-sharing-linking-at-workiva-3802544474</t>
  </si>
  <si>
    <t>Product Management, Strategic Vision, Data Modeling, Document Automation, Document Workflow, Data Validation, Business Intelligence, Data Warehousing, GotoMarket Strategy, UserCentric Design, Stakeholder Management, Relationship Building, Technical Acumen, Data Warehouses, Business Intelligence, Data Automation, Workflow Optimization, Integration, MBA, Product Vision, Product Strategy, Leadership, Communication, Analytical Skills, Problem Solving, Prioritization, Product Development, Web Technologies, Team Collaboration, Remote Work, Competitive Benefits, Casual Dress, Employee Resource Groups, WorkLife Balance</t>
  </si>
  <si>
    <t>https://www.linkedin.com/jobs/view/senior-analyst-data-engineering-and-compliance-at-trulioo-3801123533</t>
  </si>
  <si>
    <t>Data Mapping, Data Visualization, Data Analysis, Data Security, Data Compliance, Risk Management, Tableau, Power BI, SQL, Python, Java, C++, Engineering, Computer Science, Bachelor's Degree, Advanced Degree, Certifications, Security Protocols, Analytical Skills, Communication Skills, Interpersonal Skills, Collaboration, Independence, Adaptability, Attention to Detail, Problem Solving, Critical Thinking, Leadership, Mentoring, Training, Development</t>
  </si>
  <si>
    <t>https://www.linkedin.com/jobs/view/data-center-engineer-richmond-at-derisk-technologies-3766679940</t>
  </si>
  <si>
    <t>IT principles, Networks, Hardware, Domains, Infrastructure hardware architecture, Server/client operations, Active Directory, Installation, Troubleshooting, Rack and Stack, IMAC, Breakfix activities, TCP/IP standards, Tape Management, Backup and recovery software, English, Customer facing skills, Communication skills, Logical and analytical approach, Accurate record keeping, Time management, Quality work, Productivity, Efficiency, Bachelor of Engineering / Technology / Science</t>
  </si>
  <si>
    <t>https://www.linkedin.com/jobs/view/ts-sci-data-scientist-at-harnham-3644273477</t>
  </si>
  <si>
    <t>Top Security Clearance, Data Science, Forecasting, Natural Language Processing, Deep Learning, Computer Vision, Python, SQL, Machine Learning, Time Series Analysis, Temporal Data, DetailOriented, Bachelor's Master's or Ph.D. in Computer Science or related field</t>
  </si>
  <si>
    <t>https://www.linkedin.com/jobs/view/machine-learning-engineer-at-evona-3788696794</t>
  </si>
  <si>
    <t>Machine Learning, Data Science, Python, Java, C/C++, JavaScript, Tensorflow, PyTorch, Software Architecture, Software Development, Debugging, Testing, Statistical Modelling, Machine Learning Algorithms, AI Frameworks, Computer Vision, Deep Learning, Natural Language Processing, Robotics, Augmented Reality, Virtual Reality, Artificial Intelligence, DoD security clearance</t>
  </si>
  <si>
    <t>https://www.linkedin.com/jobs/view/data-engineer-at-qinetiq-us-3799970616</t>
  </si>
  <si>
    <t>Java, Scala, Python, Bash, Elasticsearch, YARN, Spark, Nifi, Docker, Graph, NoSQL, Relational, CloudFormation, EC2, S3, RDS, REST APIs, Javascript/NodeJS, Presto/Trino, MapReduce, Hive, TS/SCI clearance with polygraph</t>
  </si>
  <si>
    <t>https://uk.linkedin.com/jobs/view/volunteer-frontend-developer-dev-react-css-next-js-front-end-html-for-education-platform%21-at-8billionminds-3803988228</t>
  </si>
  <si>
    <t>Frontend development, UI design and development, Web development, Mobile development, HTML, CSS, JavaScript, TypeScript, React, Tailwind, JSP, Software development, Engineering best practices, Technical communication, Teamwork, Problemsolving</t>
  </si>
  <si>
    <t>https://www.linkedin.com/jobs/view/data-scientist-at-1-800-flowers-com-inc-3803246380</t>
  </si>
  <si>
    <t>Data Science, Machine Learning, AI, Statistical Modeling, Data Mining, Data Visualization, SAS, SQL, Python, R, Tableau, Power BI, Cloud Platforms, Hadoop, Spark, Retail Business Metrics, Key Performance Indicators</t>
  </si>
  <si>
    <t>https://www.linkedin.com/jobs/view/data-engineer-at-eames-consulting-3785670401</t>
  </si>
  <si>
    <t>Data Engineering, SQL, Python, Data Modeling, Data Warehousing, ETL/ELT Processes, Data Analysis, Data Visualization, Data Inconsistency Identification, Data Anomaly Identification, Data Outlier Identification, Client Collaboration, Stakeholder Collaboration, Analytical Solutions Development, Data Reporting</t>
  </si>
  <si>
    <t>https://www.linkedin.com/jobs/view/junior-data-engineer-at-los-angeles-dodgers-3728707694</t>
  </si>
  <si>
    <t>ETL, Database Schema Design, Data Collection, Data Storage, Data Mapping, Computational Environment Maintenance, Statistical Modeling, Data Quality Testing, Data Imputation, Data Processing Automation, System Monitoring Tools Deployment, CloudBased Computing, Distributed Computing, SQL, Database Technologies, PostgreSQL, Python, Bash, Scripting Languages, Linux Servers, Virtualized Environment, AWS, Kubernetes, Analytical Skills, ProblemSolving Skills</t>
  </si>
  <si>
    <t>https://www.linkedin.com/jobs/view/lead-data-engineer-at-jobs-for-humanity-3804393961</t>
  </si>
  <si>
    <t>Java, Scala, Python, RDBMS, NoSQL, Redshift, Snowflake, Agile, Cloud computing, AWS, Microsoft Azure, Google Cloud, MapReduce, Hadoop, Hive, EMR, Kafka, Spark, Gurobi, MySQL, Mongo, Cassandra, UNIX/Linux, Shell scripting</t>
  </si>
  <si>
    <t>https://www.linkedin.com/jobs/view/senior-profisee-mdm-master-data-management-developer-at-apogee-enterprises-inc-3792992813</t>
  </si>
  <si>
    <t>Data Governance, Master Data Management, Data Analytics, Profisee, Boomi, Azure DevOps, SAP, PowerBI, Data Catalog, Business Glossary, Data Lineage, Data Quality, CI/CD Pipelines, Documentation, Metadata Management, Data Ingestion, Harmonization, Standardization, ClientService Orientation, Business Objectives, Analytical Skills, ProblemSolving Skills, DetailOriented, Persistence, Communication, SelfManagement, ResultsOrientation, Agile Mindset</t>
  </si>
  <si>
    <t>https://www.linkedin.com/jobs/view/data-modeler-at-kforce-inc-3792959147</t>
  </si>
  <si>
    <t>Data analysis, Data mining, Data profiling, Research, Gap analysis, Master Data Management (MDM) tools, Design patterns, Data lineage, Data warehouse, Data mart, Analytics/reporting platforms, Database platforms (Oracle Snowflake Hadoop Microsoft SQL Server), Modeling strategies (dimensional relational unstructured), SQL, Cloud technologies/architecture (Snowflake AWS), ERD/Data Modeling tools (SAP Power Designer Erwin), Agile environment, Interpersonal skills, Collaboration, Knowledge sharing, Research, Experimentation, Dialogues, Incremental progress, Prioritization, Medical/dental/vision insurance, HSA, FSA, 401(k), Life insurance, Disability insurance, ADD insurance, Paid time off, Paid sick leave</t>
  </si>
  <si>
    <t>https://www.linkedin.com/jobs/view/data-scientist-machine-learning-at-hays-3799846534</t>
  </si>
  <si>
    <t>Machine Learning, AWS SageMaker, Forecasting Models, Cloud Technologies, Artificial Intelligence, Python, Statistical Modeling, AWS Services (VPC S3 EC2 Lambda SNS SQS RDS EMR Nifi Glue Batch Step Functions), Kafka, AKS, Kinesis Streams, Kinesis Firehose, Spark Streaming, Data Analysis, Data Mining, Project Testing, Implementation, Deployment, Agile Environment, Communication Skills, Interpersonal Skills, Team Skills, Ability to Learn New Technologies, AWS Certification, Bachelor's Degree, 10 years relevant work experience, 5+ years AWS Cloud Technologies experience, 3+ years Artificial Intelligence / Machine Learning experience</t>
  </si>
  <si>
    <t>https://www.linkedin.com/jobs/view/data-architect-at-allspring-global-investments-3742700280</t>
  </si>
  <si>
    <t>Data Modeling, Data Warehousing, Power Designer, Erwin, Entity Relationship Data Modeling, Normalization Techniques, Kimball Methodology, Domain, Referential Integrity, Data Migration, Data Analysis, Data Quality, Data Profiling, Agile Development, SDLC, CI/CD, AWS, DMBOK, Investment Management</t>
  </si>
  <si>
    <t>https://www.linkedin.com/jobs/view/database-engineer-at-gliacell-technologies-3787755552</t>
  </si>
  <si>
    <t>Database Engineer, Database Design, Development, Implementation, Information Storage, Retrieval, Data flow, Analysis, Python, Django, Flask, REST Endpoint Development, MicroService Model, Swagger, AWS, C2S, Docker, Visual Studio Code, IDE, JSON, XML, Jira, Confluence, Git, TS/SCI, Polygraph, U.S. Citizenship, Independent work, Teamwork, Communication skills, Bachelor's in Computer Science, Agile</t>
  </si>
  <si>
    <t>https://www.linkedin.com/jobs/view/data-warehouse-lead-sql-server-at-dice-3805517990</t>
  </si>
  <si>
    <t>SQL Server, Data Warehouse Lead, PBI Report Server, Remote work, GC &amp; CITIZENS ONLY</t>
  </si>
  <si>
    <t>https://www.linkedin.com/jobs/view/urgent-opening-database-analyst-onsite-position-at-inficare-staffing-3712878707</t>
  </si>
  <si>
    <t>DB2, QMF, Control products, z/OS installation, SYSPLEX enterprise environment, SMP/E, FileAid for DB2, Mainview for DB2, BMC DB2 Administration and Performance tools, Catalog Manager for DB2, SQL Explorer, Rocket Shadow Server, DB2 Database Administration, SQL coding, REXX or CLIST coding, Dialog Manager Services</t>
  </si>
  <si>
    <t>https://au.linkedin.com/jobs/view/staff-data-engineer-bangkok-based-relocation-provided-at-agoda-3796563812</t>
  </si>
  <si>
    <t>Scala, Spark, Java, Golang, Python3, Bash/Python, Hadoop, SQL, S3, Data replication, Storage, Centralized computation, Data API, Data products/tools, Shared frameworks, Data services, Linux, Agile, Test driven methodologies, Apache Spark, JVM, Hadoop ecosystems, Opensource products, Big Data technologies / tools, Analytical problemsolving capabilities &amp; experience, Systems administration skills</t>
  </si>
  <si>
    <t>https://www.linkedin.com/jobs/view/machine-learning-researcher-ft-at-fortis-grex-talent-acquisition-north-america-3787481473</t>
  </si>
  <si>
    <t>Machine Learning, Deep Learning, Python, Pharma/Biotech, Tech, Academic Labs, Drug Discovery, Protein Research, ASP.NET, PHP Development, Ecommerce Solution, Web Designing, Android/iPhone Apps, Online Marketing Services, .NET, Singleton Pattern, JQUERY/AJAX, Angular4, React, WCF/LINQ, .net Core, .Net/MVC (Razor &amp; Entity), Kendo Controls, cakePHP, Magento, Zend, Joomla, Opencart, Laravel, WordPress, PHP/Mysql, Basecamp, OntimeNow Project Management Tools</t>
  </si>
  <si>
    <t>https://www.linkedin.com/jobs/view/email-marketing-web-developer-html-css-at-latitude-inc-3787731038</t>
  </si>
  <si>
    <t>HTML, CSS, JavaScript, Email Service Provider (ESP), Zeta, Salesforce Marketing Cloud, Dreamweaver, Photoshop, Adobe Analytics, Google Analytics, CANSPAM, Liquid scripting, AMPscript, Microsoft Office Suite (Word PowerPoint Excel Outlook), JIRA, Project management, Communication skills, Creative thinking, Analytical skills, Retail, Entertainment, Sports, Travel, Bachelor's degree, 35 years of handson email production experience, Experience with setting up tracking reporting and monitoring key performance indicators, Experience with an enterprise level ESP and project management tools, Ability to train/support others on the technical aspects of email development, Ability to manage multiple deadlineoriented projects concurrently, Strong written and verbal communication skills, Attention to detail, Organizational skills</t>
  </si>
  <si>
    <t>https://www.linkedin.com/jobs/view/research-data-analyst-at-leidos-3797232810</t>
  </si>
  <si>
    <t>Data analysis, MATLAB, Python, Noise reduction, Detection, Characterization, Statistical concepts, Algorithms, Querying, Automated processes, Big data technologies, C/C++, Documentation, Public speaking, Customer presentations, Scientific algorithm development, Signal processing, Machine learning, Mathematical skills, Engineering, Applied math, Physics, Ocean/sensor physics, Hydrodynamitists, Data Scientists, Physicists, Machine Learning Researchers, Acousticians, Mathematicians, Signal Processing Engineers, Electrical Engineers, System Engineers, Masters degree, Doctoral degree, U.S. Citizen, Top Secret security clearance</t>
  </si>
  <si>
    <t>https://www.linkedin.com/jobs/view/sr-data-analyst-with-aws-experience-remote-at-cgi-3791556576</t>
  </si>
  <si>
    <t>Data Analysis, Tableau, SQL, Python, EMR, RedShift, Glue, AWS, Agile Scrum, Data Warehouse, ETL, Data Profiling, Data Mining, Data Mart, Cloud Development, PL/SQL, GSE's Mortgage, CrossFunctional Skills, Business Analysis, Testing, Computer Science, Information Systems, Share Purchase Plan, 401(k) Plan, Profit Participation, Holiday, Vacation, Sick Leave, Medical Insurance, Dental Insurance, Vision Insurance, Life Insurance, Disability Insurance, Emergency Coverage, Backup Childcare, Pet Insurance, Member Assistance Program, 529 College Savings Program, Personal Financial Management Tool, Lifestyle Management Programs</t>
  </si>
  <si>
    <t>https://www.linkedin.com/jobs/view/senior-data-engineer-at-jobs-for-humanity-3804600287</t>
  </si>
  <si>
    <t>Data Engineering, Agile, Java, Scala, Python, Open Source RDBMS, NoSQL databases, Cloudbased data warehousing, Unit testing, Data visualization, Tableau, UNIX/Linux, SQL, Hadoop, Hive, EMR, Kafka, Spark, Gurobi, MySQL, Cassandra, Redshift, Snowflake, AWS, Microsoft Azure, Google Cloud, MapReduce</t>
  </si>
  <si>
    <t>https://www.linkedin.com/jobs/view/distinguished-engineer-data-architecture-at-jobs-for-humanity-3804055595</t>
  </si>
  <si>
    <t>Distributed systems, Data architecture, SQL, Python, AWS, Scala, Data engineering, Data modeling, Ontology, Big data, Machine learning, Mentoring, Recruiting, Agile development, Banking, Financial Services, Bachelor's Degree, Master's Degree</t>
  </si>
  <si>
    <t>https://www.linkedin.com/jobs/view/sr-oracle-database-developer-hybrid-at-serigor-inc-3794049244</t>
  </si>
  <si>
    <t>Oracle PL/SQL, SQL Server, Data analysis, Data modeling, Application backend support, Agile/Scrum, Written communication, Oral communication, Data integration, PL/SQL coding, Requirements analysis, IBM Datastage, Web services, Messaging, Data warehousing</t>
  </si>
  <si>
    <t>https://www.linkedin.com/jobs/view/python-data-engineer-at-sapear-inc-3802605436</t>
  </si>
  <si>
    <t>Python, Azure Data Factory, Databricks, Django, Flask, Pyramid, Tornado, Pytest, Pylint, SQL, SSIS, Troubleshooting, Communication</t>
  </si>
  <si>
    <t>https://www.linkedin.com/jobs/view/data-scientist-at-spatial-genomics-inc-3800497661</t>
  </si>
  <si>
    <t>Data Science, Machine Learning, Image Analysis, Microscopy, Algorithm Development, Python, C++, Version Control, Git, GitHub, Statistical Rigor, Bioinformatics, Software Engineering</t>
  </si>
  <si>
    <t>https://www.linkedin.com/jobs/view/furniture-cad-data-manager-at-vs-america-3803953523</t>
  </si>
  <si>
    <t>AutoCAD, Revit, 2D drawing, 3D drawing, SketchUp, Data management, Product data, Specification platforms, Space planning platforms, CET Designer, Giza, Project Spec, CAD file organization, Layer management, File sharing, Parametric modeling, Dynamic CAD models, Interior design, Business, Marketing, Information management, Strong attention to detail, Communication skills, Problemsolving abilities</t>
  </si>
  <si>
    <t>https://www.linkedin.com/jobs/view/machine-learning-ai-algorithm-developer-at-ierus-technologies-inc-3764506820</t>
  </si>
  <si>
    <t>Machine learning, Artificial intelligence, Signal processing, System design, Operational optimization, Detection, Discrimination, Tracking, Signatures, Testing, Electronic Warfare, Research, Countermeasures, Antennas, Image processing, Segmentation, Recognition, Denoising, Process control systems, Situational awareness, Cyber security, Anomaly detection, Algorithm development, GPU acceleration, Global optimization, Local optimization, Complex data, Fused data, Adversarial ML, Network architecture, Computability, Electrical Engineering, Computer Science, Applied Mathematics, Statistics, Python, R, MATLAB, SVM/SVR, Fuzzy systems, Tree ensemble methods, Bayesian, Bagging, Boosting, Neural Networks, Supervised learning, Unsupervised learning, Clustering, Autocorrelation, Deep learning methods, DNNs, CNNs, RNNs, LSTMs, TensorFlow, Theano, Torch, Caffe, Neon, GMMs, HMMs, Signal processing algorithms, Defense industry, Radar system analysis, RF Electronics, Antenna design, Analysis, Toolbuilding, Target acquisition, Tracking, Advanced modeling, Optimization, RADAR principles, RCS analysis, Battle manager interfaces, GMD/BMDS systems, BMDS radar systems, Radar simulation</t>
  </si>
  <si>
    <t>https://www.linkedin.com/jobs/view/distinguished-engineer-data-architecture-at-jobs-for-humanity-3804054608</t>
  </si>
  <si>
    <t>Data architecture, Data engineering, AWS, Python, Scala, SQL, Machine learning, Big data processing, Ontology standards, Financial data, Banking, Data modeling</t>
  </si>
  <si>
    <t>https://www.linkedin.com/jobs/view/sr-data-analystics-lead-at-adient-3805233452</t>
  </si>
  <si>
    <t>Data Analytics, Data Engineering, Software Development, SQL, Cloud Computing, Snowflake, Spark, Databricks, Python, Azure, PowerBI, Data Visualization, Data Warehousing, Data Architecture, Data Models, ETL, Data Pipelines, Data Products, Business Intelligence, Agile Development, Leadership, Management, Communication, Problem Solving, Analytical Thinking, Critical Thinking, Team Building, Mentoring, Budgeting, Project Management, Data Governance, Data Security, Data Privacy, Data Ethics, Data Quality, Data Integration, Data Migration, Data Transformation, Data Cleansing, Data Enrichment, Data Mining, Machine Learning, Artificial Intelligence, Data Science, Statistics, Business Analysis, Requirements Gathering, User Experience Design, User Interface Design, Prototyping, Testing, Deployment, Maintenance, Documentation, Training, Support</t>
  </si>
  <si>
    <t>https://www.linkedin.com/jobs/view/data-specialist-business-analyst-at-tasc-3796159244</t>
  </si>
  <si>
    <t>Business Analysis, Data Analysis, Statistical Techniques, Forecasting, Inventory Optimization, Sales Data Analysis, Royalty Reporting, Purchase Orders (PO's), Database Management, Excel, NetSuite, Shopify, SQL, Apparel Knowledge, Inventory Management, Detailoriented, Organizational Skills, Analytical Skills</t>
  </si>
  <si>
    <t>https://www.linkedin.com/jobs/view/ml-ops-engineer-at-grizlio-llc-3800492159</t>
  </si>
  <si>
    <t>MLOps, ML lifecycle automation, Git Ops, CI/CD pipelines, Containerization technologies (Docker Kubernetes), Monitoring and alerting systems, Generative AI models, Cloud infrastructure (AWS GCP Azure), ML workloads, ML Ops pipelines, Data ingestion, Preprocessing, Training, Deployment, Monitoring, Data Science, Engineering, DevOps, Data engineering, ML infrastructure, MLflow, Kubeflow, Airflow, Prometheus, Grafana, Docker, Kubernetes, AWS, Azure, CI/CD, Senior individual contributor, Leadership experience, Complex projects, Independent decisionmaking authority, Technical guidance, Mentoring, Delivering impactful results</t>
  </si>
  <si>
    <t>https://uk.linkedin.com/jobs/view/senior-data-analyst-at-bmg-the-new-music-company-3730462146</t>
  </si>
  <si>
    <t>Data analysis, Data storytelling, BI solutions, SQL, Python, Cloudbased platforms, GIT, Looker reporting suite, Algorithmic and machine learning, Tableau/Power BI, Business performance, Line management, Datafocused roles, Analytics, Team management, Revenue Assurance, Data accuracy</t>
  </si>
  <si>
    <t>https://www.linkedin.com/jobs/view/senior-data-analyst-at-smith-drug-company-3766957570</t>
  </si>
  <si>
    <t>Data Analysis, Data Collection, Data Visualization, Data Interpretation, Predictive Modelling, Data Quality Assurance, SQL, Python, R, Tableau, Power BI, Data Warehousing, ETL Processes, Statistical Analysis, Communication, Presentation Skills, Team Collaboration, ProblemSolving, Critical Thinking, Leadership, Mentorship, Certifications (Data Analyst Business Intelligence Professional)</t>
  </si>
  <si>
    <t>https://www.linkedin.com/jobs/view/data-analyst-asset-management-at-royal-caribbean-group-3795874566</t>
  </si>
  <si>
    <t>Data Analytics, Data Management, Data Optimization, Database Architecture, SQL, Python, APIs, Azure, Power BI, Tableau, AMOS, Oracle, ERP Systems, Data Governance, Data Visualization, Microsoft Office Suite, Project Management, Continuous Improvement, Communication, Collaboration, Strategic Thinking, Analytical Thinking, Financial Thinking, Research, Prioritization, Team Management, CrossFunctional Teams, Stakeholder Management, English Fluency</t>
  </si>
  <si>
    <t>https://www.linkedin.com/jobs/view/data-scientist-geospatial-engineer-southcom-at-simis-inc-3787737875</t>
  </si>
  <si>
    <t>Data Science, GeoSpatial Engineering, Enhanced Domain Awareness (EDA) Architecture Services, Publicly Available Information (PAI), Commercially Available Information (CAI), NonGovernment Organizations (NGOs), United States Government (USG), Partner Nations, Extract Transform Load (ETL) processes, Data fusion, Kubernetes, Docker, Jupyter Notebooks, Esri ArcGIS Enterprise Notebook Server, Data ingestion techniques, Script writing (Python), ArcGIS Enterprise suite, ArcGIS Pro, ArcGIS Web Application development, Computer vision, Machine learning, OSINT methodologies, Translating user stories into requirements, Writing scripts for ingesting data, Creating mission domain awareness solutions, Remote sensing technologies, Realtime sensors, Analyzing large amounts of data, Informed decision making, Providing technical leadership, Identifying requirements, Design and developing geospatial solutions, Support decisionmaking processes, Solution designs, Troubleshooting and technical support, Executive level briefings and presentations, Data solutions for client IT requirements, USSOUTHCOM/DOD/Combatant Command/ Joint Staff experience, Bachelor's Degree, Supporting DoD and/or Interagency data solution development, Top Secret clearance, Sensitive Compartmented Information (SCI) level, US Passport, Travel within USSOUTHCOM area of responsibility (AOR), Onsite at USSOUTHCOM Headquarters Miami Fl, FullTime employment, 11 Federal Holidays, 1 year Base period (starting Aug 2023), Four 1year option periods, Flexible Spending Account (FSA), Medical Dental and Vision, Short Term Disability, LTD, Life Insurance, 401(k) Savings Plan, Tuition Assistance Program, Paid Time Off (PTO), 10 Holidays each year</t>
  </si>
  <si>
    <t>https://www.linkedin.com/jobs/view/sr-machine-learning-engineer-at-popeyes-louisiana-kitchen-3778841942</t>
  </si>
  <si>
    <t>Data processing, Machine learning, Deep learning, SQL, Python, Scala, Java, DevOps, MLOps, AWS, Google Cloud Platform, Databricks, Relational databases, Data warehouses, Hadoop, Apache Spark, Continuous integration, Continuous delivery, GitHub Actions, CircleCI, AWS CodeBuild, Functional programming, Objectoriented programming, Regression modeling, Time series analysis, Cluster analysis, Supervised learning, Unsupervised learning, Classification, Random forest, Deep learning, Reinforcement learning</t>
  </si>
  <si>
    <t>https://au.linkedin.com/jobs/view/staff-data-engineer-fintech-team-bangkok-based-relocation-provided-at-agoda-3796565062</t>
  </si>
  <si>
    <t>Scala, Spark, Java, Golang, Python3, Bash, Hadoop, SQL, S3, Computer Science, Information Systems, Engineering, Data engineering, Apache Spark, JVM, Linux, Hadoop ecosystems, Opensource products, Python, Shell scripting, Agile environment, Test driven methodologies, Data architecture principles, Big Data technologies, Analytical problemsolving, Systems administration</t>
  </si>
  <si>
    <t>https://www.linkedin.com/jobs/view/senior-machine-learning-engineer-generative-ai-at-lumicity-3787234965</t>
  </si>
  <si>
    <t>Stable Diffusion, Unity, Unreal Engine, AI modeling, Python, C++, C#, AI ethics, Data privacy, Cloud computing, Generative models, Game AI, AI deployment, AWS, Azure, GCP</t>
  </si>
  <si>
    <t>https://www.linkedin.com/jobs/view/sr-a-ai-machine-learning-engineer-at-trispoke-managed-services-pvt-ltd-3728527655</t>
  </si>
  <si>
    <t>Machine Learning, TensorFlow, PyTorch, scikitlearn, Airflow, Kubeflow, Data strategies, Program processes, DevOps, CI/CD, Python, Problem solving, Communication, Leadership, Risk management, Integration, Technical roadmap</t>
  </si>
  <si>
    <t>https://www.linkedin.com/jobs/view/senior-machine-learning-engineer-computer-vision-recognition-at-verticalmove-inc-3788218503</t>
  </si>
  <si>
    <t>Computer Vision, Machine Learning, Deep Learning, TensorFlow, PyTorch, Keras, Python, C++, Java, Image Processing, Video Processing, Cloud Computing, AWS, GCP, Azure, ProblemSolving, Communication, Collaboration, Team Leadership, R&amp;D, Product Engineering, Bachelor's Degree, Computer Science, Robotics, Computer Engineering, Master's Degree, PhD, Electrical Engineering</t>
  </si>
  <si>
    <t>https://www.linkedin.com/jobs/view/part-time-phlebotomist-paml-at-labcorp-3790932568</t>
  </si>
  <si>
    <t>Phlebotomy License, Data Entry, Customer Service, Communication Skills, Teamwork, Travel, Color Blindness Test, Overtime, Blood Collection, Specimen Collection, Billing, Patient Care</t>
  </si>
  <si>
    <t>https://www.linkedin.com/jobs/view/principal-consultant-senior-databricks-developer-ito074299-at-genpact-3780193044</t>
  </si>
  <si>
    <t>Databricks, Python, Scala, Data Engineering, Delta Lake, dbConnect, db API 2.0, Databricks Workflows Orchestration, Data Warehouse, Cloud Services, Data Pipelines, Data Structures, Algorithms, SQL, SparkSQL, Spark, Hive, Azure, AWS, GCP, ADLS/S3, ADF/Lambda, CosmosDB/DynamoDB, ASB/SQS, Cloud Databases, Unit Testing, Integration Testing, REST API, Cost Distribution, Databricks Platform Design, Unity Catalog, Governance, Databricks SQL Endpoint, CI/CD, Unified Data Platform, DBT, Docker, Kubernetes</t>
  </si>
  <si>
    <t>https://www.linkedin.com/jobs/view/data-engineer-at-at-t-3805543963</t>
  </si>
  <si>
    <t>Machine learning, Data engineering, Python, Statistical analysis, Data warehousing, Data modelling, Root cause analysis, Predictive analytics, Natural language processing, Supervised learning, Unsupervised learning, Treebased modelling, Neural networks, Snowflake, Hadoop, SQL, MySQL, TSQL, PL/SQL, Jupyter, Azure, AWS, Agile, Cloud technologies, Software development, Web systems, Communication skills, Leadership skills, Financial acumen, Statistical solution</t>
  </si>
  <si>
    <t>https://www.linkedin.com/jobs/view/customer-data-platform-manager-at-western-governors-university-3777160681</t>
  </si>
  <si>
    <t>Customer Data Platform (CDP), Data architecture, Data modelling, Data management governance, Marketing Automation tools, Salesforce CRM, Advertising platforms (Google Ads Facebook), RESTful API development, Adobe Experience Platform, Customer Journey Analytics, Data Preparation, JSONSchema, JSONLD, Privacy legislation (CCPA GDPR), Privacy frameworks (OneTrust), Handson experience with managing a CDP (Tealium Segment ActionIQ Salesforce Adobe), Proven work experience in data architecture and data modelling, Experience with data management governance, Excellent and proactive attention to detail and organization of multiple initiatives, Works well in a team environment, Ability to build consensus and motivate others as the CDP champion, Solid technical and problemsolving skills, Ability to plan and meet schedules within an Agile framework, Conflict resolution and/or negotiating experience, Strong organizational and relationship management skills with excellent verbal and written communication, Exceptional analytical conceptual and problemsolving skills, Be a selfstarter with bias for action versus extensive deliberation, Maintains and builds relationships with business owners stakeholders team members and key vendors, Exceptional communicator who provides verbal and written status updates to all levels of employees, Demonstrated familiarity with JavaScript and DOM manipulation, Ability to work well under pressure and with dynamic deadlines, Ability to work during web site release or emergency maintenance windows, Bachelorâ€™s degree in IT Data Management or webrelated field, 5+ years of related experience, Certifications in Tealium CDP or other Data Management (CDMP DGSP CIMP) Privacy (CIPP CIPM CIPT) or Analytics (Adobe Developer or Architect), Masterâ€™s degree in Business Information Systems or other applicable advanced degree</t>
  </si>
  <si>
    <t>https://www.linkedin.com/jobs/view/geospatial-intelligence-integrator-data-scientist-at-ignite-3784208789</t>
  </si>
  <si>
    <t>Geospatial Intelligence (GEOINT), Data Science, Statistical Analysis, Predictive Modeling, Data Visualization, U.S. sensor systems, Adversary threat capabilities, Phenomenologies, Mission processes, Data sources, Analytic disciplines, Intelligence production, Physics, Optics, Phenomenology, Sensor design, Temporal/spatial analytics, Event reconstruction, Data integration, Data science models, Visualization formulas, Collaboration, Data collection, Product sharing, Integration of intelligence, Collection planning events, Testing, Exercises, Ground truth testing, Development of testing and exercise standard operating procedures, Liaison with DoD program offices, Aerospace threats, Systems engineering, Data expertise, Analysis, Integration support, Development of CONOPS/TTPs, Operational systems, Technical advice, Technical support, Experiments, Systems engineering products, Data analytics, U.S. operational sensor data, Emerging aerospace threats, Assessment of new analytical tools, Standards, Compatibility, Imagery/geospatial analysts, Mathematical techniques, Complex problems, Scientific approaches, Complex intelligence problems, Statistical data analysis, Knowledge discovery, Mathematical modeling, Database consultation, Graphical data visualizations, Recommendations, Quantitative data selection, Intelligence collection, Integration, Matlab, Python, Java, C, Userfacing tools, Data visualization capabilities, Innovative design, Systemrelated specifications, Implementations, Technical architectures, Business architectures, Enterprise architecture frameworks, DoD Architecture Framework (DoDAF), Intelligence threat analysis, Technical aerospacerelated data, Coherently written analysis, Senior leadership, Complex problems, Attention to detail, Accuracy, Critical thinking, Problemsolving, Teamwork, Customer engagement, Collaboration, Communication, Persuasion, Negotiation, Consensus, Analytic tools, Models, Data visualization, Systems analysis, Comparative analysis, Statistical analysis, Visualization tools, Tableau, GEOINT operations, Sensors, Statistical/mathematical analysis, Statistical/mathematical techniques, Statistical modeling, Experimental design, Research design, Sampling, Clustering, Data reduction, Confidence intervals, Testing modeling, Predictive modeling, Intelligence mission, Analytic methodologies, Intelligence production, Orbital dynamics tools, OD++, STK, SOAP, Freeflyer, GIS, Remote sensing tools, ArcGIS/ArcPro, Boundless Desktop GIS, R, Programming language, Top Secret, Sensitive Compartmented Information</t>
  </si>
  <si>
    <t>https://www.linkedin.com/jobs/view/phlebotomist-part-time-paml-at-labcorp-3779923496</t>
  </si>
  <si>
    <t>Phlebotomy, Blood collection, Data entry, Billing, Customer service, Administrative duties, Travel, Phlebotomy license, Previous experience, Exceptional customer service, Strong communication skills, Teamwork, Independence, Minimal supervision, Reliable transportation, Color blindness test, Flexibility, Growth opportunities, Continual development, Professional challenge, Equal opportunity employer, Diversity, Inclusion</t>
  </si>
  <si>
    <t>https://www.linkedin.com/jobs/view/manager-predictive-analytics-machine-learning-at-citgo-3744497024</t>
  </si>
  <si>
    <t>Machine Learning, Predictive Analytics, Data Science, Artificial Intelligence, Data Modeling, Data Analysis, Programming Languages (Python R SQL), Big Data Technologies, SAP Platforms, Azure Platforms, Leadership Skills, Written Communication, Verbal Communication, Complex Problem Solving, Analytical Thinking, Critical Thinking, Business Acumen, Strategic Planning, Innovation, Continuous Learning, Data Validation, Model Deployment, Stakeholder Management, Project Management, Resource Allocation, Team Leadership, Mentoring, Coaching, Quality Assurance, Industry Standards, Ethical Practices, Regulatory Requirements</t>
  </si>
  <si>
    <t>https://www.linkedin.com/jobs/view/consulting-systems-engineer-data-center-global-financial-at-world-wide-technology-3111448101</t>
  </si>
  <si>
    <t>Enterprise architecture, Presales experience, Technical sales, Strategic thinking, Communication, Presentation skills, Interpersonal skills, Leadership, Problemsolving, Analytical skills, Organizational skills, Time management, Storage hardware, Server hardware, Backup hardware, Virtualization hardware, Dell/EMC certifications, NetApp certifications, HP TSG certifications, VMware certifications, Storage software, Server software, Backup software, Virtualization software, Storage architecture, Server architecture, Backup architecture, Virtualization architecture</t>
  </si>
  <si>
    <t>https://www.linkedin.com/jobs/view/pathology-data-and-compliance-specialist-pt-day-at-hackensack-meridian-health-3786531867</t>
  </si>
  <si>
    <t>Healthcare related science, Clinical laboratory compliance guidelines, Excellent communication and presentation skills, Independent work, Compliance, HIPAA, Cerner Millennium system (LIS), Laboratory information systems, Medical Audit department, Patient Accounts, Government and regulatory representatives, Research activities, IRB requirements, GCP, FDA, CPT revisions, Outpatient Exception Report, APC error log, Total Lab Outreach, Legal Medical Record Committee, Organizational objectives and goals</t>
  </si>
  <si>
    <t>https://www.linkedin.com/jobs/view/manager-of-data-analytics-and-strategic-projects-at-yale-university-3748355284</t>
  </si>
  <si>
    <t>Data Analytics, Project Management, Data Visualization, Business Intelligence, Statistical Analysis, Data Cleaning, Data Warehousing, Database Design, Data Management, Data Reporting, Data Communication, Data Integration, Tableau, Power BI, Microsoft SQL Server, Microsoft TSQL, Master's degree in statistics, Master's degree in computer science, Master's degree in business administration, Experience with data collection, Experience with data management, Experience with data analysis, Ability to work in diverse teams, Ability to work independently, Ability to build relationships, Ability to communicate effectively, Ability to maintain confidentiality, Ability to work under pressure, Sensitivity to sensitive issues</t>
  </si>
  <si>
    <t>https://www.linkedin.com/jobs/view/senior-manager-ontology-and-data-modeling-at-clickjobs-io-3798994566</t>
  </si>
  <si>
    <t>Ontology, Data Modeling, Data Standardization, Semantics, Knowledge Organization, Machine Learning, RDF, RDFS, OWL, SKOS, SHACL, JSON, XML, SPARQL, SQL, ProtÃ©gÃ©, TopQuadrant, PoolParty, Stardog, AnzoGraph, Neptune, Data.World, Python, R, OpenAPI/YAML, AVRO, Agile, Amazon Web Services, Graph databases</t>
  </si>
  <si>
    <t>https://www.linkedin.com/jobs/view/rn-care-manager-mltc-managed-long-term-care-at-elderwood-pediatric-postacute-woodmark-at-health-ecareers-3787995030</t>
  </si>
  <si>
    <t>EMR, Microsoft Office Suite (365), UASNY, PRI, Nursing, Case Management, Geriatric Care, Disease Management, Utilization Management, Quality Improvement, Electronic Medical Records (EMR), HIPAA Privacy, Bilingual Skills, Communication Skills, Problem Solving Skills, Critical Thinking Skills, Multitasking Skills, Time Management Skills, Organizational Skills, Patient Care Skills, Assessment Skills, Planning Skills, Advocacy Skills, Collaboration Skills, Documentation Skills, Evaluation Skills, Utilization Review, Service Authorization, Denial Management, Social Work, Estate Planning, Crisis Services, New York State Registered Nurse License, New York State Driver's License, Safe Driving Record, Dependable Car, Criminal Background Check, Good Physical and Mental Health, Ability to Work in Unsanitary Conditions, Ability to Work in High Crime Areas, Ability to Endure Extreme Weather Conditions</t>
  </si>
  <si>
    <t>https://uk.linkedin.com/jobs/view/data-operations-director-at-datahead-3785382838</t>
  </si>
  <si>
    <t>Data Engineering, Business Intelligence, Data Operations, Cloud Technology, Data Centralization, Automation, Dashboarding, Data Automation Solutions, Project Management, Jira, Confluence, Power BI, Tableau, Communication, Presentation Skills, ProblemSolving, Leadership, Management, Hiring, Mentoring, Strategy, Resourcing, Innovation, Training</t>
  </si>
  <si>
    <t>https://www.linkedin.com/jobs/view/senior-manager-project-management-enterprise-data-strategy-pmo-at-capital-one-3786332694</t>
  </si>
  <si>
    <t>Project Management, Data Program Office, Governance, Agile, Lean, Six Sigma, PMP Certification, People Management, Technology Risk Management, Data Visualization, Data Mapping, Data Imperatives, Data Sets, Data Streams, Excel, Google Sheets, Reporting, Charts, Dashboards, Metrics, EnterpriseLevel Visibility, Best Practices, Coaching, Developing, Leadership, Bachelor's Degree in Computer Science, 8+ Years of Project Management Experience, Masters Degree, 9+ Years of Project Management Experience, 3+ Years of People Management Experience, 3+ Years of Technology Risk Management Execution Experience</t>
  </si>
  <si>
    <t>https://www.linkedin.com/jobs/view/direct-client-w2-onsite-director-dwh-with-data-governance-healthcare-exp-tallahassee-fl-at-synergy-technologies-3797678900</t>
  </si>
  <si>
    <t>Data Science, Computer Science, Information Systems, Executive leadership, Senior organizational development, Information Technology (IT), Enterprisedata governance, Crossfunctional teams, Relational database systems, Data integration, Data governance, Data interoperability, Data visualization, Operational research methods, Statistical methods, Enterprise Data Modernization, Interoperability solutions, Data ingestion, Data storage, Data processing, Data integration, Advanced data analytics, Dashboard reporting, Data security, Data privacy, Status meetings, Chief Data Officer, Needs analysis, Business process analysis, Process maps, Project management, Facilitation, Communication, Department Policies and Procedures</t>
  </si>
  <si>
    <t>https://www.linkedin.com/jobs/view/lead-data-analyst-at-dice-3805520570</t>
  </si>
  <si>
    <t>Agile, Data analysis, Data engineering, Data visualization, Data Science, Data Visualization tools (Tableau Power BI), Excel, Health Care, HEDIS, Information Systems, Python, PowerPoint, Problem solving, Project management, SQL, Statistics, Tableau, Testing, Word</t>
  </si>
  <si>
    <t>https://www.linkedin.com/jobs/view/career-coach-%2B-communications-and-data-manager-at-wheaton-college-3771481342</t>
  </si>
  <si>
    <t>Adobe Suite, Analytical Competencies, BI tool, ChristCentered Diversity Commitment, Community Covenant, Data collection, Data analysis, Data Reporting, Data Visualization, Data Warehouse, Diversity Inclusion Justice Unity, First Destination Survey, Handshake, High Proficiency Excel, Marketing Communication, Microsoft Office Suite, Organizational Skills, Presentation Skills, SkillSurvey, Statement of Faith, Visual Communication Tools, Written and Oral Communication</t>
  </si>
  <si>
    <t>https://www.linkedin.com/jobs/view/data-center-engineer-chicago-at-derisk-technologies-3766680313</t>
  </si>
  <si>
    <t>Virtualization, Physical Servers, Storage, Backup, Hyper Converged Infrastructure, Tape Storage, Power Distribution Units, SAN Fabric Switches, Network Switches, KVM Units, WAN Optimization, Firewalls, Access Points, Routers, Physical Cabling, Cable Management, Troubleshooting, Diagnostics, Whole Unit Replacement, Media Handling, Component Replacement, Fault Diagnosis, Remote Access Configuration, Storage Array Configuration, Cable Replacement, Tape Management, Equipment Rebooting, Ticket Management, Stakeholder Coordination, Phone Support, Remote Support, Onsite Support, Installation, Asset Tagging, Task Instructions, Reporting, Network Principles, Hardware Principles, Domain Principles, Infrastructure Architecture, Server Operations, Client Operations, Active Directory, Legacy Hardware Infrastructure, Installation, Troubleshooting, Rack and Stack, IMAC, BreakFix, Spare Identification, TCP/IP, Networking, Tape Management, Server Infrastructure Management, Backup and Recovery, English, Customer Service, Communication, Logical Thinking, Analytical Thinking, Record Keeping, Time Management, Quality Focus, Productivity, Efficiency, Bachelor's Degree, Engineering, Technology, Science, 57 Years of Experience</t>
  </si>
  <si>
    <t>https://www.linkedin.com/jobs/view/senior-product-manager-data-sharing-linking-at-workiva-3802549014</t>
  </si>
  <si>
    <t>Product Management, Strategic Planning, Product Vision, Data Sharing, Linking, Automation, Integrations, Data Modeling, Document Automation, Document Workflow, Data Validation, Consistency, Business Intelligence, Data Warehousing, GotoMarket Strategies, UserCentric Design, Stakeholder Management, Relationship Building, Technical Acumen, Product Development, Product Strategy, Web Technologies, Team Communication, Travel, Remote Work, Salary Range: $120000.00  $204000.00, Discretionary Bonus, Restricted Stock Units, 401(k) Match, Comprehensive Employee Benefits, Casual Dress, Business Employee Resource Groups, Competitive PTO VTO and Parental Leave, Equal Employment Opportunity and Affirmative Action Employer, Supports Remote Work</t>
  </si>
  <si>
    <t>https://www.linkedin.com/jobs/view/enrollment-data-and-systems-manager-at-aquinas-college-grand-rapids-3790905136</t>
  </si>
  <si>
    <t>Customer relationship management (CRM), Technolutions Slate, Queries, Reports, Datasets, Rules, Workflows, Analysis, Business intelligence, Ellucian Colleague, GET.LISTS, SFTP, System integration, Data interpretation, Process design, Project management, Collaboration, Communication, Nights and weekends work, Reasonable accommodation, Computer, Telephone, Liberal arts education, Global perspective, Career preparation, Leadership, Service, Sustainability, Appreciative inquiry, Quality, Accountability, Cooperation, Professionalism, Responsiveness, Equal opportunity employer</t>
  </si>
  <si>
    <t>https://ca.linkedin.com/jobs/view/principal-scientist-%E2%80%93-protein-machine-learning-at-roche-3783020765</t>
  </si>
  <si>
    <t>Machine Learning, Protein Engineering, Computational Biology, Protein Biochemistry, Molecular Biology, Python, Scikitlearn, PyTorch, TensorFlow, Linear Regression, Decision Trees, Random Forests, Support Vector Machines, Naive Bayes, Clustering, Dimensionality Reduction, Principal Component Analysis, Singular Value Decomposition, Multidimensional Scaling, Data Visualization</t>
  </si>
  <si>
    <t>https://www.linkedin.com/jobs/view/senior-data-systems-engineer-bi-at-vistrada-3169754037</t>
  </si>
  <si>
    <t>Data Modeling, System Architectures, Reporting, Modelbased system engineering, Relational data architectures, Data integration processes and ETL development, Report creation, Dashboard creation, Tableau, Qlik, Power BI, Data analytics, Platform design, Development, Testing, Machine Learning, Statistical Analysis, SQL, MSSQL, Oracle, MySQL, PostgreSQL, Cloud architecture systems, Azure, Google Cloud, AWS, Source code management systems, Office365</t>
  </si>
  <si>
    <t>https://www.linkedin.com/jobs/view/senior-machine-learning-engineer-at-lirio-3770480493</t>
  </si>
  <si>
    <t>Machine Learning, Deep Learning, Reinforcement Learning, Python, TensorFlow, PyTorch, NumPy, Pandas, SQL, Docker, Anaconda/Conda, Version control, Technical writing, Objectoriented programming, Software engineering, Collaborative work, Time management, Prioritization, Problem solving, System experience</t>
  </si>
  <si>
    <t>https://www.linkedin.com/jobs/view/data-center-building-operating-engineer-at-jll-3748261882</t>
  </si>
  <si>
    <t>Data center operations, Electrical systems, Mechanical systems, HVAC, Chillers, CRAC, CRAH, Plumbing, Controls, Emergency backup systems, Lighting, UPS, ATS, STS, PDU, Generators, Primary switchgear, Power distribution, Transformers, Hot water systems, Refrigeration, Chilled water, Air conditioning equipment, Boilers, Ventilating, Water heaters, Pumps, Valves, Piping, Filters, CMMS, Vendor Management, Customer Facing Tickets, Emergency escalation procedures, Corrigo, MCIM, Salesforce, Zendesk, Service Now, EPA 608, NFPA70E</t>
  </si>
  <si>
    <t>https://uk.linkedin.com/jobs/view/junior-data-engineer-at-the-oakland-group-b-corp-3789901182</t>
  </si>
  <si>
    <t>Data Engineering, Data Science, Analytics, Data Processing, Coding, Architecture, DevOps, Cloud Computing, Databases, Storage, Azure, AWS, GCP, Python, SQL, Java, C#, Scala, Emerging Data Trends, Curious About the Power of Data, Bonus Scheme, Dedicated Training, L&amp;D, Study Time, Support for Qualifications, Company Wellness Scheme, Family Friendly Policies, Giving Back Scheme, Free Access to Financial Coach, Private Healthcare, 25 Days Holiday + Bank Holidays, Generous Pension Scheme</t>
  </si>
  <si>
    <t>https://ca.linkedin.com/jobs/view/principal-scientist-%E2%80%93-protein-machine-learning-at-roche-3783018948</t>
  </si>
  <si>
    <t>Protein Engineering, Machine Learning, Protein Language Models, Deep Learning, Python, Scikitlearn, PyTorch, TensorFlow, Linux, Cloud Computing, Statistics, Computer Science, Applied Mathematics, Computational Biology, Biochemistry, Molecular Biology, Engineering Algorithms, Data Analysis, Data Visualization, Communication, Team Collaboration, Innovation, MultiDisciplinary Teams, Analytical Skills</t>
  </si>
  <si>
    <t>https://uk.linkedin.com/jobs/view/director-data-delivery-management-at-epam-systems-3781865848</t>
  </si>
  <si>
    <t>Data Management, Data Governance, Data Quality, Data Integration, Data Lifecycle Management, Data Delivery Pipelines, Data Warehouses, Data Lakes, Data Modelling, Database Design, Project Management, Program Management, Agile, Scrum, Waterfall, Databases, SQL, NoSQL, Data Warehousing Solutions, Snowflake, Redshift, ETL Tools, Cloud Platforms, AWS, Azure, GCP, DataRelated Services, Data Engineering, Data Science, Data Analysis, Stakeholder Management, Negotiation, Communication, Executive Leadership, Multitasking, FastPaced Environment, Deadlines, English Fluency</t>
  </si>
  <si>
    <t>https://www.linkedin.com/jobs/view/marketing-data-analysis-manager-at-pyramid-global-hospitality-3768163284</t>
  </si>
  <si>
    <t>Data Analysis, Excel, Web Analytics Tools, Social Media Metrics, Marketing Campaign Software, Adobe Analytics, Statistical Analysis, Microsoft Office Suite, Data Driven Reasoning, Business Acumen, Management Level Reporting, Marketing, Concurrent Projects, Presentations, Data Visualization, SQL, Big Data, Business Intelligence, Tableau, Power BI</t>
  </si>
  <si>
    <t>https://www.linkedin.com/jobs/view/manager-engineering-data-infrastructure-at-acv-auctions-3797076269</t>
  </si>
  <si>
    <t>Software development, Engineering leadership, Engineering management, English language proficiency, Product lifecycle management, Metrics and experimentation, Communication skills, Multifaceted data sets, Cloudnative environment (AWS Google Cloud), Modern languages and technology stacks, SOX Controls and Permission Management, Domaindriven design, Data Engineering, Data Infrastructure, Data Warehousing, Apache Kafka, Streaming data platform, Kubernetes, Helm, Docker, Infrastructure as code tool (Terraform)</t>
  </si>
  <si>
    <t>https://uk.linkedin.com/jobs/view/global-data-protection-manager-assistant-director-1-at-ey-3801299569</t>
  </si>
  <si>
    <t>Data protection, Risk management, Compliance, Privacy, Legal, Data governance, Data lifecycle management, Project management, Communication, Interpersonal skills, Analytical skills, Problemsolving skills, Technical acumen, Microsoft Office Suite, Program Management, ISO 27001, Data privacy tools and platforms, Data protection regulations, Confidentiality requirements, Industry resources and standards, Risk management, Policy, IT</t>
  </si>
  <si>
    <t>https://www.linkedin.com/jobs/view/head-of-data-center-economic-development-at-google-3789002271</t>
  </si>
  <si>
    <t>Engineering, Science, Public Policy, Business, Political Science, Economics, Practical Experience, Economic Development, Corporate Organization, Law Firm, Accounting Firm, Consultancy, Government Agency, People Management, Site Selection, HighTechnology, IndustrialScale Projects, Real Estate Evaluation, Real Estate Acquisition, Real Estate Development, Real Estate Construction, Utility Contracts, EnergyRelated Issues, Clean Energy Initiatives, Economic Development Impact Studies, Economic Development Marketing, Government Affairs, Public Policy, Economic Development Issues, Indirect Taxes, Economic Development Policy, Infrastructure Development, Contract Drafting, Presentation Development, CrossFunctional Work, Market Knowledge, Technology Industry Knowledge, Economic Development Strategies, Industry Collaboration, Executive Leadership Presentation, Data Center Strategy, Site Selection, Portfolio Management, Data Center Economic Development, Internal Stakeholder Collaboration, Strategic Vendor Collaboration, Google Products and Services, Global Reach, Business Discussions, Key Stakeholders, Economic Development, Compliance, Relationship Building, Coalition Building, Policy, Regulation, Company Goals, Data Center Portfolio Management, Technical Teams, Data Center Site Selection, Data Center Expansion, Strategy Development, Negotiation, Economic Development Agreements, Market Growth, Cost Reduction, Community Engagement, Stakeholder Engagement, Content Development, Data Center Lifecycle, Industry Coalitions, Legislative Efforts, Policy Advancement, Industry Headwinds, Market Narratives, Community Engagement Team, Public Affairs, Workforce Development, Social Impact</t>
  </si>
  <si>
    <t>https://www.linkedin.com/jobs/view/head-of-data-center-economic-development-at-google-3789006194</t>
  </si>
  <si>
    <t>Economic development, Public policy, Real estate, Energyrelated issues, Clean energy initiatives, Site selection, Real estate evaluation, Acquisition, Development, Construction, Utility contracts, Economic development impact studies, Economic development marketing, Government affairs, Public policy experience, Infrastructure development, Contract drafting, Redlining, Presentation development, Crossfunctional work, Market and tech industry knowledge, Infrastructure growth, Economic development program, Strategic vendors, Business discussions, Relationship and coalition building, Policy and regulation, Data center portfolio, Technical teams, State and local economic development, Public Affairs, Workforce Development, Social Impact, Sentiment, Market operating environments, Equal opportunity workplace, Affirmative action employer, Equal employment opportunity, Disability accommodation</t>
  </si>
  <si>
    <t>https://www.linkedin.com/jobs/view/manager-engineering-data-infrastructure-at-acv-auctions-3797078146</t>
  </si>
  <si>
    <t>Software Development, Engineering Leadership, Team Management, Communication Skills, Prior Experience with Data Engineering, Prior Experience with Data Infrastructure, Prior Experience with Data Warehousing, Prior Experience with Apache Kafka, Prior Experience with Streaming Data Platform, Prior Experience with Kubernetes, Prior Experience with Helm, Prior Experience with Docker, Prior Experience with Terraform, DomainDriven Design, Product Lifecycle Management, Software Experimentation, AWS or Google Cloud, Modern Languages, SOX Controls, Permission Management, MultiFaceted Data Sets, CloudNative Environment</t>
  </si>
  <si>
    <t>https://www.linkedin.com/jobs/view/sr-machine-learning-at-dice-3804440683</t>
  </si>
  <si>
    <t>Machine Learning, ML ops, AWS, Data Engineering, CI/CD, Model Monitoring, Spark, AWS Sagemaker, Airflow, Forecasting, Data Science, Data Deployment</t>
  </si>
  <si>
    <t>https://www.linkedin.com/jobs/view/head-of-data-center-economic-development-at-google-3789000586</t>
  </si>
  <si>
    <t>Economic Development, Site selection, Hightechnology, Industrialscale projects, Real estate, Utility contracts, Energyrelated issues, Clean energy initiatives, Economic Development Impact Studies, Economic Development Marketing, Government Affairs, Public Policy, Indirect Taxes, Economic Development Policy, Infrastructure Development, Contract Drafting, Presentation Development</t>
  </si>
  <si>
    <t>https://www.linkedin.com/jobs/view/manager-data-analytics-at-greater-msp-partnership-3797415028</t>
  </si>
  <si>
    <t>Data analysis, Benchmarking, Modeling, Visualization, Data preparation, Business analytics, Research, Quantitative analysis, Project management, Economic development, Community development, Local government, Civic agency operations, Microsoft Office Suite, GIS mapping, Tableau, ACS Public Use Microdata, Entrepreneurial spirit, Integrity, Proactive, Teamwork, Hardworking, Crosscultural competency, Motivation, Valuesdriven, Cando attitude, Organizational skills, Reliability, Problem solving</t>
  </si>
  <si>
    <t>https://www.linkedin.com/jobs/view/manager-engineering-data-infrastructure-at-acv-auctions-3797071906</t>
  </si>
  <si>
    <t>Software Development, Engineering Leadership, Data Platform, Product Lifecycle Management, CloudNative Environment, Automation, Kafka, Kubernetes, Helm, Docker, Terraform, DomainDriven Design, Data Engineering, Data Infrastructure, Data Warehousing, AWS, Google Cloud, English, Communication Skills, Ability to Adapt to Changes, Coding, Large Data Sets, Modern Languages, Technology Stacks</t>
  </si>
  <si>
    <t>https://www.linkedin.com/jobs/view/director-commercial-digital-health-data-science-ai-at-astrazeneca-3793508837</t>
  </si>
  <si>
    <t>Data Science, AI, Scientific and Business Application Areas, Classification, Regression, Clustering, NLP, Image Analysis, Graph Theory, Data Problem, Model, Analytical Solutions, Predictive Models, Computational Methods, Data Mining, Data Analysis, Visualization, R, Julia, Python, SQL, NoSQL, Databases, Algorithm Design, Development, Optimization, Scaling, Applications, HighPerformance Computing, Cloud Environment, Publishing, PeerReviewed Journals, Conferences, Scientific Proceedings, Life Sciences, Healthcare, Novel Methods Development, Application, Global Organization, Varying Time Zones, Leading, Managing, Influencing, Controlling Budgets</t>
  </si>
  <si>
    <t>https://www.linkedin.com/jobs/view/manager-engineering-data-infrastructure-at-acv-auctions-3797075318</t>
  </si>
  <si>
    <t>Communication skills, Software development, English proficiency, Architecting, Product lifecycle management, Metrics, Experimentation, AWS, Google Cloud, Apache Kafka, Streaming data platform, Kubernetes, Helm, Docker, Terraform, Datadriven design, Cloudnative environment, Machine learning, Natural language processing, Data warehousing, Data engineering, Data infrastructure, SOX Controls, Permission Management, Modern languages, Technology stacks, 7+ years of experience in software development, 3+ years of experience in engineering leadership or management, Ability to read write speak and understand English, Ability to engineer software solutions in modern languages and technology stacks, Ability to build and maintain automation for SOX Controls and Permission Management across a large public organization, Prior experience with domaindriven design, Prior experience with Data Engineering Data Infrastructure or Data Warehousing, Prior experience with Apache Kafka or another streaming data platform, Prior experience with Kubernetes Helm and/or Docker, Experience with an infrastructure as code tool such as Terraform</t>
  </si>
  <si>
    <t>https://www.linkedin.com/jobs/view/head-of-data-center-economic-development-at-google-3789004233</t>
  </si>
  <si>
    <t>Engineering, Science, Public Policy, Business, Political Science, Economics, Team Management, Juris Doctorate, MBA, Site Selection, Real Estate, Utility Contracts, Energy Issues, Clean Energy Initiatives, Economic Development Impact Studies, Economic Development Marketing, Government Affairs, Public Policy, Economic Development Issues, Contract Drafting, Redlining, Presentation Development, Location Strategy, Portfolio Management, Data Center Economic Development, Economic Development Strategies, Global Reach, Coalition Building, Negotiation, Stakeholder Engagement, Messaging, Planning, Legislative Efforts, Policy Advancement, Community Engagement, Public Affairs, Workforce Development, Social Impact</t>
  </si>
  <si>
    <t>https://ca.linkedin.com/jobs/view/manager-anti-money-laundering-aml-at-mnp-3748673285</t>
  </si>
  <si>
    <t>Antimoney laundering (AML), Regulatory compliance, Risk management, Fraud detection and investigation, Internal controls, Business process improvement, Project management, Financial analysis and reporting, Client relationship management, CAMS designation, Bachelor's degree in business or related field, Master's degree in business or related field (asset), 46 years of advisory or consulting experience, Experience with FINTRAC or other regulatory bodies, Business and practice development experience, People management and leadership skills</t>
  </si>
  <si>
    <t>https://ca.linkedin.com/jobs/view/team-lead-software-development-healthcare-data-at-loblaw-companies-limited-3781824722</t>
  </si>
  <si>
    <t>Software Development, Team Lead, Healthcare Data, Data Products, GCP, SDLC Processes, Agile, Development Patterns, Platforms, Tooling, Rapid Delivery, Repeatable Delivery, User Stories, Solution Design Documentation, Epics, Detailed Tasks, Solution Engineers, Inclusive Coach, Mentor, Role Model, Diverse Talent Pool, Datacentric Solutions, Distributed Compute, Backend APIs, System Design, Code Contributor, Extraordinary Team, Detail Orientation, Work Flexibility, Work Balance, Success, Fastpaced, Exciting Technology Environment, Store Support, Colleague Support, Customer Support, Work Perks Program, Onsite GoodLife Fitness, Basketball, Volleyball, Ice Rink, Groceries Delivered to Work, PC Express, Dry Cleaning, Tuition Reimbursement, Online Learning, Pension, Benefits, Paid Vacation, Diversity, Inclusion, Equal Opportunity Employer, Accommodation Requests, Disability Accommodation, Criminal Background Check</t>
  </si>
  <si>
    <t>https://ca.linkedin.com/jobs/view/manager-anti-money-laundering-aml-at-mnp-3748674086</t>
  </si>
  <si>
    <t>Proposal writing, Planning, Delivery, Antimoney laundering (AML) engagements, Critical analysis, Policies, Procedures, People, Processes, Systems, Regulatory requirements, Expectations, Efficiencies, Process improvement, Engagement planning, Scheduling, Project financials, Budgets, WIP, Billing, Collection, Variance recognition, Industry expertise, Technical expertise, Client interactions, Research, Analysis, Reports, Technical work, Management presentations, Proposals, Deliverables, Valueadded services, Client needs, Relationship building, Quality control, Specialized knowledge, Anticipation, Identification, Addressing issues, Key risks, Business development, Competitive proposals, Mentoring, Motivation, Coaching, Professional development, Personal development, Clear expectations, Feedback, Performance reviews, Flexibility, Travel, Bachelor's degree, Business, Master's degree, CAMS designation, Advisory experience, Consulting experience, FINTRAC, Compliance team, Antimoney laundering consultant, Internal controls, Business development, Practice development, People management, Relationship building, Leadership skills</t>
  </si>
  <si>
    <t>https://www.linkedin.com/jobs/view/manager-engineering-data-infrastructure-at-acv-auctions-3797072504</t>
  </si>
  <si>
    <t>Software development, Engineering leadership, English proficiency, Software product management, Metrics and experimentation, Communication skills, Data management, Cloud computing, Modern programming languages, Automation, Data engineering, Data infrastructure, Data warehousing, Apache Kafka, Kubernetes, Helm, Docker, Infrastructure as code, Domaindriven design</t>
  </si>
  <si>
    <t>https://ca.linkedin.com/jobs/view/manager-anti-money-laundering-aml-at-mnp-3748669553</t>
  </si>
  <si>
    <t>Business Strategy, Accounting, Tax Services, Business Advisory, AntiMoney Laundering (AML), Financial Crime, Forensics, Litigation Support, Project Management, Budgeting, Billing, Collections, Variance Recognition, Client Management, Relationship Building, Leadership, People Management, Business Development, Proposal Writing, Regulatory Reporting, Risk Management, Internal Controls, Compliance, CAMS Certification, Bachelor's Degree in Business or Related Field, Master's Degree (Asset), 46 Years of Advisory or Consulting Experience, Experience with FINTRAC or Compliance Teams, Experience in AntiMoney Laundering Consulting, Experience in Internal Controls Design and Implementation, Experience in Business and Practice Development, Proven People Management Skills, Proven Relationship Building Skills, Proven Leadership Skills, Strong Communication Skills, Strong Analytical Skills, Strong ProblemSolving Skills, Attention to Detail, Ability to Work Independently and as Part of a Team, Ability to Travel</t>
  </si>
  <si>
    <t>https://ca.linkedin.com/jobs/view/manager-anti-money-laundering-aml-at-mnp-3748667956</t>
  </si>
  <si>
    <t>Antimoney laundering (AML), Regulatory reporting, Financial crime, Accounting, Investigation, Business consulting, Project management, Client relations, Leadership, Team management, Communication, Research and analysis, Problemsolving, Business development, CAMS certification, Bachelor's degree in business or related field, Master's degree (asset), 46 years of advisory or consulting experience, Knowledge of regulatory reporting software</t>
  </si>
  <si>
    <t>https://www.linkedin.com/jobs/view/customer-data-platform-manager-at-western-governors-university-3777161413</t>
  </si>
  <si>
    <t>Customer Data Platform (CDP), Tealium, Segment, ActionIQ, Salesforce, Adobe, Data architecture, Data modelling, CRM, Paid media, Social data, Data management governance, JavaScript, DOM manipulation, RESTful APIs, JSONSchema, JSONLD, Privacy legislation, Privacy frameworks, Agile framework, Conflict resolution, Negotiation, Strong organizational and relationship management skills, Excellent verbal and written communication, Analytical skills, Conceptual skills, Problemsolving skills, Bias for action, Maintains relationships with business owners stakeholders team members and key vendors, Overseeing website releases, Emergency maintenance windows, Enthusiasm for company mission and students, Bachelor's degree in IT Data Management or webrelated field, Master's degree in Business Information Systems or other applicable advanced degree, Demonstrated experience working with a variety of Data Transport and ETL processes and methodologies, Technical understanding of Marketing Automation tools (Marketo/SFMC etc.), Salesforce CRM, Advertising platforms (e.g. Google Ads Facebook), Experience with Adobe Experience Platform Customer Journey Analytics and Data Preparation, Experience with CCPA and GDPR, Experience with OneTrust</t>
  </si>
  <si>
    <t>https://www.linkedin.com/jobs/view/manager-ii-gbd-special-programs-mltss-utilization-management-at-elevance-health-3782812104</t>
  </si>
  <si>
    <t>Program Operations, Health Care UM, Long Term Services and Supports (LTSS), Health Plans, Prior Authorization, Precertification, Managed Benefit Programs, Medicare, Indiana Medicaid, Unrestricted Indiana Clinical License, RN, LCSW, LMHC, MS in Health Field (e.g. Nursing), Contracts, Budget, Resource Utilization, Performance Evaluation, Hiring, Training, Coaching, Counseling, BA/BS, 6+ Years Experience, Management Experience</t>
  </si>
  <si>
    <t>https://www.linkedin.com/jobs/view/manager-engineering-data-infrastructure-at-acv-auctions-3797071904</t>
  </si>
  <si>
    <t>Software Development, Engineering Leadership, Management, CloudNative Environment, Modern Languages, Technology Stacks, Data Engineering, Data Infrastructure, Data Warehousing, Apache Kafka, Streaming Data Platform, Kubernetes, Helm, Docker, Infrastructure as Code, Terraform, DomainDriven Design, Data Lifecycle Management, Metrics, Experimentation, Automation, SOX Controls, Permission Management, AWS, Google Cloud</t>
  </si>
  <si>
    <t>https://www.linkedin.com/jobs/view/manager-engineering-data-infrastructure-at-acv-auctions-3797074340</t>
  </si>
  <si>
    <t>Engineering, Software Development, Software Leadership, Product Management, Data Infrastructure, Cloud Computing, AWS, Google Cloud, Modern Languages, Technology Stacks, Automation, SOX Controls, Permission Management, DomainDriven Design, Data Engineering, Data Warehousing, Apache Kafka, Kubernetes, Helm, Docker, Terraform, English, Communication, Teamwork, ProblemSolving, Innovation</t>
  </si>
  <si>
    <t>https://www.linkedin.com/jobs/view/senior-audit-manager-financial-data-management-at-u-s-bank-3730475060</t>
  </si>
  <si>
    <t>Auditing, Risk Management, Financial Data Management, Regulatory Compliance, Financial Reporting, Data Analytics, Internal Audit, Continuous Monitoring, Human Resources, Performance Management, Team Leadership, Business Acumen, Decision Making, Problem Solving, Communication, Negotiation, Relationship Building, Time Management, Multitasking, Institute of Internal Auditors' Standards, Common Definition of Internal Controls, Risk Disciplines, CIA, CPA, CISA, Bachelor's Degree, Advanced Degree, Managerial Experience</t>
  </si>
  <si>
    <t>https://www.linkedin.com/jobs/view/datawarehouse-manager-at-dice-3804443265</t>
  </si>
  <si>
    <t>Data Warehouse Manager, Agile, SQL, Data Governance, Banking Experience</t>
  </si>
  <si>
    <t>https://www.linkedin.com/jobs/view/data-scientist-ml-engineer-credit-underwriting-us-based-at-grupago-3728901560</t>
  </si>
  <si>
    <t>Data Scientist, Machine Learning Engineer, Automated Credit Model, Machine Learning Models, Credit Underwriting, Loss Rates, Profitability Analysis, Data Science, Modeling, Spanish Language (Fluent/Comfortable), Startup Experience, Team Leadership, Equity, Stock Option Grants, Competitive Compensation, Bonuses, Paid Time Off, Holidays</t>
  </si>
  <si>
    <t>https://www.linkedin.com/jobs/view/data-center-engineering-operations-facility-manager-adc-infraops-dceo-at-amazon-web-services-aws-3714388204</t>
  </si>
  <si>
    <t>Data Center Facility Management, Electrical Systems, Mechanical Systems, HVAC, Troubleshooting, MissionCritical Equipment, Standby Diesel Generators, 3 Phase Electrical Systems, Switchgear, UPS Units, PDUs, Wet Cell Batteries, CRAC Units, Centrifugal Chillers, Cooling Towers, Water Chemical Systems, Air Handlers, Pumps, Motors, Fire Suppression Systems, Building Automation Systems, Physical Infrastructure, Quality Control, Engineering Technicians, Improvement Projects, Vendor Management, Operations Budget Management, Emergency Response, US Citizenship, Top Secret Security Clearance, Bachelor's Degree in Engineering, Data Center Experience, Management Experience, Problem Solving, Proactive Issue Detection, Accurate Documentation, Decision Making, Prioritization, Knowledge of Amazon Business, Customer Service, Electrical Certifications, Mechanical Certifications</t>
  </si>
  <si>
    <t>https://www.linkedin.com/jobs/view/associate-director-oncology-data-science-platforms-at-astrazeneca-3780237007</t>
  </si>
  <si>
    <t>Production informatics, Bioinformatics, Data science, Internal data analysis tools, Data pipelines, Data analysis tools development, Data analysis tools testing, Data analysis tools support, Data cultivation, Data processing, Data analysis, Genomics information, Oncology, Computational solutions, Computational methods, Statistical algorithms, Visualizations, Multiomics data analysis, Biological insights, High throughput data, Oncology Drug Discovery, Unix, Python, R, SQLlike queries, API queries, Large datasets analysis, Cloud computing, AWS, HPC, Quality control, NextGeneration Sequencing (NGS), DNA, RNA, Protein calling, Core omics capability</t>
  </si>
  <si>
    <t>https://www.linkedin.com/jobs/view/data-operations-analyst-at-scaleneworks-inc-3786725261</t>
  </si>
  <si>
    <t>Data Analysis, DataOps, SQL Server, Transact SQL, Data Management, Data Mining, Data Warehousing, Data Visualization, Business Intelligence, Reporting, Communication, Problem Solving, Analytical Skills, Collaboration, Teamwork, Leadership, PowerPoint, Excel, Word, Healthcare Experience, Financial Analysis, Planning, Business Decisions, Statistical Modeling, Policy and Compliance</t>
  </si>
  <si>
    <t>https://www.linkedin.com/jobs/view/technical-applications-group-manager-data-systems-at-nestl%C3%A9-3786291671</t>
  </si>
  <si>
    <t>Food Science, Chemistry, Packaging, Manufacturing, Technical, Innovation, Renovation, Business Strategies, Project Management, Team Leadership, Direct Reports, Knowledge Transfer, CrossFunctional Experience, CrossMarket Experience, Market/Competitive Analysis, Ingredient Design, Product Design, Food Manufacturing Processes, Business Acumen, Communication Skills, Coaching, Development, Stage Gate Process</t>
  </si>
  <si>
    <t>https://www.linkedin.com/jobs/view/dc-design-manager-for-region-amer-data-center-engineering-at-amazon-web-services-aws-3782215170</t>
  </si>
  <si>
    <t>AWS, Design Manager, Data Center Design, Project Management, AutoCAD, Revit, Bluebeam, MS Office Suite, Building Codes, Regulations, Standards, IBC, Electrical Distribution Systems, Modular Data Centers, Procore, Salesforce, SharePoint, BIM, Industry Standards, Environmental Codes, Safety Standards, International Building Code, Financial Projections, Performance Metrics, Negotiation, Diversity, Inclusion, Equal Opportunity Employer</t>
  </si>
  <si>
    <t>https://www.linkedin.com/jobs/view/director-of-data-science-life-sciences-at-rbw-consulting-3800952240</t>
  </si>
  <si>
    <t>Research informatics, Leadership, Strategy, Data management, LIMS, Data warehouse, Workflow management, Trial dashboards, Biomarker data, Data science, Pipelines, Apps, Dashboards, ML models, Infrastructure, Operational needs, Custom solutions, Documented systems, Training, User support, Vendor management, Budget management, Resource management, Team growth, Development, Informatics trends, Tech trends, Computer science, Software development, Biopharmaceuticals, Discovery, Development, Enterprise solutions, Multidisciplinary R&amp;D, Compound inventory, Assay results, Electronic lab notebooks, Cloud technology, Security, AWS, Python, SQL, Nextflow, Highperformance cloud computing, Dashboard tools, Spotfire, Tableau, Webapp development, Communication, Relationshipbuilding, Adaptability, Business savvy, Strategic planning, Practical solutions, Onsite work, Inperson meetings, Vaccination</t>
  </si>
  <si>
    <t>https://www.linkedin.com/jobs/view/senior-engineer-machine-learning-at-energy-jobline-3786098707</t>
  </si>
  <si>
    <t>Machine Learning, Search result optimization, Query and content understanding, Personalization, Machine learning retrieval, Recommendation system, Learningtorank models, Cuttingedge algorithms, Scalability, Product ownership, Selfmotivation, Learning and teaching, Python, Scala, C++, Hadoop, Hive, Pig, Spark, SQL, NoSQL, Amazon Web Services, Google Cloud Platform, Azure, Git, Jira, Confluence, Slack, Asana</t>
  </si>
  <si>
    <t>https://www.linkedin.com/jobs/view/research-engineer-sr-computer-scientist-sr-research-engineer-machine-learning-at-southwest-research-institute-3704154317</t>
  </si>
  <si>
    <t>Machine Learning, Deep Learning, Autonomy, Artificial Intelligence, Computer Vision, Image Processing, LIDAR, Radar, C++, Python, ROS, C#, Data Science, Computer Science, Computer Engineering, Electrical Engineering, Mechanical Engineering, Perception, Software Architecture, Robotics, Excellent Written and Verbal Communication, Interpersonal Skills, Teamwork, Driver's License, Government Security Clearance, U.S. Citizenship</t>
  </si>
  <si>
    <t>https://uk.linkedin.com/jobs/view/senior-data-consultant-at-forth-point-a-blend-company-3779843819</t>
  </si>
  <si>
    <t>Data Consultancy, Strategy, Data Management, Data Science, Business Intelligence, Data Visualization, Analytics, Communication, Presentation Skills, Storytelling, Problem Solving, Solution Development, Project Management, Collaboration, Stakeholder Engagement, Time Management, Prioritization, Technical Analytics, Data Technologies, Operating Models, Team Leadership, Practice Development, Proposal Creation, Business Development</t>
  </si>
  <si>
    <t>https://www.linkedin.com/jobs/view/senior-manager-data-management-at-neogene-therapeutics-3790671597</t>
  </si>
  <si>
    <t>Data Management, Project Management, Regulatory Compliance, CDISC (SDTM), Oncology/Hematology, CRO, EDC systems, Data Review, Data Lock/Freeze, SOPs, Technical Skills, Computer Systems, Data Capture, Data Analysis, Statistical Analysis, Data Transfer, Data Migration, Database Maintenance, Report Generation, Communication Skills, Verbal Communication, Written Communication, Presentation Skills, Travel Requirements, OffSite Meetings, Training Seminars, Education, BA/BS, Scientific/Healthcare Field, Experience, Pharmaceutical, CRO Setting, 6+ Years</t>
  </si>
  <si>
    <t>https://www.linkedin.com/jobs/view/machine-learning-engineer-at-veear-projects-inc-3719551491</t>
  </si>
  <si>
    <t>Machine Learning Engineering, Cloud Computing, Backend Development, AI/Client, ETL Pipelines, Kubernetes, Airflow, Oozie, Spark, Kafka, Hadoop, JSON, Protocol Buffers, XML, Unix CommandLine Interface, Bash Scripts, Database Development, Oracle, Teradata, Vertica, Hive, Data Visualization, Web Development, Python Programming, Java Programming, Computer Vision, Natural Language Processing</t>
  </si>
  <si>
    <t>https://www.linkedin.com/jobs/view/senior-data-scientist-software-engineer-partial-telework-at-gliacell-technologies-3787755683</t>
  </si>
  <si>
    <t>Data Science, Machine Learning, Artificial Intelligence, FullStack Application Development, Big Data, Cloud Technologies, Analytics, DevOps Containerization, Python, Java, Bash scripting, Hadoop, Cloudera, Jupyter Notebook, Spark, Map Reduce, Docker, Kubernetes, GPU, Data Science Techniques, Natural Language Processing, Cloud developer certification, Agile Software Development principles, TS/SCI with Polygraph security clearance, Kubernetes experience, Strong communication skills, Flexible, Motivated, Strong interpersonal and organizational skills, Ability to work in a dynamically changing environment</t>
  </si>
  <si>
    <t>https://www.linkedin.com/jobs/view/principal-data-systems-engineer-at-neogene-therapeutics-3796721131</t>
  </si>
  <si>
    <t>Data Systems Engineering, Agile Development, AWS, DevOps, Data Pipelines, Machine Learning, Deep Learning, Statistical Modeling, System Development Life Cycle, Data Analysis, ELT/ETL Pipelines, APIs, UI/UX Design, Business Intelligence, Cloud Computing, Data Visualization, Data Management, Data Mining, Data Warehousing, Data Architecture, Data Governance, Data Security, Data Integration, Data Quality, Data Analytics, Big Data, Databases, Programming Languages, Software Development, Application Development, Software Engineering, Software Design, Software Testing, Software Deployment, Software Maintenance, Software Configuration Management, Software Quality Assurance, Software Project Management, Software Requirements Gathering, Software Requirements Analysis, Software Requirements Specification, Software Design Documentation, Software Development Documentation, Software Testing Documentation, Software Deployment Documentation, Software Maintenance Documentation, Software Configuration Management Documentation, Software Quality Assurance Documentation, Software Project Management Documentation, Software Requirements Gathering Documentation, Software Requirements Analysis Documentation, Software Requirements Specification Documentation, Software Design Documentation, Software Development Documentation, Software Testing Documentation, Software Deployment Documentation, Software Maintenance Documentation, Software Configuration Management Documentation, Software Quality Assurance Documentation, Software Project Management Documentation</t>
  </si>
  <si>
    <t>https://ca.linkedin.com/jobs/view/manager-data-and-analytics-platforms-at-personnel-search-ltd-3797486639</t>
  </si>
  <si>
    <t>Data Analytics, Data Management, Business Analysis, Leadership, Data Solutions, Analytics Applications, Data Warehousing, Azure SQL, Azure Synapse, Power BI, Tableau, SQL, Data Engineering, Data Architecture, Data Analysis, Machine Learning, Artificial Intelligence, Cloud Computing, Data Pipelines, Data Visualization, Data Modeling, Data Governance, Data Security, Data Integration, Performance Optimization, Business Intelligence, Data Mining, Data Warehousing, Data Lakes, Data Streaming, RealTime Analytics, Predictive Analytics, Prescriptive Analytics, Data Quality, Data Lineage, Data Discovery, Data Preparation, Data Cleaning, Data Transformation, Data Enrichment, Data Harmonization, Data Standardization, Data Integration, Data Migration, Data Replication, Data Synchronization, Data Exchange, Data Sharing, Data Governance, Data Security, Data Privacy, Data Compliance, Data Ethics, Data Lineage, Data Catalog, Data Dictionary, Data Glossary, Data Lake, Data Warehouse, Data Mart, Data Cube, Data Fabric, Data Virtualization, Data Federation, Data Integration Platform, Data Quality Management, Data Governance Platform, Data Security Platform, Data Privacy Platform, Data Compliance Platform, Data Ethics Platform, Data Lineage Platform, Data Catalog Platform, Data Dictionary Platform, Data Glossary Platform, Machine Learning, Artificial Intelligence, Cloud Computing, Data Pipelines, Data Visualization, Data Modeling</t>
  </si>
  <si>
    <t>https://www.linkedin.com/jobs/view/supervisor-cancer-registry-data-quality-40-hours-days-at-henry-ford-health-3801539865</t>
  </si>
  <si>
    <t>Tumor Registrar (CTR) certification, CRStar, Project management, Microsoft Office, Data collection and abstraction, Accreditation compliance, Cancer registry standards, Cancer data collection system, Cancer registry database, Data quality control, Data integrity, Process improvement, Health or technology related field, Organizational skills, Analytical skills, Problemsolving skills, Verbal skills, Written skills</t>
  </si>
  <si>
    <t>https://www.linkedin.com/jobs/view/senior-manager-data-science-at-pfizer-3777359454</t>
  </si>
  <si>
    <t>SAS programming, R programming, SQL, Data science, Statistical programming, Data analysis, Software development, System administration, Web technologies, Oracle, Java, LIMS, R Shiny, Regulated documentation, Test scripts, Leadership, Collaboration, Coaching, Mentoring, Influence, Business impact</t>
  </si>
  <si>
    <t>https://www.linkedin.com/jobs/view/data-warehouse-manager-hybrid-at-dice-3800701440</t>
  </si>
  <si>
    <t>Information Technology (IT), Enterprisedata governance, Relational database systems, Data integration, Data governance, Data interoperability, Data visualization, Operational research methods, Advanced statistical methods, Data analytics, Dashboard reporting, Data ingestion, Data storage, Data security, Data privacy, Project management, Process mapping, Requirements analysis, Needs analysis, Business process analysis, Enterprise data modernization, Data modernization architecture, Data ingestion and storage solution, Technical writing, Verbal communication, Written communication, Department IT processes and standards, Data warehouse management, Data architecture, Data quality, Data governance, Data security, Data privacy, ETL (Extract Transform Load), Data modeling, Data warehousing, Business intelligence, Reporting and analytics, SQL, Python, Java, R, Tableau, Power BI</t>
  </si>
  <si>
    <t>https://www.linkedin.com/jobs/view/data-analytics-audit-project-manager-at-u-s-bank-3795665552</t>
  </si>
  <si>
    <t>Data Visualization, Reporting, Advanced Analytics, Data Analytics, Predictive Modeling, Statistics, SQL, R, Python, Excel, Hadoop, SAS, SPSS, Geospatial Tools, Data Acquisition, Data Sharing, Data Compliance, Project Management, Statistical Analysis, Data Interpretation, Actionable Insights, Communication Skills, Interpersonal Skills, Verbal Communication, Written Communication, Bachelor's Degree, Work Experience, Disability Accommodations</t>
  </si>
  <si>
    <t>https://www.linkedin.com/jobs/view/enterprise-data-architect-at-steneral-consulting-3800257256</t>
  </si>
  <si>
    <t>Enterprise Data Strategy, Data Integration, Data Pipelines, Data Storage, Streaming, Data Science, Advanced Analytics, Cloud Native Infrastructure, Cloud Services, Software Development Lifecycle (SDLC), CI/CD, Change Management, Quality Assurance (QA), Generative Artificial Intelligence (AI), Machine Learning (ML), Internet of Things (IoT), Enterprise Scale Analytics, Public Cloud Policies, Standards, Best Practices, Information Protection, Regulatory Compliance, Privacy Requirements</t>
  </si>
  <si>
    <t>https://www.linkedin.com/jobs/view/data-center-facility-manager-at-amazon-web-services-aws-3718299336</t>
  </si>
  <si>
    <t>AWS Data Center Facility Manager, Project Management, Systems Troubleshooting, Electrical Systems, Mechanical Systems, HVAC Systems, Data Center Operations, Data Center Maintenance, Data Center Reliability, Data Center Uptime, Data Center Electrical Equipment, Data Center Mechanical Equipment, Data Center Fire Suppression Systems, Data Center Building Automation Systems, Data Center Facilities Equipment, Bachelor's Degree in Engineering, 5+ Years of Management Experience, 5+ Years of Data Center Experience, People Management, Problem Solving, Proactive Issue Detection, System Documentation, Decision Making, Prioritization, Knowledge of Amazon Business and Technologies, Electrical and Mechanical Certifications, Inclusive and Diverse Workplace, Equal Opportunity Employer</t>
  </si>
  <si>
    <t>https://www.linkedin.com/jobs/view/aviation-data-link-cyber-team-lead-top-secret-with-security-clearance-at-clearancejobs-3753480223</t>
  </si>
  <si>
    <t>Cyber Awareness, Resiliency, Quick Reaction Test, Airway Transportation Systems Specialist, Cyber Vulnerability Analyst, Tactics Techniques and Procedures (TTP), DoDwide, Interoperability, Cyber Resilience, Global Air Traffic Safety, Mobility Aircraft, CvDL, Airspace Routing, Operational Resiliency, Operational Security, Aircraft Mobility Solutions, Task Lead, Project Direction, Guidance, Team Support, Research, Product Development, TTP Development, TTP Testing, TTP Evaluation, Interoperability, Cyber Resilience, Global Air Traffic Safety, USAF Air Mobility Command, Air Force Joint Test Program Office (AFJO), Director Operational Test and Evaluation, Test Plan Generation, Test Plan Execution, Developed TTP Demonstration, Report Development, Project Review Coordination, Service, Interagency, Combatant Command Entities, Technical Director Support, Assessment Requirements Execution, Test Plans Development, Event Execution Documents Evaluation, Measures of Performance and Evaluation, Subordinate Test Requirements, Proper Data Collection, Successful Data Analysis, Risk Reduction Strategies, Risk Mitigation Plans, Existing Processes Documentation, Project Enhancements Documentation, Test Results Documentation, Bachelor's Degree, 14 Years Relevant Experience, High School Diploma, 20 Years Relevant Experience, Top Secret Clearance, Computer Network Defense (CND) Analyst, Cybersecurity Analyst, Incident Analyst, Network Defense Technician, Network Security Engineer, Airway Transportation Systems Specialist, Aviation Fleet Reliability Engineer, Cyber Interface Vulnerability Research, Aviation Datalink Systems Engineer, AirToGround Datalink Communication Systems, Regulatory and Industry Bodies, Test and Assessment, Operational Assessment, Demonstration Processes, Procedures and Techniques, Design, Data Collection, Reporting</t>
  </si>
  <si>
    <t>https://www.linkedin.com/jobs/view/enterprise-data-architect-at-world-wide-technology-3795823051</t>
  </si>
  <si>
    <t>Data strategy, Enterprise data architecture, Reference architecture, Technical requirements, Nonfunctional requirements, Datadriven project management, Modern data integration, Data pipelines, Data storage, Streaming, Data science, Advanced analytics, Cloudnative infrastructure, Cloud services, Software development lifecycle (SDLC), CI/CD, Change management, Quality Assurance (QA), Generative Artificial Intelligence (AI), Machine Learning (ML), Internet of Things (IoT), Enterprisescale analytics, Public cloud policies, Standards, Best practices, Information Protection, Regulatory compliance, Privacy requirements</t>
  </si>
  <si>
    <t>https://www.linkedin.com/jobs/view/senior-consultant-datacenter-at-sterling-3708987748</t>
  </si>
  <si>
    <t>Data Center Design, Network Operations, Communication Skills, Solution Development, Project Management, Process Customization, Cloud Integration, HCI and Storage OS, VMware Technologies, AWS and Azure Cloud, CCISP CCNP and/or CCIE Certifications, TopSecret Clearance, Business Requirements Analysis, Proposal Creation and Quality, Team Management and Supervision, SOW and Engagement Teams, Process and Methodology Development, Resource Models and Identification, Architecture and Design Solutions, Implementation Planning and Strategy, Dynamic and Fluid Environment Adaptation, MultiDiscipline Program Team Collaboration, Travel Requirements</t>
  </si>
  <si>
    <t>https://uk.linkedin.com/jobs/view/client-side-electrical-design-team-lead-data-centre-at-clear-engineering-recruitment-3782216382</t>
  </si>
  <si>
    <t>Electrical Design, Project Management, Team Leadership, Data Center Design, Electrical Bias, Design Experience, Associate or Above Experience, MEP, CSA, Mission Critical, Consultancy, Hyperscale, Colocation, Substation, UPS, Generator</t>
  </si>
  <si>
    <t>https://www.linkedin.com/jobs/view/machine-learning-engineer-sr-consultant-level-emerging-ai-tech-team-at-visa-3798956470</t>
  </si>
  <si>
    <t>AI as a Service (AIaaS), Machine Learning, Deep Learning, Stream Computing, MLOps, InMemory Computing, Natural Language Processing, Computer Vision, Recommender Systems, Reinforcement Learning, Data Mining, Data Analysis, Big Data, Hadoop, Spark, MapReduce, Golang, Java, Python, C/C++, REST, gRPC, Continuous Integration, Continuous Delivery, Redis, SQL, NoSQL, MongoDB, Cassandra, HBase, Data Structures, Algorithms, Software Design, Software Architecture, Agile Scrum, Unit Testing, Automated Testing, Performance Testing, Security Testing, Cloud Computing, Linux, UNIX, Windows, Docker, Kubernetes, Jenkins, Git, GitHub, Jira, Confluence, Slack, Zoom, Microsoft Teams, Problem Solving, Critical Thinking, Communication, Teamwork, Leadership, Time Management, Organization, Attention to Detail, Passion for Learning, Adaptability, Flexibility</t>
  </si>
  <si>
    <t>https://www.linkedin.com/jobs/view/data-manager-iii-at-e3-government-consulting-llc-3779086807</t>
  </si>
  <si>
    <t>Data Processing, Automatic Data Processing (ADP), File Maintenance, Data Collection Techniques, Test Data Evaluation, Technical Manual Evaluation, Critical Problem Identification, Corrective Action, Repair Parts and Tools Assessment, Maintainability Design, Data Collection Coordination, Field Work, Photography and Videography, Technical Research, Data Accuracy and Validity Review, Data Quality Assistance, Contract Officer Representative Coordination, Design Development, Test Planning, Test Execution, Military Systems Testing, DoD Integrated Test Philosophy, Test Regulations, Coordinated Test and Evaluation Programs, DoD Drawings, Specifications Practices, Formats and Procedures, Secret Security Clearance</t>
  </si>
  <si>
    <t>https://www.linkedin.com/jobs/view/data-manager-ii-at-e3-government-consulting-llc-3779084932</t>
  </si>
  <si>
    <t>Data processing, Data analysis, Data collection, Data management, Data quality, Data visualization, ADP experience, Automatic Data Processing, DoD integrated test philosophy, DoD drawings, Specifications, Procedures, Military systems, Test planning, Test execution, Test regulations, Coordinate work efforts, Top Secret/Sensitive Compartmentalizes Information (TS/SCI) security clearance</t>
  </si>
  <si>
    <t>https://www.linkedin.com/jobs/view/data-manager-iii-working-leader-at-e3-government-consulting-llc-3779086817</t>
  </si>
  <si>
    <t>ADP experience, Data Quality, Data processing, Data collection techniques, Data processing support, DoD drawings, DoD specifications, DoD testing philosophy, DoD test regulations, DoD test and evaluation programs, Field work, Program planning, Project requirements, Security clearance, Test data, Test project, Testing</t>
  </si>
  <si>
    <t>https://www.linkedin.com/jobs/view/data-manager-ii-at-e3-government-consulting-llc-3779085822</t>
  </si>
  <si>
    <t>Data processing, Data collection techniques, Data quality, ADP (Automatic Data Processing), DoD integrated test philosophy, DoD test regulations, DoD drawings, DoD specifications, DoD procedures, DoD formats, TS/SCI (Top Secret/Sensitive Compartmentalizes Information) security clearance</t>
  </si>
  <si>
    <t>https://www.linkedin.com/jobs/view/data-center-engineer-newark-at-derisk-technologies-3766679823</t>
  </si>
  <si>
    <t>Server Management, Storage Management, Backup Management, Hyper Converged Infrastructure, Network Infrastructure, Cabling, Breakfix, Power Cycling, Diagnostics, Hardware Replacement, Remote Access Configuration, Storage Configuration, Physical Equipment Installation, IT Ticket Management, Communication, Time Management, ProblemSolving, Analytical Thinking, Record Keeping, Infrastructure Hardware, Windows Server, Active Directory, TCP/IP Standards, Backup Software, Recovery Methodologies, English Proficiency, Customer Service Skills, Technical Support, Troubleshooting, Team Collaboration, Quality Assurance, Efficiency, Bachelor's Degree in Engineering Technology or Science, 57 Years of Experience, Market Competitive Salary and Benefits</t>
  </si>
  <si>
    <t>https://www.linkedin.com/jobs/view/manager-data-science-model-risk-office-at-capital-one-3774779162</t>
  </si>
  <si>
    <t>Python, Conda, AWS, Spark, Relational databases, Machine learning, Statistical modeling, Data analysis, Big data, Data science, Data governance, Risk management, Cloud computing, SQL, Scala, R, Financial crime detection, Fraud detection, Antimoney laundering, Statistics, Clustering, Classification, Sentiment analysis, Time series analysis, Deep learning, Software engineering, Product management, Interpersonal skills, Presentation skills, Research skills, Analytical skills, Problemsolving skills, Creativity, Innovation, Bachelor's Degree, Master's Degree, PhD, STEM</t>
  </si>
  <si>
    <t>https://www.linkedin.com/jobs/view/machine-learning-engineer-large-language-models-at-kiewit-3744879450</t>
  </si>
  <si>
    <t>Machine Learning, Large Language Models (LLMs), Predictive Modelling, Data Cleaning, Data Analysis, Software Engineering, Azure, Snowflake, Data Pipelines, Model APIs, Python, SQL, Gradient Boosting, PyTorch, Linear Regression, KNN, Data Visualization, Engineering Data, Regular Attendance, Professional Communication, Safe Work Practices, Overtime, Toptier Medical, Dental and Vision Plans, Wellness Programs, Employee Assistance, Life Insurance, Disability</t>
  </si>
  <si>
    <t>https://www.linkedin.com/jobs/view/senior-computational-scientist-scientific-computing-data-at-mount-sinai-health-system-3648243898</t>
  </si>
  <si>
    <t>Scientific Computing, Research Data Analysis, Bioinformatics, Genomics, Chemistry, Parallel File Systems, High Performance Computing, Machine Learning, Artificial Intelligence, Data Mining, Big Data Management, Database Management, Cloud Computing, Container Technologies, System Administration, Software Development, Software Testing, Data Science, Statistics, Web Development, Programming Languages: Python R MATLAB C++, Libraries: GATK CryoSPARC Shiny Jupyter Rstudio NAMD AMBER Gromacs SchrÃ¶dinger PyTorch TensorFlow MPI OpenMP, Tools: Globus Slurm LSF, Operating Systems: Linux Redhat Centos, Platforms: EHR Genomics Radiology Pathology, HIPAA Compliance, Open OnDemand, Job Scheduling, Data Transfer, Instrumenting and Optimizing Application Codes</t>
  </si>
  <si>
    <t>https://www.linkedin.com/jobs/view/data-management-sme-at-horizon-controls-group-3804409775</t>
  </si>
  <si>
    <t>Distributed Control Systems, DCS, Data Management, Data Mapping, MES systems, Manufacturing Networks, Laboratory Data Flows, GMP, Computer system validation, Automation design, Data Management methodologies, Standards, Templates, Technical writing, Communication</t>
  </si>
  <si>
    <t>https://uk.linkedin.com/jobs/view/computational-scientist-%E2%80%93-machine-learning-digital-r-d-large-molecule-research-at-sanofi-3784112977</t>
  </si>
  <si>
    <t>Machine Learning, Deep Learning, Classification, Clustering, Algorithm, Python, PyTorch, TensorFlow, Keras, Scikitlearn, Numpy, Matpilotlib, Cloud, AWS, Data Visualization, Dimensionality Reduction, Protein Structure, Protein Sequence, Featurization, Embeddings, Regularization, Loss Functions, Optimization Strategies, Reinforcement Learning, Network Architectures, CNNs, GANs, RNNs, AutoEncoders, Transformers, PLM, Pharma R&amp;D Process, Statistics, Data Analytics, Biophysics</t>
  </si>
  <si>
    <t>https://au.linkedin.com/jobs/view/project-coordinators-engineers-mid-senior-hyperscale-data-centre-s-at-atlas-recruitment-au-3788478824</t>
  </si>
  <si>
    <t>Project Coordination, MEP Services Engineering, Datas Center, Tier 1 &amp; 2 Commercial Builder, Head Contractor, New builds, Fit out, Project planning, Scheduling Experience, Quality Management, Project Procurement, Cost/budget management, Design Management Exposure, Construction Management, Engineering, Building Services Engineering</t>
  </si>
  <si>
    <t>https://www.linkedin.com/jobs/view/staff-data-engineer-sre-at-hca-healthcare-3776199637</t>
  </si>
  <si>
    <t>Data Engineering, Data Architecture, Data Science, Software Engineering, Visual Insights, Data Analytics, Data Products, Data Warehousing, Query Exploration, Dashboards, Data Catalog, Data Discovery, RealTime Data Pipelines, Data Security, Agile Process, Unit Testing, Integration Testing, Performance Testing, Automation, Monitoring, Incident Response, Scalability, Reliability Engineering, Collaboration, Infrastructure as Code, Documentation, Google Cloud Certified Professional Data Engineer, Microsoft Certified: Azure Data Engineer, AWS Certified Data Analytics, Public Cloud Best Practices, Agile Methodologies, Source Control Management, CI/CD Automation Tools, SQL, Analytical Data Warehouses, ProblemSolving, Analytical Skills, Independent Work, Teamwork, Attention to Detail</t>
  </si>
  <si>
    <t>https://www.linkedin.com/jobs/view/senior-data-scientist-deep-learning-at-the-security-professionals-3787790578</t>
  </si>
  <si>
    <t>Deep learning, Transformer architectures, Semistructured text, Hiring decisions, Crossfunctional teams, Project requirements, Success criteria, Datasets, Model training, Model evaluation, Performance optimization, Datadriven stories, Code reviews, Documentation, Knowledge sharing, Python, Deep learning libraries, TensorFlow, PyTorch, Machine learning principles, Algorithms, Data structures, Natural language processing, Problemsolving skills, Creative thinking, Presentation skills, Written communication skills, Cloud computing platforms, AWS, Azure, Opensource projects, Vector databases, Language models, Computer Science, Data Science, Hybrid work culture, Flexibility, Competitive compensation, Health insurance, Dental insurance, Vision insurance, 401k, Commuter benefits, Parental leave, Diversity and inclusion</t>
  </si>
  <si>
    <t>https://www.linkedin.com/jobs/view/senior-documentation-engineer-data-center-systems-at-nvidia-3790493653</t>
  </si>
  <si>
    <t>Technical Writing, User Documentation, API Documentation, PseudoCode, GPU Technology, Networking, Server Cluster, Data Center, Server Architecture, QuickStart Guides, Perforce, Github, Gitlab, Gerrit, Version Control, Communication, Collaboration, MultiTasking, Problem Solving, DetailOriented, Research, Organization, Time Management, BA/BS in Technical Communications Computer Science Engineering, Experience with Server Cluster and Networking Architectures, Experience in Producing QuickStart Guides, Experience in Consolidating Knowledge and Best Practices, Experience in Working Effectively Across Disciplines</t>
  </si>
  <si>
    <t>https://www.linkedin.com/jobs/view/lead-engineer-machine-learning-world-renowned-ai-company-remote-work-at-cryptorecruit-3785362425</t>
  </si>
  <si>
    <t>Machine Learning, AI, TensorFlow, PyTorch, scikitlearn, Deep Learning, Neural Networks, AWS, GCP, Azure, Python, ProblemSolving, Critical Thinking, Communication</t>
  </si>
  <si>
    <t>https://www.linkedin.com/jobs/view/data-center-engineer-austin-at-derisk-technologies-3766676856</t>
  </si>
  <si>
    <t>* Hyper Converged Infrastructure, * SAN Fabric Switches, * Network Switches, * KVM Units, * WAN Optimization Devices, * Firewalls, * Access Points, * Routers, * Storage Array Configuration, * Remote Access, * IT Ticket Management System, * Patching, * Asset Tagging, * Network Infrastructure, * Hardware Architecture, * Active Directory, * Server/Client Operations, * Rack and Stack, * IMAC, * Breakfix, * TCP/IP Standards, * Tape Management, * Backup and Recovery, * English, * Customer Service Skills, * Communication Skills, * Analytical Thinking, * Record Keeping, * Time Management, * Quality Assurance, * Productivity, * Bachelor's Degree in Engineering Technology or Science, * 57 Years of Experience</t>
  </si>
  <si>
    <t>https://www.linkedin.com/jobs/view/machine-line-lead-braider-machine-1st-shift-at-vitalpath-3787796760</t>
  </si>
  <si>
    <t>Manufacturing, Medical devices, Quality control, ISO 13485, cGMP, Blueprints, Specifications, Math skills, Metric conversions, Excel, Word, English, Teamwork, Safety, Documentation, Leadership, Troubleshooting, Root cause investigation, Continuous improvement, Lifting and moving heavy objects, Microscope, Extended periods of sitting</t>
  </si>
  <si>
    <t>https://www.linkedin.com/jobs/view/epic-clarity-data-analyst-at-intellectt-inc-3801120615</t>
  </si>
  <si>
    <t>Epic Clarity Data Model certification, Epic Revenue Cycle certification, Certified Health Data Analyst (CHDA) certification, Data analysis, Healthcare data, Data transformation, Data visualization, Report creation, SQL, Statistical methods, Python, R, Data analysis reports, Data analysis dashboards, Datadriven solutions, User observation, Datadriven decision making, Strategic planning, Project management, Workflow improvement, Usability testing, Data dictionaries, Agile development, Technical skills, Written communication, Oral communication, Organizational skills, Analytical skills, Problemsolving skills</t>
  </si>
  <si>
    <t>https://uk.linkedin.com/jobs/view/data-compliance-officer-at-freespirits-3803889890</t>
  </si>
  <si>
    <t>GDPR, Data protection, Data privacy, Risk management, Auditing, Compliance, Impact Assessments, Record of Processing Activities, CQS, ISO9001, AntiMoney Laundering Regulations, Bribery Act, Criminal Finances Act, SQL, Cyberattack, Data Compliance Officer, Data Protection Officer, Analyst, Compliance Analyst</t>
  </si>
  <si>
    <t>https://www.linkedin.com/jobs/view/azure-devops-yaml-engineer-at-wipro-3792349924</t>
  </si>
  <si>
    <t>Azure DevOps, YAML, Legacy pipeline, Azure resources</t>
  </si>
  <si>
    <t>https://www.linkedin.com/jobs/view/senior-data-engineer-at-jobs-for-humanity-3804603025</t>
  </si>
  <si>
    <t>Java, Scala, Python, Open Source RDBMS, NoSQL, Cloud based data warehousing services, Apache Redshift, Snowflake, Advanced Data Visualizations, Agile engineering practices, Data analytics, Data visualizations, Data warehousing, Data modeling, Machine learning, Cloud computing, Distributed systems, Big Data, Hadoop, Hive, Spark, Gurobi, MySQL, NoSQL, Elasticsearch, Kafka, MongoDB, Cassandra, AWS, Microsoft Azure, Google Cloud, UNIX/Linux, Tableau</t>
  </si>
  <si>
    <t>https://www.linkedin.com/jobs/view/medical-technologist-mlt-full-time-evenings-%245000-sign-on-bonus-at-cleveland-clinic-3772956474</t>
  </si>
  <si>
    <t>Medical Technician, Laboratory Testing, Data Entry, Documentation, Communication, Teamwork, Infection Control, MLT/MLS Program, Proficiency Testing, Continuing Education, ProblemSolving/Troubleshooting, Laboratory Policies and Procedures, Analytical Skills, Critical Thinking Skills, Decisive Judgment, Stressful Environment, Visual Acuity, Color Differentiation, Fine Motor Skills, Manual Dexterity, Hazardous Chemicals, Biohazards, Radioactive Materials, Translation of Foreign Credentials, MS Biochemistry Biology, Medical Technologist (MT) Certification, ASCP, AMT</t>
  </si>
  <si>
    <t>https://www.linkedin.com/jobs/view/master-data-team-lead-at-four-seasons-produce-3784828324</t>
  </si>
  <si>
    <t>Master Data Management, SQL, Excel, PowerPoint, ERP, WMS, TMS, Data Standardization, Data Quality Control, Data Integration, Data Security, Data Warehousing, Business Process Improvement, Data Analysis, Data Architecture, Communication Skills, Leadership Skills, Problem Solving Skills</t>
  </si>
  <si>
    <t>https://www.linkedin.com/jobs/view/field-inspector-auditor-data-collector-c-at-quiktrak-llc-3789951004</t>
  </si>
  <si>
    <t>Independent Contractor, Flexible Schedule, Outdoor Work, Smartphone or Tablet, Computer with WiFi, Reliable Vehicle, Driver's License, Strong Communication, Proficient with Operating Systems (Google Chrome iOS Microsoft), Photo Capture, Data Collection, Information Upload, Resourcefulness, Discipline, Strong Work Ethic, Meticulous, Perseverance</t>
  </si>
  <si>
    <t>https://uk.linkedin.com/jobs/view/data-analyst-sql-power-bi-uk-wide-at-nigel-frank-international-3780311542</t>
  </si>
  <si>
    <t>SQL, TSQL, SSRS, Power BI, Snowflake, DAX, Microsoft certifications, ITIL qualifications, Complex queries, Stored procedures, Tables, Views, Communication, Problem Solving, Stakeholder management</t>
  </si>
  <si>
    <t>https://www.linkedin.com/jobs/view/data-scientist-direct-hire-at-quess-us-3800240896</t>
  </si>
  <si>
    <t>Machine Learning, Advanced Analytics, Advertising, Largescale ML/DL Platforms, Python, Java, Scala, Datadriven Services, Applications, Data Extraction, Data Mining, Model Training, Feature Development, Testing, Deployment, EMR, S3, Spark, Databricks, Snowflake, Automated Deployment, AWS, Docker</t>
  </si>
  <si>
    <t>https://www.linkedin.com/jobs/view/field-inspector-auditor-data-collector-c-at-quiktrak-llc-3794084624</t>
  </si>
  <si>
    <t>1099 Independent Contractor, Flexible Schedule, Outdoor Work, Smartphone/Tablet, Computer with WiFi, Reliable Vehicle, Driver's License, Oral/Written Communication, Current Operating Systems (Google Chrome IOS Microsoft), Inspection Skills, Data Collection, Photography Skills, Property Condition Assessments</t>
  </si>
  <si>
    <t>https://www.linkedin.com/jobs/view/database-coordinator-at-kamehameha-schools-3798875576</t>
  </si>
  <si>
    <t>Donor Management Systems, Raiser's Edge, Salesforce, MS Office Suite, Database Management, Data Analysis, Prospect Research, Query Design, Reporting, Constituent Management, Gift Processing, Thank You Letter Writing, Gift Acknowledgment, Pledge Management, Corporate Matching Gifts, Event Data Management, Registration and Donation Processing, Administrative Support, Bachelor's Degree in Business or Education, 2+ Years of Related Experience, 1+ Years of Donor Management System Experience, Strong Organizational Skills, Confidential Data Handling, Communication Skills, Driver's License, Kamehameha Schools and Ke Aliâ€˜i Pauahi Foundation Knowledge, Nonprofit Development Office Experience</t>
  </si>
  <si>
    <t>https://www.linkedin.com/jobs/view/data-center-operations-officer-at-securitas-security-services-usa-inc-3675453141</t>
  </si>
  <si>
    <t>Valid Driver License, Walking and standing, Access Control, Experience, Security experience, Weekend availability, Flexible schedule, Computer skills, Conducting continuous patrols, Screening of employees, Alarm intrusion, CCTV, Site touring system, Keys and cores, Loss prevention, HR department, Background check, Retail, Food service, Hospitality</t>
  </si>
  <si>
    <t>https://www.linkedin.com/jobs/view/senior-data-scientist-at-flagship-pioneering-3790392128</t>
  </si>
  <si>
    <t>Data science, Data management, Statistical analysis, Cloud computing, System networking, API generation, Ontology management, Database schema, Query optimization, Knowledge graphs, Security protocols, Data architecture, Data modeling, Data transformation, Data integration, Data visualization, Quality control, Online analysis algorithms, RDBMS, ODS, Data marts, Data lakes, SQL, NoSQL, Data modeling standards, Data design standards, Data development standards, Database technologies, High performance computing, Infrastructure as code, Data driven solutions, Cloud solutions, Big data solutions, Data architecture design, Data requirements, Computer Science, Data architecture, Data stores, Knowledge graphs, Realtime data streams, Ontologies, Graph database schema, SQL database schema, Transactional databases, Object databases, Document databases, Graph databases, Data security, User management, Disaster recovery, Data pipelines, High throughput experimental data, Automation, AI/Machine learning lifecycle, Model refinement, High volume data streams, AWS, S3, RDS, Neptune, Web security, Permissions management tools, Realtime data communication, Eventbased cloud architectures, Multiclient event bus, Enterprise data governance programs, Data processing pipelines, Nextflow, Airflow</t>
  </si>
  <si>
    <t>https://www.linkedin.com/jobs/view/medical-technologist-or-mlt-at-amtex-systems-inc-3688075991</t>
  </si>
  <si>
    <t>Roche Cobas 6000 chemistry analyzer, Sysmex XN1000 hematology analyzer, Blood banking, Manual gel method, EPIC/Beaker, WellSky/HCLL blood bank, Med Tech, MLT</t>
  </si>
  <si>
    <t>https://www.linkedin.com/jobs/view/field-inspector-auditor-data-collector-c-at-quiktrak-llc-3789950000</t>
  </si>
  <si>
    <t>1099 Independent Contractor, Flexible Schedule, Outdoor work, Smartphone or tablet, Computer with WiFi, Reliable vehicle, Driver's license, Strong communication skills, Proficiency with operating systems (Chrome IOS Microsoft), Photography skills, Data gathering skills, Information uploading skills, Resourcefulness, Discipline, Strong work ethic, Meticulousness, Perseverance</t>
  </si>
  <si>
    <t>https://ca.linkedin.com/jobs/view/data-developer-contract-at-teck-resources-limited-3801141182</t>
  </si>
  <si>
    <t>Data Ingestion, Data Transformation, Data Storage, Data Cleansing, Data Enrichment, Data Science, Reporting, Analytics, ETL Tools, Database Management Systems, SQL, Python, PySpark, Pandas, NumPy, Cloud Platforms, Data Pipeline Orchestration Tools, Agile Methodologies, DevOps, CI/CD, Docker, Azure Function Apps, Azure Stream Analytics, Event Hubs, Computer Science, Business Intelligence, Data Modelling, Data Warehousing</t>
  </si>
  <si>
    <t>https://www.linkedin.com/jobs/view/machine-learning-engineer-at-veear-projects-inc-3751628399</t>
  </si>
  <si>
    <t>Machine Learning, Cloud Computing, Backend Development, ETL, Data Products, Client Pipelines, Datarelated Technical Issues, Data Product Needs, Client System, Models</t>
  </si>
  <si>
    <t>https://www.linkedin.com/jobs/view/senior-data-engineer-at-jobs-for-humanity-3804603014</t>
  </si>
  <si>
    <t>Data Engineering, Machine Learning, Distributed Microservices, Full Stack Systems, Java, Scala, Python, Open Source RDBMS, NoSQL, Cloud Based Data Warehousing Services, Redshift, Snowflake, Data Visualizations, Agile Engineering Practices, Unix/Linux, Shell Scripting, Tableau, AWS, Microsoft Azure, Google Cloud, MapReduce, Hadoop, Hive, EMR, Kafka, Spark, Gurobi, MySQL, Big Data Technologies, Agile Teams, Collaboration, Software Development, Testing, Unit Tests, Data Warehousing, Cloud Computing, Microservices, Databases, Programming Languages, RealTime Data, Streaming Applications, Data Visualization, Operating Systems, Software Engineering, Performance Tuning, Bachelor's Degree, 4+ Years of Experience in Application Development, 1+ Year of Experience in Big Data Technologies, 5+ Years of Experience in Application Development, 2+ Years of Experience with a Public Cloud, 3+ Years Experience with Distributed Data/Computing Tools, 2+ Year Experience Working on RealTime Data and Streaming Applications, 2+ Years of Experience with NoSQL Implementation, 2+ Years of Data Warehousing Experience, 3+ Years of Experience with UNIX/Linux including Basic Commands and Shell Scripting, 2+ Years of Experience with Agile Engineering Practices, 2+ Years Experience with Data visualizations (Tableau)</t>
  </si>
  <si>
    <t>https://www.linkedin.com/jobs/view/data-center-operations-management-supervisor-at-cbre-3799837429</t>
  </si>
  <si>
    <t>Supervisory skills, Operations Management, Budgeting, Accounts Payable, Accounts Receivable, Financial Analysis, Data Center Operations, Microsoft Office Suite, Facilities Management, Work Order Compliance, Critical Environments, Learning Management System (LMS), Quality Health and Safety, SOPs and MOPs, Proactive Approach, Time Management, Troubleshooting, Project Management, Customer Service, Communication Skills, Decision Making, Leadership Skills, Data Presentation</t>
  </si>
  <si>
    <t>https://www.linkedin.com/jobs/view/machine-learning-ops-engineer-generative-ai-bciv16-at-bracane-company-inc-3802730272</t>
  </si>
  <si>
    <t>Generative AI, Machine learning, Deep learning, Data mining, Statistical inference, Mathematical modeling, Endtoend AI projects, Software development, Project management, Data engineering, Data modeling, Communication, Consultation, NLP, Problem solving, Mentoring</t>
  </si>
  <si>
    <t>https://www.linkedin.com/jobs/view/data-scientist-at-saransh-inc-3751103542</t>
  </si>
  <si>
    <t>AWS, Glue, Python, SageMaker, SAS, Analytical modeling, Data pipelines, Data conversion, Semistructured data, Data ingestion, Data integration, Informatica, DataStage, Matillion, Machine learning, Cloud computing, Data analysis, Data mining, Data visualization, Business intelligence, Cloudbased systems, S3, Athena, Legacy systems</t>
  </si>
  <si>
    <t>https://www.linkedin.com/jobs/view/sr-data-scientist-on-site-hybrid-at-nissan-motor-corporation-3795321752</t>
  </si>
  <si>
    <t>R, Hadoop, Tableau, AWS SageMaker, Statistical analysis, Quantitative analytics, Multivariate testing, Optimization algorithms, Data mining, Cloud computing, Predictive analytics, AI (Artificial Intelligence), ML (Machine Learning), Applied mathematics, Statistics, Computer science, Problem solving, Communication, Interpersonal skills, Business needs assessments, Data collection, Data analysis, Data visualization, Business case development, Recommendation</t>
  </si>
  <si>
    <t>https://www.linkedin.com/jobs/view/epic-clarity-data-analyst-at-mastech-digital-3790634279</t>
  </si>
  <si>
    <t>Bachelor's degree, 4+ years relevant experience, 2+ years data analysis in healthcare, Epic Clarity reporting, Epic Clarity clinical modules, SQL, Analytic methods, Statistical methods, Epic Clarity Data Model certification</t>
  </si>
  <si>
    <t>https://www.linkedin.com/jobs/view/cdl-driver-data-destruction-specialist-at-titan-mobile-shredding-llc-3804378997</t>
  </si>
  <si>
    <t>CDL  Class B, GPS Navigation, Data Destruction, Daily Truck Inspections, Customer Service, Commercial Truck Driving, High School Diploma / GED, Medical Card, 40Minute Drive of 18947, Valid Class B Commercial Drivers License, Minimum 2 Years Commercial Driving Experience, Must pass a background check and drug screening, Live within 40minute drive of 18947, Nonsmoker, Customer Service Experience, Ability to lift 40 pounds regularly; up to 75 pounds occasionally</t>
  </si>
  <si>
    <t>https://www.linkedin.com/jobs/view/assistant-marketing-data-analyst-at-homeserve-usa-3750875315</t>
  </si>
  <si>
    <t>SAS Programming, R, SQL, Microsoft Excel, Data Mining, Data Cleansing, Data Analysis, Data Management, Database Maintenance, Quality Control, Risk Management, Automation, Mathematics, Statistics, Economics, Computer Science, Numerical Analysis, Written Communication, Attention to Detail, Accuracy</t>
  </si>
  <si>
    <t>https://www.linkedin.com/jobs/view/database-analyst-pl-sql-at-changing-technologies-inc-3710633677</t>
  </si>
  <si>
    <t>PL/SQL programming, Oracle objects design and implementation, Data modeling, Oracle DB environment deployment, SQL performance evaluation, Reporting development, Data concepts application, Agile environment work, Concurrent priorities management, Relational data concepts, Reverse engineering, Refactoring, ETL programming, Data warehouse design, Data mart design, Eventdriven applications, Oracle PL/SQL development, Oracle packages, Oracle functions, Oracle procedures, Oracle triggers, Oracle materialized views, Oracle DB links, Oracle jobs, Data model evaluation, Data model documentation, Data model improvement, BI Publisher, Java syntax, SQL Server Reporting Services (SSRS), XML syntax, XML parsing, SQL programming, PL/SQL programming, Bachelor's degree in computer science, Information technology, Management information services</t>
  </si>
  <si>
    <t>https://www.linkedin.com/jobs/view/business-data-analyst-at-phaxis-3801137406</t>
  </si>
  <si>
    <t>ETL, Data Warehouse, SQL, Data Structures, Data Mapping, Data Discrepancies, Data Quality, Bachelor's Degree, Insurance and Claims Data, TPA Experience</t>
  </si>
  <si>
    <t>https://www.linkedin.com/jobs/view/distributed-systems-engineer-analytical-database-platform-at-cloudflare-3776255537</t>
  </si>
  <si>
    <t>Distributed Systems, C++, SQL, Database Design, Optimization, Performance Tuning, Algorithms, Data Structures, Concurrency, ClickHouse, SALT, Terraform, Docker, Kubernetes, Linux, SQL, Data structures, Distributed systems, Concurrency</t>
  </si>
  <si>
    <t>https://uk.linkedin.com/jobs/view/senior-data-scientist-at-qinetiq-3657297170</t>
  </si>
  <si>
    <t>Data Science, AI, Machine Learning, Natural Language Processing, Computer Vision, Signal Processing, Tracking, Multilingual Text, Agile Teams, Data Association, Inference Techniques, Virtualization, Cloud Technologies, Product Development, Technical Proposals, Engineering Design, Python, Matlab, SQL, C++, JavaScript, Bash, Linux, Windows, BERT, Gensim, Hugging Face, Keras, NLTK, NumPy, Matplotlib, Pandas, Scikitlearn, SciPy, SpaCy, Stanford CoreNLP, TensorFlow, USE, AWS, Azure, Conda, Git, Jupyter, University Honours Degree in STEM, UK National, SC Security Clearance, DV Clearance</t>
  </si>
  <si>
    <t>https://www.linkedin.com/jobs/view/data-analyst-at-ramsey-solutions-3804376523</t>
  </si>
  <si>
    <t>Data analysis, SQL, Python, R, Tableau, Data visualization, Experimentation, Optimization, Product analytics, Causal analysis, Statistical analysis, Business intelligence, Datadriven decision making, Analytical skills, Communication skills, Technical skills, Problemsolving skills, Leadership skills, Teamwork skills, Attention to detail, Ability to work independently, Ability to work in a fastpaced environment</t>
  </si>
  <si>
    <t>https://www.linkedin.com/jobs/view/data-analyst-at-books-a-million-3805526717</t>
  </si>
  <si>
    <t>Data Analysis, Statistics, Data Visualization, Data Interpretation, Data Management, Data Collection, Data Pipelining, Data Transformation, Data Cleaning, Reporting, Data Presentation, Business Strategy, Analytical Problem Solving, SQL, Python, GIS, Tableau, Power BI, Bachelor's in Statistics or Related Field, Retail Industry Knowledge, CrossFunctional Collaboration, DataDriven Decision Making, Effective Communication, Presentation Skills, Adaptability</t>
  </si>
  <si>
    <t>https://uk.linkedin.com/jobs/view/data-driven-economist-leading-multi-strategy-hedge-fund-at-mondrian-alpha-3804064665</t>
  </si>
  <si>
    <t>Economics, Data Analysis, Inflation Forecasting, Macroeconomic Research, Statistical Modelling, Investment Data Analysis, Macroeconomic Modelling, Data Sourcing, Data Presentation</t>
  </si>
  <si>
    <t>https://www.linkedin.com/jobs/view/sr-quantitative-fin-analyst-aml-models-at-bank-of-america-3760365482</t>
  </si>
  <si>
    <t>Accounting, AML, AntiMoney Laundering (AML) transaction monitoring, Audit, Auditing skills, Banking, Certified AntiMoney Laundering Specialist (CAMS), Certified Fraud Examiner (CFE), Certified Internal Auditor (CIA), Certified Public Accountant (CPA), Certified Regulatory Compliance Manager (CRCM), Communication, Controls, Data inputs, Drafting, Economics, Economic sanctions, Financial Crimes, Financial instruments, Fraud, Fraud detection models, Implementation, Internal audit, Mathematics, Model development, Model risk management, Model types, Modeling concepts, Monitoring, Multifaceted approach, Planning, Presentation, Quantitative analytics, Quantitative modeling, Reporting, Risk assessment methodologies, Risk management, Statistics, Test procedures, Validation, Validation testing</t>
  </si>
  <si>
    <t>https://uk.linkedin.com/jobs/view/ict-database-applications-delivery-analyst-at-francis-taylor-building-3803886901</t>
  </si>
  <si>
    <t>Database Administration, SQL, Microsoft SQL Server, Database Backup, Database Recovery, Database Security, Database Performance Tuning, Client Software Configuration, Capacity Planning, Relational Database Management Systems (RDBMS)</t>
  </si>
  <si>
    <t>https://www.linkedin.com/jobs/view/epic-clarity-data-analyst-at-bernard-nickels-associates-3805507441</t>
  </si>
  <si>
    <t>Epic Clarity Data Analyst, Data Extraction, Data Transformation, Data Analysis, Healthcare Data, Clinical Operations, Reporting, Visualization, Clinical Informatics, Statistical Forecasting, User Experience, User Research, Usability Testing, Strategy Documents, Data Dictionaries, Epic Clarity Data Model, SQL, Analytic Methods, Statistical Methods, Project Management, Stakeholder Observation, Python, R, Agile Development, Written Communication, Oral Communication, Organizational Skills, Analytical Skills, Technical Skills, Epic Clinical Data Model</t>
  </si>
  <si>
    <t>https://uk.linkedin.com/jobs/view/data-analyst-at-four-squared-recruitment-3797377079</t>
  </si>
  <si>
    <t>Data analysis, Data reporting, Data visualization, Excel, Manufacturing tools, Manufacturing MRP systems, KPI reporting, Data entry, Numerical analysis, Database management systems, Mechanical principles, Organizational skills, Problemsolving, Manufacturing sector experience</t>
  </si>
  <si>
    <t>https://au.linkedin.com/jobs/view/database-analyst-senior-ms-sql-development-design-build-and-integrate-at-fis-3800519909</t>
  </si>
  <si>
    <t>SQL, TSQL programming, .NET 4.8 Framework, Microsoft SQL Server 2019/2022, SQL Managed Instances (Azure), PostgreSQL, Snowflake, Elasticsearch, Database design, Database performance tuning, Database scalability, DevOps, CI/CD, Cloud data platforms, Financial services, Corporate treasury</t>
  </si>
  <si>
    <t>https://www.linkedin.com/jobs/view/data-analyst-at-meridian-technologies-3787360633</t>
  </si>
  <si>
    <t>Power BI, SQL, Excel, Oracle, Data Warehousing, SSAS Models, SSRS, Data Collection, Data Joining, Data Automation, Reporting Efficiency, Dashboard Development, Data Warehouse Solutions, Decision Making, Reporting Requirements, Tabular Models, Cubes, PowerPivot, SSAS, Project Management, Power Automate, Power Apps</t>
  </si>
  <si>
    <t>https://www.linkedin.com/jobs/view/bsa-aml-analyst-at-sandy-spring-bank-3805285640</t>
  </si>
  <si>
    <t>Specific Physical Requirements, Reasonable mobility, Computer skills, Phone skills, Office environment, Hazardous conditions, Travel, Equal employment opportunities, Nondiscrimination policy, Reasonable accommodation, Job posting validity</t>
  </si>
  <si>
    <t>https://www.linkedin.com/jobs/view/data-analyst-at-acro-service-corp-3801129994</t>
  </si>
  <si>
    <t>Data Analysis, Data Reporting, Data Interpretation, Data Visualization, Microsoft Office 365 (Outlook PowerPoint Word), Communication (Verbal and Written), Training and Development, ProblemSolving Skills, Root Cause Analysis, Oracle ERP, Microsoft Excel (Intermediate/Expert), Sourcing, Manufacturing, Business Process Understanding</t>
  </si>
  <si>
    <t>https://www.linkedin.com/jobs/view/volunteer-database-analyst-wildfire-prevention-derivative-at-crowddoing-3803988727</t>
  </si>
  <si>
    <t>Machine Learning, Artificial Intelligence, Virtual Assistants, Blockchain, Project Management, Human Resource, Data Entry, SQL Programming, Database Management, Database Design, Data Security, Open Source Development, Closed Source Development, Computer Science Degree</t>
  </si>
  <si>
    <t>https://www.linkedin.com/jobs/view/machine-learning-engineer-at-verneek-3686205966</t>
  </si>
  <si>
    <t>Machine Learning, Natural Language Processing, Computer Science, Python, Tensorflow, PyTorch, Natural Language Understanding, Dialogue Systems, Semantic Parsing, Transfer Learning, Limited Data Learning, Medical Insurance, Dental Insurance, Vision Insurance, Disability Insurance, Life Insurance, 401K Matching Contributions, Flexible PTO, Career Growth Support, Mentorship, AI/NLP Deployment, AI/NLP Research, AI Benchmarking</t>
  </si>
  <si>
    <t>https://www.linkedin.com/jobs/view/data-analyst-at-kelly-3801136127</t>
  </si>
  <si>
    <t>Data Analytics, KPI, Data Visualization, Data Acquisition, Data Integration, Database Design, Data Segmentation, ETL, Statistical Analysis, Excel, SPSS, SAS, Microsoft Office Suite, Windows, XML, JavaScript, Communication, High School Diploma, Bachelor's Degree, 3 Years Experience, 2 Years Office Administration, $3040 Hourly Pay</t>
  </si>
  <si>
    <t>https://www.linkedin.com/jobs/view/data-risk-analyst-at-associated-bank-3796692451</t>
  </si>
  <si>
    <t>Data Governance, Risk Management, Financial Services, Computer Science, Business, Project Management, CRISC, 401(k), Pension, Paid Time Off, DiversityFocused Colleague Resource Groups, Competitive Salaries, Professional Development, Advancement Opportunities, Bonus Benefits, WellBeing Programs, Incentives, Parental Leave, Employee Stock Purchase Plan, Military Benefits, Personal Banking, Loan, Investment, Insurance, Bank Secrecy Act, Financial Intelligence, Ethics Hotline</t>
  </si>
  <si>
    <t>https://au.linkedin.com/jobs/view/lead-data-engineer-fintech-team-bangkok-based-relocation-provided-at-agoda-3796567014</t>
  </si>
  <si>
    <t>Big Data technologies, Scala, Apache Spark, Java, Golang, Python3, Hadoop, SQL, Bash, Linux, Computer Science, Data engineering, JVM, Agile, Test driven methodologies, Analytical problemsolving, Data architecture principles, Systems administration, Opensource products</t>
  </si>
  <si>
    <t>https://www.linkedin.com/jobs/view/sr-data-scientist-at-public-storage-3784028054</t>
  </si>
  <si>
    <t>Data Science, Python, R, SQL, Deep Learning, Linear Algebra, Matrix Functions, Programming, Scripting, C#, C++, Analytic Frameworks, Open Source Libraries, Statistical Rigor, Model Reproducibility, Experimentation at Scale, Confluence, GitHub, Bachelors in STEM, Masters in Comp Science, PhD STEM, Verbal Communication Skills, Applied Math, Bayesian Statistics, Frequentist Statistics, AI, Machine Learning, Problem Solving, EEO Guidelines</t>
  </si>
  <si>
    <t>https://www.linkedin.com/jobs/view/bsa-aml-case-analyst-at-bethpage-federal-credit-union-3804299591</t>
  </si>
  <si>
    <t>Verafin, Fiserv DNA, Critical Thinking, Communication Verbal, SARs, Regulatory Compliance, BSA program, AML program, Negative media searches, Case creation, Fraud, Forensic accounting, Financial crime compliance, Terrorism, Human trafficking, Regulations, SAR filings, Law enforcement referrals, Email inbox monitoring, Bachelors degree, 2+ years of relevant field experience, 1 year of previous SAR writing experience, Cert AntiMoney Laundering</t>
  </si>
  <si>
    <t>https://www.linkedin.com/jobs/view/test-analyst-machine-learning-westbrook-me-6%2B-months-at-spanco-solutions-3727598952</t>
  </si>
  <si>
    <t>Data annotation, Test automation, Python, Databases (SQL Server Analytic Operational), SDLC, Test methodologies (Black box White box Grey box), Version control (Git), Continuous integration/continuous deployment, Test strategy &amp; planning, Documentation skills, Test process tools (JIRA TestRail Trello), Experience with similar projects (Data annotation tools or platforms), QA process establishment, Tool evaluation &amp; selection</t>
  </si>
  <si>
    <t>https://www.linkedin.com/jobs/view/supply-chain-data-analyst-at-insight-global-3785670618</t>
  </si>
  <si>
    <t>Data Analytics, Data Engineering, Mathematics, Economics, PowerBi, Excel, SQL, SQL Queries, Data Interpretation, Business Solutions, Supply Chain, Production Planning, Supply Planning, Demand Planning, Dashboards, Spreadsheets, Historical Data, Production Data, Processes</t>
  </si>
  <si>
    <t>https://www.linkedin.com/jobs/view/data-modeling-expert-at-openroad-lending-3788204893</t>
  </si>
  <si>
    <t>Python, ImportSklearn, Importxgboost, SQL, Microsoft Excel, Data Science, Statistics, Model development, Direct Mail Response, Conversion, Credit approval, Pricing, Consumer credit, Auto lending, Machine learning, Analytics, Communication</t>
  </si>
  <si>
    <t>https://www.linkedin.com/jobs/view/senior-data-entry-operator-at-pma-companies-3804383569</t>
  </si>
  <si>
    <t>Customer service, Mail processing, Expense processing, Data entry, Productivity standards, Accuracy results, Inquiry resolution, Special projects, Training, Code of Business Conduct and Ethics, Compliance policies and procedures, NC, CPS, FNOL, Imaging systems, Attention to detail, Quality awareness</t>
  </si>
  <si>
    <t>https://au.linkedin.com/jobs/view/machine-learning-operations-%E2%80%93-staff-engineer-at-agoda-3800272474</t>
  </si>
  <si>
    <t>ML Engineering, Software Development, Data Pipelines, Model Training, Deployment System, Monitoring Tools, Docker, Kubernetes, DevOps, CI/CD, API Design, SLA, Big Data, Kubeflow, MLFlow, scikitlearn, LGBM, Tensorflow, PyTorch, Spark, S3, Hadoop, Container Orchestration, Data Science, Troubleshooting, Debugging, Java, Scala, Python, Kotlin, MLOps, Data Engineering, Communication, Collaboration, Team Environment, Code Simplicity, Performance Optimization</t>
  </si>
  <si>
    <t>https://uk.linkedin.com/jobs/view/technical-vehicle-data-editor-at-solera-inc-3773367010</t>
  </si>
  <si>
    <t>Data Analytics, Data Integrity, Data Management, Data Enhancement, Data Research, Data Resolution, Data Quality, Data Availability, Data Anomalies, Data Integration, Data Accuracy, Data Coverage, Product Suites, Data Outputs, Error Handling, Process Improvement, Profitability, Automated Solutions, Data Plan, Data Mapping, Data Releases, Data Queries, Data Overrides, Bulk Data Enhancement, Automotive, Automotive Industry, Model Variants, Data Channels, Data Sources, Systems Provisioning, Quality Enablement, Data Asset Management, IT Development, Service Delivery, Technical Vehicle Data Editors, Technical Skills, Analytical Mindset, Attention to Detail, Data Integrity, Data Enhancement, Data Analytics, Problem Solving, Time Management, Communication, Teamwork</t>
  </si>
  <si>
    <t>https://uk.linkedin.com/jobs/view/software-engineer-data-analyst-at-capgemini-engineering-3785601597</t>
  </si>
  <si>
    <t>Python, SQLAlchemy, Pandas, FastAPI, JavaScript, TypeScript, React, Vue, SQL, MSSQL, Software Development, Scrum, SystemLevel Architecture, Microservices, Workflow Orchestration, Technical Decision Making, Enterprise Architecture, Client IT, Stakeholder Engagement, Communication, Technical Leadership, Mentoring, Data Engineering, Data Quality, Data Collection, Data Science, Reproducible Data Science Methodology, Security Clearance</t>
  </si>
  <si>
    <t>https://www.linkedin.com/jobs/view/senior-database-report-writer-at-north-american-risk-services-nars-3803804498</t>
  </si>
  <si>
    <t>Amazon QuickSight, SQL, R, Data querying languages, Data analytics, Relational databases, Multidimensional databases, Systems maintenance, Troubleshooting, Problemsolving, Change management, Issue management, Process documentation, Process improvement, Claims processing, Microsoft Office, PowerPoint, Salesforce, Project management, Written communication, Verbal communication, Interpersonal skills, Time management, Organization, Independent work, Collaboration, Flexible hours</t>
  </si>
  <si>
    <t>https://au.linkedin.com/jobs/view/business-development-manager-cloud-data-ai-consulting-managed-services-at-jenkin-beattie-pty-ltd-3796332244</t>
  </si>
  <si>
    <t>Cloud Consulting, Data Analytics, Artificial Intelligence, Microsoft Azure, Amazon Web Services, Sales, Business Development, B2B Sales, Consulting Services, Managed Services, Business Intelligence, Mobile App Development, CLevel Relationships, New Business Development, Account Management, Communication Skills, Presentation Skills, Questioning Skills, Assertiveness</t>
  </si>
  <si>
    <t>https://uk.linkedin.com/jobs/view/data-support-and-quality-coordinator-at-university-of-the-west-of-scotland-3789301733</t>
  </si>
  <si>
    <t>Data quality analysis, Data visualization, Analytical thinking, Numerical analysis, Problemsolving, Statistical analysis, Business intelligence, Decision making, Forecasting, Data mining, Strategic planning, Data reporting, Communication, Team work, Microsoft Office Suite, Data management, Trend analysis, Data integration, Data governance, Data warehousing, Data security, Data ethics, Data privacy, Data protection, Regulations, University administration, Education management, Research management, Resource allocation, Risk management, Performance management, Quality assurance, Regulatory compliance, Stakeholder engagement</t>
  </si>
  <si>
    <t>https://www.linkedin.com/jobs/view/data-center-facilities-technician-electrical-hvac-swing-shift-at-cyxtera-technologies-3780678915</t>
  </si>
  <si>
    <t>Critical Facilities Operations, Data Center Operations, Troubleshooting, Maintenance, Electrical Infrastructure, Mechanical Infrastructure, Customer Installation, Facilities Systems Data Integrity, Building Management Systems, Automated Tools, Service Level Agreements (SLAs), OnCall Support, Project Management, Method of Procedures (MOPs), High School Diploma, Technical Certification, Mission Critical Facilities Operations Experience, Data Center Critical Infrastructure Equipment, Independent Work, Vendor Management, Communication Skills, Facilities Documentation, Office Productivity Tools, Ticketing System, Computer Aided Design, Security Clearance</t>
  </si>
  <si>
    <t>https://www.linkedin.com/jobs/view/traveling-electrical-superintendent-data-center-experience-at-cybercoders-3747927115</t>
  </si>
  <si>
    <t>Data Center experience, Electrical Superintendence, National Electrical Code (NEC), Electrical Troubleshooting, Equipment Testing (DMM Megger PQM UCT IR Camera), Electrical Vehicle Operation and Maintenance, Professional Communication (Written and Verbal), Computer and Keyboard Skills, Customer and Company Information Management, Productivity and Accuracy Maintenance, Per Diem and Vacation, Medical Dental and Vision Coverage, Bonus and 401k Benefits, Equal Opportunity Employer</t>
  </si>
  <si>
    <t>https://www.linkedin.com/jobs/view/traveling-electrical-superintendent-data-center-experience-at-cybercoders-3784512401</t>
  </si>
  <si>
    <t>Data Center, NEC, Troubleshooting, Electrical, Test Equipment, Communication, Organization, Time Management, Computer Skills, Documentation, Microsoft Word, Per Diem, Vacation, Medical, Dental, Vision, Bonus, 401k</t>
  </si>
  <si>
    <t>https://www.linkedin.com/jobs/view/data-center-building-operating-engineer-at-jll-3770695700</t>
  </si>
  <si>
    <t>Data Center Operations, Electrical Infrastructure Maintenance, Mechanical Infrastructure Maintenance, HVAC Maintenance, UPS Maintenance, ATS Maintenance, STS Maintenance, PDU Maintenance, Generator Maintenance, Primary Switchgear Maintenance, Power Distribution Maintenance, Transformer Maintenance, Hot Water Systems Maintenance, Refrigeration Equipment Maintenance, Chilled Water Equipment Maintenance, Air Conditioning Equipment Maintenance, Boiler Maintenance, Ventilating Equipment Maintenance, Water Heater Maintenance, CMMS, Vendor Management, Customer Facing Tickets, Emergency Escalation Procedures, Microsoft Word, Microsoft Excel, Corrigo, MCIM / Salesforce, Zendesk, Service Now, EPA 608, NFPA70E</t>
  </si>
  <si>
    <t>https://www.linkedin.com/jobs/view/data-engineer-iv-max-digital-data-engineering-at-acv-auctions-3762879095</t>
  </si>
  <si>
    <t>Data Engineering, SQL, ETL, SSIS, C#, Web APIs, Transactional Schema Design, Analytical Schema Design, Scalable Services, Data Modeling, Storage, Message Brokers, Protocols, Interfaces, Complex Systems, Code Reviews, Documentation, Test Suites, AWS RDS, S3, SQS, SNS, MongoDB, Unit Testing, Integration Testing, DBT, OLTP Schema Design, 3rdParty APIs, Authentication, Authorization, Asynchronous Data Flows, OLAP Schema Design, Airflow, Snowflake</t>
  </si>
  <si>
    <t>https://www.linkedin.com/jobs/view/data-scientist-at-global-dimensions-llc-3739543379</t>
  </si>
  <si>
    <t>Data Scientist, Database Development, Database Maintenance, Database Performance, Relational Databases, Table Structures, Table Relationships, Data Normalization, Entity Relationship Diagrams, Data Analysis, Assessments, Analyses, Wargaming, Microsoft Excel, SharePoint, Microsoft Access, Microsoft Word, R, Python, Statistical Analysis, Predictive Analysis, Algorithms, Data Mining, Data Visualization, Data Representation, Data Reduction, Data Reuse, Dynamic Visualizations, Maps, Presentation, Final Reporting, Applied Statistics, Operations Research, Systems Analysis, Computer Science, Industrial Engineering, Systems Engineering, Computer Coding, Database Management, Network Services, TOP SECRET Clearance, SCI Clearance</t>
  </si>
  <si>
    <t>https://www.linkedin.com/jobs/view/staff-electrical-design-engineer-%E2%80%93-command-and-data-handling-at-terran-orbital-corporation-3642279633</t>
  </si>
  <si>
    <t>Electrical engineering, CDH electrical design, Schematic design, FPGA, Microcontrollers, Hardware requirements, Specifications, Validation plans, Circuit validation, Prototyping, Board bringup, Fabrication drawings, Assembly drawings, BOMs, Documentation, Engineering electrical systems, Software, Mechanical engineering, System engineering, PCB layout, Test interface hardware, Systemlevel integration, Testing, Proposal development, Business opportunities, C/C++, Python, HDL languages, Xilinx toolset, High reliability design, RF system design, Employee Equity Incentive Program, Medical dental and vision coverage, 401(K) Match, Unlimited PTO</t>
  </si>
  <si>
    <t>https://www.linkedin.com/jobs/view/machine-learning-engineer-c%2B%2B-python-at-algo-capital-group-3800001968</t>
  </si>
  <si>
    <t>C++, Python, Machine Learning, Algorithm Development, Trading Strategies, Quantitative Finance, Software Development, Data Analysis, Data Preprocessing, Tensorflow, PyTorch, Scikitlearn, Numpy, Data Structures, Algorithms, Software Design, HighPerformance Computing, Optimization, Problem Solving, Analytical Skills, Communication Skills, Teamwork Skills</t>
  </si>
  <si>
    <t>https://uk.linkedin.com/jobs/view/principal-engineer-vehicle-road-load-data-rld-at-energy-jobline-3773343495</t>
  </si>
  <si>
    <t>Vehicle Testing, Data Analysis, Test Procedure Development, ISO17025 Compliance, Advanced Data Processing, Data Acquisition, Instrumentation, Strain Gauging, Load Cells, Accelerometers, Fatigue and Damage Calculation, Test Profile Correlation, Criminal Disclosure Check, SC Clearance, Full UK Driving License, nCode Glyphworks, DeweSoft</t>
  </si>
  <si>
    <t>https://ca.linkedin.com/jobs/view/machine-learning-engineer-canada-at-tiger-analytics-3676191137</t>
  </si>
  <si>
    <t>Machine Learning, Data Science, AI, Scalable Machine Learning Systems, Reusable Production Data Pipelines, ProductionQuality Code, Libraries, Containers, Python, Spark, Hadoop, Docker, Continuous Integration, Model Evaluation, Experimental Design, TestDriven Development, Cloud Environments, Statistical Tools, Relational Databases, Python/SQL, ML frameworks (Scikitlearn Tensorflow Keras), MLflow, Airflow, Kubernetes, CloudNative MLaaS (AWS SageMaker AzureML Google AI platform)</t>
  </si>
  <si>
    <t>https://www.linkedin.com/jobs/view/senior-mlops-engineer-at-recruiting-from-scratch-3783327246</t>
  </si>
  <si>
    <t>AI, ML Ops, ML Systems, Workflow Orchestration, Monitoring, A/B Testing, Data Engineering, ETL Pipelines, LLMs, NLP, Reinforcement Learning, Probabilistic Graphs, Deep Learning, Software Engineering, Product Management, Hiring, Financial Workflows, Product Ownership</t>
  </si>
  <si>
    <t>https://ca.linkedin.com/jobs/view/biomedical-big-data-engineer-at-myant-3800132041</t>
  </si>
  <si>
    <t>Python, Java, Hadoop, Spark, Kafka, AWS, Azure, GCP, SQL, Data modeling, Database design, Distributed computing, Cloud platforms, C/C++, Javascript, Swift, Biomedical data analysis, Signal analysis, Noise handling, Missing data handling, Electrocardiogram, Electromyogram, Electroencephalogram, Photoplethysmogram, Accelerometry signals, ETL processes, Data governance, Data security, Data warehouses, Data lakes, Statistical methods, Causal inference techniques, Machine learning</t>
  </si>
  <si>
    <t>https://www.linkedin.com/jobs/view/looking-for-sr-data-engineer-nyc-ny-fulltime-at-extend-information-systems-inc-3750869838</t>
  </si>
  <si>
    <t>Scala, Spark, SQL, AWS, Communication skills, Ownership skills, Data engineering, Streaming pipelines</t>
  </si>
  <si>
    <t>https://www.linkedin.com/jobs/view/data-center-technician-at-jll-3781691213</t>
  </si>
  <si>
    <t>Tape backup, Ad hoc requests, Packing lists, Purchase details, Make, Model, Quantities, SRM, Remote hands support, Copper cables, Fiber cables, Storage media, Troubleshooting commands, Rack, Stack, Cable installations, Cabling troubleshooting, Service Manager processes, Service Request, Incident, Change, Power Maintenance Events (PME), Sparing levels, Physical audits, Service Manager database, Business relationships, Microsoft Windows, Office suite, Word, Excel, Cabling best practices, EIA/TIA568 standards, IT hardware skills, Network cabling diagnostics, Testing practices, LAN/WAN/Telephony concepts, TCIP, Switches, Routers, VLANs, Electrical theory, Single phase, 3 phase, Amperage, Receptacle types, Data center technician, Similar discipline, Data center mission critical environment, Technical skills, Analytical skills, Problemsolving skills, Deliverables, Organizational skills, Attention to details, Following procedures, Multitasking, High pressure situations, Project ownership, Planning, Deployment, Postdeployment support, High School diploma, 2year technical degree, Work experience, Shifts (day evening overnight weekend), Oncall support</t>
  </si>
  <si>
    <t>https://www.linkedin.com/jobs/view/data-center-electrician-at-jps-electrical-services-llc-3787920020</t>
  </si>
  <si>
    <t>Data Center Electrician, Electrical Maintenance, Electrical Wiring, Power Distribution, Electrical Safety, Troubleshooting, Electrical Systems, Electrical Equipment, Electrical Installation, Electrical Repairs, Electrical Testing, Commercial Electrical, Journeyman License, Master Electrician</t>
  </si>
  <si>
    <t>https://www.linkedin.com/jobs/view/sr-electrical-design-engineer-data-center-design-engineering-at-amazon-web-services-aws-3784463650</t>
  </si>
  <si>
    <t>Electrical Engineering, Electrical Design, Electrical Systems, Data Center Design, Constructability, Permitting, Equipment Submittals, Commissioning, Concurrent Projects, Site Review, Engineering Evaluations, Electrical Audits, Startup, WorkLife Balance, Leadership, Problem Solving, Communication, Attention to Detail, Quality Standards, Uninterruptible Power Sources, Diesel Generators, Electrical Switchgear, Power Distribution Units, Variable Frequency Drives, Automatic/Static Transfer Switches, Mechanical Equipment, System Design, Fast Track Design/Build Projects, Multiple Significant Upgrade Projects, Large Scale Technical Operations, LargeScale Compute Farms, Building Codes, Regulations, Life Safety, IBC, NFPA, NEC, OSHA, Leadership Principles, Functional/Technical Depth and Complexity</t>
  </si>
  <si>
    <t>https://www.linkedin.com/jobs/view/sr-mechanical-design-engineer-data-acquisition-analytics-at-medtronic-3777172540</t>
  </si>
  <si>
    <t>Mechanical Design, Product Development, Design Verification, Design Validation, Testing Methods, Testing Equipment, Test Area Parameters, Sample Testing, Complicated Procedures, Automated Procedures, Technical Communication, Data Processing, Data Analysis, Data Output, Tolerance Analysis, Finite Element Analysis, Design for Reliability, Design for Manufacturing, Prototype Devices, Proof of Concept, Design Concepts, Physical Testing, Engineering Prototypes, Product Specifications, Regulatory Requirements, International Standards, Documentation, Engineering Drawings, Engineering Change Orders, Meeting Minutes, Design Reviews, Presentations, Production Support, Device Specification, Yield Problems, Customer Returns, Supplier Related Engineering Changes, Technical Knowledge, LabVIEW, MATLAB, Data Acquisition, Data Analytics, Software Design, Software Validation, Software Architecture, Error Handling, SolidWorks, CAD Software, Mechanical Design, Mechanical Analysis, Mechanical Documentation, Geometric Dimensioning and Tolerance, Assembly Processes, Root Cause Analysis, Prioritization, Changing Demands, User Centered Design</t>
  </si>
  <si>
    <t>https://www.linkedin.com/jobs/view/ml-infrastructure-engineer-python-c%2B%2B-at-cybercoders-3789464418</t>
  </si>
  <si>
    <t>Machine Learning, Infrastructure Design, Python, C++, DevOps, Distributed Systems, System Design, ML Pipeline Automation, Data Management, ML Workflows, Software Engineering, Visualization Tools, Algorithm Development, Bachelor's Degree in Computer Science, 5+ Years Software Engineering Experience, 5+ Years Python and C++ Experience, Proven Experience in Designing Complex Systems, Strong Understanding of Distributed Systems and Infrastructure Design, Demonstrated Expertise in DevOps Practices with Focus on ML</t>
  </si>
  <si>
    <t>https://www.linkedin.com/jobs/view/software-engineer-core-data-engineering-platform-dallas-tx-at-goldman-sachs-3754984618</t>
  </si>
  <si>
    <t>Data engineering, Software development, Distributed systems, Data access and delivery, Security paradigms, Data visualization, Machine learning, Cloud technology, Data warehousing, Data modeling, Quality assurance, Data curation, SQL databases, NoSQL databases, Spark, Agile, Scrum, Kanban, AWS, Azure, GCP, Terraform, CloudFormation, ARM templates, Domaindriven design, Objectoriented programming, Functional programming, React, Java, Python, REST, GraphQL, Business processes, Data flows, Quantitative models, Communication skills, Collaboration, Problemsolving skills, Analytical skills, Financial services industry experience, Pure, Legend, Alloy, Opensource tools, Lambda, Prometheus</t>
  </si>
  <si>
    <t>https://www.linkedin.com/jobs/view/urgent-role-sr-engineer-data-science-gaithersburg-md-onsite-usc-gc-only-at-steneral-consulting-3697184097</t>
  </si>
  <si>
    <t>Technical Leadership, Solution Design, Deployable Application, Machine Learning Model Design, Data Analysis, Predictive Modeling, Linear Regression, Decision Trees, Support Vector Machines, Natural Language Processing, Time Series Analysis, Big Data Processing, Data Wrangling, Proof of Concept, Productionization, Computer Networking, Communications, Data Science, Advanced Analytics, ProblemSolving, Business Problem Analysis, Quantitative Methods, Data Science Design, Machine Learning Operations, DevOps, Python, R, SQL, Pandas, ScikitLearn, TensorFlow, Keras, Data Visualization, Tableau, Shiny, Git, AWS, Google Cloud, MySQL, BigQuery, Team Player, Communication, ProblemSolving, Analytical Concepts, Business and Technical Functional Units</t>
  </si>
  <si>
    <t>https://www.linkedin.com/jobs/view/ml-infrastructure-engineer-python-c%2B%2B-at-cybercoders-3789471483</t>
  </si>
  <si>
    <t>Machine Learning, Infrastructure Engineer, Infrastructure Design, Python, C++, DevOps, Distributed Systems, Data Management, Software Engineering, Bachelor's in Computer Science, 5+ years Software Engineering Experience, 5+ years Python and C++ Experience, Experience with ML Pipeline Automation, Experience Building ML Systems, Experience Working on ML Adjacent Teams</t>
  </si>
  <si>
    <t>https://www.linkedin.com/jobs/view/lead-data-engineer-lead-bigdata-production-support-at-diverse-lynx-3764422670</t>
  </si>
  <si>
    <t>Data Engineering, Production Support, Big Data Management, Reporting, Debugging, Data Loading, Data Transformation, ETL, Data Extraction, Data Staging, EERA System, PostGres SQL, Kafka Ingestion, Hive, Spark, Scala, Data Analytics, Continuous Data Processing, Data Visualization, Email Communication, Oncall Support, Offshore Collaboration, Agile, Architecture, Design, Coding, Production Operations, Distributed Databases, Java (Optional)</t>
  </si>
  <si>
    <t>https://www.linkedin.com/jobs/view/lead-machine-learning-engineer-at-jobs-for-humanity-3804326144</t>
  </si>
  <si>
    <t>Machine Learning, Agile, Python, Scala, Java, Data Intensive Solutions, Distributed Computing, ML Systems, Data Pipelines, ScikitLearn, PyTorch, Dask, Spark, TensorFlow, Performant, Resilient, Maintainable, Data Gathering, Data Preparation, People Leader, Data Pipelines, ML Solutions, AWS, Azure, Google Cloud Platform, Cloud Computing, Data Architecture, Model Training, Hyperparameter Tuning, Dimensionality, Bias, Variance, Validation, Testing, Automation, Monitoring, Responsible AI, Explainable AI</t>
  </si>
  <si>
    <t>https://www.linkedin.com/jobs/view/sr-ii-machine-learning-scientist-at-cambia-health-solutions-3803801634</t>
  </si>
  <si>
    <t>Machine Learning, Deep Learning, NLP, Statistics, Data Analysis, Tensorflow, PyTorch, scikitlearn, XGBoost, NLTK, Gensim, Huggingface, Langchain, Llamaindex, Vector Database, Data Preprocessing, Python, Containerization, Cloud Platform, MLOps, SQL, Pandas, NumPy, Data Structures, Algorithms, Ethical AI, Responsible AI, Leadership, Coaching, Mentorship, Teamwork, Problem Solving, Data Engineering</t>
  </si>
  <si>
    <t>https://www.linkedin.com/jobs/view/data-scientist-at-emids-3801112030</t>
  </si>
  <si>
    <t>Data Science, Dataiku, Big data, Python, Communication, Problemsolving, Teamwork, Adaptability, Data pipelines, Analytical workflows, Reusable tools, Documentation</t>
  </si>
  <si>
    <t>https://www.linkedin.com/jobs/view/data-engineer-at-cypress-hcm-3805513292</t>
  </si>
  <si>
    <t>PowerBI, GitHub, Azure Cloud, Azure Data Explorer, Azure Data Factory, Microsoft SQL Server, Data Engineering, Data Analytics, Business Intelligence, Data Architecture, Data Schema, Data Extraction, Data Transformation, Data Load, Data Aggregation, Data Privacy, Data Visualization, Data Telemetry, Logical Database Design, Relational Database, Communication, Critical Thinking, Problem Solving, Teamwork, Azure Data &amp; ETL Products, Git, Source Control, Shared Code Bases</t>
  </si>
  <si>
    <t>https://ca.linkedin.com/jobs/view/big-data-developer-canada-at-zortech-solutions-3672849081</t>
  </si>
  <si>
    <t>Scala, Python, PySpark, Hadoop, Apache Spark, Spark SQL, Kafka, Nifi, ETL, Incremental Data Load, Oracle, Netezza, Apache Spark, Data Engineering, Spark, Data Pipelines, Git, Shell, Java, Object Storage, Unix Environment, Agile Teams, Multitasking, Technical Leadership, Ability to Learn New Technologies, Implement New Technologies, POC</t>
  </si>
  <si>
    <t>https://www.linkedin.com/jobs/view/signal-processing-ai-machine-learning-engineer-at-cybercoders-3313895534</t>
  </si>
  <si>
    <t>Signal processing, Machine learning, Artificial intelligence, Detection algorithms, Estimation algorithms, Classification algorithms, Advanced applications, Radar, Radio, Electronic warfare, RF technology, Signal processing algorithms, Waveforms, Concept trade studies, Performance trade studies, Streaming data applications, Prototype development, Sensor modeling, Simulation, C/C++, MATLAB, Simulink, Programming languages, Python, Digital signal processing, Probability theory, Stochastic signal processing</t>
  </si>
  <si>
    <t>https://www.linkedin.com/jobs/view/machine-learning-ai-engineer-scientist-at-cybercoders-3680312613</t>
  </si>
  <si>
    <t>Machine Learning, AI, Signal Processing, RF Systems, Radar Systems, Radio Systems, EW Architectures, Digital Signal Processing, Probability Theory, Stochastic Signal Processing, C/C++, MATLAB, Python, Simulink, Data Streaming, HighFidelity Simulations, Prototyping, Team Environment, Creative Problem Solving, Algorithmic Development, Communication Skills, Documentation Skills, Briefing Skills, Coursework or Experience</t>
  </si>
  <si>
    <t>https://www.linkedin.com/jobs/view/machine-learning-software-engineer-at-rivian-3743840448</t>
  </si>
  <si>
    <t>AI Platform, Generative AI systems, LLMs, Vector Stores, Machine Learning infrastructure, Distributed systems, Microservices, Cloud fundamentals, AWS, Memory CPU profiling, Golang, Python, Rust, Java, Unit tests, System tests, Unix, Bash, Cloud networking, Containerization, Docker, Kubernetes, CI/CD, Git, Release Management, Cloud resource provisioning, Terraform, CDK, Cloud Formation</t>
  </si>
  <si>
    <t>https://www.linkedin.com/jobs/view/ai-modeler-data-engineer-python-sql-r-java-hadoop-stanton-tn-bosk-at-sk-battery-america-3785836242</t>
  </si>
  <si>
    <t>AI, Data Engineering, Fault Detection, Statistical Process Control, Statistical Modeling, Predictive Modeling, Python, SQL, TensorFlow, User Experience, User Interface, Troubleshooting, Maintenance, R, Java, TensorFlow, PyTorch, Hadoop, Spark, Teamwork, Collaboration, Communication, Problem Solving, Complex Statistical Data</t>
  </si>
  <si>
    <t>https://au.linkedin.com/jobs/view/data-engineer-at-bridge-it-engineering-3800505397</t>
  </si>
  <si>
    <t>Data Engineering, Data Warehouse/Data Lake, Data Streaming, Root Cause Analysis, Data Engineering Frameworks, Project Management, ITIL v3 Foundation, Object Oriented Programming, Java, Python, Go, JavaScript, SQL, Cypher, Spark, Knative, Ray, NIFI, Opensearch, Neo4j, Redis, Oracle, Kafka, Kubernetes, SFIA 4, AGSVA BASELINE, NV1, NV2, Clearance, Organisational Suitability Assessment</t>
  </si>
  <si>
    <t>https://www.linkedin.com/jobs/view/data-center-electrican-lead-at-cyxtera-technologies-3780042323</t>
  </si>
  <si>
    <t>Data Center Operations, Electrical Mission Critical Infrastructures, Facilities Management, Electrical Distribution, Switchgear, Transformers, Automatic Transfer Switch, UPS, Battery Management Systems, Generators, PDUs, CAD, CMMS, BMS, ERP, Microsoft Office, Outlook, AutoCAD, ALC WebCTRL, Singleline Drawings, HVAC, Electrical Calculations, Associate's Degree, Bachelor's Degree, Technical Field, Trade School Certificate, Military Training, Technical Certifications, Electrical Studies, Mission Critical Environment</t>
  </si>
  <si>
    <t>https://ca.linkedin.com/jobs/view/lead-engineer-tech-lead-for-ml-medical-imaging-hands-on-tech-lead-engineer-focused-on-r-d-ml-and-dsp-at-oncoustics-3720908478</t>
  </si>
  <si>
    <t>Machine Learning, Deep Learning, Tensorflow, PyTorch, Pandas, Sklearn, Keras, Python, Signal Processing, Medical Imaging, Ultrasound, GANs, MultiInstance Learning, Attention Mechanisms, FDA Clearance, AI/ML Deployment, Product Management, Team Leadership, Project Management</t>
  </si>
  <si>
    <t>https://www.linkedin.com/jobs/view/datacenter-technician-at-biblioso-3797568361</t>
  </si>
  <si>
    <t>Physical Infrastructure, Electrical Engineering, Board Troubleshooting, Virtual Machines, Private Networks, HyperV, DNS, SCCM, Hardware Validation, Qual Work, POC, Firmware Flashing, Hotfixes, Board Soldering</t>
  </si>
  <si>
    <t>https://www.linkedin.com/jobs/view/senior-data-scientist-at-abbvie-3798665268</t>
  </si>
  <si>
    <t>Data Science, Statistical Analysis, Machine Learning, Deep Learning, Predictive Modeling, Consulting, SQL, Spark, PySpark, Hive, Azure, AWS, Tensorflow, Keras, PyTorch, Agile Project Management, Data Manipulation, Data Visualization, Cloud Environments, Storytelling with Data, R, Python, Julia, SAS, Tableau, ggplot, Matplotlib, R/Shiny, Qlik, Knime, Dataiku, AWS SageMaker, Minimum 2 years of experience PhD in Quantitative field, Experience in full lifecycle of data science applications, Selflearner, Ability to drive internal learning, Ability to communicate effectively to executives, Quality, Manufacturing, Central Operations, GxP Systems &amp; Processes, Factory 4.0, Smart Manufacturing, Technology Transfer, MLOps, SLC in Pharmaceutical Operations</t>
  </si>
  <si>
    <t>https://www.linkedin.com/jobs/view/bigdata-developer-at-american-recruiting-consulting-group-3787751961</t>
  </si>
  <si>
    <t>Hadoop, Spark, Scala, Ab Initio, Unit testing, Release procedures, Coding design, Documentation protocol, Change management, Versioning tools, Agile Methodology, Data storage and management, Data processing, Distributed computing, Big data analytics, Cloud computing, Software development, Programming, Coding, Bachelor's degree in an IT related field, 58 years related work experience in IT development/programming/coding professional within a Hadoop environment, Strong demonstrated experience as a senior developer, Experience with Agile Methodology, Experience with Ab initio Technology</t>
  </si>
  <si>
    <t>https://www.linkedin.com/jobs/view/senior-staff-machine-learning-engineer-perception-at-aurora-3708492209</t>
  </si>
  <si>
    <t>Machine Learning, Perception, Computer Vision, Deep Learning, Recursive State Estimation, Structured Prediction, Optimization, Python, C++, PyTorch, JAX, TensorFlow, Artificial intelligence, Robotics, Sensor detection</t>
  </si>
  <si>
    <t>https://www.linkedin.com/jobs/view/bi-developer-data-warehouse%C2%A0-at-adame-services-llc-3759952701</t>
  </si>
  <si>
    <t>Full Life Cycle Data Warehouse Technical Design, ETL, Logical and Physical Data Modeling, Data Mapping, Data Warehouse Objects, Dimensions, Hierarchies, Fact Tables, Aggregates, Metadata Definitions, Report Development, Business Intelligence, Predictive Analytics, CloudBased Data Warehouses, Application Development, Database Management, Operations, DB Object Design, SQL Queries, Stored Procedures, Triggers, Functions, Packages, Business Areas, Business and Analytics Needs, Data Requests, Reports, Dashboards, ERP Functional Experience, Finance Modules, Sales Modules, DevOps Tool Chains, Processes, Complex Reports, Data Visualizations, Dashboards, User Experience Design, Layout, Content Placement, Aesthetics, Navigation Planning, Usability, Agile Methodologies, Communication, Collaboration, Diplomatic Skills, Customer Service, Ability to Forge Strong Working Partnerships, Problem Solving, Ability to work in a Collaborative Team, Ability to work as an Individual Contributor, Project Deliverables, Deadlines, Solution Readiness, SelfMotivation, Multiple Assignments, Organizational Skills, Analytical Skills, Time Management, Prioritization, Task FollowUp Skills, BS in Related Field, MS in Computer Science, Microsoft PowerBI, SQL Server, SSIS, SSRS, SSAS, BI Server, Azure Data Factory, Oracle EBS, EBS Accelerator, Oracle Database, Oracle BI, SAP, SAP HANA, SAP BW, Tableau, Financial and Accounting Concepts, Sales Reporting, Sales Planning, Project Management Skills, BI and Data Warehousing Certifications</t>
  </si>
  <si>
    <t>https://www.linkedin.com/jobs/view/datacenter-operations-engineer-at-pinnacle-group-inc-3797266062</t>
  </si>
  <si>
    <t>Data Center operations, Project management, Hardware troubleshooting, Standard operation procedures, Communication and writing skills, Linux, Networking, Storage devices, RAID, SAN, X86 Architecture, SCSI, SAS, Network Protocols (OSI Model), Fiber Optics, Electrical Mechanical HVAC concepts, Cost monitoring, Technical writing, Parts inventory management, Basic scripting skills (Bash Perl Python), Mechanical systems in critical Data Center operations, Chillers, Cooling towers, Storage tanks, Chemical system, Heat exchangers, Piping systems, Pumps, Valves, Duct systems, Fans, Dampers</t>
  </si>
  <si>
    <t>https://www.linkedin.com/jobs/view/machine-learning-engineer-at-truveta-3774265107</t>
  </si>
  <si>
    <t>Machine Learning, GPT3, Natural Language Processing, NLP architectures, PyTorch, TensorFlow, Generative Modeling, Data Analysis, Transformers, Large language models, Multimodal foundation models, Reinforcement Learning, Python, Cloudbased infrastructure, SQL, R</t>
  </si>
  <si>
    <t>https://www.linkedin.com/jobs/view/senior-machine-learning-engineer-at-jobs-for-humanity-3804057230</t>
  </si>
  <si>
    <t>Machine Learning, AI, Python, Scala, Java, Big Data, Scikitlearn, PyTorch, Dask, Spark, TensorFlow, Distributed Computing, Distributed File Systems, MultiNode Database Paradigms, Data Pipelines, AWS, Agile, Continuous Integration, Continuous Deployment, Open Source ML Software, Data Gathering, Data Preparation, Code Development, Deployment</t>
  </si>
  <si>
    <t>https://www.linkedin.com/jobs/view/machine-learning-engineer-at-ask-consulting-3800409885</t>
  </si>
  <si>
    <t>Machine Learning, Deep Learning, Data Engineering, ETL, Feature Engineering, Agile Development, Spark, Hadoop, Hive, Kafka, Kinesis, TensorFlow, PyTorch, AWS, Azure, Airflow, SQL, Python, Scala, Java, SQL</t>
  </si>
  <si>
    <t>https://www.linkedin.com/jobs/view/senior-machine-learning-engineer-nlp-llm-at-barrington-james-3786557176</t>
  </si>
  <si>
    <t>Machine Learning Engineering, Natural Language Processing, Large Language Models, Medical Text Mining, Clinical Decision Support, Patient Engagement, Data Mining, Data Science, Data Analysis, Data Preprocessing, Feature Engineering, Model Evaluation, Model Deployment, ProductionGrade ML Pipelines, NLP Techniques, Tokenization, Stemming, Lemmatization, Named Entity Recognition, Deep Learning Frameworks, TensorFlow, PyTorch, Hugging Face, BERT, GPT3, LaMDA, NLP Libraries, spaCy, NLTK, Gensim, Communication Skills, Presentation Skills, Healthcare Data Analysis, Healthcare IT Systems, Healthcare Standards, Research Paper Publication</t>
  </si>
  <si>
    <t>https://www.linkedin.com/jobs/view/building-operating-engineer-data-center-at-jll-3748264637</t>
  </si>
  <si>
    <t>Data center operations, UPS, Electrical systems, Generators, Cooling systems, HVAC, Chillers, CRAC, CRAH, Plumbing, Controls, Lighting, ATS, STS, PDU, Transformers, Hot water systems, Refrigeration, Chilled water, Air conditioning, Boilers, Ventilating, Pumps, Valves, Piping, Filters, CMMS, Vendor management, Customer facing tickets, Emergency escalation procedures, Corrigo, MCIM / Salesforce, Zendesk, Service Now, EPA 608, NFPA70E, High school diploma or GED equivalent, 2+ years related work experience, Working knowledge of computer applications, Verbal/written communication skills</t>
  </si>
  <si>
    <t>https://www.linkedin.com/jobs/view/sr-oracle-database-developer-richmond-va-hybrid-at-estaffing-inc-3796707121</t>
  </si>
  <si>
    <t>Oracle, PL/SQL, Data Analysis, Requirements Development, Data Modeling, Application Backend Support, Oracle SQL, MS SQL Server, Interface Building, Business Applications, Agile, Scrum, Communication, Business Users, Developers, Written Communication, Oral Communication</t>
  </si>
  <si>
    <t>https://www.linkedin.com/jobs/view/case-manager-custodian-data-coordinator-at-the-times-picayune-nola-com-3803888258</t>
  </si>
  <si>
    <t>Data Coordinator, Senior Clerical Specialist, Senior Fiscal Specialist, Senior Human Resources Specialist, Financial Analyst, Computer Programmer/ Systems Analyst II, EMT Paramedic</t>
  </si>
  <si>
    <t>https://www.linkedin.com/jobs/view/senior-software-engineer-machine-learning-at-roku-inc-3761230925</t>
  </si>
  <si>
    <t>Artificial Intelligence, Natural Language Understanding, Machine Learning, Automated Speech Recognition, Conversational Systems, Large Scale Production Systems, Software Development, Algorithm Design, Cloud Solutions, Data Analysis, Statistical Modeling, Programming Languages (Java Python C++), Big Data Systems (Spark EMR S3 Airflow), InProduction NLU and/or ASR Systems, Transformer Based Models, Key Performance Indicators (KPIs), Objective Functions, Regression, Classification, Ranking, Neural Networks, Sequence Models, Natural Language Processing, Bachelor's Degree, Master's Degree in Computer Science, Doctorate in Computer Science or Related Fields, ProblemSolving</t>
  </si>
  <si>
    <t>https://www.linkedin.com/jobs/view/data-center-building-operating-engineer-at-jll-3676746043</t>
  </si>
  <si>
    <t>Preventative maintenance, Repairs, OM&amp;F strategies, Safe work practices, Risk assessment and mitigation, PPE usage, Training and coaching, Handson skills, Building systems maintenance, HVAC, Electrical, Plumbing, Vertical Transportation, Life Safety, Roofs, Structure, Parking Lots, Roads, EPA 608 Universal Certification, Excel, Word, Outlook, High School diploma or GED equivalent, Communication skills, Trades schooling</t>
  </si>
  <si>
    <t>https://www.linkedin.com/jobs/view/data-engineer-at-sid-global-solutions-3787877919</t>
  </si>
  <si>
    <t>SQL, AWS Stack, Python, Redshift/MySQL, Database, MySQL, Redshift, S3, AWS Certification, Punctual, Deadlines, Communication skills</t>
  </si>
  <si>
    <t>https://www.linkedin.com/jobs/view/sr-machine-learning-engineer-at-warrior-tech-solutions-3803188535</t>
  </si>
  <si>
    <t>Machine Learning, Python, Java, AWS, GCP, Cloudbased platform/pipeline development, ML practices, Data science concepts, Collaboration skills, Communication skills, Cloud infrastructures, CI/CD process, Frameworks, MLOps, DevOps, Bachelor's degree, Software development, ML Engineering, Cloudbased development, Production environments, Large scale cloudbased platform/pipeline, Productization</t>
  </si>
  <si>
    <t>https://www.linkedin.com/jobs/view/medical-technologist-medical-laboratory-technician-mt-mlt-gc-at-regional-west-health-services-3642875403</t>
  </si>
  <si>
    <t>Medical Technology, Medical Laboratory Technology, Phlebotomy, Medical Research, Clinical Laboratory Science</t>
  </si>
  <si>
    <t>https://uk.linkedin.com/jobs/view/senior-backend-and-cloud-engineer-machine-learning-infrastructure-python-at-scandit-3779587774</t>
  </si>
  <si>
    <t>Python, Django, Postgres, PubSub, Kubernetes, Airflow, GCP, AWS, Gitlab, TDD, Automation Testing, Continuous Integration, Continuous Delivery, Docker, Databases, Machine Learning, Serviceoriented Architectures, Cloud Data Pipelines, Go, Scalability, Latency, Data Ingestion, Data Storage, Data Processing, Data Pipelines, Service APIs, Mentoring, Project Management, Problem Solving, Communication, Collaboration, Crossfunctional Impact</t>
  </si>
  <si>
    <t>https://www.linkedin.com/jobs/view/data-analytics-report-developer-at-steneral-consulting-3732606637</t>
  </si>
  <si>
    <t>Leadership, Data Analytics, Report Development, Crossfunctional Collaboration, Business Analysis, Data Modeling, ETL Processing, Power BI, Tableau, Modern Reporting Tools, Performance Tuning, Data Integration, Interpersonal Communication, Analytical Skills, Conceptual Skills, ProblemSolving Skills, Multitasking, Adaptability</t>
  </si>
  <si>
    <t>https://www.linkedin.com/jobs/view/sr-data-engineer-at-sid-global-solutions-3790203541</t>
  </si>
  <si>
    <t>SQL, AWS Stack, Python, Amazon Redshift, MySQL, S3, Data Engineering, Database Management, Python Programming, Punctuality, Deadline Management, Communication Skills, Teamwork</t>
  </si>
  <si>
    <t>https://www.linkedin.com/jobs/view/senior-data-entry-operator-at-pma-companies-3804385462</t>
  </si>
  <si>
    <t>Data Entry, NC, CPS, FNOL, Imaging Systems, Error Reduction, Compliance Policies, Accuracy, Attention to Detail, Quality Awareness</t>
  </si>
  <si>
    <t>https://www.linkedin.com/jobs/view/senior-analyst-data-governance-and-standardization-senior-consultant-mis-level-b-data-and-analytics-at-nyc-health-%2B-hospitals-3734149232</t>
  </si>
  <si>
    <t>Data Governance, Standardization, Metadata, Data Solutions, Data Protections, InfoSec, Compliance, Risk, Access Controls, Data Governance Framework, Data Integrity, Data Quality, Data Availability, Enterprise Terms, Data Processing, Computer Systems, Applications, Programming Languages, E.D.P. Applications, Systems Analysis Methodology, Data Management, Data Retrieval Techniques, Data Architecture, Technology Infrastructure, Data Quality Management Principles, Written Communication, Verbal Communication, Interpersonal Skills, Business Stakeholders, Agile (SCRUM), Healthcare Data Domains, Governance Frameworks</t>
  </si>
  <si>
    <t>https://www.linkedin.com/jobs/view/senior-program-specialist-data-analyst-at-state-of-missouri-3779498441</t>
  </si>
  <si>
    <t>Data Management, Data Analysis, Advanced Queries, SAS, R, SQL, Tableau, IPEDS, Data Visualization, Tables, Charts, Reports, Research, Problem Solving, Project Management, Stakeholder Management, Communication, IT, Internship Management, Documentation, Policy Issues, Collaboration, Reporting, Data Security, Technical Support, Continuous Improvement, Attendance</t>
  </si>
  <si>
    <t>https://www.linkedin.com/jobs/view/data-management-analyst-at-northrop-grumman-3783888499</t>
  </si>
  <si>
    <t>Data Management, Project Documentation, Engineering Drawings, Production Specifications, Contract Modifications, CDRL/SDRL submittals, Program contractual requirements, Data management BOE, Contractual requirements, Data markings, Disclosure statement, Data Management Analyst, PLM system, AS9100, Internal and external audits, Data Management function, Company policies, Data management goals, Data management internal projects, Standards, Best practice guidelines, Corporate engineering, Manufacturing, Fastpaced environment, Written communication, Analytical skills, Detailoriented work processes, Microsoft Office Suite, Excel, Reports, Spreadsheets, Tables, Data manipulation, Defense Industry, SAP, TcE (PDM), ENOVIA, Military experience, Active security clearance, Bonus, Health insurance coverage, Life and disability insurance, Savings plan, Company paid holidays, Paid time off (PTO), EEO/AA</t>
  </si>
  <si>
    <t>https://www.linkedin.com/jobs/view/production-support-data-analyst-at-tms-3804384567</t>
  </si>
  <si>
    <t>Production Support Data Analyst, Data Analysis, Data Warehousing, ETL, Business Intelligence Architectures, SQL, RDBMS, DDL, Data Validation, Data Discovery, Data Mapping, Reporting, SQL Server, DB2</t>
  </si>
  <si>
    <t>https://www.linkedin.com/jobs/view/consultant-uml-documentation-data-and-process-modeling-at-pyrovio-3797622440</t>
  </si>
  <si>
    <t>Process improvement, Process development, Process mapping, Business process reengineering, UML modeling, Lean/Toyota Production System, Data analytics, Metrics development, Key Performance Indicators (KPIs), Presentation skills, Word processing, Spreadsheet applications, Analysis driven problem solving, Verbal and written presentation, Teamwork, Collaboration, Data analytics expertise, Data presentation expertise, KPI/dashboard development expertise, ITIL (Information Technology Infrastructure Library) processes, SDLC (System Development Lifecycle) processes, Structural modeling, Behavioral modeling, Architectural modeling, Package diagrams, Classes diagrams, Objects diagrams, Deployment diagrams, Composite structure diagram, Component diagram, Activity diagrams, Interaction diagrams, Use case diagrams, OPPM (Oracle Primavera Portfolio Management), Oracle Primavera Unifier â€“ Capital Program Management, Oracle Primavera P6  Planning and Scheduling, Ecosys  Enterprise Project Performance, Sage Financial Management Software, COUPA</t>
  </si>
  <si>
    <t>https://www.linkedin.com/jobs/view/canvas-consultant-member-service-specialist-drake-nmls-at-canvas-credit-union-3800644377</t>
  </si>
  <si>
    <t>Financial products and services, Loans, Customer service, Communication, Teamwork, Problemsolving, Flexibility, Time management, NMLS registration, Compliance with financial regulations, Leadership, Innovation, Adaptability, Physical dexterity, Manual labor, Calculatio</t>
  </si>
  <si>
    <t>https://www.linkedin.com/jobs/view/data-analyst-iii-at-winmax-3796585101</t>
  </si>
  <si>
    <t>Data Validation, Data Scrubbing, Forecasting, SKULevel Demand Forecasting, Marketing Strategy, Data Storytelling, NPI Project Management, Team Collaboration, Excel, Data Management, Data Visualization, Tableau, Power BI, macOS, iOS, Supply/Demand Planning, Inventory Management, Retail Merchandising, DetailOriented, Agile, Collaborative, FastPaced, Problem Solving, Prioritization, Data Storytelling Passion, Data Analysis Certifications, Bachelor's Degree, MBA, Master's in Data Science</t>
  </si>
  <si>
    <t>https://www.linkedin.com/jobs/view/canvas-consultant-member-service-specialist-meldrum-nmls-at-canvas-credit-union-3799314292</t>
  </si>
  <si>
    <t>Financial services, Relationship Banker, Personal Banker, Loans, Leadership, Problem Solving, Multitasking, Teamwork, Customer service, Microsoft Office, NMLS, 401(k), Health insurance, Dental insurance, Vision insurance, Paid vacation, Paid sick time, Paid holidays, Paid wellness day, Paid volunteer time, Flexible spending account, Health savings account, World Class 401(k) Plan, Tuition Reimbursement, Rate Discounts on Qualifying Loans</t>
  </si>
  <si>
    <t>https://www.linkedin.com/jobs/view/technology-consultant-data-analytics-at-langan-engineering-environmental-services-3700065990</t>
  </si>
  <si>
    <t>Data Management, Data Analytics, Power BI, Tableau, Relational Databases, Electronic Data Capture, IoT, Sensor Data, System Integration, Needs Assessment, Project Scoping, Project Budget Management, Written Communication, Verbal Communication, Business Development, Technology Solutions, Strategic Selling, Consultative Selling, Client Relationship Management, Stakeholder Management, Networking, Conference Attendance, Industry Event Attendance, Client Meetings, Bachelor's Degree in Information Technology, Bachelor's Degree in Science, Bachelor's Degree in Mathematics, Bachelor's Degree in Engineering, 8+ Years of Business Development Experience, 40% Travel</t>
  </si>
  <si>
    <t>https://www.linkedin.com/jobs/view/research-data-analyst-3-62727-at-uc-davis-health-3782205699</t>
  </si>
  <si>
    <t>Public health, Public policy, Criminology, Economics, Political science, Community development, Sociology, Research analyst, Study design, Data collection, Data management, Data analysis, Data coding, Interpretation of results, Literature reviews, Manuscript writing, Oral presentations, Poster presentations, Progress reports, IRB protocols, New project proposals, Liaison with collaborators, Project coordination, Data analysis and execution, Data programming, Statistical analysis, Statistical software (R Stata), Principles of study design, Causal inference, Epidemiologic studies, GIS methods, Spatiotemporal patterns, Health equity, Racial equity, Learning new statistical methods, Learning new software packages, Independent work, Collaborative work, Creative contributions, Project management principles, Project management concepts, Working on multiple projects, Sources of oversight, Communication, Verbal communication, Written communication, Preparing text tables and figures, Conveying complex information, Organizational skills, Interpersonal skills, Project coordination, Confidentiality, Criminal history check, Identity checks, Drug screen, Vaccination</t>
  </si>
  <si>
    <t>https://www.linkedin.com/jobs/view/data-analyst-at-insight-global-3801139015</t>
  </si>
  <si>
    <t>Data Analysis, Reporting, PowerBI, Dashboard Creation, Data Visualization, Scripting, Python, SQL, ServiceNow, Google Analytics, State/Local Government</t>
  </si>
  <si>
    <t>https://www.linkedin.com/jobs/view/project-mechanical-engineer-data-center-at-olsson-3772677119</t>
  </si>
  <si>
    <t>Mechanical Engineering, Project Management, Design, Communication, Teamwork, Problem Solving, Troubleshooting, AutoCAD, SolidWorks, Revit, Microsoft Office Suite, PE License, Bachelor's Degree in Mechanical Engineering, 5+ Years of Mechanical Engineering Experience</t>
  </si>
  <si>
    <t>https://www.linkedin.com/jobs/view/data-warehouse-engineer-iii-at-tec-equipment-3805569388</t>
  </si>
  <si>
    <t>Azure, Power BI, OLAP cubes, Data warehouse, ETL, SQL Server, SSIS, TSQL, Microsoft SQL Server Reporting Services, Crystal Reports, Azure DevOps, Agile development, Source control</t>
  </si>
  <si>
    <t>https://www.linkedin.com/jobs/view/senior-business-data-analyst-supervisor-at-virginia-department-of-transportation-3793524513</t>
  </si>
  <si>
    <t>Data Management, Business Process Improvement, Performance Management, Data Analysis, Data Sets, Business Information Systems, Logic, Reasoning, Public Policy, Business Administration, Finance, Microsoft Office, SQL Server, Business Intelligence, SDLC, Agile, Software Testing, Criminal History Background Check, DMV Record Check, Work History Verification, Telework, Commonwealth Alternative Hiring Process, Certificate of Disability</t>
  </si>
  <si>
    <t>https://www.linkedin.com/jobs/view/metrics-data-analyst-ehs-bath-me-at-general-dynamics-bath-iron-works-3799080141</t>
  </si>
  <si>
    <t>Metrics/Data Analysis, Microsoft Office suite, Microsoft Access, Microsoft Excel, Data Integration, Data Summarization, Data Analytics, Data Solutions, Information Technology, Safety, Engineering, Industrial Engineering, IT, Trades, Planning, Design, Marine Industry, Supervisory Role, Information Systems, Analytics, Design, Planning, Supervisory Role, Software, Programming, Data Analysis, Multitasking, Time Management, Organizational Skills, Interpersonal Skills, Team Building, Decision Making, Flexibility, Relationship Building, Database Development, Data Management Tools, Data Trends Analysis, Technical Writing, Oracle, Adobe, JIRA, WFM</t>
  </si>
  <si>
    <t>https://www.linkedin.com/jobs/view/database-marketing-analyst-at-seminole-hard-rock-support-services-3776121996</t>
  </si>
  <si>
    <t>Microsoft Word, Microsoft Excel, Microsoft Outlook, Microsoft PowerPoint, Microsoft Access, SQL, Data Analysis, Data Manipulation, Data Quality, Data Interpretation, Player Tracking Systems, Direct Mail Programs, Vendor Relations, Meeting Participation, Seminars, Casino Marketing, Database Management, Advertising, Branding, Operations, Services, Marketing Programs, Federal State and Local Laws, Codes and Regulations, Communication, Motivation, Goal Setting, Objective Setting, Procedure Development, Financial Reporting, Policy Interpretation, Office Equipment Operation, Relationship Building, Shift Work, Flexibility</t>
  </si>
  <si>
    <t>https://www.linkedin.com/jobs/view/business-data-analyst-at-apex-systems-3796914645</t>
  </si>
  <si>
    <t>Data Analysis, SQL, Python, Financial Crimes Compliance, AML, Alert Investigations, Actimize, JIRA, Confluence, Scrum, Agile, Payment Systems, Swift, MT, MX, ACH, NACHA, Securities</t>
  </si>
  <si>
    <t>https://www.linkedin.com/jobs/view/enterprise-account-executive-data-integrations-at-insightsoftware-3799831475</t>
  </si>
  <si>
    <t>Sales, Business Intelligence &amp; Visual Analytics, Data Connectivity Solutions, ODBC, JDBC, Custom Solutions, Sales &amp; Operational Planning, Enterprise Performance Management, Budgeting &amp; Forecasting, CRM, Bachelor's degree, B2B Software Sales Experience, Negotiation Skills, Financial Skills, Analytical Skills, Communication Skills, Appointment Setting, Pipeline Management, New Account Acquisition, Sales Growth, Professional Image, Independent Work Style, Travel (up to 25%)</t>
  </si>
  <si>
    <t>https://www.linkedin.com/jobs/view/account-executive-data-analytics-at-insightsoftware-3798835649</t>
  </si>
  <si>
    <t>Sales, Business development, Prospecting, Online &amp; onsite sales presentations, Contract negotiations, Relationship building, Territory/account management, Sales cycle management, Request for proposal responses, Market condition analysis, Product penetration strategy, Sales forecasting, CRM system management, Cold calling, Financial analysis, New account acquisition, Sales growth, Verbal communication, Written communication, Negotiation, Financial analysis, Clevel sales, Professional image, Independent work, Software technology sales, Data &amp; Analytics, Logi Analytics</t>
  </si>
  <si>
    <t>https://www.linkedin.com/jobs/view/energy-data-portfolio-analyst-at-robert-half-3771462861</t>
  </si>
  <si>
    <t>Energy Data Portfolio Analyst, ERCOT, Alteryx, Python, Power BI, Engineering, Mathematics, Finance, Energy, Data analysis, Operational skills, Modelling skills, Analytical capabilities, Energy markets, Economics, Teamwork, Autonomy, Organization</t>
  </si>
  <si>
    <t>https://www.linkedin.com/jobs/view/commercial-banking-data-governance-analyst-at-bank-ozk-3784012325</t>
  </si>
  <si>
    <t>Data governance, Data quality, Data protection, Data management, Regulatory compliance, Communication, Leadership, Organizational awareness, Consulting, Change management, Analytical skills, Critical thinking, Detailoriented, Teamwork, Problemsolving, Microsoft Office, Outlook, Word, PowerPoint, Excel, Computer, Telephone, Multifunction device, Decisionmaking, Bachelorâ€™s degree in finance business administration or information management, Data report development, Data analysis</t>
  </si>
  <si>
    <t>https://www.linkedin.com/jobs/view/machine-learning-engineer-onsite-phoenix-az-%C2%A0-day-1-onsite-at-conch-technologies-inc-3750154029</t>
  </si>
  <si>
    <t>Machine Learning Engineering, Generative AI, Information Retrieval Implementation, LLM Integration, Response Handling, Productionizing Vectorization Pipeline, Integration Language Chain With Backend</t>
  </si>
  <si>
    <t>https://www.linkedin.com/jobs/view/data-governance-analyst-at-rust-oleum-corporation-3801137379</t>
  </si>
  <si>
    <t>Data Governance, SAP, Data Quality, Data Policies, Data Analysis, Master Data Management, Business Analysis, KPIs, Business Glossary, Metadata, Reference Data, Detail Oriented, Organizational Skills, Written Communication, Oral Communication, Time Management, Multitasking, Customer Service, Interpersonal Skills</t>
  </si>
  <si>
    <t>https://www.linkedin.com/jobs/view/data-engineering-managing-director-at-west-monroe-3783154305</t>
  </si>
  <si>
    <t>Data Engineering, Data Platform, Databricks, Snowflake, Cloud, AWS, Azure, GCP, Data Strategy, Data Visualization, Tableau, PowerBI, Looker, Business Development, Client Relationship Management, Project Management, Leadership, Team Management, Consulting, Communication, Problem Solving, Analytical Skills, Technical Expertise, Innovation, Entrepreneurship, Travel, Salary, Geographic Premium, Benefits, Unlimited Flexible Time Off, Paid Holidays, Parental Leave, Equal Employment Opportunity</t>
  </si>
  <si>
    <t>https://www.linkedin.com/jobs/view/healthcare-data-analyst-quality-management-at-the-university-of-texas-medical-branch-3730475197</t>
  </si>
  <si>
    <t>Data Visualization, Quantitative Analysis, Qualitative Analysis, Power BI, Qualtrics, SQL, R, Python, Qlik, Tableau, Excel, Access, HealthCare Informatics, Reporting, Analytics, Data Modeling, Database Design, Data Mining, Decision Support, Benchmarking, ETL (Extraction Transformation and Loading), Health Data, CAHPS, Pay for Performance Programs, Disease Processes, Care Pathways, Medical Terminology</t>
  </si>
  <si>
    <t>https://www.linkedin.com/jobs/view/planner-data-analyst-transportation-service-strategic-planning-at-broward-county-government-3792454070</t>
  </si>
  <si>
    <t>Urban planning, Statistics, Mathematics, Computer science, Florida Driver's License, Geographic Information System (GIS), Business Intelligence Applications (Power BI Tableau or similar), National Transit Database (NTD), Database Management/Database Software (SQL Python or similar), Microsoft Excel, Microsoft Excel Certification, American Institute of Certified Planners (AICP) Certification, Project Management Professional (PMP) Certification, Geographic Information Systems (GIS) Certification, Database Management Software Certification, Data analysis, Data collection, Data visualization, Data reporting, Performance monitoring, Transit Operations, Data collection, Data maintenance, Data analysis, Reporting, Data visualization, Performance monitoring, Transit data, Ridership data, Productivity data, Performance metrics, Data collection, Data analysis, Reporting, Data visualization, Standard Operating Procedures (SOPs), Data forecasting, Data visualization, Data analysis, Data management, Software development, Data exchange, Data analysis, Data visualization, Collaboration, Customer service, Trust building, Cultural awareness, Emergency response</t>
  </si>
  <si>
    <t>https://www.linkedin.com/jobs/view/data-analyst-in-summit-nj-at-collab-infotech-3707518639</t>
  </si>
  <si>
    <t>Data Analysis, Deviations, Root Cause Analysis, CAPA (Corrective and Preventive Action), GMP (Good Manufacturing Practice), Statistical Analysis Software, Excel, Infinity (Electronic Quality System), Data Trending and Tracking, Interpretation of Results, Generation of Conclusions, Quality Risk Management, Quality Processes, Investigations, Multitasking, Written Communication, Verbal Communication, Decision Making, Associate Degree or Higher, Three Years of Experience in Pharmaceutical or Related Industry</t>
  </si>
  <si>
    <t>https://www.linkedin.com/jobs/view/data-analyst-at-sbs-creatix-3805514125</t>
  </si>
  <si>
    <t>Data Analysis, Python, SQL, Tableau, PowerBI, Qlik Sense, Geospatial tools, PySpark, Databricks, Hypothesis testing, Regression, Time series analysis, Mapping, Spatial analysis, Forecasting, Anomaly detection, Data visualization, Data Cleaning, Data Retrieval, Data Manipulation, Data Reporting, Advana, Palantir, Statistical methods, Machine learning, Predictive models, Business Intelligence, Data Science, Data Engineering, Data transformation, Data quality, Data accuracy, Datadriven insights, KPIs</t>
  </si>
  <si>
    <t>https://www.linkedin.com/jobs/view/senior-data-analyst-at-russell-tobin-3798698168</t>
  </si>
  <si>
    <t>SQL, PostgreSQL, AWS Athena, S3 Parquet format, Redshift, Python, Tableau Prep, Tableau, AWS Sagemaker, Statistics, Data science, Insurance industry experience, Critical thinking, Attention to detail, Communication, Problemsolving, Teamwork, Healthcare coverage, Supplemental coverage, Retirement savings, Life &amp; disability insurance, Employee assistance program, Identity theft protection, Legal support, Auto and home insurance, Pet insurance, Employee discounts</t>
  </si>
  <si>
    <t>https://www.linkedin.com/jobs/view/cloud-data-engineer-23-10177-at-genesis10-3792254398</t>
  </si>
  <si>
    <t>Cloud Data Engineer, Databricks, Airflow, Kafka, Snowflake, Azure platform, Highvolume data ingestion, EMR data integration, Epic</t>
  </si>
  <si>
    <t>https://www.linkedin.com/jobs/view/lead-data-analyst-at-vanguard-3802112682</t>
  </si>
  <si>
    <t>Data Analysis, Python, Tableau, SQL, AWS, Advanced Data Analysis Tools, Data Visualization, Cloud Computing, Big Data, Project Management, Data Quality, Business Strategy, Communication, Presentation, Mentoring, Coaching, Analytical Techniques, Undergraduate Degree, Graduate Degree, Visa Sponsorship</t>
  </si>
  <si>
    <t>https://www.linkedin.com/jobs/view/consultant-uml-documentation-data-and-process-modeling-at-pyrovio-3797613101</t>
  </si>
  <si>
    <t>Process development, Process improvement, Process mapping, UML modeling, Requirements gathering, System implementation, Process analytics, Project management, Stakeholder engagement, Data analytics, KPI development, Business process engineering, Lean/Toyota Production System, ITIL, SDLC, Visual Controls, Process diagramming software, Structural modeling, Behavioral modeling, Architectural modeling, OPPM, Oracle Primavera Unifier, Oracle Primavera P6, Ecosys, Sage Financial Management Software, COUPA</t>
  </si>
  <si>
    <t>https://uk.linkedin.com/jobs/view/customer-service-representative-data-analyst-data-entry-clerk-at-jpmorganchaseco-3742324297</t>
  </si>
  <si>
    <t>Data Analysis, Statistics, Data Mining, Data Visualization, Data Modeling, Optimization, A/B Testing, Data Management, Data Manipulation, Data Cleansing, SQL, R, Python, Tableau, Power BI, Statistical Modeling, Hypothesis Testing, ETL Processes</t>
  </si>
  <si>
    <t>https://www.linkedin.com/jobs/view/datacenter-technician-at-motion-recruitment-3805524009</t>
  </si>
  <si>
    <t>Data Center, Hardware Installation, Hardware Maintenance, Server Deployment, Server Maintenance, Troubleshooting, Networking Equipment, CrossConnects, Ethernet, Fiber, Power Cabling, Disk Drives, Memory, Simple Hardware Issues, Fiber Work, Light Meter, Cleaning, Package Organization, Overdue RMA</t>
  </si>
  <si>
    <t>https://www.linkedin.com/jobs/view/data-analyst-at-ejamerica-3802304518</t>
  </si>
  <si>
    <t>Big Data, Pentaho Architecture, AWS (S3 Athena), SQL (Hive Teradata Spark SQL), Data Quality, Python, Databricks, Machine Learning, Tableau, Power BI, Spark, Scala, Data Analysis, Data Science, Computer Science, Information Systems, ETL, Data Warehousing</t>
  </si>
  <si>
    <t>https://www.linkedin.com/jobs/view/senior-mdm-data-analyst-at-dice-3804443177</t>
  </si>
  <si>
    <t>Data Analysis, SQL, Stored Procedures, Advanced SQL, Data Warehousing, Excel, Tableau, SAS Suite, MS SQL Server, Oracle, ETL, Data Warehouse Transformation Processes, Data Warehousing Best Practices, Data Governance, Data Strategies, Database Architecture, Database Management, Data Processing, Systems Analysis, Systems Design, Data Modeling, Data Structures, Data Normalization, Business Requirements, ETL Technical Requirements, Amazon Web Services (AWS), Python, RPA Methods, Communication Skills, Presentation Skills, Collaboration Skills, Critical Thinking, Problem Solving, Teamwork, Positive Attitude, Innovation, Leadership</t>
  </si>
  <si>
    <t>https://ca.linkedin.com/jobs/view/customer-service-representative-data-analyst-data-entry-clerk-part-time-at-villarestaurantgroup-3756470541</t>
  </si>
  <si>
    <t>Data analysis, Statistical analysis, Machine learning, Data visualization, Data management, ETL, SQL, R, Python, Tableau, Power BI, Big data, A/B testing, Data integrity, Data quality, Hypothesis testing, Datadriven decisionmaking, Business intelligence, Communication, Collaboration, Problemsolving</t>
  </si>
  <si>
    <t>https://uk.linkedin.com/jobs/view/data-surveillance-scientist-at-uk-health-security-agency-3805535455</t>
  </si>
  <si>
    <t>Health Protection, Data Analysis, Statistics, Databases, Mapping, Web Tools, Epidemiology, GIS, Information Governance, Outbreak Support, Stata, R, ArcGIS, Network Analysis, SQL, SharePoint, Statistical Software, Power BI, Project Management, Collaboration, Communication, Presentation Skills, Problem Solving, Analytical Skills, Attention to Detail, Independent Thinking, Judgement, Integrity, Adaptability, Flexibility, Change Management, Professional Development, Equality and Diversity, Research and Development, Intermediate Keyboard Skills, Busy Environment, Confidence</t>
  </si>
  <si>
    <t>https://uk.linkedin.com/jobs/view/wlb-asset-management-assistant-data-and-information-28463-at-environment-agency-3790155977</t>
  </si>
  <si>
    <t>AIMS: OM system, MS Teams, MS Word, MS Excel, Hydrometry, Telemetry, Data management, Data analysis, Communication skills, Attention to detail, Strong work ethic, Ability to work independently, Ability to manage multiple workloads, Teamwork, Problemsolving skills, Time management skills, Adaptability, Full UK Driver's License</t>
  </si>
  <si>
    <t>https://ca.linkedin.com/jobs/view/customer-service-representative-data-analyst-data-entry-clerk-full-time-at-bluebeacontruckwash-3752012626</t>
  </si>
  <si>
    <t>Data Analysis, Statistical Techniques, Data Visualization, A/B Testing, Data Mining, Data Management, Data Cleansing, Data Manipulation, SQL, R, Python, Tableau, Power BI, Statistical Modeling, Hypothesis Testing, ETL Processes, Business Intelligence, Datadriven Decisionmaking, Data Interpretation, Data Reporting, Communication, Collaboration, ProblemSolving, Critical Thinking</t>
  </si>
  <si>
    <t>https://www.linkedin.com/jobs/view/associate-underwriting-data-analyst-at-memic-3798377107</t>
  </si>
  <si>
    <t>Data Analysis, Data Visualization, Data Reporting, Data Cleaning, Data Validation, Data Migration, Data Quality, SQL, Microsoft Excel, Microsoft Power BI, Written Communication, Verbal Communication, Microsoft Office Suite, Power BI, Strong Attention to Detail, SelfMotivation, Ability to Handle Constructive Criticism, Trend Analysis, Problem Solving, Bachelor's Degree in Mathematics Statistics Economics Computer Science or Related Field, Strong Data Analytical Skills, Proficient Knowledge in Microsoft Excel</t>
  </si>
  <si>
    <t>https://www.linkedin.com/jobs/view/supply-chain-data-analyst-at-quess-us-3767597041</t>
  </si>
  <si>
    <t>Data Analysis, Business Requirements Analysis, Data Modeling, Algorithm Development, Data Transformation, Data Visualization, Performance Optimization, Collaboration, Documentation, Continuous Learning, Data Science, Computer Science, Supply Chain Management, SQL, BigQuery, Python, Tableau, Power BI, Communication Skills, ProblemSolving, Supply Chain Concepts, Team Collaboration</t>
  </si>
  <si>
    <t>https://www.linkedin.com/jobs/view/data-scientist-at-insight-global-3799992446</t>
  </si>
  <si>
    <t>Data Science, Data Analysis, Statistical Modeling, Machine Learning, Python, SQL, Tableau, AWS Sage Maker, Data Visualization, Natural Language Processing, Business Intelligence, Data Management, Customer Segmentation, Customer Attrition Modeling, Product Recommendation, Branch Optimization, Geographic Information Systems (GIS), Spatial Analysis, Risk Management, Compliance, Banking Experience, Data Science Roles, Customer Service, Masters Degree</t>
  </si>
  <si>
    <t>https://www.linkedin.com/jobs/view/senior-solutions-architect-data-centers-at-trace3-3761383159</t>
  </si>
  <si>
    <t>Engineering services, Bachelor's degree, Architectural certifications, IT operations, Systems Integrator, Data Storage, Backup Storage Solutions, Hyperconverged Solutions, Virtualization, Compute systems, Monitoring solutions, Orchestration solutions, Core IT infrastructure, Presentation skills, Business objectives, Interpersonal skills, Technical expertise, Industry trends, Problemsolving, Time management, Prioritization, Changing priorities, Deadlines</t>
  </si>
  <si>
    <t>https://www.linkedin.com/jobs/view/associate-contract-data-analyst-at-textron-3776698764</t>
  </si>
  <si>
    <t>Contracts, SAP, SharePoint, JIRA, Customer Master file, Data analysis, Report writing, Presentations</t>
  </si>
  <si>
    <t>https://www.linkedin.com/jobs/view/senior-data-engineer-at-insight-global-3801117828</t>
  </si>
  <si>
    <t>Data Modeling, Database Maintenance, Database Performance Tuning, SQL, NoSQL, TSQL, ETL, Big Data, Data Analytics, Data Processing, Python, Java, SQL Server, MongoDB, Clustered Indexing, NonClustered Indexing, Spatial Indexing, FullText Indexing</t>
  </si>
  <si>
    <t>https://www.linkedin.com/jobs/view/contracts-data-analyst-at-ingersoll-rand-3801118864</t>
  </si>
  <si>
    <t>Siebel, Salesforce, SharePoint, MS Office Suite, Excel, Outlook, CRM databases, Advanced database skills, Analytical skills, Financial metrics, Invoicing, Sales reporting, Contract administration, SarbanesOxley requirements, Problemsolving skills, Independent initiative, Persistence, Attention to detail, Bachelorâ€™s degree, Customerfacing role experience, Industrial sales support experience</t>
  </si>
  <si>
    <t>https://www.linkedin.com/jobs/view/senior-data-analyst-at-walkwater-technologies-3801180203</t>
  </si>
  <si>
    <t>Data Analyst, Data Engineer, Data Scientist, Python, API Integration, SQL, Tableau, Tableau Prep, Data Engineering, Excel, Big Data, Snowflake, Hadoop Ecosystem, Spark, Pyspark, Hive, Presto, HMS, Scala, Jupyter Notebook, Content Management Systems, Data Modeling, Reporting Solutions, Automated Reporting, Data Visualization, DataDriven Decision Making, Coherent Insights, Tableau Expertise, Production Tableau Dashboards</t>
  </si>
  <si>
    <t>https://www.linkedin.com/jobs/view/data-engineer-at-grayson-mill-energy-3801190046</t>
  </si>
  <si>
    <t>Data Extraction, Data Loading, Data Transformation, Data Warehousing, Data Quality Assurance, Data Visualization, Data Modeling, Data Governance, TIBCO Spotfire, Power BI, Python, Relational Databases, Data Integration Tools, Oil and Gas Domain Expertise, Emerging Data Technologies, Snowflake, dbt, Airflow, ERP, GIS, Geospatial Data, Data Modeling Concepts, Data Warehousing Concepts, Microsoft Power Platform, Analytical Skills, ProblemSolving Skills, Communication Skills, Collaboration Skills, Bachelor's Degree in STEM</t>
  </si>
  <si>
    <t>https://www.linkedin.com/jobs/view/senior-data-governance-analyst-remote-at-wrench-group-3805583293</t>
  </si>
  <si>
    <t>Data Governance, Data Protection, Data Classification, Data Quality, Data Privacy, Data Catalog, Data Management, Metadata, Data Standards, Data Policies, Data Remediation, Data Analysis, Data Visualization, Business Intelligence, Data Compliance, Data Security, Data Governance Technology, Data Governance Tools, Agile Methodologies, Jira, Data Stewards, Data Owners, Business Data Owners, Data Privacy Champions, Data Governance Analyst, Data Governance Manager, Data Quality Specialist, Data Catalog Manager, Data Governance Program, Data Governance Framework, Data Quality Framework, Data Protection Framework, Data Governance Policies, Data Governance Standards, Data Governance Procedures, Data Governance Documentation, Data Governance Training, Data Governance Awareness, Data Governance Education, Data Governance Best Practices, Data Governance Metrics, Data Governance KPIs, Data Governance Dashboard, Data Governance ROI, Data Governance Program Success, Data Classification Success, Data Governance Program Requirements, Data Governance Projects, Data Governance Initiatives, Data Governance Workshops, Data Governance Meetings, Data Governance Change Management, Data Governance Program Management, Data Governance Collaboration, Data Governance Communication, Data Governance Training and Awareness Materials, Data Governance Risk and Compliance, Data Governance Audits, Data Governance Reviews, Data Governance Investigations, Data Governance Incident Response, Data Governance Legal and Regulatory Compliance, Data Governance Ethical Compliance, Data Governance Social and Environmental Compliance, Data Governance Cultural and Organizational Compliance, Data Governance Technical Compliance, Data Governance Data Quality Compliance, Data Governance Data Security Compliance, Data Governance Data Privacy Compliance</t>
  </si>
  <si>
    <t>https://www.linkedin.com/jobs/view/lead-data-analyst-contract-at-capgemini-3790646441</t>
  </si>
  <si>
    <t>Data Analytics, Statistical Techniques, Data Interpretation, Database Development, Data Mining, Data Segmentation, Reporting Packages (Business Objects etc.), Databases (SQL etc.), Programming (XML JavaScript ETL frameworks), Statistical Packages (Excel SPSS SAS etc.), Data Collection, Data Analysis, Data Dissemination, Report Writing, Presentation Skills, Mathematics, Economics, Computer Science, Information Management, Statistics</t>
  </si>
  <si>
    <t>https://www.linkedin.com/jobs/view/electronic-medical-record-data-architect-at-mclaren-health-care-3792302179</t>
  </si>
  <si>
    <t>EMR, Data Architect, Data Extraction, Reporting, Custom Code, Cerner Solutions, CC, SQL, Data Transformation, Programming, Project Management Professional (PMP), Information Technology Infrastructure Library (ITIL), Certified Professional in Healthcare Information and Management Systems (CPHIMS), Database, Requirements Gathering, Feature Design, Implementation, Deployment, Healthcare, IT Analyst, Documentation, Testing, Validation, Application Upgrades, Travel</t>
  </si>
  <si>
    <t>https://www.linkedin.com/jobs/view/data-analyst-at-insight-global-3801143272</t>
  </si>
  <si>
    <t>Data Analyst, Data Warehouse, SQL, JIRA, Snowflake, P&amp;C Insurance, Policies, Claims, Data Analysis, Data Reconciliation, Data Extraction</t>
  </si>
  <si>
    <t>https://uk.linkedin.com/jobs/view/customer-service-representative-data-analyst-data-entry-clerk-at-townepaucekltd-3741895018</t>
  </si>
  <si>
    <t>Data Analysis, Data Interpretation, Statistical Techniques, Advanced Tools, DataDriven DecisionMaking, Performance Metrics, Reporting, Collaboration, Business Questions, Optimization, A/B Testing, Data Quality, Data Integrity, Data Accessibility, Data Presentation, DataDriven Insights, Data Manipulation, Data Visualization, Tableau, Power BI, Statistical Modeling, Hypothesis Testing, ETL Processes, SQL, R, Python</t>
  </si>
  <si>
    <t>https://www.linkedin.com/jobs/view/data-center-engineer-portland-at-derisk-technologies-3766685481</t>
  </si>
  <si>
    <t>IT principles, Networks, Hardware, Domains, Infrastructure architecture, Data Center, Network hardware architecture, Server/client operations, Domain environment, Active Directory, Current and legacy hardware platforms, Infrastructure equipment's, Rack and Stack, IMAC, Breakfix activities, TCP/IP standards, Networking, Tape Management activities, Backup and recovery software, Methodologies, English, Exceptional customer facing skills, Communication skills, Logical and analytical approach, Accurate record keeping, Unsupervised work, Timekeeping, Quality work, Productivity, Efficiency, Bachelor's in Engineering / Technology / Science</t>
  </si>
  <si>
    <t>https://www.linkedin.com/jobs/view/clerical-data-entry-at-appleone-employment-services-3795828747</t>
  </si>
  <si>
    <t>MS Office Suite (Word Excel Access PowerPoint), Payment processing, Remittance processing, Data entry, Customer service, Communication skills, Problemsolving skills, Ability to work independently, Ability to meet deadlines, Ability to work in a fastpaced environment, Ability to pass a background check drug screen and security clearance, Ability to work onsite with reliable transportation, Ability to commit to not missing any time during the first 60 days, Ability to commit to a no cellphone/smart watch policy, Ability to analyze and comprehend client's standard operating procedures and instructions, Ability to focus on Production environment to meet deadlines and quotas, Keen sense of quality control and practices, Proven ability to lead in a production/operations environment, Strong written and verbal communication skills</t>
  </si>
  <si>
    <t>https://www.linkedin.com/jobs/view/manager-data-analyst-at-kpmg-us-3790111585</t>
  </si>
  <si>
    <t>Data Analysis, Data Interpretation, Data Cleansing, Data Transformation, Data Visualization, Data Mining, Data Presentation, Alteryx, SQL, Python, R, Excel, Tableau, Power BI, QlikView, Statistical Analysis, Business Intelligence, Data Quality, Data Integrity, Data Accuracy, Data Consistency, Data Exploration, DataDriven Decision Making, Data Warehousing, Data Mining, Machine Learning, Data Integration, ProblemSolving, Analytical Skills, Attention to Detail, Communication Skills, Presentation Skills, Independent Work, Team Collaboration, Business Acumen, DataDriven Insights, Actionable Recommendations</t>
  </si>
  <si>
    <t>https://www.linkedin.com/jobs/view/senior-cost-manager-quantity-surveyor-data-center-construction-at-turner-townsend-3795643055</t>
  </si>
  <si>
    <t>Cost control, Estimating, Management, Negotiations, Cost planning, Change orders, Cost estimate, Review, Development, Procurement routes, Value management, Value engineering, Quantity surveying, Cost variances, Cost auditing, Cost valuation, Cost validation, Cost reports, Final accounts, Benchmarking, RICS, Construction management, Quantity surveying, Engineering, Social media, LinkedIn, Twitter, Instagram</t>
  </si>
  <si>
    <t>https://www.linkedin.com/jobs/view/research-engineer-%E2%80%93-ai-ml-design-for-manufacturing-at-ues-an-eqlipse-company-3776278514</t>
  </si>
  <si>
    <t>Digital Manufacturing Research, Artificial Intelligence (AI), Machine Learning (ML), Manufacturinginformed design, Airborne Platforms, Aerospace Components, Topology Optimization, Generative Design, Surrogate Modeling, Neural Networks, Dimensionality Reduction, Python, Matlab, TensorFlow, Pytorch, High Performance Cloud and/or GPU Computing, U.S. Citizenship, Advanced Degree in Engineering Mathematics Statistics or Related Field, Experience with Design for Manufacturing Optimization and ML Techniques, SelfStarter, Cooperative Team Work, Experience with Common Programming Languages/Packages, PhD in Engineering Mathematics Statistics or Related Field (Preferred)</t>
  </si>
  <si>
    <t>https://uk.linkedin.com/jobs/view/wlb-asset-management-assistant-data-and-information-28463-at-environment-agency-3790155976</t>
  </si>
  <si>
    <t>Asset management, Data systems and management, Data processing, MS Teams, Microsoft Word, Microsoft Excel, Communication skills, Teamwork, Incident response, Hydrometry, Telemetry, Data quality, Data security, Project management, Time management, Problem solving, Adaptability, Work ethic, Full UK driver's license</t>
  </si>
  <si>
    <t>https://www.linkedin.com/jobs/view/senior-product-development-engineer-datacenter-products-at-nvidia-3715544627</t>
  </si>
  <si>
    <t>PCB Design and Manufacture, Digital Electronics Systems Troubleshooting, FPGA and Signal Integrity, Creative Problem Solving, SMT ICT Robotics, Quality Standards, Teamwork, Diagnostics and Test Software, Python, C++, Modern Computer Language, CPU Expertise, GPU Expertise, PCIe Expertise, Engineering, Manufacturing Process Planning, Scheduling, Cost Optimization</t>
  </si>
  <si>
    <t>https://www.linkedin.com/jobs/view/data-center-engineer-houston-at-derisk-technologies-3766680531</t>
  </si>
  <si>
    <t>Server Management, Storage Management, Network Infrastructure, Hyper Converged Infrastructure, Tape Management, Power Distribution, SAN Fabric Switches, Network Switches, KVM, WAN Optimization, Firewalls, Access Points, Routers, Physical Cabling, Cable Management, Diagnostics, Fault Diagnosis, Remote Access, Storage Array Configuration, Infrastructure Support, IT Ticketing, Stakeholder Coordination, Onsite Support, Installation, Asset Tagging, Task Instruction, Reporting, Networking, Hardware, Domains, Active Directory, Server/Client Operations, Infrastructure Equipment Installation, Troubleshooting, Rack and Stack, IMAC, Breakfix, Spare Identification, TCP/IP, Backup and Recovery, English, Customer Service, Communication, Logical Thinking, Analytical Thinking, Record Keeping, Unsupervised Work, Time Management, Quality Control, Productivity, Efficiency, Engineering, Technology, Science, 57 Years Experience</t>
  </si>
  <si>
    <t>https://www.linkedin.com/jobs/view/mlo-wholesale-account-executive-at-royal-business-bank-3803408804</t>
  </si>
  <si>
    <t>Mortgage Lending, Credit Analysis, Financial Analysis, Customer Service, Loan Processing, Loan Documentation, Loan Closing, Business Development, Sales, Marketing, Microsoft Word, Microsoft Excel, Encompass, Verbal Communication, Written Communication, Mandarin, Banking Regulations, Government Lending Guidelines</t>
  </si>
  <si>
    <t>https://www.linkedin.com/jobs/view/business-intelligence-data-analyst-hybrid-at-compass-one-healthcare-3803499031</t>
  </si>
  <si>
    <t>Data analysis, Data Visualization, SQL, Snowflake, Relational databases, Statistical concepts, Regression, Decision tree, Random forest, Python, R, Predictive modeling, Finance concepts, Excel, PowerPoint, Qlikview, Qlik sense, Power BI, Tableau</t>
  </si>
  <si>
    <t>https://www.linkedin.com/jobs/view/data-medical-economic-analyst-at-integrated-home-care-services-inc-3805579235</t>
  </si>
  <si>
    <t>Healthcare analytics, Claimsbased analytics, SQL, Microsoft Excel, SAS, Python, Power BI, Medicare claims, Episodic and conditional groupers and identifiers, Medicare risk adjustment, Patient diagnoses, Network analysis, Costmodel development, Analytical abilities, Quantitative data, Qualitative data, Communication skills, Presentation skills, Business strategy, Time management, Project management, Teamwork, Problemsolving skills, Selfmotivation, Datadriven decisionmaking, Business intelligence, Data visualization, Tableau, SQL Server, Healthcare data, Clinical data, Business Math, Economics</t>
  </si>
  <si>
    <t>https://www.linkedin.com/jobs/view/onsite-day-1-bigdata-developer-phoenix-az-at-conch-technologies-inc-3766668092</t>
  </si>
  <si>
    <t>Big Data, Hadoop, Spark, Hive, MapReduce, SQL, PySpark, Data Warehousing, Data Engineering, Java, Python, Scala, UNIX Shell Scripting, Data Pipelines, System Applications, Cloud Platforms, Microservices, Kafka, CI/CD Pipelines, NoSQL, HBase, Couchbase, MongoDB, Communication, Project Management</t>
  </si>
  <si>
    <t>https://www.linkedin.com/jobs/view/lead-data-engineer-at-vinsys-information-technology-inc-3728254369</t>
  </si>
  <si>
    <t>Data Engineering, Data Integration, ETL, Scala, Python, Hadoop, Kafka, Spark, Pyspark, Cloud Data Engineering, Pub/Sub, DataFlow, Cloud Functions, Cloud Composer, Big Query, Batch Processing, Streaming Technologies, Containerization, Kubernetes</t>
  </si>
  <si>
    <t>https://www.linkedin.com/jobs/view/sr-data-analyst-at-interex-group-3804608494</t>
  </si>
  <si>
    <t>Data Analytics, Business Analytics, Proof of Concept, Data Validation, Data Remediation, Statistical Analysis, Data Modeling, Algorithm Development, Data Visualization, Financial Modeling, Forecasting, Python, R, SQL, Cloud Technologies, AI, Machine Learning, Blockchain, OpenAI, Augmented Reality, Virtual Reality, Internet of Things, Cloud Platforms</t>
  </si>
  <si>
    <t>https://www.linkedin.com/jobs/view/lead-data-analyst-at-vanguard-3777192501</t>
  </si>
  <si>
    <t>Data analysis, Cloud computing, Data visualization, Analytical methods, Data management, Python, Tableau, SQL, AWS, Structured data, Unstructured data, Datadriven insights, Business acumen, Business strategy, Analytical project approach, Project management, Mentoring, Coaching, Communication, Presentation skills, SQL, Graduate degree, Bachelor's degree, Technical expertise in data analysis, Experience working within a cloudbased big data environment, Experience working within a cloudbased big data environment, Datadriven solutions, Analytical techniques, Data science, Data mining, Machine learning, Artificial intelligence, Business intelligence, Data governance, Data quality, Data integration, Data warehousing, Data architecture, Data modeling, Data visualization, Data storytelling, Data ethics, Data privacy</t>
  </si>
  <si>
    <t>https://www.linkedin.com/jobs/view/sr-data-analyst-houston-tx-at-love-s-travel-stops-3786435846</t>
  </si>
  <si>
    <t>Data Analysis, ETL/ELT pipelines, Data integration, Data acquisition, Data transformation, Data cleansing, Data warehousing, Linear regression, Timeseries analysis, Machine learning, Data visualization, User interface design, Communication skills, Interpersonal skills, Teamwork, Problem solving, Analytical skills, Attention to detail, Ability to understand and explain complicated processes, Ability to quickly analyze and identify more efficient workflows, Ability to serve as a change agent, Experience working in a software development team, Experience developing maintaining and supporting relevant data solutions, Experience using applied mathematics to build analytical models, Experience with PowerBI, Experience with Tableau, Experience with SSRS, Experience with Python, Experience with R, Experience with SQL, Experience with the software development lifecycle (SDLC), Experience working in project management applications, Experience with Salesforce, Experience with ServiceNow, Experience with Zendesk, Strong understanding of data modeling and database design, Strong understanding of data analytics and data visualization techniques, Familiarity with cloud computing platforms and technologies, Experience with agile development methodologies, Project management skills, Ability to work in a fastpaced dynamic environment, Ability to handle multiple projects simultaneously, Ability to work independently and as part of a team</t>
  </si>
  <si>
    <t>https://www.linkedin.com/jobs/view/senior-data-analyst-onsite-hybrid-at-agribank-st-paul-mn-3796968166</t>
  </si>
  <si>
    <t>Data Analytics, Data Management, Data Governance, Structured Query Language (SQL), Microsoft Office Suite (Excel Visio Power BI), Data Reconciliation, Data Validation, Data Quality Assurance, Data Warehousing, Data Visualization, Data Mining, Data Modeling, Data Profiling, Data Cleansing, Data Integration, Data Migration, Data Extraction, Data Transformation, Data Standards, Data Dictionary, Data Lineage, Data Security, Data Privacy, Data Governance, Business Intelligence, Data Visualization Tools, Data Analytics Tools, Data Mining Tools, Data Warehousing Tools, Data Integration Tools, Data Migration Tools, Data Extraction Tools, Data Transformation Tools, Data Quality Tools, Data Governance Tools, Data Security Tools, Data Privacy Tools, Programming Languages (Python R Java C++ Scala), Cloud Computing (AWS Azure GCP), Data Science, Machine Learning, Artificial Intelligence, Data Engineering, Data Architecture, Data Pipelines, Data Lakes, Data Hubs, Data Fabric, Data Mesh, Data Virtualization, Master Data Management (MDM), Product Data Management (PDM), Customer Relationship Management (CRM), Enterprise Resource Planning (ERP), Supply Chain Management (SCM), Business Process Management (BPM), Project Management, Risk Management, Compliance, Regulatory Reporting, Data Privacy, Information Security, Data Ethics, Data Monetization, DataDriven Decision Making</t>
  </si>
  <si>
    <t>https://uk.linkedin.com/jobs/view/customer-service-representative-data-analyst-data-entry-clerk-at-northwellhealth-3744232276</t>
  </si>
  <si>
    <t>Data Analysis, Statistical Techniques, Data Mining, Trend Analysis, Predictive Analytics, DataDriven Decision Making, Data Visualization, Tableau, Power BI, A/B Testing, ETL, SQL, Python, R, Statistical Modeling, Hypothesis Testing, Machine Learning, Communication Skills, Collaboration, Microsoft Office, Data Quality Management</t>
  </si>
  <si>
    <t>https://www.linkedin.com/jobs/view/data-engineer-at-nr-consulting-3768019176</t>
  </si>
  <si>
    <t>Java, Spark, AWS, Data Ingestion, Data Transformation, Data Pipeline Development, Data Modeling, Performance Optimization, Data Security and Governance, Monitoring and Troubleshooting, Collaboration and Documentation, Cloud Infrastructure Management, Continuous Improvement, ETL, Dimensional modeling, Data lake, Data warehouse, AWS Glue, Apache Airflow, Data quality, Performance bottlenecks, Metadata, Data lineage, Data cataloging, Amazon EMR, Amazon S3, Cost efficiency, Data scientists, Data analysts</t>
  </si>
  <si>
    <t>https://uk.linkedin.com/jobs/view/senior-engineer-reasoning-ml-at-oxa-3770947641</t>
  </si>
  <si>
    <t>Machine Learning, Data Science, Cloud Infrastructure, Robotics, Computer Science, Python, C++, PyTorch, TensorFlow, Deep Learning, Prediction, Decision Making, Planning, Autonomous Vehicles, Waymo, nuScenes/nuPlan, Argoverse, Level 5, Google Cloud Platform, Safety, Security, Ethics</t>
  </si>
  <si>
    <t>https://www.linkedin.com/jobs/view/data-analyst-at-tria-federal-tria-3805568504</t>
  </si>
  <si>
    <t>Data Analysis, Operations Research Analysis, Cyber Planning, Knowledge Management, Assessment, Data Visualization, Data Presentation, Strategic Assessment, Campaign Assessment, Military Assessment, Big Data Analysis, Data Mining, Segmentation, SAS, Excel, SPSS, Tableau, RapidMiner, OpenRefine, KNIME, Google Search Operators, NodeXL, R, Python, SQL, SQLite, XML, Javascript, ETL Frameworks</t>
  </si>
  <si>
    <t>https://uk.linkedin.com/jobs/view/customer-service-representative-data-analyst-data-entry-clerk-at-dollargeneral-3741441467</t>
  </si>
  <si>
    <t>Data Analysis, Statistical Techniques, Data Visualization, SQL, R Programming, Python, Tableau, Power BI, Statistical Modeling, Hypothesis Testing, A/B Testing, Data Management, ETL Processes, Collaboration, Communication, Problem Solving</t>
  </si>
  <si>
    <t>https://www.linkedin.com/jobs/view/data-analyst-iv%40houston-tx-at-diverse-lynx-3764421795</t>
  </si>
  <si>
    <t>Data Modeling, Data Analysis, Data Architecture, SQL, Data Cleansing, Data Interpretation, Data Visualization, Data Engineering, Data Warehousing, Cloud Computing, Azure, Databricks, Data Lake, ADLS gen 2, Synapse, Azure SQL, ERP systems, SAP S/4HANA, JDE, Facilities, Energy Components, Stakeholder Management, Interface Design, Enterprise Data Model</t>
  </si>
  <si>
    <t>https://www.linkedin.com/jobs/view/data-center-engineer-dallas-at-derisk-technologies-3766685012</t>
  </si>
  <si>
    <t>Deployment, Configuration, Servers, Storage, Backup, Virtualization, Hyper Converged Infrastructure, KVM, WAN Optimization, Firewalls, Access Points, Routers, Cabling, BreakFix, Troubleshooting, Diagnostics, Remote Access, Storage Array Configuration, Tape Management, System Updates, Asset Tagging, Active Directory, Windows, Networking, TCP/IP, Backup and Recovery, English, Customer Service, Communication, Analytical Skills, Record Keeping, Time Management, Quality Control, Efficiency, Engineering, Technology, Science</t>
  </si>
  <si>
    <t>https://uk.linkedin.com/jobs/view/customer-service-representative-data-analyst-data-entry-clerk-full-time-at-townepaucekltd-3742326142</t>
  </si>
  <si>
    <t>Data Analysis, Data Entry, Data Visualization, Statistical Modeling, SQL, R, Python, Tableau, Power BI, Hypothesis Testing, A/B Testing, Data Management, ETL, Data Integrity, Data Quality</t>
  </si>
  <si>
    <t>https://uk.linkedin.com/jobs/view/quantum-software-engineer-machine-learning-and-optimization-at-infleqtion-3691049581</t>
  </si>
  <si>
    <t>Quantum Software Engineer  Machine Learning and Optimization, Quantum Machine Learning, Optimization Algorithms, Quantum Computing, Cloud Platform Integration, Software Engineering Best Practices, OpenSource Quantum Software Frameworks, Cirq, Qiskit, OpenSource Machine Learning Frameworks, PyTorch, SciPy, ScikitLearn, Python Programming, Software Engineering Best Practices, GitHub/Gitlab Contribution, Strong Work Ethic, Technical and NonTechnical Communication, Learning Ability, Collaboration Skills, ProblemSolving Skills, MS Office</t>
  </si>
  <si>
    <t>https://www.linkedin.com/jobs/view/unit-clerk-data-entry-flexible-hours-m-f-346-at-telecare-corporation-3800126010</t>
  </si>
  <si>
    <t>Medical terminology, Electronic Health Record (EHR), Health care experience, Unit clerk, Administrative support, High school graduation or GED equivalent, Medical Records, Medical Records Technician</t>
  </si>
  <si>
    <t>https://au.linkedin.com/jobs/view/customer-service-representative-data-analyst-data-entry-clerk-full-time-at-dooleyboyer-3742323341</t>
  </si>
  <si>
    <t>Data Analysis, SQL, R, Python, Statistical Techniques, Performance Metrics, Reports, Datadriven Decisionmaking, Algorithms, A/B Testing, Data Quality, Data Integrity, Data Accuracy, Data Completeness, Data Collection, Data Cleansing, Data Manipulation, Data Visualization, Tableau, Power BI, Statistical Modeling, Hypothesis Testing, A/B Testing Methodologies, Data Management, ETL Processes</t>
  </si>
  <si>
    <t>https://uk.linkedin.com/jobs/view/data-analyst-18-month-contract-at-capital-one-3790670177</t>
  </si>
  <si>
    <t>Data Analysis, Data Analytics, Advanced Data Analytics, Data Management, Data Solutions, Data Manipulation, Data Exploration, Technology Use, Skillset Development, Campaign Analysis Tools, Customer Targeting, Personalization, Segmentation, Consultancy, Resolution Support, Customer Account Updates, Data Sets, Sample Files, Structured Thinking, Rational Approach, Problem Solving, Numerical Ability, Data Knowledge, System Understanding, Analytical Role, Coding, SQL, Python, R, Stakeholder Management, Data Communication, Workload Prioritization, Work Delivery, Escalation, Hybrid Working Model, Flexible Working Arrangements, Openplan Workspaces, Accessible Facilities, Gym, Restaurant, Mindfulness Rooms, Games Rooms, Rooftop Running Track, Coffee CafÃ©</t>
  </si>
  <si>
    <t>https://www.linkedin.com/jobs/view/machine-learning-engineer-at-infovision-inc-3798657627</t>
  </si>
  <si>
    <t>Machine Learning, Bachelor's Degree, Software Development, Python, Java, AWS, GCP, OnPrem Clusters, CloudBased Platform/Pipeline Development, Data Science, Communication Skills, Cloud Infrastructure, CI/CD, MLOps, DevOps</t>
  </si>
  <si>
    <t>https://www.linkedin.com/jobs/view/full-time-opportunity-ml-ops-engineer-at-donato-technologies-inc-3784219691</t>
  </si>
  <si>
    <t>Machine Learning Operations (ML Ops), Generative AI, Data Ingestion, Preprocessing, Training, Deployment, Monitoring, Git Ops, CI/CD Pipelines, Containerization, Docker, Kubernetes, Cloud Computing (AWS GCP Azure), MLflow, Kubeflow, Airflow, Prometheus, Grafana, DevOps, Data Engineering, ML Infrastructure, Computer Science, Data Science, Engineering, AWS, Azure, Docker, Kubernetes, Communication, Collaboration, ProblemSolving, Generative AI</t>
  </si>
  <si>
    <t>https://www.linkedin.com/jobs/view/data-archival-engineer-at-the-dignify-solutions-llc-3768009550</t>
  </si>
  <si>
    <t>IBM Optim data archival tool, Database Lifecycle management, SQL, Oracle, DB2 LUW, DB2 Mainframe, Postgres, MS SQL Server, Teradata, Optim Connect, Python, Shell script, Power Shell, Optim ifix, Optim version upgrade, Data Archival processes management and maintenance, Data archival performance monitoring and tuning, Storage profiles creation, Legal holds creation based on data retention policies, Team members mentoring for data archival talent development, Best practices insight for data archival to team leadership, Level 3 oncall support, Security standards and guidelines setup, Cloud implementation with Data Archival, Database level encryption, Computer Science degree, Relational database technologies builds and management, Database performance scaling and tuning concepts, Collaboration skills, Multiple teams working experience, Interpersonal problem solving facilitation and prioritization skills, Technical acumen, Technical solutions strategies practices and governance, Modern scripting/automation languages (Ansible Python etc.), Energy integrity and strong work ethic</t>
  </si>
  <si>
    <t>https://www.linkedin.com/jobs/view/sr-data-scientist-at-brooksource-3686237666</t>
  </si>
  <si>
    <t>Data Science, Data Quality, Timeseries analysis, Predictive modeling, Machine learning, R, Python, SQL, Data Profiling, Distributions, Confidence intervals, Hypothesis testing, Data preprocessing, Exploratory data analysis, Linear models, GLMs, Treebased methods, Causal modeling, Treatment of multicollinearity, Supervised learning, Unsupervised learning, Neural networks, Random forests, Generalized linear models, Experimental design, Data analysis, Data discovery, Problem formulation, Requirements analysis, Planning, Result interpretation, Stakeholder management, Metricsdriven analysis</t>
  </si>
  <si>
    <t>https://ca.linkedin.com/jobs/view/customer-service-representative-data-analyst-data-entry-clerk-urgent-at-toyandsons-3750808174</t>
  </si>
  <si>
    <t>Data Analysis, Data Interpretation, Statistical Techniques, Data Visualization, SQL, R, Python, Tableau, Power BI, Analytical Thinking, Problem Solving, Communication, Collaboration, Data Modeling, Algorithms, A/B Testing, Data Quality, Data Collection, Data Cleansing, Data Manipulation, DataDriven Decision Making, Hypothesis Testing</t>
  </si>
  <si>
    <t>https://ca.linkedin.com/jobs/view/customer-service-representative-data-analyst-data-entry-clerk-full-time-at-bluebeacontruckwash-3751470260</t>
  </si>
  <si>
    <t>Data Analysis, Statistics, Databases, SQL, R, Python, Data Visualization, Tableau, Power BI, Statistical Modeling, Hypothesis Testing, A/B Testing, Data Management, ETL, Data Integrity, Data Accuracy, Data Completeness, Data Collection, Data Cleansing, Data Manipulation, Data Accessibility, DataDriven DecisionMaking, CrossFunctional Collaboration, Analytical Thinking, ProblemSolving, Communication, Collaboration, Teamwork</t>
  </si>
  <si>
    <t>https://ca.linkedin.com/jobs/view/customer-service-representative-data-analyst-data-entry-clerk-part-time-at-sonyelectronics-3752009917</t>
  </si>
  <si>
    <t>Data analysis, Statistical tools, SQL, R, Python, Data visualization, Tableau, Power BI, Hypothesis testing, A/B testing, Data management, ETL</t>
  </si>
  <si>
    <t>https://ca.linkedin.com/jobs/view/customer-service-representative-data-analyst-data-entry-clerk-part-time-at-ropesgray-3752011685</t>
  </si>
  <si>
    <t>Data analysis, Statistical techniques, Advanced data analysis tools, Python, R, SQL, Performance metrics, Reporting, Data mining, Machine learning, Optimization, A/B testing, Data quality, Data integrity, Data completeness, Data collection, Data cleansing, Data manipulation, Data visualization, Tableau, Power BI, Statistical modeling, Hypothesis testing, Data management, ETL processes</t>
  </si>
  <si>
    <t>https://ca.linkedin.com/jobs/view/customer-service-representative-data-analyst-data-entry-clerk-part-time-at-dukeduchessinternational-3756823017</t>
  </si>
  <si>
    <t>Data Analysis, Statistical Techniques, Data Visualization, Data Management, Data Warehousing, Software Development, Data Mining, Machine Learning, Artificial Intelligence, Data Analytics, Cloud Computing, Big Data, SQL, Python, R, Tableau, Power BI, ETL, Hypothesis Testing, A/B Testing</t>
  </si>
  <si>
    <t>https://www.linkedin.com/jobs/view/data-entry-specialist-at-russell-tobin-3792038519</t>
  </si>
  <si>
    <t>Data Entry, Microsoft Suite (Excel Word Outlook), Adaptability, Attention to Detail, Clerical Duties, Collateral Processing, Printing, Organizing, Uploading, Proofreading, Verifying, Maintaining Filing Systems, Departmental Records, High Speed Data Entry, High Accuracy</t>
  </si>
  <si>
    <t>https://ca.linkedin.com/jobs/view/customer-service-representative-data-analyst-data-entry-clerk-full-time-at-bluebeacontruckwash-3752010819</t>
  </si>
  <si>
    <t>Data Analysis, Statistical Techniques, Data Visualization, SQL, R, Python, Tableau, Power BI, Statistical Modeling, Hypothesis Testing, A/B Testing, Data Management, ETL Processes</t>
  </si>
  <si>
    <t>https://www.linkedin.com/jobs/view/data-analyst-hoboken-nj-12%2B-months-contract-at-tms-3782773358</t>
  </si>
  <si>
    <t>Ticket analysis, Data labeling, Stakeholder collaboration, Crossfunctional collaboration, Customer interaction, Issue resolution, Bug replication, Ticket escalation, Documentation, Process improvement, Performance metrics, SLA, 24x7 oncall support, SDLC, JIRA, Tableau, Excel, Word, Email software, Troubleshooting, Analytical skills, Problemsolving, Communication skills, Teamwork, Prioritization, Multitasking, High School diploma or Bachelor's degree, Adaptability, Proactive problemsolving</t>
  </si>
  <si>
    <t>https://www.linkedin.com/jobs/view/usfs-research-opportunity-for-lichen-air-quality-climate-biomonitoring-web-design-and-scientific-data-query-at-oak-ridge-institute-for-science-and-education-3694277106</t>
  </si>
  <si>
    <t>Plant biology, Environmental science, GIS, Data management, Web design, Data visualization, Arc GIS, Tableau, Website development, Database management, Data query tools, HTML, CSS, JavaScript, SQL, Python, R</t>
  </si>
  <si>
    <t>https://www.linkedin.com/jobs/view/data-bricks-implementation-specialist-6%2B-months-contract-dallas-tx-onsite-locals-only-at-lorven-technologies-inc-3797492855</t>
  </si>
  <si>
    <t>DataBricks, Data processing, Data Analytics, Machine Learning, ETL pipelines, Data workflows, Data governance, Data security, Data compliance, Python, Scala, SQL, ETL, Data Engineering, Cloud platforms, Problemsolving, Collaboration</t>
  </si>
  <si>
    <t>https://www.linkedin.com/jobs/view/database-administrator-at-brooksource-3801111254</t>
  </si>
  <si>
    <t>Oracle, Database Administrator, Grid infrastructure, RAC, RAC One Node, Data Guard, OEM, Alert log, Jobs, Disk Group, Tablespace, PL/SQL, SAN, SQL, Windows, Linux, Solaris, Shell scripting</t>
  </si>
  <si>
    <t>https://www.linkedin.com/jobs/view/usda-ars-postgraduate-research-associate-fellowship-geospatial-data-specialist-at-oak-ridge-institute-for-science-and-education-3771446440</t>
  </si>
  <si>
    <t>R, Python, C, GIS, ArcGIS, Geostatistical analysis, Spatial analysis, Remote sensing, Unix/Linux, Data mining, Statistical techniques, Crop modeling, Land use, Land management, Agriculture</t>
  </si>
  <si>
    <t>https://www.linkedin.com/jobs/view/coordinator-2-database-contract-at-johnson-johnson-3800593815</t>
  </si>
  <si>
    <t>J&amp;J Application Lifecycle Management (ALM) system, MINI, Configuration Management Database (CMDB), Asset Management, Software Development Lifecycle (SDLC), Microsoft Excel, Microsoft Teams, Microsoft Outlook, MS Office products, Windows servers, Linux servers, Cloud infrastructure, Project dashboards, Project tools, BA/BS degree, People management skills, Understanding of application operation on Windows Linux databases and cloud, Onsite work requirement (34 days a week), Flexible hours for international time zones</t>
  </si>
  <si>
    <t>https://www.linkedin.com/jobs/view/ai-ml-contract-at-red-oak-technologies-3797061094</t>
  </si>
  <si>
    <t>Generative AI, Transformer, LangChain, Machine Learning, Prompt Engineering, PEFT, ParameterEfficient FineTuning</t>
  </si>
  <si>
    <t>https://www.linkedin.com/jobs/view/data-reporting-analyst-at-nesco-resource-3577146251</t>
  </si>
  <si>
    <t>P&amp;L statements, Pricing guidelines, Contractual/legal considerations, Sales reports/data, Pricing exceptions, Deductions, Credits, Custom sales information reporting, Contract Administrator, District/Distributor Administrative Personnel, Pricing Administration Newsletter, Pricing Administration Supervisor, Orthopaedic products, Accounting, Marketing, Quantitative business analysis, Grammar, Writing, Public speaking, Telephone skills, Organizational skills, Tact, Diplomacy, Discretion, Judgment, Bachelor's degree, Sales</t>
  </si>
  <si>
    <t>https://ca.linkedin.com/jobs/view/customer-service-representative-data-analyst-data-entry-clerk-part-time-at-toyandsons-3750802949</t>
  </si>
  <si>
    <t>SQL, R, Python, Data analysis, Data visualization, Tableau, Power BI, Statistical modeling, Hypothesis testing, A/B testing, Data management, ETL, Data quality, Data integrity, Data accuracy, Data completeness, Data requirements, Datadriven decision making, Team environment, Collaboration, Communication, Problem solving, Analytical thinking, Critical thinking</t>
  </si>
  <si>
    <t>https://www.linkedin.com/jobs/view/risk-analytics-data-and-analytics-manager-charlotte-nc-contract-at-lorven-technologies-inc-3793661563</t>
  </si>
  <si>
    <t>Data and Analytics Framework, Risk Analytics, Regulatory Reporting, Compliance Programs, Internal Audits, Environmental Audits, Senior Management Relationships, Compliance Matters, Fair Lending Compliance, Regulatory Bodies, Client/Server Liaison, Compliance Programs Implementation, Regulatory Examiners, Internal Audit, External Auditors</t>
  </si>
  <si>
    <t>https://www.linkedin.com/jobs/view/senior-data-scientist-for-oil-and-gas-at-ayata-3679691920</t>
  </si>
  <si>
    <t>Artificial Intelligence (AI), Machine learning, Software design, Python, Data engineering, NLP, OCR, OpenCV, Digital Image Processing, Data modeling, Data analysis, Cloudbased software development, SQL, Hadoop, Spark, ETL, Frontend software development, PhD in computer science mathematics/statistics/physics or engineering, 35 years of experience in machine learning/AI technology and software development, Natural Language Processing (NLP), Excellent handson code development skills</t>
  </si>
  <si>
    <t>https://www.linkedin.com/jobs/view/manager-data-engineering-at-jobs-for-humanity-3804324537</t>
  </si>
  <si>
    <t>Java, Scala, Python, Open Source RDBMS, NoSQL databases, Redshift, Snowflake, Cloudbased data warehousing, MapReduce, Hadoop, Hive, EMR, Kafka, Spark, Gurobi, MySQL, MongoDB, Cassandra, UNIX/Linux, Agile engineering practices, Distributed data/computing tools, Realtime data, Streaming applications, Data warehousing, AWS, Microsoft Azure, Google Cloud</t>
  </si>
  <si>
    <t>https://www.linkedin.com/jobs/view/python-engineer-data-modeling-at-motion-recruitment-3795273592</t>
  </si>
  <si>
    <t>Python, Django, Data Modeling, AWS, Azure, Jenkins, Test Driven Development, C#, Machine Learning, Computer Vision, Optical Character Recognition, Artificial Intelligence, Data Engineering, BS in Computer Science</t>
  </si>
  <si>
    <t>https://www.linkedin.com/jobs/view/data-center-engineer-phoenix-at-derisk-technologies-3766681729</t>
  </si>
  <si>
    <t>Server Management, Storage Management, Network Management, Hyperconverged Infrastructure, Tape Storage, Power Distribution, KVM Management, WAN Optimization, Firewall Management, Access Point Management, Routing, Cabling Management, BreakFix, Diagnostics, Server Replacement, Media Handling, Component Replacement, Remote Access, Basic Storage Configuration, Router Reboot, IT Ticketing, Stakeholder Coordination, Support Provision, Installation, Tool Management, Labelling, Patching, Asset Tagging, General IT Principles, Hardware Architecture, Active Directory, Legacy Hardware Platforms, Infrastructure Installation, Troubleshooting, IMAC Activities, BreakFix Activities, Spare Parts Identification, TCP/IP Standards, Tape Management, Server Infrastructure Management, Backup and Recovery, English Language, Customer Service, Communication Skills, Logical Thinking, Analytical Skills, Record Keeping, Unsupervised Work, Time Management, Quality Focus, Productivity, Efficiency, Engineering Degree, Technology Degree, Science Degree, 57 Years Experience</t>
  </si>
  <si>
    <t>https://www.linkedin.com/jobs/view/traffic-controller-control-room-dispatch-heavy-data-entry-at-elizabeth-river-crossings-3794788546</t>
  </si>
  <si>
    <t>Incident management, Coordination, Dispatching, Emergency response, CCTV, Variable message signs, Traffic signals, Variable speed signs, Overheight vehicle detectors, SCADA, Tunnel ventilation, Pump equipment, Tunnel fire system, Environmental monitoring, Power distribution, Microsoft Outlook, Microsoft Word, Microsoft Excel, Multitasking, Prioritization, Geographic knowledge, VDOT Security Clearance, Valid Virginia Driverâ€™s License, Criminal History Background Check, Drug screen, Effective communication, Computer skills, Acute hearing, Average visual abilities</t>
  </si>
  <si>
    <t>https://www.linkedin.com/jobs/view/senior-supervisory-control-data-acquisition-scada-engineer-at-berkeley-lab-3736564171</t>
  </si>
  <si>
    <t>SCADA system design and implementation, Smart grid technologies integration, Electrical infrastructure analysis and optimization, System testing and simulation, Troubleshooting and repair of SCADA systems, Cybersecurity measures implementation, SCADA systems validation and testing, Documentation development and maintenance, Training and support provision, Collaborative document review using Bluebeam Revu, Project management methodologies and tools, Five years of related experience, Bachelor's degree in electrical engineering, IEC 61850 international standard knowledge, Power system protection and selectivity knowledge, Power system analysis tools proficiency, Advanced SCADA systems design and construction knowledge, Problemsolving and solution development skills, Task prioritization and resource allocation skills, Planning objective setting and task organization skills, Verbal and written communication skills, California Professional Engineering Registration  Electrical, Advanced degree in electrical engineering</t>
  </si>
  <si>
    <t>https://uk.linkedin.com/jobs/view/principal-electrical-engineer-data-centres-at-hydrock-3799952943</t>
  </si>
  <si>
    <t>Data Center Design, Planning, Electrical Design, Project Management, Technical Analysis, Calculations, Simulations, Documentation, Engineering Documentation, Schematics, Diagrams, Technical Reports, Quality Assurance, Quality Control, Maintenance, Maintenance Strategies, Collaboration, Compliance, Building Performance Modelling, Building Performance Optimization, Carbon Verification, Validation Strategies, Daylight and Sunlight Studies, NetZero Strategy, Sustainability Benchmarking, Environmental Assessments, Sustainable Master Planning, Strategic Utility Management Services, BIM Processes, Review, IES, Building Regulations, Sustainable Design Principles, HNC, HND, Bachelors, Masters, Chartered Engineer, Sound Knowledge</t>
  </si>
  <si>
    <t>https://uk.linkedin.com/jobs/view/lead-electrical-design-engineer-data-centre-skm-at-eden-brown-built-environment-3793741277</t>
  </si>
  <si>
    <t>Electrical Design, SKM Software, Building Services, Data Center Projects, Mission Critical Projects, Project Management, Technical Leadership, Team Building, Collaborative Environment, Personal Growth and Development</t>
  </si>
  <si>
    <t>https://ca.linkedin.com/jobs/view/lead-prep-cook-mlse-launchpad-at-mlse-maple-leaf-sports-entertainment-partnership-3731934867</t>
  </si>
  <si>
    <t>Nutrition, Food preparation, Cooking, Service, Kitchen procedures, Sanitation, Safety, Food justice, Food Handlers Certificate, Standard First Aid &amp; CPR certification</t>
  </si>
  <si>
    <t>https://uk.linkedin.com/jobs/view/principal-electrical-engineer-data-centres-at-hydrock-3799957277</t>
  </si>
  <si>
    <t>Electrical engineering, Data center design, Project management, Technical analysis, Documentation, Quality assurance, Maintenance, Collaboration, Compliance, BIM, Review, IES, Building regulations, Sustainable design, HNC, HND, Bachelor's degree, Master's degree, Chartered engineer, Energy efficiency</t>
  </si>
  <si>
    <t>https://www.linkedin.com/jobs/view/database-administration-2-at-farfield-systems-inc-3787768147</t>
  </si>
  <si>
    <t>Top Secret/SCI clearance, Polygraph, U.S. Citizenship, Database Administration, Disaster Recovery, Performance Analysis and Tuning, Index Maintenance, Data Monitoring, Database Security and Integrity, Database Policies and Procedures, Database Management System (DBMS) Products, Oracle, SQL Server, SYBASE, Data Modeling, Database Architecture, Database Performance Optimization, Database Indices, Database Structure, Data Reloading, Database Management Systems, Database Installation, Database Tables, Database Views, Database Tools, Database Strategies, Database Technologies</t>
  </si>
  <si>
    <t>https://uk.linkedin.com/jobs/view/front-office-data-control-analyst-at-ibu-consulting-3799605442</t>
  </si>
  <si>
    <t>FODC (Front Office Data Control), Operational Control Framework, SQL, Word, Excel, PowerPoint, Investigation, Resolution, Reporting, Project Management, Client Relations, Communication, Time Management, Organizational Skills, Team Work, Analytical Skills, Adaptability, SelfMotivation, Initiative, Flexibility, Regulatory Compliance, Code of Conduct</t>
  </si>
  <si>
    <t>https://www.linkedin.com/jobs/view/data-engineer-level-2-at-qual-it-resources-3803249451</t>
  </si>
  <si>
    <t>Data architecture, Data analysis, Data engineering, Data governance, Data modeling, Data security, Data transformation, Data visualization, Automation, Ansible Tower, Jenkins, Puppet, Selenium, SQL, Python, Data bricks, Git, SOAP, AWS, Azure, REST, JSON, XML, CI/CD, DevOps, Cloud computing, API Gateway, Data strategy, Data roadmap, Data migration, Data governance, Data catalog, NoSQL, Digital innovation, Data principles, Data patterns, Data processes, Data practices</t>
  </si>
  <si>
    <t>https://www.linkedin.com/jobs/view/data-analyst-iv-at-texas-health-and-human-services-3719214447</t>
  </si>
  <si>
    <t>SAS, SPSS, SQL, ACCESS, Business Objects, Statistical software, Database management software, Data analysis, Scientific research methods, Statistical techniques, Mathematics, Geographical concepts, Data integrity, Data visualization, Data reporting, Data cleaning, Data preparation, Data querying, Data modeling, Data mining, Data warehousing, Data governance, Data security, Business intelligence, Project management, Team leadership, Communication, Problem solving, Critical thinking, Analytical skills, Research skills, Presentation skills, Writing skills, Attention to detail, Organizational skills, Time management skills, Customer service skills, Diplomacy, Bachelor's degree, Master's degree, Work experience, Health data, Human service data, Medicaid, CHIP, HHS agencies, Local laws, State laws, Federal laws, Regulations</t>
  </si>
  <si>
    <t>https://www.linkedin.com/jobs/view/it-database-developer-2-at-dice-3804444462</t>
  </si>
  <si>
    <t>SQL, Data modeling, Database design, Software design, Requirements development, Relational database design, Structured Query Language (SQL), Systems analysis and design skills, Software design principles, Database Development, Configuration Management, Application testing</t>
  </si>
  <si>
    <t>https://www.linkedin.com/jobs/view/data-analyst-at-volt-3804368348</t>
  </si>
  <si>
    <t>Database tools, Ad hoc reporting, Visual presentation skills, Excel spreadsheet skills, Asset Management, Asset Master Data Management, MetaData Management strategy, Data quality, Data governance, Data integrity, Data coordination, Collaboration, Asset Management, Global Purchasing Operations, Data Center Operations, Logistics</t>
  </si>
  <si>
    <t>https://www.linkedin.com/jobs/view/senior-service-delivery-manager-sustainability-data-leader-at-capgemini-3785093707</t>
  </si>
  <si>
    <t>Sustainability Consulting, Sustainability Data Analysis, Data Architecture, AI Analytics, Sustainability Reporting, ESG Initiatives, Carbon Accounting, Sustainability Regulations, Green Products, Sustainability thought leadership, Data Governance, Data Ecosystems, ESG Reporting, Sustainability Solutions</t>
  </si>
  <si>
    <t>https://www.linkedin.com/jobs/view/data-engineer-scala-100%25-onsite-in-phoenix-az-at-conch-technologies-inc-3779822579</t>
  </si>
  <si>
    <t>Scala, Spark, SQL, Big Data, Data Analysis, Software Engineering</t>
  </si>
  <si>
    <t>https://www.linkedin.com/jobs/view/data-center-engineer-seattle-at-derisk-technologies-3766682212</t>
  </si>
  <si>
    <t>Server Deployment, Storage and Backup, Server Appliances, Hyper Converged Infrastructure, Tape Storage, Power Distribution, SAN Fabric Switches, Network Switches, KVM Units, WAN Optimization, Firewalls, Access Points, Routers, Physical Cabling, Cable Management, Power Cycling, Diagnostics Commands, Whole Unit Replacement, Insert/Remove Media, Defective Components, Remote Access Configuration, Storage Array Configuration, Faulty Cable Replacement, Tape Management/Maintenance, Router/Server/Storage Reboot, IT Ticket Management, Stakeholder Coordination, Phone/Remote/Onsite Support, Installation (Physical/Network), Activity Coordination, Tool/Laptop Carry, Labeling/Patching/Asset Tagging, Task Instruction Following, Reporting, Networking/Hardware/Domain Principles, Infrastructure Hardware Architecture, Server/Client Operations, Domain Environment (Active Directory), Legacy Hardware Infrastructure, Infrastructure Equipment Troubleshooting, Rack and Stack, IMAC and Breakfix, Defective Spare Identification, TCP/IP Standards, Tape Management, Server Infrastructure Management, Backup and Recovery Software/Methodologies, English, Customer Service, Communication, Logical/Analytical Thinking, Accurate Record Keeping, Unsupervised Work, Time Management, Quality Focus, Efficiency/Productivity, Bachelor's in Engineering/Technology/Science, 57 Years Work Experience</t>
  </si>
  <si>
    <t>https://www.linkedin.com/jobs/view/principal-statistician-data-scientist-at-unc-health-3790974637</t>
  </si>
  <si>
    <t>Deep Learning, Generative AI, Responsible AI, Data Analysis, Data Science, Statistical Methods, Model Development, Analytical Solutions, EnterpriseClass Analytic Models, Data Visualization, Analytics Insights, Scalable Processes, Reporting, Analytic Proposals, Requirements Gathering, Clinical Analyses, Domain Knowledge, Inferential Statistics, Multivariate Regression, Clustering, Neural Networks, Predictive Modeling, Forecasting, Machine Learning, Data Mining, Optimization Algorithms, SQL, Java, .NET, Analytical Programming, SQL Query Programming, Project Management, Communication, Documentation, Organizational Skills, Analytical Skills, Problem Solving, Mathematical Skills, Statistics, Data Mining/Machine Learning, Optimization, Interpersonal Skills, Facilitation Skills</t>
  </si>
  <si>
    <t>https://www.linkedin.com/jobs/view/senior-ml-operations-engineer-at-steneral-consulting-3798716711</t>
  </si>
  <si>
    <t>Python, Data Science, ML Operations, Flask, Fast API, Docker, Kubernetes, RESTful API, OpenAPI, Swagger, MongoDB, MEAN, MERN, Angular, Node.js, Machine Learning, Microservices, Server Side Rendering, Backend API Engineering</t>
  </si>
  <si>
    <t>https://www.linkedin.com/jobs/view/sr-data-governance-engineer-at-bose-corporation-3777119188</t>
  </si>
  <si>
    <t>Data Governance, Data Protection, Data Compliance, Data Strategy, Data Quality, Cloud Technologies, Amazon Web Service (AWS), Change Management, Risk Data Architecture, Data Analytics/Informatics, Computer Science</t>
  </si>
  <si>
    <t>https://www.linkedin.com/jobs/view/data-center-engineer-kansas-city-at-derisk-technologies-3766680683</t>
  </si>
  <si>
    <t>Servers, Storage, Backup, HCI, SAN, Network, KVM, WAN, Firewalls, Access Points, Routers, Cabling, Breakfix, Diagnostics, Unit Replacement, Media Handling, Component Replacement, Fault Diagnosis, Remote Access, Storage Configuration, Cable Management, Ticketing, Scheduling, Support, Installation, Equipment Handling, Labelling, Asset Tagging, IT Principles, Networking, Hardware, Domains, Infrastructure Architecture, Server/Client Operations, Active Directory, Infrastructure Platforms, Equipment Installation, Troubleshooting, IMAC, Breakfix, Spare Identification, TCP/IP, Tape Management, Server Infrastructure, Backup/Recovery, English, Customer Service, Communication, Logical Thinking, Analytical Thinking, Record Keeping, Unsupervised Work, Time Management, Quality Focus, Productivity, Efficiency, Engineering Degree, Science Degree, 57 Years Experience</t>
  </si>
  <si>
    <t>https://www.linkedin.com/jobs/view/lead-engineer-machine-learning-world-renowned-ai-company-remote-work-at-cryptorecruit-3785358853</t>
  </si>
  <si>
    <t>Machine Learning, Artificial Intelligence, Python, Tensorflow, PyTorch, Scikitlearn, Deep Learning, Neural Networks, Cloud Computing, AWS, GCP, Azure, ProblemSolving, Critical Thinking, Communication</t>
  </si>
  <si>
    <t>https://mx.linkedin.com/jobs/view/data-analyst-at-fusemachines-3791544749</t>
  </si>
  <si>
    <t>Looker, LookML, SQL, GCP, Python, Matplotlib, Seaborn, BigQuery, Data visualization, Data mining, Statistical analysis, Business intelligence, Data governance, Data quality, Data integrity, Data modeling, Schema design, Communication skills, Leadership skills, Project management skills, Bachelor's degree, Master's degree, Statistics, Mathematics, Computer science</t>
  </si>
  <si>
    <t>https://www.linkedin.com/jobs/view/senior-machine-learning-engineer-at-hireio-inc-3722009970</t>
  </si>
  <si>
    <t>Largescale Ads system development, Stateoftheart applied machine learning projects development, Targeting components or strategies ownership, Product vision collaboration, Computer Science Computer Engineering or relevant degree, 4+ years of machine learning concepts and techniques experience, Programming debugging and optimization skills, Go C/C++ Python programming languages, Tensorflow/PyTorch/MXNet frameworks experience, Critical thinking and problemsolving skills, Ads system recommendation searching ranking experience (preferred), Mandarin language (preferred)</t>
  </si>
  <si>
    <t>https://www.linkedin.com/jobs/view/data-engineer-level-2-at-kforce-inc-3798643712</t>
  </si>
  <si>
    <t>Data Engineering, Cloud Computing, SQL, NoSQL, Ansible Tower, Jenkins, Puppet, Selenium, API Gateways, Apigee, Kong, SDLC, Reusable Standards, Design Patterns, Guidelines, Data Strategy, Data Roadmaps, Data Migration, Data Integration, Enterprise Standards, Data Domains, Data Solutions, Digital Innovation, Data Security, Customer Service</t>
  </si>
  <si>
    <t>https://www.linkedin.com/jobs/view/ml-infrastructure-engineer-python-c%2B%2B-at-cybercoders-3789468049</t>
  </si>
  <si>
    <t>Machine Learning, Infrastructure Engineer, Infrastructure Design, Python, C++, DevOps, Distributed Systems, Data Management, Software Engineering, System Design, MultiModal Input, Algorithm Prototyping, Visualization Tools, Bachelor's in Computer Science, 5+ Years Software Engineering Experience, 5+ Years Python and C++ Experience, Designing Complex Systems, Strong Understanding of Distributed Systems, DevOps Practices, ML Pipeline Automation, ML Workflows, ML Systems Building</t>
  </si>
  <si>
    <t>https://uk.linkedin.com/jobs/view/principal-mechanical-engineer-data-centres-at-hydrock-3799956533</t>
  </si>
  <si>
    <t>Mechanical engineering, Data centre design, Project management, Technical analysis, Documentation, Quality assurance, Maintenance, Collaboration, Compliance, Building performance modelling, Building performance optimisation, Carbon verification, Daylight and sunlight studies, NetZero strategy, Sustainability benchmarking, Sustainable master planning, Strategic utility management, BIM processes, Review, IES, Building regulations, Sustainable design principles</t>
  </si>
  <si>
    <t>https://www.linkedin.com/jobs/view/data-engineer-at-torch-ai-3752887099</t>
  </si>
  <si>
    <t>Data Engineering, Data Infrastructure AI, Data Analysis, Data Modeling, Java, Parquet, NiFi, Kafka, ETLs, Apache Nifi, APIs, Docker, GIT, IAM, ETL Mapping, NiFisupported scripting languages (Python), Regular Expressions, Custom NiFi processors, SDLC, TS/SCI, CI Poly, Trino</t>
  </si>
  <si>
    <t>https://www.linkedin.com/jobs/view/data-center-engineer-san-francisco-at-derisk-technologies-3766679978</t>
  </si>
  <si>
    <t>Hyper Converged Infrastructure, Nutanix, Cisco UCS, Tape Storage Units, Power Distribution Units, SAN Fabric Switches, Network Switches, KVM Units, WAN Optimization Devices, Firewalls, Access Points, Routers, Physical Cabling, Cable Management, Power Cycling, Diagnostics Commands, Whole Unit Replacement, Media Insertion/Removal, Defective Component Replacement, Fault Diagnosis and Investigation, Remote Access Configuration, Storage Array Configuration, Faulty Cable Replacement, Tape Management and Maintenance, Router Server Storage Device and Equipment Rebooting, IT Ticket Management System Updates and Recording, Stakeholder Coordination and Scheduling, Phone Remote Tools and Onsite Support, Physical and Network Medium Installation, Activity Date and Time Coordination, Tool and Laptop Carrying, Labelling Patching and Asset Tagging, Task Instruction Following and Reporting, IT Principles (Networks Hardware Domains), Infrastructure Hardware Architecture, Active Directory, Hardware Infrastructure Platforms, Infrastructure Equipment Installation and Troubleshooting, IMAC and Breakfix Activities, Defective Spare Identification and Replacement, TCP/IP Standards and Networking, Tape Management Activities, Server Infrastructure Management Control and Monitoring, Backup and Recovery Software and Methodologies, English, CustomerFacing Skills, Clear and Effective Communication, Logical and Analytical Approach, Accurate Record Keeping, Unsupervised Work Ability, Good Timekeeping, Quality Work Focus, Productive and Efficient Work, Bachelor of Engineering / Technology / Science, Minimum 57 Years of Experience</t>
  </si>
  <si>
    <t>https://uk.linkedin.com/jobs/view/lab-support-technician-data-centre-engineer-at-capgemini-engineering-3794014051</t>
  </si>
  <si>
    <t>Lab Support Technician, Data Centre Engineer, IP networking, Routers, Switches, Electrical connections, Data connections, Cabling, Labeling, IT management, Facility management, Equipment relocation, Equipment handling, Laboratory equipment maintenance, Safety protocols, Safety guidelines, Safety inspections, Emergency procedures, Inventory management, Supply management, Documentation, Record keeping, Collaboration, Communication, Team meetings</t>
  </si>
  <si>
    <t>https://www.linkedin.com/jobs/view/data-analyst-with-sql-experience-at-leyden-solutions-inc-3790717498</t>
  </si>
  <si>
    <t>Data Analysis, Data Management, Data Extraction, Data Analytics, Statistical Analysis, Quality Assurance, Data Visualization, Business Process Analysis, Business Requirements Analysis, Excel, Power BI, Access, SQL, Tableau, PowerPoint, SharePoint, Intelligence Community, Mathematics, Statistics, Demonstrative Graphics, Data Warehousing, Data Validation, Insight, DWS, Advanced Excel Formulas, Macros</t>
  </si>
  <si>
    <t>https://www.linkedin.com/jobs/view/data-engineer-at-steneral-consulting-3764173559</t>
  </si>
  <si>
    <t>Data Engineering, Mortgage Banking, Data Architecture, Data Analysis, Data Management Systems, Highperformance Algorithms, Prototypes, Predictive Models, Proof of Concepts, Software Engineering Tools, Data Tools, Analytics, Data Security, Compliance, Data Warehousing Solutions, SQL, NoSQL, Snowflake, MS SQL Server, AWS Cloud Services, EC2, RDS, MSK, Lambda, Objectoriented Programming Languages, Object Function Scripting Languages, Analytical Skills, Business Requirements, Data Pipeline Management Tools, Apache Kafka, Financial Principles, Mortgage Banking Principles, Organizational Skills, Interpersonal Skills, Project Management, JAVA 8/11, Jenkins, GitHub, Swagger, Microservices, Cobol, LoanServ</t>
  </si>
  <si>
    <t>https://www.linkedin.com/jobs/view/java-developer-ai-ml-at-itech-solutions-3714395862</t>
  </si>
  <si>
    <t>Java, AWS, Seattle WA, Computer Science, Engineering, Software development experience, Objectoriented design, Data structures, Algorithms, Programming languages, Softwareå·¥ç¨‹, Software development life cycle, Coding standards, Code reviews, Source control management, Build processes, Testing, Operations, Project scoping, Project launch, Communication, AWS services, S3, DynamoDB, RDS</t>
  </si>
  <si>
    <t>https://www.linkedin.com/jobs/view/healthcare-data-analyst-cmh-health-at-milliman-3780777746</t>
  </si>
  <si>
    <t>SQL, SAS, Python, PowerBI, Excel, Data analytics, Health IT consulting, CMS VRDC environment, Healthcare claims data, Database architecture, ETL, Modeling, Actuarial problems, Communication, Teamwork, Analytical thinking, Problem solving, Detailoriented, Fast learning, Passion for healthcare consulting, Resultsoriented, Quality assurance, Personal responsibility, Bachelor's degree (Computer Science Management Information Systems Computer Engineering Data Analytics Math or related), 02 years of health data analytics or similar experience, Basic proficiency in SQL Python or PowerBI, Ability to interpret scrub process and explain data, Proficiency with Microsoft Office Suite especially Excel</t>
  </si>
  <si>
    <t>https://www.linkedin.com/jobs/view/ab-initio-teradata-sql-oracle-developer-at-the-dignify-solutions-llc-3768014542</t>
  </si>
  <si>
    <t>Linux, Shell Scripting, ksh, Oracle, SQL, Ansii SQL, Teradata SQL, Database Software Solutions, Restful Services, Analytical Skills, Technical ProblemSolving, Incident Management, Support Tickets, SLA Management, Jobs Monitoring, Deployment Support, Application Upgrade Support</t>
  </si>
  <si>
    <t>https://www.linkedin.com/jobs/view/senior-data-engineer-remote-at-mms-3782260697</t>
  </si>
  <si>
    <t>Data engineering, Data science methodologies, Data curation, Data modeling, Data warehouse concepts, SQL, TSQL, Azure data factory, Star schemas, Data lineage, Clinical trial data, Pharmaceutical development, Familiarity with 21 CFR Part 11 FDA and GCP requirements, ISO 9001 and ISO 27001 standards, CDISC, FHIR, OMOP, Data privacy regulations, Data anonymization regulations</t>
  </si>
  <si>
    <t>https://www.linkedin.com/jobs/view/microsoft-sql-database-administrator-at-prometheus-group-3797872280</t>
  </si>
  <si>
    <t>Microsoft SQL Server, AWS, Azure SQL RDS, Database Administration, Database Tuning, Query Optimization, SQL Scripting, TransactSQL (TSQL), AlwaysOn Availability Groups, Failover Clustering, Table and Index Statistics, Data Lock Issues, AWS CloudWatch, Azure Monitoring, OnPremises to Cloud Migration, BS in Information Technology, BS in Computer Science, 3+ years of MS SQL Administration experience, 4+ years of Database Tuning and Query Optimization experience, Proficient in SQL Scripting and TSQL, Handson experience with AlwaysOn Availability Groups and Failover Clustering, Proficient in Analyzing and Generating Tables and Index Statistics, Ability to Monitor and Resolve Data Lock Issues, Proficient in AWS CloudWatch and Azure Monitor, Experience with Migrating OnPremises Databases to AWS and/or Azure</t>
  </si>
  <si>
    <t>https://www.linkedin.com/jobs/view/data-engineer-at-steneral-consulting-3763531584</t>
  </si>
  <si>
    <t>Data Engineering, Mortgage Banking, Scalable Data Management Systems, Data Analysis, DecisionMaking, HighPerformance Algorithms, Prototypes, Predictive Models, Proof of Concepts, Software Engineering, Data Integration, Data Tools, Analytics, Compliance, AWS Cloud Services, EC2, RDS, MSK, Lambda, ObjectOriented Programming, Analytical Skills, Data Pipeline Management, Workflow Management Tools, dbt, Apache Kafka, Financial Principles, Mortgage Banking Principles, Organizational Skills, Interpersonal Skills, JAVA 8/11, Jenkins, GitHub, SQL, Embedded Tomcat, Spring boot, Swagger, Micro services, Cobol, LoanServ</t>
  </si>
  <si>
    <t>https://www.linkedin.com/jobs/view/data-operations-analyst-at-aar-3798168771</t>
  </si>
  <si>
    <t>Data Visualization, SQL, Python, DOMO, Tableau, Power BI, JIRA, Azure DevOps, Microsoft Office, Relational Databases, Complex Spreadsheets, TSQL, Project Management, Data Analysis, Process Improvement, Troubleshooting, Communication, Collaboration, Problem Solving, Analytical Thinking, Attention to Detail, Bachelor's Degree in IT Engineering Mathematics Economics Finance or Actuarial Science, 2+ Years of Related Experience, Office Environment</t>
  </si>
  <si>
    <t>https://www.linkedin.com/jobs/view/data-engineer-at-steneral-consulting-3762801435</t>
  </si>
  <si>
    <t>Data Engineering, Mortgage Banking, Data Architecture, Data Flow Optimization, Data Collection, Data Analysis, DecisionMaking, Data Management Systems, Business Requirements, Industry Practices, HighPerformance Algorithms, Prototypes, Predictive Models, Proof of Concepts, Software Architecture, Software Design, Software Engineering, Data Tools, Analytics, Industry Regulations, Computer Science, Engineering, SQL, NoSQL, Snowflake, MS SQL Server, AWS, EC2, RDS, MSK, Lambda, Scripting Languages, Analytical Skills, Business Requirements, Data Pipeline Management, Workflow Management, Apache Kafka, Financial Principles, Mortgage Banking Principles, Organizational Skills, Interpersonal Skills, Task Management, Timeline Management, Java 8/11, Jenkins, GitHub, Embedded Tomcat, Spring Boot, Swagger, Micro Services, Kafka, COBOL, LoanServ</t>
  </si>
  <si>
    <t>https://www.linkedin.com/jobs/view/machine-learning-engineer-at-hireio-inc-3744789838</t>
  </si>
  <si>
    <t>Largescale language models, Enterprise applications, Data construction, Instruction tuning, Preference alignment, Model optimization, Content generation, Reasoning, Code generation, NLP, Ranking, Advertising, Search engine, Recommender system, Distributed system, Machine learning, CVrelated algorithms, RL algorithms, Problem analysis, Problem solving, Communication, Collaboration, New technologies</t>
  </si>
  <si>
    <t>https://www.linkedin.com/jobs/view/data-scientist-mmm-at-focuskpi-inc-3800124982</t>
  </si>
  <si>
    <t>Data Science, Market Mix Modeling (MMM), Data Analytics, Python, SQL, Database Management, Data Visualization, Machine Learning, Cloud Computing (GCP AWS Azure), Statistics, Predictive Modeling, Optimization Techniques, Business Problem Solving, Project Management, Communication, Collaboration, Agile Development, Curiosity</t>
  </si>
  <si>
    <t>https://www.linkedin.com/jobs/view/data-scientist-at-apex-systems-3803344385</t>
  </si>
  <si>
    <t>Python, Machine learning, Deep learning, Neural networks, Analytical skills, Problemsolving skills, Communication skills, Docker, Kubernetes, Geospatial data, AWS, Azure, Security+ Certification, Databases, SQL, Databricks</t>
  </si>
  <si>
    <t>https://www.linkedin.com/jobs/view/sr-data-analyst-with-sql-developer-in-houston-tx-w2-only-at-pronix-inc-3799981732</t>
  </si>
  <si>
    <t>Data Analysis, SQL, SSRS, SSAS, Power BI, Excel, Data Warehousing, SQL Queries, Stored Procedures, SQL Server, DataDriven Analysis, Business Processes, Communication, Data Management, Data Quality, Organizational Skills, Analytical Skills, Meeting Facilitation, Power Point, Python, R, Azure Cloud, Solar Industries</t>
  </si>
  <si>
    <t>https://www.linkedin.com/jobs/view/machine-learning-engineer-large-language-model-bilingual-at-hireio-inc-3737921200</t>
  </si>
  <si>
    <t>coding, data structures, algorithms, C++, Python, NLP, ranking, ads, search engines, recommender systems, distributed systems, machine learning, natural language processing, computer vision, largescale model training, reinforcement learning, problem analysis, problem solving, communication, collaboration</t>
  </si>
  <si>
    <t>https://uk.linkedin.com/jobs/view/business-data-analyst-at-endeavor-3764192198</t>
  </si>
  <si>
    <t>Finance, Procurement, Accounts Payable, SAP, Concur, Esker, Tableau, JIRA, Linux, SQL, Python, R, Visual Basic, Automation, Business Analysis, Data Visualization, Analytical Skills, Communication Skills, ProblemSolving Skills, RelationshipBuilding Skills, Teamwork Skills, Attention to Detail, Time Management Skills, Vendor Management, Contract Management, Financial Analysis, Reporting and Presentation Skills</t>
  </si>
  <si>
    <t>https://www.linkedin.com/jobs/view/aviation-pilot-data-analyst-at-garmin-3800632532</t>
  </si>
  <si>
    <t>Aeronautical Data Analysis, Data Processing, Quality Assurance, Database Management, Software Development, Structured Query Language (SQL), Microsoft SQL Server, Aeronautical Charting, Instrument Flight Rules, United States National Airspace System, Air Traffic Control, Flight Management Systems, Airspace Structure, DO200A Qualification, Standard Aeronautical Information Publications (AIPs), ARINC 424 Specifications, Cartography, GIS Principles, Bilingual Skills</t>
  </si>
  <si>
    <t>https://www.linkedin.com/jobs/view/data-manager-engineer-at-the-garrett-group-3800629743</t>
  </si>
  <si>
    <t>Data Management, SQL, Programming Languages, Data Analysis, Data Ontology, Informatica, ETL, Data Extraction, Data Transformation, Data Loading, Microsoft Access, Oracle, Microsoft Excel, Power BI, Networking, Cloud Storage</t>
  </si>
  <si>
    <t>https://www.linkedin.com/jobs/view/senior-data-engineer-at-jobs-for-humanity-3804601255</t>
  </si>
  <si>
    <t>Java, Scala, Python, RDBMS, NoSQL, Redshift, Snowflake, Data Warehousing, Tableau, Agile, Linux, Shell Scripting, Distributed Data, MapReduce, Hadoop, Hive, EMR, Kafka, Spark, Gurobi, MySQL, Cloud (AWS Azure Google Cloud), Machine Learning, Microservices, Full Stack, NoSQL Implementation (Mongo Cassandra), Data Visualization</t>
  </si>
  <si>
    <t>https://www.linkedin.com/jobs/view/enterprise-data-modeler-with-min10%2Byrs-exp-develop-data-models-for-data-assets-implementation-of-a-cloud-based-data-management-platform-in-person-interview-100%25-onsite-at-prohires-3796709658</t>
  </si>
  <si>
    <t>Enterprise Data Modeler, Data Modeling, CloudBased Data Management Platform, Data Systems Optimization, Data Profiling, Data Analysis, Conceptual Data Models, Data Flows, Data Assets Development, Data System Review, Data System Modification, Metadata Management, Data Governance, Data Integration, SOA, Data Security, Data Backup, Disaster Recovery, Business Continuity, Data Archiving, Business Workflow Processes, Data Privacy Practices, Data Laws, ERWIN Tool, NIEM Model, SQL, Python, R, Scala, Azure Synapse, SQL Server, Snowflake, Databricks</t>
  </si>
  <si>
    <t>https://uk.linkedin.com/jobs/view/regional-cooling-service-expert-data-center-cooling-at-schneider-electric-3763427946</t>
  </si>
  <si>
    <t>Electrotechnical education, Mechanical education, Commissioning, Field service repair, HVAC, Cooling equipment, Chillers, MS Office, Acrobat, AutoCAD, HVAC principles, Cooling, Electricity, English (B2 level), Team player, Problem solving, Multitasking, Attention to detail, Communication skills, Report writing, Data analysis, Travel</t>
  </si>
  <si>
    <t>https://au.linkedin.com/jobs/view/machine-learning-engineer-at-jll-3773640264</t>
  </si>
  <si>
    <t>Machine learning, Deep learning, Construction Project Management, Data science, Testdriven development, Statistical analysis, Internal DSTG ML libraries, Large Language Models (LLMs), Computer Vision (CV), Software development, MultiGPU platforms, Agile, DevOps, ConfigurationAsCode, Data structures, Data modelling, Software architecture, Math, Probability, Statistics, Algorithms, Python, Java, R, Keras, PyTorch, scikit learn, Analytical skills, Problemsolving skills</t>
  </si>
  <si>
    <t>https://www.linkedin.com/jobs/view/business-data-analyst-at-quantumbricks-3793687570</t>
  </si>
  <si>
    <t>Data Analysis, System Analysis, Business Data Analysis, Relational Databases, Cloud GCP Ecosystem, SQL Queries, Analytical Skills, ProblemSolving Skills, Meeting Organization, Deadline Management, HighPressure Situations, Attention to Detail, Written Communication, Verbal Communication</t>
  </si>
  <si>
    <t>https://www.linkedin.com/jobs/view/data-quality-analyst-at-accroid-inc-3745541745</t>
  </si>
  <si>
    <t>Data governance, Data management, Data quality, Python, Data structures, BI tools, JIRA, Query Fabric, Presto, Trino, SQL, dBeaver, SQL Assistant, Toad, Analytic skills, Teradata, Hadoop, AWS, ETL, Data warehousing</t>
  </si>
  <si>
    <t>https://www.linkedin.com/jobs/view/bi-data-visualization-analyst-ii-at-navy-federal-credit-union-3802505045</t>
  </si>
  <si>
    <t>BI reporting, Dashboards, Data solutions, Data analysis, Data visualization, Realtime analytics, Large and complex datasets, Project implementation plans, Project deliverables, Data gaps, Data integration, Data cleaning, Data pipelines, Statistical analysis, SQL, Team collaboration, Problem solving, Troubleshooting, Detail orientation, Navy Federal Credit Union instructions, Tableau Prep, Power Query, Pandas, NumPy</t>
  </si>
  <si>
    <t>https://www.linkedin.com/jobs/view/sr-data-analyst-payment-risk-fraud-at-spacex-3747146075</t>
  </si>
  <si>
    <t>Data mining, Analytical software, Risk management systems, SQL, Tableau, Machine learning, Data collection/pipelining, Visualization/dashboarding tools, Fraud detection, Chargebacks, Payment processing, Ecommerce, Multivariate analysis, Regression analysis, Financial analysis, Business intelligence, Risk assessment, Data visualization, Communication skills, Problemsolving skills, Bachelor's degree, 5+ years of experience in analytical role, Willingness to work long hours and weekends, US citizenship or lawful permanent residency</t>
  </si>
  <si>
    <t>https://www.linkedin.com/jobs/view/customer-experience-banker-non-nmls-at-huntington-national-bank-3798174975</t>
  </si>
  <si>
    <t>Customer service, Sales, Relationship management, Banking, Communication, Presentation, Cash handling, Mobile services, Online banking services, Consumer deposit products</t>
  </si>
  <si>
    <t>https://www.linkedin.com/jobs/view/data-entry-customer-service-representative-at-point-blank-enterprises-inc-3805289266</t>
  </si>
  <si>
    <t>Data Entry, Microsoft Word, Microsoft Excel, Internet Explorer, Microsoft Outlook, Detail oriented, Process oriented, Quality oriented, 99% data entry accuracy, Organizational skills, Time management, High school diploma, English proficiency, Ability to read and comprehend simple instructions, Ability to write simple correspondence, Ability to present information in oneonone and small group situations, Ability to apply common sense understanding to carry out detailed but uninvolved written or oral instructions, Ability to keep calm and perform in highpressure teamoriented atmosphere, High level of integrity and discretion, Ability to handle sensitive and confidential information, Dexterity, Coordination, Strength, Vision, Physical stamina</t>
  </si>
  <si>
    <t>https://uk.linkedin.com/jobs/view/analyst-aml-kyc-%E2%80%93-domain-trainee-%E2%80%93-english-%E2%80%93-on-site-london-bfs032022-at-genpact-3782339519</t>
  </si>
  <si>
    <t>AML, KYC, CDD, EDD, Risk analysis, Transaction monitoring, Adverse media screening, PEP screening, Sanctions screening, Document verification, Investigation, Report writing, Problemsolving, Decisionmaking, Communication, Presentation, Influencing, Proficiency in MS Office, Data analysis, Attention to detail, Regulatory knowledge, Compliance, Customer due diligence, Enhanced due diligence, Financial crime, Investigation, Analytical skills, Research skills, Problemsolving skills, Communication skills, Presentation skills, Teamwork skills, Ability to work independently, Ability to work under pressure, Ability to meet deadlines</t>
  </si>
  <si>
    <t>https://www.linkedin.com/jobs/view/looking-forward-to-hearing-from-you-onsite-role-san-antonio-tx-fraud-data-analyst-at-accuro-3742070482</t>
  </si>
  <si>
    <t>Fraud Detection, Data Analysis, Data Mining, Risk Management, Fraud Prevention, Identity Theft, Forgery, Financial Transactions, Banking, Financial Institution</t>
  </si>
  <si>
    <t>https://www.linkedin.com/jobs/view/data-analyst-%E2%80%93-client-strategy-at-citrusad-3800588582</t>
  </si>
  <si>
    <t>Data Analysis, Business Intelligence, Storytelling, Data Visualization, Data Management, Data Reporting, Data Mining, Data Warehousing, Data Lakes, Data Modeling, Data Integration, Data Stewardship, Data Quality, Data Integrity, Data Security, Data Governance, Machine Learning, Artificial Intelligence, Statistical Analysis, Predictive Analytics, Prescriptive Analytics, DataDriven Decision Making, Business Problem Definition, Hypothesis Testing, Experimental Design, Data Presentation, Communication, Problem Solving, Critical Thinking, Analytical Skills, Technical Skills, Commercial Skills, Business Acumen, Team Player, SelfStarter, Ability to Work Independently, Strong Work Ethic, Attention to Detail, Organizational Skills, Time Management Skills, Adaptability, Flexibility, Creativity, Innovation, Passion for Data, Desire to Make a Difference</t>
  </si>
  <si>
    <t>https://www.linkedin.com/jobs/view/data-analyst-business-analyst-at-hermitage-infotech-3620301117</t>
  </si>
  <si>
    <t>Data Analyst, Business Analyst, Snowflake, Azure, Data Mining, Data Exploration, SQL, Tableau, Qlik View, Power BI, P&amp;C Insurance, Finance, Actuarial, Underwriting, Reporting, Data Visualization, ProblemSolving, Critical Thinking, Communication, Presentation</t>
  </si>
  <si>
    <t>https://www.linkedin.com/jobs/view/financial-intelligence-unit-analyst-bsa-aml-fraud-security-admin-at-wesbanco-3768629214</t>
  </si>
  <si>
    <t>Fraud Analysis, Bank Secrecy Act (BSA), Customer Service, Interpersonal Skills, Communication Skills, DecisionMaking, ProblemSolving, Attention to Detail, Confidentiality, Adaptability, Analytical Skills, Microsoft Office (Outlook Word Excel), Internet Research, Inhouse Software Monitoring System, Technological Resources, Bachelor's Degree, Banking Experience, BSA/AML/Operations Experience, Compliance Experience</t>
  </si>
  <si>
    <t>https://uk.linkedin.com/jobs/view/aml-oversight-senior-analyst-at-vanguard-3799402401</t>
  </si>
  <si>
    <t>AML, KYC, PEP/Sanctions screening, EDD, Risk rating, Retail, Corporates, Transaction monitoring, Gap analysis, Data gathering, Risk event data, MI reporting, Communication skills, Written skills, Procedures creation/update, Testing, Analysis, Task ownership, Initiative, Planning, Organization, Time management, Teamwork, Problem solving, Analytical skills, Decision making, Investigation, Risk assessment, Microsoft Excel, PowerBI, Hybrid work model, Inclusion and diversity, Accommodation for disabilities</t>
  </si>
  <si>
    <t>https://www.linkedin.com/jobs/view/financial-data-analyst-at-stardom-employment-consultants-llc-3801890858</t>
  </si>
  <si>
    <t>Financial Analysis, Cost Analysis, Profitability Analysis, Forecasting, Financial Modeling, Budgeting, Financial Reporting, Capital Expenditure Analysis, ROI Analysis, Manufacturing Cost Analysis, Variance Analysis, Accounting Standards, ERP Systems, Excel, Communication Skills, Presentation Skills, Attention to Detail, Accuracy, Teamwork, Manufacturing Process Knowledge, Cost Accounting Principles</t>
  </si>
  <si>
    <t>https://www.linkedin.com/jobs/view/machine-learning-engineer-at-osmo-3785749448</t>
  </si>
  <si>
    <t>Machine Learning Engineer, Machine Learning Platform, Molecular Chemistry, Olfaction, Data Science, Statistics, Linear Algebra, PyTorch, TensorFlow, Bayesian Statistics, Probabilistic Modeling, Graph Neural Networks, Cheminformatics, Chemistry, Neural Olfaction, Cloud Tooling, Software Engineering, Data Featurization, Research and Development</t>
  </si>
  <si>
    <t>https://ca.linkedin.com/jobs/view/analyste-data-s%C3%A9nior-at-logient-3801188745</t>
  </si>
  <si>
    <t>Data Analysis, Reporting, Impact Assessment, Communication, Documentation, Testing, Amazon Quicksight, SAP Webi, English, French, Retail Experience</t>
  </si>
  <si>
    <t>https://uk.linkedin.com/jobs/view/data-cabling-engineer-at-digital-waffle-3748511982</t>
  </si>
  <si>
    <t>Data Cabling Engineering, Network Infrastructure, Cat6/Cat6a Copper Cabling, Cable Installation, Termination and Labeling, Cable Testing and Troubleshooting, Quality Assurance, Network Expansion, Health and Safety, Cable Stripping and Cutting Tools, Termination Tools, Testing and Certification Tools, Labeling and Identification Tools, Measuring and Alignment Tools, Cable Management Tools, Drilling and Mounting Tools, Safety Gear, Documentation Tools, Personal Protective Equipment (PPE), TIA/EIA and ISO/IEC Standards, Network topologies protocols and equipment, Technical drawings schematics and cabling diagrams, Problemsolving skills, Communication skills, Teamwork and Collaboration, Ability to work independently, Safety Commitment, High school diploma or equivalent, Technical certifications or coursework in cabling and network infrastructure, Proven experience as a Data Cabling Engineer, Proficiency in using cable testing and certification tools</t>
  </si>
  <si>
    <t>https://uk.linkedin.com/jobs/view/data-cabling-engineer-at-digital-waffle-3739542805</t>
  </si>
  <si>
    <t>Data Cabling Engineer, Cat6, Cat6a, Copper Cables, Metal Trunking, Containment, IT Team, HighQuality Data Connectivity, Network Expansion, Testing, Termination, Labeling, Troubleshooting, Quality Assurance, Network Topology, Protocols, Network Equipment, Technical Drawings, Schematics, Cabling Diagrams, ProblemSolving Skills, Communication Skills, RJ45, PunchDown Tool, Cable Tester, Cable Certifier, Tone Generator, Probe, Cable Labels, Markers, Label Printer, Tape Measure, Ruler, Level, Cable Ties, Velcro Straps, Cable Clips, Mounts, Power Drill, Bits, Screwdrivers, Wall Anchors, Safety Glasses, Work Gloves, Tool Bag, Pouch, Pen, Notepad, Mobile Device, SteelToed Boots, Hard Hat, Cable Fish Tape, Rods, Cable Lubricant, TIA/EIA, ISO/IEC</t>
  </si>
  <si>
    <t>https://www.linkedin.com/jobs/view/data-center-engineer-at-steneral-consulting-3732889418</t>
  </si>
  <si>
    <t>Data Center Engineer, Cabling, Structured cabling, ITSM standards, Change management, Data center power, Cooling, Customer service, DCIM tools, Device42, ServiceNow, Test equipment, Fluke Versiv, Viavi, OTDR, RCDD, Deployment planning, Physical cabling migrations, Low voltage cabling, Network technologies, Topologies, Project planning, Change management standards, Troubleshooting, Documentation, Processes, Installation, Cabling, Validation, Vendor/contractor interface, Ticketing systems, Packing/unpacking, Innovative solutions, Streamlining processes, Equipment management, Documentation, Project management, Ownership, Oncall schedule, Site access, Repair/troubleshooting, SLA, Weekend work, Scheduling flexibility, Bill of materials, Vendor/procurement collaboration, Hardware design/execution, Facility management coordination, Engineering meetings</t>
  </si>
  <si>
    <t>https://ca.linkedin.com/jobs/view/data-engineer-azure-at-tiger-analytics-3590303150</t>
  </si>
  <si>
    <t>Data Engineering, Data Science, Machine Learning, AI, Analytical Skills, Data Integration, Efficiency, Data Systems Alignment, Python, Pyspark, Azure Stack, Apache Spark, Delta Lake, ETL, SQL, Unix, Azure Databricks, Data Wrangling, Advanced Analytic Modeling, Java, Communication Skills, Organizational Skills</t>
  </si>
  <si>
    <t>https://www.linkedin.com/jobs/view/sql-etl-python-mysql-data-engineer-at-liberty-personnel-services-inc-3768476642</t>
  </si>
  <si>
    <t>SQL, ETL, Python, MySQL, Mongo, Maria, Data Engineering, Data Management, Data Maintenance, Data Optimization, Data Support, Hybrid Role, OnSite Work</t>
  </si>
  <si>
    <t>https://www.linkedin.com/jobs/view/data-center-engineer-philadelphia-at-derisk-technologies-3766685495</t>
  </si>
  <si>
    <t>Infrastructure hardware, Server/client operations, Active Directory, Installation, Troubleshooting, Rack and Stack, IMAC, Breakfix, TCP/IP, Tape Management, Best practices, Backup and recovery, English, Customer service, Communication, Logical thinking, Record keeping, Unsupervised work, Timekeeping, Quality work, Productivity, Efficiency, Bachelor's degree, 57 years experience</t>
  </si>
  <si>
    <t>https://www.linkedin.com/jobs/view/jr-data-analyst-at-synergisticit-3767594156</t>
  </si>
  <si>
    <t>Python, Software Development Life Cycle, Linear Algebra, Statistics, Data visualization, NLP, Scala, Django, Data Science, Deep Learning, Mathematics, SQL, Webbased UI, Access control mechanisms, Commercial indexing products, Bachelor's degree, Master's degree, Creative problemsolving abilities, Strong work ethics, Selflearner, Team player, Technically inquisitive, Highly motivated, Excellent written and verbal communication skills</t>
  </si>
  <si>
    <t>https://www.linkedin.com/jobs/view/data-scientist-ts-sci-at-take2-consulting-llc-3793786872</t>
  </si>
  <si>
    <t>Leadership, Data science, Collaboration, Data analysis, Algorithm development, Data visualization, Data mining, Statistical programming, Generalpurpose programming, Predictive modeling, Quantitative analysis, Machine learning, Natural language processing, Text mining, TS/SCI</t>
  </si>
  <si>
    <t>https://www.linkedin.com/jobs/view/senior-data-scientist-at-kognition-inc-3790987616</t>
  </si>
  <si>
    <t>Machine Learning, Deep Learning, Python, Bash, PyTorch, TensorFlow, Keras, scikit, Linux, Windows, CUDA, NVIDIA GPU, AWS, Azure, MLFLOW, ETL, Data science workflows</t>
  </si>
  <si>
    <t>https://www.linkedin.com/jobs/view/senior-azure-data-engineer-hybrid-at-the-dignify-solutions-llc-3798617069</t>
  </si>
  <si>
    <t>Java, Azure Databricks, Azure Data Factory (ADF), Cosmos DB, Kafka Messaging, Azure SQL, DevOps, Maven, Jenkins, Sonarqube, Banking Experience</t>
  </si>
  <si>
    <t>https://www.linkedin.com/jobs/view/sr-api-data-engineer-austin-tx-or-charlotte-nc-hybrid-at-tek-hire-solutions-3800083454</t>
  </si>
  <si>
    <t>API development, Data engineering, Big data technologies (AWS Spark), Data applications, Data pipelines, AWS Glue, Aurora Postgres, EKS, Redshift, PySpark, Lambda, Snowflake, Python, C#, SQL, Data extraction, Data transformation, Data loading, Data architecture, Data design, Enterprise architecture, Reference architectures, AWS 'big data' technologies, Data analytics</t>
  </si>
  <si>
    <t>https://www.linkedin.com/jobs/view/sr-engineer-data-science-analytics-90261266-philadelphia-at-amtrak-3784453205</t>
  </si>
  <si>
    <t>Data analysis and storage, Data visualization, Development of datadriven scopes of work, Collaborate with colleagues in the Research Analytics &amp; Test Group, Collaborate with Manager Engineering Track Geometry Improvements, Collaborate with Research &amp; Development Group, Technical and administrative support, Inspections utilizing track geometry, Field inspections, Civil/Transportation/Mechanical/Computer Engineering, MS Office, Presentation development, Roadway Worker Protection, NORAC/GCOR operating rules, Matlab, Python, Bentley AssetWise, GeoDrive, PowerBI, Survey123, ArcGIS, ESRI, Bentley Microstation, Communication skills, Ability to collaborate, Relevant experience, Matlab and/or Python coding languages, Railroad construction design and maintenance, Railroad operations</t>
  </si>
  <si>
    <t>https://www.linkedin.com/jobs/view/business-intelligence-data-analyst-ii-at-eyesouth-partners-3775809300</t>
  </si>
  <si>
    <t>Business Intelligence, SQL Server, Data Analysis, Data Visualization, Power BI, Tableau, MicrosStrategy, Data Management, Report Generation, Data Warehousing, Databases, Data Mining, Data Modeling, Data Integration, ETL, Data Governance, Data Security, Data Privacy, Data Ethics, Cloud Computing, Azure, Microsoft Azure, Cloud Infrastructure, Information Systems, Business Administration, Computer Science, Bachelor's Degree, 12 Years Experience, Communication, Attention to Detail, Organization, Multitasking, SelfDirection, Analytical Skills, Problem Solving, Troubleshooting, Flexibility, Teamwork, Collaboration, Inclusion, Diversity, Openmindedness, Respectfulness, Positivity, Proactivity, Results Orientation, Sense of Humor, Strong Writing, Great Communication, Bachelor's degree in Information Systems Business Administration or a computer related field with an emphasis on business technology and innovations</t>
  </si>
  <si>
    <t>https://www.linkedin.com/jobs/view/bi-data-analyst-at-crane-company-3805513711</t>
  </si>
  <si>
    <t>Power BI, SQL, Data Integration, Data Modelling, Data Warehousing, Data Analytics, Data Visualisation, Reporting, ETL, Business Intelligence, Schema Design, Dimensional Modelling, Data Processing, SQL Server, SSRS, SSAS, SSIS, Power Query, DAX, Agile Software Development, Problem Solving, Troubleshooting, Documentation, Communication, Presentation, SalesForce, Team Player, Matrix Organization, Leadership, Business Leads, IT</t>
  </si>
  <si>
    <t>https://www.linkedin.com/jobs/view/lead-engineer-sr-research-engineer-spacecraft-command-data-handling-at-southwest-research-institute-3767093635</t>
  </si>
  <si>
    <t>Electrical Engineering, Command and Data Handling (C&amp;DH), Spacecraft Design, Analysis, Verification Planning, Avionics Development, Model Based Systems Engineering (MBSE), Spacecraft Development, Technical Leadership, Research and Development, Technical Report Writing, Mentoring, Bachelors or Masters in Electrical Engineering, 510 Years of Design Experience, Experience as C&amp;DH Subsystem Lead, Spacecraft or Space System Development Experience, Clear Driver's License, U.S. Citizenship, Government Security Investigation</t>
  </si>
  <si>
    <t>https://www.linkedin.com/jobs/view/data-sr-analyst-at-dice-3790039578</t>
  </si>
  <si>
    <t>Data Analysis, Data Governance, Business Intelligence, Reporting, Data Quality, Data Management, Data Integration, Data Organization, Data Standardization, Data Extraction, Data Modeling, Data Visualization, Statistical Analysis, Programming, OpenSource Programs, Data Structures, Data Pipelines, Data Aggregation, Data Curation, Data Research, Microsoft Office Suite, Organizational Skills, Communication Skills, Inquisitive Mindset, Experience in Data Management, Experience in GWS Service Line Functions, Understanding of Data Quality Methodologies, Understanding of Data Governance Principles, Ability to Organize Meetings and Programs, Ability to Understand Possible Solutions, Bachelor's Degree, Master's Degree (Preferred), 25 Years of Relevant Experience</t>
  </si>
  <si>
    <t>https://www.linkedin.com/jobs/view/data-engineer-iv-max-digital-data-operations-at-acv-auctions-3762880102</t>
  </si>
  <si>
    <t>Computer Science, Information Technology, Computer Information Systems, Management Information Systems, SQL, C#, Airflow, ETL, NoSQL, AWS RDS, S3, SQS, SNS, OLTP, Data Engineering, Database Operations, SQL Server, SSIS, Web APIs, Data Retention, Data Services, Data Science, Availability Groups, Readability, Reliability, Performance, Scalability, Documentation, Windows Services, Unit Testing, Integration Testing, Cloud Services, DBT</t>
  </si>
  <si>
    <t>https://ca.linkedin.com/jobs/view/data-reliability-engineer-at-curinos-3783989169</t>
  </si>
  <si>
    <t>Linux scripting, Relational databases, SQL Server, Oracle, MS SQL Server, Oracle, Windows Powershell, Linux scripts, bash, Python, SQL scripts, FTP, SFTP, HTTPS file transfers, Linux command line, Shell scripting, Log parsing, Text manipulation, Databricks, SQL query tuning, Troubleshooting, Job scheduling, Data load failures, Performance analysis, Virtualization technologies, Data integration, Data warehousing, Data mining, Cloud computing, AWS, Hadoop, PCI DSS, SSAE16 security guidelines, PGP encryption, JIRA ticketing system, MySQL, Postgres, PHP, Python</t>
  </si>
  <si>
    <t>https://uk.linkedin.com/jobs/view/lead-data-engineer-at-trinnovo-group-b-corp%E2%84%A2-3802616194</t>
  </si>
  <si>
    <t>Data Lake solutions, Azure Data Lake Storage, Azure Data Factory, Azure Synapse Analytics, Azure Databricks, Azure SQL Database, Azure Stream Analytics, Python, Scala, Spark, PySpark, Terraform, Relational databases, NoSQL databases, Data pipelines, Data modelling concepts, ETL procedures, Data quality frameworks, Data schemas, Data serialization, Apache Kafka, AWS Kinesis, Azure Event Bridge, GCP PubSub, Continuous integration, Ingestion frameworks, Azure Resource Manager, Azure Portal, CommandLine Interface, Azure security features, Compliance standards, Azure Monitor, Azure Log Analytics, Data Migration, Data Profiling, Data Quality enhancement, Agile (Scrum), CI/CD processes, GitCI, Software development life cycle</t>
  </si>
  <si>
    <t>https://www.linkedin.com/jobs/view/machine-learning-scientist-at-lynntech-inc-3749196743</t>
  </si>
  <si>
    <t>Machine Learning, Deep Learning, Computer Vision, Natural Language Processing, AI Explainability, AI Security, Python, MATLAB, C, C++, Linux, Windows, MacOS, TensorFlow, Keras, Lua, PyTorch, Research Proposal Writing, Publicly Available Code, Machine Learning Platform, Multidisciplinary, Grant Proposal Writing, Research Project Management, Electrooptical/Infrared, Embedded Navigation Systems, HumanMachine Interfaces, Radio Frequency Data, Search and Rescue, Geospatial Data, Terrain Monitoring, Disaster Recovery, Computer Vision, Assistive Technologies, Data Analytics, Internet of Things, Statistics, Math, Science</t>
  </si>
  <si>
    <t>https://www.linkedin.com/jobs/view/lead-machine-learning-engineer-at-jobs-for-humanity-3788945708</t>
  </si>
  <si>
    <t>Machine Learning, Distributed Computing, Python, Scala, Java, ScikitLearn, PyTorch, Dask, Spark, TensorFlow, AWS, Azure, Google Cloud Platform, Data Pipelines, Data Gathering, Data Preparation, Responsible AI, Explainable AI, Agile, Continuous Integration, Continuous Deployment, Software Development, Big Data, Cloud Computing, Automation, Leadership, Mentoring, Public Speaking, Writing, Research, Open Source, Patents</t>
  </si>
  <si>
    <t>https://www.linkedin.com/jobs/view/technical-business-data-analyst-at-motion-recruitment-3805521609</t>
  </si>
  <si>
    <t>SQL, Power BI, Microsoft Office, Project Management, R, Python, Alteryx, Data Analysis, Data Visualization, Business Intelligence, Assortment Optimization, Merchandising, Customer Insight, Digital Strategy, Business Requirements Gathering, Analytical Reporting</t>
  </si>
  <si>
    <t>https://www.linkedin.com/jobs/view/u103-mls-field-mechanic-b-at-northrop-grumman-3795911177</t>
  </si>
  <si>
    <t>Assembly, Mechanics, Rotating, Stationary, Elements, Components, Bearings, Bores, Seals, Liners, Marine machinery, Tooling, Deployment, Repair, Replacement, Shipboard work, Ladders, Stairways, Travel, Customers, Subcontractor workforce, OT, SECRET clearance, NG corporate credit card, Floor operated cranes, Drill press, Lathe press, Pneumatic, Hydraulic, Electric power tools, Optical tooling, Wire beams, Indicating equipment, Surface gages, Boring bars, Fixtures, Tools, Mandrels, Stands, Lapping, Valve setting tools, Jacks, Micrometers, GONOGO gages, Verniers, Calipers, Optical and standard scales, Safety glasses, Hammers, Wrenches, Pliers, Screwdrivers, Turbines, Gears, Force draft blowers, Heat transfer apparatus, Turbine generators, Special products, Valves, Main assemblies, Component parts, Subassemblies, Reservoirs, Pedestals, Oil, Solvent, Cement, Rags, Assembly Mechanics, Spt. Assembly Mechanic, Safety regulations, Procedures, Work scope, Drawings, Change notices, Operation sheets, Specifications, Work authorizations, Methods, Sequences, Techniques, Tooling, Alignment tooling, Turbine, Blade rings, Glands, Seals, Positioning, Measuring, Material removal, Pins, Blocks, Supports, Assembly stands, Bases, Blue and scrape, Bearings, Gears, Rotating elements, Operating mechanisms, Components, Various components, Subassemblies, Major assemblies, Parts, Fitting, Scraping, Lapping, Shimming, Aligning, Production aids, Axially, Radially, Components, TG sets, Blowers, Shimming, Blocking, Rotating elements, Specifications, Clearances, Fits, Parallelism, Angles, Flatness, Levelness, Job information, Employees, Shifts, Parts, Methods, Time charge entries, Data, Shipyard rules, Regulations, Visitor safety briefings, Tooling, Deployment, Tools, Repair, Replacement, Inventory, High School Graduate, Turbines, Gears, Force draft blowers, Heat transfer apparatus, Turbine generators, Special products, Valves, Main assemblies, Component parts, Subassemblies, Reservoirs, Pedestals, Assembly, Test facilities, Tooling, Sequence, Operations, Layout, Methods, Techniques, Radially, Axially, Aligning, Dimensions, Assembling, Various types, Large rotating, Stationary apparatus, Components, Union represented position, Diversity, Workforce, Equal Opportunity/Affirmative Action Employer</t>
  </si>
  <si>
    <t>https://www.linkedin.com/jobs/view/principal-machine-learning-engineer-at-figure-3774201578</t>
  </si>
  <si>
    <t>Generative AI, Machine Learning, LLMs, NLP, Tensorflow, Torch, Embeddings, Relus, Kotlin, Python, Hadoop, Hive, Spark, Map/Reduce, Ray, GCP, AWS, HSA, FSA</t>
  </si>
  <si>
    <t>https://www.linkedin.com/jobs/view/data-center-engineer-boston-at-derisk-technologies-3766676864</t>
  </si>
  <si>
    <t>Server Management, Storage Management, Network Management, Hardware Troubleshooting, Infrastructure Support, Active Directory, TCP/IP, Tape Management, Server Configuration, Infrastructure Installation, BreakFix, Cable Management, Asset Tagging, Data Center Operations, Network Infrastructure, Fault Diagnosis, Remote Access Configuration, Physical Cabling, Labelling, Patching, Backup and Recovery, English Language</t>
  </si>
  <si>
    <t>https://www.linkedin.com/jobs/view/data-systems-engineer-at-broadcom-3745769425</t>
  </si>
  <si>
    <t>Software Engineering, Computer Science, Data Science, Statistics, Linux, Python 3, SQL, Oracle, Git, Project Management, Planning, Leadership, Teamwork, Communication, Problem Solving, Customer Service, Influencing, Semiconductor Manufacturing Techniques, Java, C#, JavaScript, HTML, CSS, Statistical Methods for Manufacturing Process Control, Data Analysis, Manufacturing Execution Systems (MES) Software Design, Development, Business Process Analysis, Software Requirements Definition, Semiconductor Test and Yield Analysis Principles</t>
  </si>
  <si>
    <t>https://www.linkedin.com/jobs/view/sr-data-center-engineer-at-insight-global-3799942558</t>
  </si>
  <si>
    <t>Data Center Deployment, Operations (CPU/GPU/Network), Linux, Operations Systems, Storage Systems, Time Management, Communications, Ownership, Complex Task Completion, Travel, Large Scale Data Center Experience, Remote Systems Management, DC Layout Understanding, DC Operations Tools, Fiber Cabling, WAN Connectivity, HPC Profiling, BoM Design, Server/Switch/PDU Rack and Cable, Device Configuration, Data Center Capacity Planning, Hardware Issue Tracking, RMA Management, Ticketing Systems, Hardware Quality Assurance, BestPractice Methodology, Fiber/Copper Cabling, New Installations, Troubleshooting, Decommissions, Power Whip Installation, Cable Management, Change Requests, Connectivity Issues, Interdepartmental Coordination, DCIM Tools (Nlyte dcTrack), Future Growth Planning, Vendor Engagement (Cisco Dell HP), Install Time Optimization, Cooling Capacity, Ticket Completion Rate, SM &amp; MM Fiber Cable Installation, Cut Sheet Review, Server Migration, DCIM/DSOI Ticketing, Power Cable Installation, Fluke Networks Testing, Trunk/Panel/Fiber Breakout Installation, MOP/Kirke Requests</t>
  </si>
  <si>
    <t>https://www.linkedin.com/jobs/view/data-center-engineer-honolulu-at-derisk-technologies-3766682345</t>
  </si>
  <si>
    <t>System Administration, Networking, Hardware Maintenance, Server Management, Active Directory, Troubleshooting, Infrastructure Management, System Configuration, Physical Cabling, Cable Management, Tape Management, IT Ticketing Systems, IT Service Management, Customer Service, Communication Skills, Logical Thinking, Analytical Skills, Record Keeping, Time Management, Quality Control, Productivity, Efficiency, Engineering, Technology, Science, Bachelor's Degree, 57 Years of Experience, Salary and Benefits</t>
  </si>
  <si>
    <t>https://www.linkedin.com/jobs/view/data-engineer-data-quality-contract-23-00210-at-atlantic-partners-corporation-3636421291</t>
  </si>
  <si>
    <t>Data Engineering, Data analytics, Data pipelines, Data quality, Lowlatency, Highavailability, Performant data applications, Python, SQL, PySpark, Bash scripting, Data quality framework, Orchestration layer, Design patterns, Code refactoring, Framework design, Code reusability, Code versioning, Performance optimization, Continuous build and Integration (CI/CD), PHI, PII, Enterprise Data Infrastructure, Customer value, Business objectives, Product opportunity, Bachelors / master's degree, Computer science, Engineering, Applied mathematics, Cloud data warehouse, Data lake platforms, Databricks, Redshift, Snowflake, Software development, Software engineering best practices, Data Quality framework, Great Expectations, Soda, Deequ, Endtoend orchestration layer, Apache Airflow, Prefect, Databricks Workflow, RESTful Webservices (REST APIs), API Gateways, APIGEE, Concurrency, Parallelism, Data pipelines, Client development cycle, Continuous integration/continuous deployment, DevOps, Unit tests, Python, Pytest, Data observability platforms, Monte Carlo Data, Metaplane, Soda, bigeye, Cloud environment, Cloudwatch, DevOps tech stack, Jenkins, Terraform, Observability, Splunk, Zenoss, Datadog, Agile methodology, Proof of concept</t>
  </si>
  <si>
    <t>https://www.linkedin.com/jobs/view/day-supervisor-tml-at-boston-college-3790926489</t>
  </si>
  <si>
    <t>Academic library experience, Automated circulation systems, BC Facilities Services, BCL All Access, Jesuit Catholic mission, Student Supervisor COI, Strong communication skills, Strong interpersonal skills, Strong organizational skills, Team player, Ability to work independently, Ability to adapt to change, Flexibility, Problemsolving skills, Proficiency in automated circulation systems, General familiarity with technology, Windows environment</t>
  </si>
  <si>
    <t>https://ca.linkedin.com/jobs/view/machine-learning-engineer-at-mobsquad-3641785139</t>
  </si>
  <si>
    <t>Machine Learning Engineer, Data Science, Artificial Intelligence, TensorFlow, Keras, Python, Java, scikitlearn, Pandas, OpenCV, Linux, SQL, MySQL, PostgreSQL, NoSQL, MongoDB, Cassandra, HBase, Canadian Government work visa, Canadian permanent residency</t>
  </si>
  <si>
    <t>https://uk.linkedin.com/jobs/view/research-database-programmer-at-bright-purple-3766556616</t>
  </si>
  <si>
    <t>Database Research, Systemlevel Programming, C, C++, Java, Rust, Go, Data Analysis, Data Storage, Query Processing, Database Management Systems, Requirements Analysis, Design and Implementation, Research Methodology, Computer Science</t>
  </si>
  <si>
    <t>https://www.linkedin.com/jobs/view/senior-machine-learning-engineer-ai-at-recruiting-from-scratch-3744391582</t>
  </si>
  <si>
    <t>Machine Learning Model Development, Data Preparation, Feature Engineering, Algorithm Selection, Model Evaluation, Deployment, Monitoring and Maintenance, Bachelor's in Computer Science Machine Learning AI, 5+ years in Machine Learning Model Development, Python, Machine Learning Libraries (TensorFlow PyTorch), Deep Learning Frameworks and Architectures, Data Manipulation, Preprocessing, Feature Engineering, Model Deployment with Containerization Tools, Orchestration Tools (Docker Kubernetes)</t>
  </si>
  <si>
    <t>https://www.linkedin.com/jobs/view/research-data-analyst-ii-at-employment-development-department-3792245342</t>
  </si>
  <si>
    <t>Research, Data analysis, Statistics, Economic analysis, Labor Market Information (LMI), Employment projections, Industry and occupational employment projections, PMP, ETA, Telework, CalCareer Account, State Examination/Employment Application STD Form 678, Application Package, Final Filing Date, Minimum Qualifications, Classification Specification(s), Experience, Education, Resume, School Transcripts, Statement of Qualifications (SOQ), Reasonable accommodations</t>
  </si>
  <si>
    <t>https://www.linkedin.com/jobs/view/navy-maintenance-data-systems-analyst-at-caci-international-inc-3804382389</t>
  </si>
  <si>
    <t>Navy/Defense Logistics Agency, Logistics and Supply Chain Management, Navy Maintenance Processes, Application Testing Cycles, Metrics Development and Analysis, Maintenance Data Systems Analyst, Regional Maintenance Centers, Staff Supply Systems Analyst, Material Knowledge Sharing Network, Microsoft Office Suite, Pivot Tables, DOD Secret Security Clearance, Maintenance Data Systems, U.S. Navy Ship Repair Data Systems, Bachelor's Degree in Information Systems, Business Administration, Management, Accounting, Finance</t>
  </si>
  <si>
    <t>https://www.linkedin.com/jobs/view/data-privacy-analyst-at-hexaware-technologies-3803493241</t>
  </si>
  <si>
    <t>Privacy Analysis, Data Analysis, Cyber Security Discovery, Privacy Governance, Privacy Platforms, Privacy Frameworks, Privacy by Design, Governance Risk Assessment, Privacy Dashboards, Executive Dashboards, Product Management, Application Management, BigID, OneTrust</t>
  </si>
  <si>
    <t>https://uk.linkedin.com/jobs/view/data-engineer-powerbi-hybrid-leeds-at-yourcode-award-winning-it-digital-consultancy-3803537407</t>
  </si>
  <si>
    <t>Data Engineering, PowerBI, Data Warehousing, Business Intelligence, Data Pipelines, Data Models, Reports, Dashboards, Data Analysis, Visualization, Data Quality, Technical Support, Communication, Teamwork, Computer Science, Engineering, Bachelor's Degree, 25 Years Experience</t>
  </si>
  <si>
    <t>https://www.linkedin.com/jobs/view/senior-data-analyst-at-walmart-3779743328</t>
  </si>
  <si>
    <t>SQL, Python, Dataiku, Tableau, Tableau (Prep), Power BI, Google Big Query, Cloud service, Local server environments, Backend data pipelines, Frontend interactive reports, Business logic automation, Data Source Identification, Data integration, Data accuracy, Data completeness, Data accessibility, Business context, Business goals, Business requirements, Data requirements, Industry understanding, Competitive landscape, Technical problem formulation, Data analysis algorithms, Data modeling, Software tool selection, Framework selection, Technology selection, Data visualization, Data visualization strategies, Dashboards, Reports, Data quality management, Data governance policies, Data governance procedures, Data quality metrics, Exploratory data analysis, Statistical analyses, Statistical models, Datadriven recommendations, Datadriven solutions, Project management, Endtoend project ownership, Communication skills, Crossfunctional relationships, Ambiguity tolerance, Fastpaced environment, Multiple project management, Tight deadlines, Advanced analytics, Data optimization, Data quality, Large datasets, Business KPIs, Strategic analyses, Business decisionmaking, Data visualization, Strategic decisionmaking, Partnership and collaboration, Team members, Crossfunctional partners, Credibility, Influence, Process optimization, Stakeholder needs, Planning, Strategic thinking, Key metrics, Initiatives, Strategic ideas, Action plans, Roadmaps, Timelines, Deliverables, Quantifiable business benefit, Improved efficiencies, Improved decision making, Bachelor's degree, Supply chain, Data science, Computer science, Analytics, Statistics, Relevant field, 4 years of experience, Analytics related field, Master's degree, Six Sigma Certification, Green, Black</t>
  </si>
  <si>
    <t>https://www.linkedin.com/jobs/view/machine-learning-platform-engineer-sr-stafff-47590br-at-synopsys-inc-3787391972</t>
  </si>
  <si>
    <t>Machine Learning, Cloud Computing, Kubernetes, Python, Go, Linux Kernel, Docker, RDBMS, PostgreSQL, PyTorch, ML Flow, AirFlow, Statistics, Deep Learning</t>
  </si>
  <si>
    <t>https://www.linkedin.com/jobs/view/data-visualization-expert-bi-developer-at-radiant-digital-3762432661</t>
  </si>
  <si>
    <t>BI, Tableau, Data Analysis, Data Visualization, SQL, Data Transformation, Geospatial Analytics, Cloud Platform, Datadriven Decisionmaking, Data Warehousing, Data Mining, Dashboard, Report Design, Customer Relationship Management, Business Intelligence, Data Management, Data Integration, Data Modeling, ETL, Bachelors Degree, Remote Work</t>
  </si>
  <si>
    <t>https://www.linkedin.com/jobs/view/staff-machine-learning-engineer-series-a-at-recruiting-from-scratch-3744900005</t>
  </si>
  <si>
    <t>Machine Learning, Data Analysis, Programming, Python, NumPy, Pandas, Numba, Torch, TensorFlow, Jupyter, Deep Learning, ML Model Efficiency Optimization, Production Deployment, Communication, Speech Processing, Audio Classification, Experiment Tracking, Reproducibility Tools, Sprint Management, Agile Methodologies, FDA Approvals, SoftwareasaMedical Device (SaMD), Leadership, Mentoring, Multidisciplinary Skills, Model Training, Code Review, ML Research, Product Documentation, CrossFunctional Collaboration, Strategic Planning, Agile Planning, MVP, Communication, Feedback, Acknowledgment, Project Completion, Timeline Management</t>
  </si>
  <si>
    <t>https://www.linkedin.com/jobs/view/senior-ms-sql-database-developer-at-centstone-services-llc-3783105136</t>
  </si>
  <si>
    <t>SQL, Database Architecture, Performance Tuning, Data Modeling, Data Driven Solutions, Complex Queries, Indexing Strategies, SQL Server 2016, SSIS, SSRS, JIRA, Confluence, Tableau, Power BI, Continual Improvement, Git, Jenkins, TeamCity, Bamboo, Continuous Integration, TestDriven Development, Red Gate Tools, Healthcare Domain Knowledge</t>
  </si>
  <si>
    <t>https://ca.linkedin.com/jobs/view/senior-data-engineering-specialist-at-ama-alberta-motor-association-3801141328</t>
  </si>
  <si>
    <t>Data Engineering, Data Analysis, Business Analysis, SQL Server, Oracle, MySQL, Snowflake, Attunity Replicate, DBT, WhereScape RED, Data Warehousing, Data Modeling, ETL, Data Cleansing, Data Enrichment, Business Intelligence, Power BI, Tableau, Pentaho, Kimball Methodology, Data Vault, Agile Methodologies, Software Development, Test Driven Development (TDD), Continuous Integration, Continuous Deployment, Cloud Computing, AWS, Azure, Git, Data Quality Assurance, Automation, Scripting, Performance Optimization, Problem Solving, Troubleshooting</t>
  </si>
  <si>
    <t>https://www.linkedin.com/jobs/view/doh-sr-azure-data-warehouse-developer-at-intellix-software-inc-3795808428</t>
  </si>
  <si>
    <t>Data Warehousing, ETL, Azure Data Factory Pipelines, Spark, Python, SQL Server, TSQL, Data Mining, Data Engineering, API's, Analytics as a Service, Relational Databases, Dimensional Databases, Entity Relationships, Facts, Dimensions, Star Schema, Data Lakes, Data Bricks, Business Intelligence, Data Analysis, SQL Server Integration Services</t>
  </si>
  <si>
    <t>https://www.linkedin.com/jobs/view/python-data-scientist-at-latitude-inc-3787721942</t>
  </si>
  <si>
    <t>Data capture, Data analysis, Big data architecture, Datadriven predictive maintenance, Supervised learning, Unsupervised learning, KPI reporting, SQL, Machine learning, Neural networks, Linux, Git, Maven, Agile software lifecycle, Anomaly detection, Time series forecasting, Predictive maintenance, Rapidly scaling data storage, Causal analysis, Modern Java Frameworks, Data visualization, Web frontend frameworks, REST APIs, Distributed databases, NoSQL, Graph databases, Streaming analytics, Batch analytics, Distributed storage system, Distributed analytics engine, Secret clearance</t>
  </si>
  <si>
    <t>https://www.linkedin.com/jobs/view/manager-data-engineer-at-arch-capital-services-llc-3794405322</t>
  </si>
  <si>
    <t>Data engineering, Cloud technologies, Snowflake, Databricks, Python, Azure tech stack, MLOps framework, Data warehousing, Data manipulation, Data structures, Problem solving, Critical thinking, Communication, Collaboration, Project management, Data analytics, Statistics, Actuarial science</t>
  </si>
  <si>
    <t>https://www.linkedin.com/jobs/view/senior-data-engineer-public-company-at-recruiting-from-scratch-3744390732</t>
  </si>
  <si>
    <t>Data engineering, Data science, Business intelligence, Python, SQL, Snowflake, Airflow, Kubernetes, Docker, Helm, Spark, PySpark, Relational databases, Agile engineering, TDD, Pair Programming, Continuous integration, Deployment, Streamprocessing systems, Kafka, Storm, SparkStreaming, Dimensional data modeling, Schema design, ETL, Data Warehouses, Legal compliance, Data classification, Retention</t>
  </si>
  <si>
    <t>https://www.linkedin.com/jobs/view/senior-data-engineer-at-creative-financial-staffing-cfs-3790222190</t>
  </si>
  <si>
    <t>Data analysis, Data engineering, Advanced SQL, Relational databases, Business intelligence, Data visualization, Tableau, PowerBI, Data Build Tool (DBT), Python, R, Statistical analysis, Data privacy, Data compliance, GDPR, CCPA, AWS, EC2, DMS, S3, Salesforce, Performance marketing, Zapier, Retool</t>
  </si>
  <si>
    <t>https://www.linkedin.com/jobs/view/bigdata-engineer-at-rit-solutions-inc-3774170546</t>
  </si>
  <si>
    <t>Spark, Scala, GCS, Dataproc, BigQuery, Hadoop, Hive, PySpark, RDBMS, SQL, GCP, Unix, Teradata, Relational Databases, Agile processes, Software development, Coding, Testing, Debugging, Research, Investigation, Communication, Problemsolving</t>
  </si>
  <si>
    <t>https://www.linkedin.com/jobs/view/database-developer-at-dmvtek-3732608890</t>
  </si>
  <si>
    <t>SQL, SSIS, Python, ETL tools, SQL queries, Business intelligence tools, Data sources, Data types, Packages, Stored procedures, Generators, Decorators, Slowly changing dimension, Outer join, Inner join, Left join, GroupBy, Date functions, Dictionary, List, Mutable</t>
  </si>
  <si>
    <t>https://www.linkedin.com/jobs/view/senior-data-analyst-flights-team-bangkok-based-relocation-provided-at-agoda-3765040003</t>
  </si>
  <si>
    <t>Data Analysis, Data Visualization, SQL, Tableau, Excel, Python, R, Statistical Modeling, Machine Learning, Hypothesis Testing, Regression, Logistic Regression, Random Forest, Stakeholder Management, A/B Testing Experimentation, Business Insights, Automation, Programming, Prototyping, Communication, Decision Making, Performance Measurement, Multitasking, Prioritization, Resource Coordination, MBA, Masters in Quantitative Subject, Program Management Certifications, Asian Market Experience, Travel Industry Experience, Ecommerce Experience, Tech Experience, Consulting Experience</t>
  </si>
  <si>
    <t>https://www.linkedin.com/jobs/view/senior-data-analyst-at-qinetiq-us-formerly-avantus-federal-3800371337</t>
  </si>
  <si>
    <t>Data Analysis, Data Visualization, Data Management, Data Quality Assurance, Performance Measurement, KPI Development, Process Improvement, Process Optimization, Data Governance, Data Compliance, Stakeholder Collaboration, Data Science, Business Analytics, Statistics, Python, R, SQL, Tableau, Power BI, Communication, Presentation, ProblemSolving, Analytical Skills, Attention to Detail, U.S. Government Security Clearance, Client Relationship Management, Project Management, Federal Government Experience, National Security Experience</t>
  </si>
  <si>
    <t>https://www.linkedin.com/jobs/view/senior-data-engineer-at-vir-consultant-llc-3793677295</t>
  </si>
  <si>
    <t>Data Warehousing, Cloud Migration, Data Integration, Data Pipelines, Data Lake, Data Mart, Data Strategy, Data Science, Data Analytics, Data Engineering, Technology Decisions, Research, Innovation, Professional Development, Career Growth, Tier 1 or 2 IT Services Companies, Tier 1 Captives, Azure Data Factory, Databricks, Logic Apps, ML Studio, Informatica Power Center, Oracle, Scala, Python, R, Computer Science, Information Systems, Communication Skills, Presentation Skills, Domain Knowledge, ProblemSolving Skills, Best Practices, Processes</t>
  </si>
  <si>
    <t>https://www.linkedin.com/jobs/view/data-quality-engineer-tableau-at-kforce-inc-3796395818</t>
  </si>
  <si>
    <t>Data Quality Engineer, Tableau, Data Analysis, Business Intelligence, Data Stewardship, Data Quality Frameworks, Data Completeness, Data Validity, Data Proximity, Data Storytelling, Tableau Dashboards, Data Models, SQL, Redshift, Data Visualization, Analytics, Amazon Redshift, Spectrum, Oracle DB, Kibana, Power BI, Data Catalog, Data Dictionary, Data Governance, Regression Models, Classification Models, Deep Learning Models, Unsupervised Continuous Learning Models, Apache Pinot, Data Bricks, DataBacked Findings, AWS, Cloud Environment, R, SageMaker, Jupyter Notebook, SQL Skills, Redshift/Spectrum, IT Platform Implementation, Online Transactional Processing (OLTP), Analytical Processing (OLAP), Data Lakes, Schemas, Time Series Data Stores, ML Models, AWS Lambdas, Kubernetes, Kubeflow, Airflow</t>
  </si>
  <si>
    <t>https://www.linkedin.com/jobs/view/senior-data-analyst-glu-at-merit321-launching-careers-3798579301</t>
  </si>
  <si>
    <t>Data Analytics, Data Analysis, Data Management, MS Office Suite, SharePoint, MS Access, Adobe Acrobat, Data Reports, Legal Document Review, Complex Data Interpretation, Analytical Solutions</t>
  </si>
  <si>
    <t>https://au.linkedin.com/jobs/view/datastage-developer-db2-database-aws-devops-unix-sql-at-tech-mahindra-3796330961</t>
  </si>
  <si>
    <t>Data Engineering, Datastage, DB2, Database, AWS, DevOps, Unix, SQL, Data Warehousing, Business Intelligence, Data Application, Data Analysis, Scripting, Data Transformation, Data Reconciliation, Data Migration, DWH Modeling, DWH Development, DWH Analysis, AWS Redshift, Netezza, Data Modeling, Team Leadership, Collaboration, Communication, Performance Optimization, Code Review, Reporting, Cognos, Tableau, ThoughtSpot, Unix Shell Scripting, Control M, Bitbucket, Source Tree, Jenkins, Cost Estimation, ETL Testing, DBFit, DataStage, DB2 Flex</t>
  </si>
  <si>
    <t>https://www.linkedin.com/jobs/view/big-data-engineer-%23-19-02049-at-hiretalent-diversity-staffing-recruiting-firm-3764244503</t>
  </si>
  <si>
    <t>Computer Science, Information Systems, Statistics, Big data engineering, Real time data pipelines, SQL, Hadoop, Hive, Spark, Kafka, MySQL, Postgres, AWS cloud services, EC2, EMR, RDS, Redshift, Storm, SparkStreaming, Python, Java, Scala, mysqldb, snowflake</t>
  </si>
  <si>
    <t>https://www.linkedin.com/jobs/view/machine-learning-engineer-at-hummingbirds-consulting-llc-now-doing-business-as-hummingbirds-innovation-3799484968</t>
  </si>
  <si>
    <t>Machine Learning, Data Science, Deep Learning, Natural Language Processing, Statistical Modeling, Data Preprocessing, Feature Engineering, Python, Java, TensorFlow, PyTorch, scikitlearn, AWS, Google Cloud, Docker, Kubernetes, OpenAPI, Swagger, MongoDB, MEAN, MERN, Angular, Node.js, Flask, Fast API, RESTful API</t>
  </si>
  <si>
    <t>https://www.linkedin.com/jobs/view/staff-machine-learning-engineer-series-a-at-recruiting-from-scratch-3744393864</t>
  </si>
  <si>
    <t>Machine Learning, Voice Biomarkers, MLOps Pipeline, Model Training, Model Evaluation, Model Deployment, Data Processing, Cloud Services, Leadership, Communication, Python, Numpy, Pandas, Numba, Torch, Tensorflow, Jupyter, Agile Methodologies, Sprint Management, FDA Approvals, Medical Device Software, Computer Science, Product Development, Product Management, Data Strategy, Architectural Design, Project Management, Timelines</t>
  </si>
  <si>
    <t>https://www.linkedin.com/jobs/view/database-engineer-at-farfield-systems-inc-3787762774</t>
  </si>
  <si>
    <t>Python, Django, Flask, MongoDB, MariaDB, PostgreSQL, ReST endpoint, Microservice, Docker, Visual Studio Code, Swagger, AWS, C2S, JSON, Git, XML, Jira, Confluence, Agile, Database design, Database development, Database implementation, Database structure, Database architecture, Database analysis, Data storage, Data retrieval, Data flow, Data management, Cloud methodologies, Queries, Tables, Database loading, Database parser software, Database security, Database monitoring, Database assessment, Network data gathering, Automation, Streamlined processes, Continuous monitoring, Top Secret/SCI clearance, Polygraph, U.S. Citizenship, Bachelor's Degree in technical discipline, 5 years of experience as a Database Engineer, 10 years of experience in programs and contracts, Strong programming skills, Experience with Swagger, Experience with AWS, Experience with C2S, Experience with Docker, Experience with Visual Studio Code, Experience with Jira, Experience with Confluence, Experience with Git version control, Experience working in Agile environment</t>
  </si>
  <si>
    <t>https://ca.linkedin.com/jobs/view/customer-service-representative-data-analyst-data-entry-clerk-part-time-at-villarestaurantgroup-3756469707</t>
  </si>
  <si>
    <t>Statistical techniques, Data analysis, Data interpretation, Trend analysis, Reporting, Data visualization, SQL, R, Python, Tableau, Power BI, Statistical modeling, Hypothesis testing, A/B testing, Data management, ETL processes, Data quality management, Data integrity, Data accuracy, Data completeness, Data cleansing, Data manipulation</t>
  </si>
  <si>
    <t>https://www.linkedin.com/jobs/view/data-center-engineer-at-apex-systems-3797461065</t>
  </si>
  <si>
    <t>Technical Operations, Risk Management, Corrective and Preventative Maintenance, Vendor Management, Performance Benchmarking, Data Analysis, Reporting, Project Coordination, Capacity Management, Plant Safety, Performance Optimization, Reliability, Efficiency, Critical Systems Operation, Switchgear, Generators, UPS Systems, Power Distribution, Chillers, Cooling Towers, Computer Room Air Handlers, Building Monitoring Systems, Asset Management, Inventory Management, Recruiting, Customer Service, Bachelor's Degree, Technical Degree, Military Experience, Trade School Experience, Work Experience, Management Experience, Communication Skills, Leadership Skills, Organizational Skills, Attention to Detail, Prioritization Skills</t>
  </si>
  <si>
    <t>https://www.linkedin.com/jobs/view/senior-database-engineer-at-rei-systems-3797499409</t>
  </si>
  <si>
    <t>Microsoft SQL Database Management Systems (DBMS), MS SQL Server, Relational Databases, SQL Server 2017/2019, SSIS, SSRS, ETL Tools, Data Modeling, Data Warehousing, ETL processing, Costpoint, SharePoint, Power BI, DOMO, Accounting concepts, Microsoft SQL Server Cloud, Data indexing, Data manipulation, Data retrieval applications, Data security, Data confidentiality, Data integrity, Heavy extensive experience with writing and analyzing MS SQL, Database monitoring, Troubleshooting, Performance tuning, High availability strategies, Complex querying, Report solutions, Data storage, Data issues, Business needs, Datasets, Roadmaps, Businessasusual requests, Prioritizing tasks, Communicating with stakeholders, Software developers, Functional and technical needs, SQL Server, Database development tools</t>
  </si>
  <si>
    <t>https://www.linkedin.com/jobs/view/lead-data-platform-engineer-construction-technology-at-stanley-black-decker-inc-3787490212</t>
  </si>
  <si>
    <t>Software Development, Data Warehousing, Big Data Frameworks, Cloud Data Warehouse, ETL Pipelines, Data Analytics, Data Lifecycle Automation, Data Schema Evolution, Data Modeling, SQL, Apache Spark, Hadoop/MapReduce, Airflow, Streaming, Apache Kafka, Apache Airflow, Snowflake, Google BigQuery, AWS Redshift, Construction Technology, Internet of Things, Team Leadership, Mentoring, Agile Methodology, RDBMS, Business Intelligence</t>
  </si>
  <si>
    <t>https://uk.linkedin.com/jobs/view/data-scientist-python-at-element-materials-technology-3782028926</t>
  </si>
  <si>
    <t>Data Science, Computer Science, Engineering, Statistics, Python, PyTorch, Keras, Tensorflow, Kubernetes, Docker, NLP, LLMs, Machine learning frameworks, Containerbased deployments, Agile, Cross functional teams, Data ingestion, Curation, Modality integration, Model performance, Model generalization, Analytics approach, Data driven decision making, Bachelor's degree, 2+ years work experience, MS or PhD</t>
  </si>
  <si>
    <t>https://au.linkedin.com/jobs/view/machine-learning-engineer-at-whizdom-3784222096</t>
  </si>
  <si>
    <t>Machine Learning, Software Engineering, Data Engineering, MLOps, DevSecOps, Kubernetes, GitLab CI/CD, GitHub Actions, Python, Docker, Prometheus, Grafana, Loki, Jaeger, Seldon, Kserve, Kubeflow, Security Clearance, Container Orchestration, Cloud Native Observability, Cloud Native Tools, Risk Management, ProblemSolving</t>
  </si>
  <si>
    <t>https://www.linkedin.com/jobs/view/jr-data-center-engineer-at-arganteal-corporation-3797281632</t>
  </si>
  <si>
    <t>Data Center Operations, Physical Inventory Cataloging, Layer 1 Hardware, Cabling, Rack and Cabinet Layout, PDUs, Environmental Controls, Equipment Placing, Rack Elevations, Serial Numbers, Asset Tags, Asset Make, Model Specs, Free and Taken Network Ports, Physical Security Specifications, Facilities Pictures, Cabling Speeds, Carrier Data, Carrier Availability, Cable Connections, Server Storage Devices, Network Devices</t>
  </si>
  <si>
    <t>https://au.linkedin.com/jobs/view/tspv-data-engineer-at-cleared-3801060200</t>
  </si>
  <si>
    <t>Data Engineering, AI, ML, Data Ingestion, Data Transformation, Data Modeling, Database Optimization, Database Security, Data Auditing, Data Compliance, Data Infrastructure, Data Pipelines, Data Management, MLOps Tools, Cloud Computing, Onpremises Environments, Agile Methodologies, DevSecOps, CI/CD, Infrastructure as Code, Data Tools, SQL Server, Cloudera, Palantir Foundry, Nifi, Azure Datafactory, AWS Glue, Data Integration, Pub/Sub, Broker Technologies</t>
  </si>
  <si>
    <t>https://www.linkedin.com/jobs/view/human-resources-data-systems-analyst-hris-ft-bhc-%233599-at-broward-health-3787386895</t>
  </si>
  <si>
    <t>HR Data and Systems Analyst, Lawson, Infor GHR FunctionalTechnical HCM, Enterprise Resource Planning (ERP), Human Capital Management (HCM), Excel, HR functional and technical expertise, HR system integration, System Integration, Data Correction, Training, Cloudbased</t>
  </si>
  <si>
    <t>https://www.linkedin.com/jobs/view/sr-data-business-analyst-ii-business-consultant-quill-at-quill-3762319162</t>
  </si>
  <si>
    <t>SQL, Snowflake, Microsoft Excel, PowerBI, Data analysis, Business analysis, Project management, Communication, Data visualization, Analytical skills, Problemsolving</t>
  </si>
  <si>
    <t>https://www.linkedin.com/jobs/view/business-data-analyst-abbvie-endocrinology-abbott-park-hybrid-at-abbvie-3798148744</t>
  </si>
  <si>
    <t>Data Analysis, Supply Chain, Data Management, Analytical Capability, Big Data, Statistical Modeling, Predictive Modeling, Data Mining, BI Tools, CrossFunctional Collaboration, Communication Skills, Problem Solving, Programming Languages, Data Visualization, Agile Processes, Business Processes, Applied Mathematics, Business Research, Operational Research</t>
  </si>
  <si>
    <t>https://www.linkedin.com/jobs/view/lead-etl-data-integration-developer-at-l-a-care-health-plan-3775956387</t>
  </si>
  <si>
    <t>ETL, Data Warehouse, Business Intelligence, Data Migration, Data Integration, Data Architect, BI Architect, Data Analyst, UNIX Shell, Python Scripting, Erwin data modeling toolset, Snowflake, Informatica, AWS, Cloud, Database Design, Data Cleansing, Data Quality, Data Governance, Data Standards, Agile, Project Management, Business Analysis, Technical Leadership, Communication Skills, Presentation Skills, Interpersonal Skills, Problem Solving, Analytical Skills, Attention to Detail, Time Management, Teamwork, Bachelor's Degree in Computer Science, Master's Degree in Computer Science</t>
  </si>
  <si>
    <t>https://au.linkedin.com/jobs/view/data-engineer-at-talent-3799251973</t>
  </si>
  <si>
    <t>Data Engineering, Data Security, Data Governance, Data Warehouse, Data Lake, Data Streaming, Java, Python, JavaScript, SQL, Cypher, Hadoop, Spark, Kubernetes, NoSQL, Redis, Kafka, Neo4j, Offensive Cyber Operations, OSA Clearance, SFIA Level 4, Object Oriented Language, Enterprise Data Warehouse, Enterprise Data Lake, Data Analytics, Data Science, Machine Learning, Business Intelligence, Root Cause Analysis, Data Engineering Frameworks, Data Engineering Best Practices, Large and Complex Enterprise Environments, Project Management, Requirements Gathering, Data Integration, Data Quality, Data Architecture, Data Modeling, Data Migration</t>
  </si>
  <si>
    <t>https://www.linkedin.com/jobs/view/data-scientist-at-brainworks-3786816318</t>
  </si>
  <si>
    <t>Data Science, Business Intelligence, Sales enablement, Automation, Artificial Intelligence, Machine Learning, Data mining, Data integration, Data visualization, Predictive modeling, Data analysis, SQL, MySQL, PowerBI, CRM, Salesforce, HubSpot, Microsoft Dynamics, Data integrity, Data ethics, Personally identifiable information (PII)</t>
  </si>
  <si>
    <t>https://www.linkedin.com/jobs/view/senior-data-engineer-at-jobs-for-humanity-3804602045</t>
  </si>
  <si>
    <t>Data Engineering, Machine Learning, Microservices, Full Stack Development, Java, Scala, Python, RDBMS, NoSQL, Cloud Data Warehousing, Redshift, Snowflake, Agile Engineering, Data Visualization, Tableau, UNIX/Linux, Shell Scripting, Distributed Data Tools, MapReduce, Hadoop, Hive, EMR, Kafka, Spark, Gurobi, MySQL, Realtime Data, Streaming Applications, NoSQL Implementation, Mongo, Cassandra, Data Warehousing, AWS, Microsoft Azure, Google Cloud</t>
  </si>
  <si>
    <t>https://au.linkedin.com/jobs/view/%F0%9F%8C%9F-expression-of-interest-data-scientist-opportunities-at-hyre-3796352718</t>
  </si>
  <si>
    <t>Data analytics, Machine learning, Predictive modeling, Data visualization, Data pipelines, Tableau, Power BI, Python, MATLAB, R, Machine learning algorithms, Statistical analysis, Cloudbased platforms, AWS, Azure, Google Cloud, Big data technologies, Hadoop, Spark, Natural language processing, Deep learning, Data science certifications, Machine learning certifications, Problemsolving skills, Attention to detail, Communication skills, Teamwork, Bachelor's or Master's in Computer Science Statistics Mathematics or a related field, Proven experience as a Data Scientist</t>
  </si>
  <si>
    <t>https://uk.linkedin.com/jobs/view/head-of-financial-services-sector-for-digital-data-cloud-at-version-1-3797383589</t>
  </si>
  <si>
    <t>Microsoft Azure, AWS, Oracle, Red Hat, OutSystems, Snowflake, Project Management, Agile Methodology, Waterfall Methodology, Software Engineering, Cloud Architecture, Data Analytics, Artificial Intelligence, Machine Learning, Cybersecurity, ERP Systems, CRM Systems, Business Intelligence, IT Consulting, Systems Integration, FS Consulting, Digital Transformation, Revenue Growth, Profitability, Customer Satisfaction, Staff Retention, Engagement, Leadership, Collaboration, Communication, Problem Solving, Critical Thinking, Analytical Skills, Attention to Detail, Team Player, SelfStarter, Accountability, Adaptability, Flexibility, Travel, Hybrid Work, Benefits Package, Professional Development, Career Growth</t>
  </si>
  <si>
    <t>https://ca.linkedin.com/jobs/view/manager-data-governance-calgary-ernst-young-at-careerbeacon-3769205655</t>
  </si>
  <si>
    <t>Data strategy, Data governance, Data management, Data architecture, Data quality, Data lineage, Data literacy, Data modeling, Data risk and control frameworks, Reference data management, Metadata management, Business glossary, Data catalog, Data tools/software, Collibra, Informatica, Ataccama, EDM Council DCAM assessment, Agile, SDLC, Project management, Process development, Requirements gathering, Presentation creation, Client ready deliverables, BCBS239, CCAR</t>
  </si>
  <si>
    <t>https://www.linkedin.com/jobs/view/technical-data-product-manager-at-pepsico-3731721882</t>
  </si>
  <si>
    <t>data analytics, data management, data science, data operations, product management, data governance, data stewardship, agile methodology, estimation, delivery, communication, leadership, team player, machine learning, feature engineering, problem solving, influencing, motivation, epic, user stories, feature definitions, data cataloguing, data modeling, SaaS, datacentric business, data governance</t>
  </si>
  <si>
    <t>https://www.linkedin.com/jobs/view/senior-manager-ontology-and-data-modeling-at-jobs-for-humanity-3795807308</t>
  </si>
  <si>
    <t>Ontology, Data Modeling, Business Strategy, Project Management, Data Integration, Machine Learning, Semantics, Standardization, Knowledge Organization, Linked Data, Semantic Technology, Python, R, SQL, SPARQL, Agile, Amazon Web Services, Graph Databases, JSON, OpenAPI/YAML, AVRO</t>
  </si>
  <si>
    <t>https://www.linkedin.com/jobs/view/data-center-it-technician-at-ovhcloud-3790968209</t>
  </si>
  <si>
    <t>Data Center operations, Server installation and maintenance, Network and electrical troubleshooting, Server maintenance and preventive actions, Emergency troubleshooting, Hardware component knowledge, Linux and Windows proficiency, Data Center environment expertise, Technical degree in information technology, Ability to work independently and as part of a team, Excellent communication skills, Multitasking and attention to detail, Calmness under pressure, 24/7 shift work availability, Physical demands (lifting reaching bending), Data management and security, Cloud computing, Server virtualization, Storage and backup solutions, Data center design and implementation, Network engineering, IT infrastructure maintenance, Operating system administration, Linux administration, Windows administration, Virtualization, VMware, HyperV, Networking, TCP/IP, Firewalls, Load balancers, Storage, SAN, NAS</t>
  </si>
  <si>
    <t>https://www.linkedin.com/jobs/view/datacenter-technician-at-ktek-resourcing-3805080559</t>
  </si>
  <si>
    <t>Data center experience, Network operations, Service management processes (incident/change/release/problem/knowledge/configuration management), Physical activity (4050 pounds lifting), Teamwork, Compute/network technologies, Hardware (Physical Support): Network Switches Firewalls Assorted Network Gear Console Access, Hardware (Logical Support): Operating systems Asset logon capabilities ILO/management configuration capabilities, Network topology &amp; redundancy, Structured &amp; RTS Cabling: Design Buildout Troubleshooting/diagnostics Best practices, Rack layouts/management, Inrack power distribution (PDU's CDU's UPS's), Hardware installation and connectivity, Cabling between devices peripherals, Asset records management (moves adds deletes changes), Remote access connections to data center, Level 2 and Level 3 support troubleshooting, Onsite hands and feet support, Server lights and network connections verification, Lowlevel repairs (e.g. drive swaps), Cabling installation and maintenance, Space allocation plans validation</t>
  </si>
  <si>
    <t>https://www.linkedin.com/jobs/view/data-reporting-analyst-at-pacifica-continental-3730573706</t>
  </si>
  <si>
    <t>Data Analytics, Technical Writing, Research, Sustainability, HSSE Compliance, Reporting, Teamoriented, Excellent Attention to Detail, Highly Organized, Confidentiality, Independence, Line Manager Escalation, Office 365, Word, Excel, PowerPoint, Critical Thinking, Process Improvement, Communication, Multitasking, Tight Deadlines, Fastpaced Environment, Flexibility, Change Adaptability, Selfmotivated, Proactive, Ever Changing Work Scenarios, Oil and Gas Industry Experience</t>
  </si>
  <si>
    <t>https://www.linkedin.com/jobs/view/marketing-database-manager-at-goodwin-recruiting-3755184410</t>
  </si>
  <si>
    <t>Marketing, Database Management, SQL Server, SQL Server Reporting Services, Data Processing, Data Management, Campaign Management, Strategic Direction, Segmentation, Creative Development, Reporting, KPI Analysis, ProblemSolving, Analytical Skills, Mathematical Modeling, Data Flowcharting, Business, Marketing, Information Technology</t>
  </si>
  <si>
    <t>https://www.linkedin.com/jobs/view/senior-business-systems-analyst-ml-and-data-science-oniste-3-4-days-week-at-allnessjobs-3793678479</t>
  </si>
  <si>
    <t>Business Systems Analyst, AI/ML, Agile, Waterfall, Functional requirements, Process modeling/reengineering, Use case development, User acceptance testing, Organizational change management, Largescale system implementations, ML, Data science, Communication skills, Presentation skills, Business acumen, Influencing skills, Jira, Confluence, Agile tools, Leadership abilities, Emotional intelligence</t>
  </si>
  <si>
    <t>https://www.linkedin.com/jobs/view/master-data-management-data-process-analyst-at-opentext-3737393518</t>
  </si>
  <si>
    <t>Master Data Analyst, MDM strategies, MDM requirements, MDM policies, Master data hierarchy management, Deterministic matching methodologies, Probabilistic matching methodologies, Rationalization, Data lifecycle management, MDM change processes, Data profiling, Data scorecard development, Exception management, Data Governance, Data harmonization, Agile, SDLC, SQL, Informatica MDM/DG, SAP MDM, Dun &amp; Bradstreet, Data Enrichment</t>
  </si>
  <si>
    <t>https://au.linkedin.com/jobs/view/join-the-datadivers-team-at-datadivers-io-3787033959</t>
  </si>
  <si>
    <t>Data engineering, Data science, Data analysis, Business analysis, Data visualization, Agile project management, Scrum Master, Python, R, SQL, Azure, Snowflake, AWS, GCP, Kubernetes, Docker, CI/CD practices, Microsoft Power BI, Quicksight, Tableau, Microsoft ADF, AWS Glue, AWS Lambda, Fivetran, DBT, Talend, Informatica, AWS Redshift, Snowflake, Azure Synapse, Azure SQL, Microsoft SQL Server, Oracle, Postgresql, Mysql, IoT architectures, ETL/ELT, Azure ML, AWS Sagemaker, H20, DataRobot, Sparkbeyond, Tensorflow, CRISP DM, Informs, Kubernetes, Docker, Statistical tests, Data mining, Advanced analytics, Feature engineering, Analytical skills, Research, Troubleshooting, Problemsolving, Communication skills, Adaptability, Pragmatism, Innovation, Quality, Timely delivery, Technical writing, Data requirements, Business stakeholders, Agile methodologies, Scrum, Kanban, Azure DevOps, JIRA</t>
  </si>
  <si>
    <t>https://www.linkedin.com/jobs/view/data-center-union-lead-engineer-at-cbre-3805524331</t>
  </si>
  <si>
    <t>Configuration Management (CM) MS Work Orders, Preventative Maintenance (PM), Master Service Agreement (MSA), Health and safety procedures, Method Statements and Risk Assessments, Building Management System, Chiller, Computer Room Air Conditioning (CRAC), Computer Room Air Handler (CRAH), Uninterruptible Power Supply (UPS), Power Distribution Unit (PDU), Statis Transfer Switches (STS), HVAC, Microsoft Excel, Billing and payables, Financial system, Decision making, Error analysis</t>
  </si>
  <si>
    <t>https://www.linkedin.com/jobs/view/master-data-management-leader-at-tiger-analytics-3608494713</t>
  </si>
  <si>
    <t>Data Science, Machine Learning, AI, Data Management, Data Analytics, Consulting, Stakeholder Management, Data Migration, Data Security, Data Transformation, Data Conversion, ETL Processes, SQL, Requirements Gathering, Documentation, Source to Target Mapping, SAP MDG, Conceptual Data Modeling, Logical Data Modeling, Physical Data Modeling, Database Design, Agile Methodology</t>
  </si>
  <si>
    <t>https://www.linkedin.com/jobs/view/manager-data-loss-prevention-dlp-engineer-symantec-at-jobs-for-humanity-3804056557</t>
  </si>
  <si>
    <t>Data Loss Prevention (DLP), Symantec Data Loss Prevention (DLP), Web Proxy, Email Security, Endpoint Security, Data Protection, Cloud Security, MultiCloud Environments, Agile Delivery Model, JIRA, AWS Cloud Certifications, Cyber Security Certifications, URL filtering, Proxy, Network DLP, Operating Systems, Databases, Virtualization, Cloud Computing Environments, Networks, Cyber Security Practices, Software Engineering Principles, Problem Analysis, Documentation, Architecture, Target State Architecture, Technical Resolution Program, Stakeholder Management, Data Protection Product Communication, Collaboration, Dependency Resolution, CloudBased Infrastructure, Technical Delivery, Product Security, Software Development Practices, Platform Engineering, Security Solutions Design, Testing, Deployment, Troubleshooting, Investigation, Configuration, Support</t>
  </si>
  <si>
    <t>https://www.linkedin.com/jobs/view/data-annotation-supervisor-at-tesla-3737820121</t>
  </si>
  <si>
    <t>Data Annotation, Neural Networks, Artificial Intelligence, Data Integrity, Leadership, Performance Management, Analyst, Project Guidelines, Labeling, Documentation, Kronos, JIRA, MS Excel, Confluence, Aetna PPO, HSA, FamilyBuilding, Fertility, Adoption, Surrogacy, Dental, Vision, Healthcare, Dependent Care, Flexible Spending Accounts, 401(k), Employee Stock Purchase Plans, Basic Life, AD&amp;D, ShortTerm Disability, LongTerm Disability, Employee Assistance Program, Sick, Vacation, Flex Time, Paid Holidays, BackUp Childcare, Parenting Support, Critical Illness, Hospital Indemnity, Accident Insurance, Theft &amp; Legal Services, Pet Insurance, Weight Loss Programs, Tobacco Cessation Programs, Tesla Babies Program, Commuter Benefits, Employee Discounts, Perks Program</t>
  </si>
  <si>
    <t>https://www.linkedin.com/jobs/view/information-technology-analyst-iv-database-engineer-at-solano-county-3785091160</t>
  </si>
  <si>
    <t>Database engineering, Data management, Data warehousing, Data modeling, Data profiling, Data security, Data optimization, Data reporting, Business intelligence, SQL, Team leadership, Project management, Technical support, Software development, Network administration, Systems administration, Service desk, Security systems</t>
  </si>
  <si>
    <t>https://www.linkedin.com/jobs/view/sr-sap-analyst-master-data-systems-at-callaway-golf-3771192467</t>
  </si>
  <si>
    <t>SAP Master Data, Material Master, Customer Master, Purchasing Master, Storage Locations, Intercompany Purchase Info Records, Bills Of Material, Routings, Material Determination Codes, CATTSCRIPTS, Table lookups, Data audits, MRP/ERP applications, Spread sheet creation, Editing, Exporting, Macros, Pivot tables, Organizational skills, Analytical skills, Problem solving skills, Project management skills, Bachelors degree, 5 years experience in relevant field, Manufacturing experience, APICS or other relevant certifications</t>
  </si>
  <si>
    <t>https://www.linkedin.com/jobs/view/databricks-administrator-at-draftkings-inc-3748924944</t>
  </si>
  <si>
    <t>Databricks, Cloud Computing, Data Engineering, Data Science, MLOps, AWS, Terraform, Streaming, Delta Live Tables, Data Architecture, Snowflake, dbt, Airflow, Communication, Interpersonal Skills, Collaboration, Regulation, Gaming License</t>
  </si>
  <si>
    <t>https://www.linkedin.com/jobs/view/data-governance-project-manager-at-codeworks-it-careers-3799303337</t>
  </si>
  <si>
    <t>Data Governance, Project Management, Data Quality, Data Collection, Data Use, Data Analysis, Data Reporting, Data Security, Metadata Management, Data Privacy, Data Science, Research, Statistics, Change Management, Process Development, IT Concepts, IT Systems, Committee Chairing, Training, Mentoring, Communication, Facilitation, Bachelor's Degree, PMP, Hybrid Work, 401k, Health Insurance</t>
  </si>
  <si>
    <t>https://www.linkedin.com/jobs/view/data-annotation-supervisor-at-tesla-3737818263</t>
  </si>
  <si>
    <t>Data Annotation, Neural Networks, Artificial Intelligence, 3D Data Annotation, Image Data Annotation, Project Guidelines, Labeling Concepts, Labeling Inefficiencies, Documentation Creation, Training Materials Creation, Quality Control, Labeling, Job Prioritization, Kronos System, Timekeeping Management, Attendance Management, JIRA, MS Excel, Confluence, Aetna PPO, HSA, Familybuilding Benefits, Dental Plans, Vision Plans, Health Savings Account, Healthcare FSA, Dependent Care FSA, 401(k) with Employer Match, Employee Stock Purchase Plans, Life Insurance, Shortterm Disability Insurance, Longterm Disability Insurance, Employee Assistance Program, Sick Time, Vacation Time, Flex Time, Paid Holidays, Backup Childcare, Parenting Support, Critical Illness Insurance, Hospital Indemnity Insurance, Accident Insurance, Theft &amp; Legal Services Insurance, Pet Insurance, Weight Loss Programs, Tobacco Cessation Programs</t>
  </si>
  <si>
    <t>https://uk.linkedin.com/jobs/view/host-mercedes-benz-of-bromley-at-hedin-automotive-london-ltd-3781974570</t>
  </si>
  <si>
    <t>Communication skills, Customer service, Relationshipbuilding skills, Customerfocused, Conversational skills, Benefits package, Career growth opportunities, Professional development, Supportive work environment, Annual leave, Employee discount car scheme, Company pension scheme, Life cover, Employee Assistance Programme, Mental Health First Aiders, Discounts, Retailer discount schemes, Equal opportunities employer, Inclusive workplace, Address and criminal background checks</t>
  </si>
  <si>
    <t>https://www.linkedin.com/jobs/view/future-opportunity-data-engineering-manager-at-avanade-3755006309</t>
  </si>
  <si>
    <t>Data Engineering, Data Pipelines, Data Streams, Information Dashboards, Data Service APIs, Data Generators, EndUser Information Portals, Insight Tools, Data Supply Chain, Advanced Analytics, Business Acumen, Microsoft Azure Data &amp; Analytics PaaS Services, Data Design Services, Enterprise Data Solutions, Azure Cloud Data Technologies, Data Warehouse Schematics, Data Warehouse Layouts, Data Warehouse Architectures, Data Warehouses, Advanced Analytics, .NET C#, TSQL, Python, Spark, Azure Data Factory, Azure Data Lake, Azure Databricks, Azure SQL DW, Azure SQL, Azure App Service, Azure HDInsight + Spark, Azure Cosmos DB, Azure Stream Analytics, Azure IOT Hub, Azure Event Hub, Data Profiling, Data Cataloging, Data Mapping, Data Flows, Azure Data and Analytics Services, Lambda Architecture, Kappa Architecture, Master Data Management, Data Quality Tools, Data Quality Processes, DevOps Processes, CI/CD, Infrastructure as Code, Visual Studio, PowerShell Scripting, ARM Templates, Git, Azure DevOps, Computer Science, Information Technology, Business, Microsoft Certified: Azure Data Engineer Associate, Team Leadership, Project Management, Consultative Skills, Collaborative Skills, Relationship Building</t>
  </si>
  <si>
    <t>https://ca.linkedin.com/jobs/view/change-management-consultant-level-3-ntt-data-at-careerbeacon-3793628623</t>
  </si>
  <si>
    <t>Analysis, Cloud email migration, Architecture requirements design, Business strategy, Change impact analysis, Organizational realignment, Training and coordination, Presentation, Facilitation, Change management, Critical success factor, Process development, Process mapping, Organizational change management, Stakeholders, Training development</t>
  </si>
  <si>
    <t>https://www.linkedin.com/jobs/view/data-center-quality-inspector-i-at-fulcrum-reliability-systems-3779685308</t>
  </si>
  <si>
    <t>Electrical Engineering, Electrical Inspections, Switchgear, Substations, Mechanical and Instrumentation, Electrical Drawings, Specifications, Safety, Daily Reports, Time Tracking, Special Inspection Reports, Lockout/Tagout (LOTO), Team Reports, OSHA 10Hour Construction Safety Training, High School Diploma, Higher Education Degree (Preferred), 2+ Years Experience in Electrical Distribution Systems, Commercial or Naval Nuclear Experience (Preferred)</t>
  </si>
  <si>
    <t>https://www.linkedin.com/jobs/view/data-center-technician-minneapolis-on-site-at-reboot-monkey-3804491635</t>
  </si>
  <si>
    <t>Server Hardware, Network Infrastructure, Storage Systems, System Maintenance, System Upgrades, Data Center Operations, ProblemSolving, Independent Work, CrossFunctional Collaboration, Process Improvement, Data Center Asset Management, Inventory Management, Equipment Procurement, Data Center Alarms, Data Center Alerts, Security, Compliance, Regulations, Standards, Freelance Work, Flexible Hours, Competitive Reward, Professional Work Environment</t>
  </si>
  <si>
    <t>https://www.linkedin.com/jobs/view/cloud-data-center-operations-manager-at-advanced-energy-3797721462</t>
  </si>
  <si>
    <t>Data Center Management, Server Services, Tier 3 Technical Support, Change Management, Problem Management, Incident Management, Security, Customer Data Protection, Communication Skills, Presentation Skills, Open Discussion Skills, Team Coaching, English Proficiency, Financial Understanding, Annual Budgeting, Capex, Opex, Project Management, Server Operations MEP Infrastructure, Power, Cooling, Facilities Management, Data Center Safety, Security Measures, Data Center Server/VM Capacity Planning, ITIL Foundation, Linux Certification, RHCSA, RHCE, LPIC, Linux+, Cloud Data Centers, Microsoft Azure, Google Cloud, Amazon, People Management, Computer Science, RHCE, LPIC, Linux+, Microsoft Azure, Google Cloud, Amazon</t>
  </si>
  <si>
    <t>https://www.linkedin.com/jobs/view/data-reporting-analyst-at-mission-staffing-3796911607</t>
  </si>
  <si>
    <t>Salesforce, Microsoft Excel, Data Reporting, Client Data Management, Reconciliation, Investor Relations, Advanced Salesforce, Data Centralization, Performance Reporting, Client Data Gathering, New Client Onboarding, Verification, Strong Communication</t>
  </si>
  <si>
    <t>https://www.linkedin.com/jobs/view/manager-data-loss-prevention-dlp-engineer-symantec-at-jobs-for-humanity-3804053850</t>
  </si>
  <si>
    <t>Data loss prevention (DLP), Cybersecurity, Information security, Symantec DLP infrastructure engineering, SaaS, IaaS, URL filtering, Proxy, Network DLP, Cloud computing, Agile delivery model, JIRA, AWS, CISSP, GIAC, CISM, CCSP, CISA, Security+, AWS Cloud Practitioner, AWS Solution Architect  Associate, AWS Developer  Associate, AWS Security  Specialty, AWS Solution Architect  Professional, High School Diploma or equivalent, GED, Bachelor's Degree in Cybersecurity Systems Engineering or Computer Science, Technical writing, Data protection, Cyber security practices, Software engineering principles, Agile frameworks, Customer engagement, Handson knowledge and expertise in building securing technology, Virtualization, Troubleshooting, Support</t>
  </si>
  <si>
    <t>https://ca.linkedin.com/jobs/view/manager-anti-money-laundering-aml-at-mnp-3748673287</t>
  </si>
  <si>
    <t>Forensics, Litigation Support, AntiMoney Laundering (AML), Regulatory Compliance, Risk Management, Consulting, ProblemSolving, Report Writing, Project Management, Budgeting, Client Relationship Management, Communication, Leadership, Mentoring, Bachelor's Degree in Business or Related Field, CAMS Designation, 46 Years of Advisory or Consulting Experience, Knowledge of AML Processes and Reviews, Knowledge of Regulatory Reporting Software, Experience in Business and Practice Development, Strong People Management and Leadership Skills</t>
  </si>
  <si>
    <t>https://ca.linkedin.com/jobs/view/manager-sr-data-modeler-ernst-young-at-careerbeacon-3769208154</t>
  </si>
  <si>
    <t>SQL, Python, Data integration, Data modeling, NoSQL database technologies, Relational database technologies, Data governance, Data warehousing, Data engineering, Agile development, Cloud services, Hadoop, Spark, Pig, Hive, Flume, Sqoop, Oozie, Data Lake, Data Quality, Data lineage, Master Data Management, Data Security, Business Intelligence, Data Visualization, Data Analytics, Machine Learning, Artificial Intelligence</t>
  </si>
  <si>
    <t>https://www.linkedin.com/jobs/view/data-network-engineering-manager-at-bank-of-america-3785068050</t>
  </si>
  <si>
    <t>Network engineering, Project management, Service delivery, Design, Deployment, Scripting, Python, Ansible, PowerShell, ITIL, SDN, ACI/NSX, Arista CloudVision, SDWAN, Cloudgenix, Automation Skills, Expect, Rancid, REST/SOAP, Agile, Engineering, Computer science, MIS, Technical training, Analytical skills, Decision making, Risk management, IT service delivery, Leadership, Selfstarter, Selfdirected, Execution, Delivery, Commitment, Business strategy, Business impact, Ownership, Solutions, Accountability, Communication, Influence, Organization, Detail orientation, Technical acumen, Partnership, Stakeholder management, Global real estate, Network service initiation, Line of business demand</t>
  </si>
  <si>
    <t>https://www.linkedin.com/jobs/view/mls-manager-iii-deputy-election-director-grade-m3-at-montgomery-county-government-3780805645</t>
  </si>
  <si>
    <t>Election management, Federal and State election laws, Policy issues, Operational plans, Problem solving, Voter registration, Mailin and inperson voting, Election workers recruitment and training, Elections IT and voting equipment, Elections operations, Candidate filing, Outreach, Audits, Data collection, Data tracking, Data analysis, Data presentation, Legislative changes, Procurement, Contract processes, Budget monitoring, Communication, Labor relations, Human resources, Reasonable accommodations, Hiring preference, Ethics law, Bachelor's Degree, Personnel supervision, Team management, Change management, Analytical studies, Report preparation, Presentation delivery, Budget development, Budget oversight, Budget management, Pressure management, Deadline management, Stakeholder communication, Governmental agencies, Civic groups, Citizens</t>
  </si>
  <si>
    <t>https://www.linkedin.com/jobs/view/datacenter-technician-at-insight-global-3794699965</t>
  </si>
  <si>
    <t>CompTIA A+, Datacenter, Test Technician, Level 2 experience, Hardware troubleshooting, Linux, Windows Command Lines, Server hardware break fix, Computer building, Networking, System Test Technician, Diagnostics, Troubleshooting, Incident management, Rack deployment, Communication skills, Positive Aptitude, 3+ years of experience</t>
  </si>
  <si>
    <t>https://www.linkedin.com/jobs/view/data-center-operations-manager-at-cyrusone-3784887751</t>
  </si>
  <si>
    <t>Data Center Operations, Environmental Management, Cooling Systems, Electrical Systems, Critical Infrastructure, Physical Plant Maintenance, Capacity Management, Access Management, Security Management, Building Management, Janitorial Services, Groundskeeping, Plumbing, Fuel Systems, Phone Systems, Subcontractor Agreements, Cable Plant Management, Fiber Entrance, Raised Floor Systems, Automation and Control Systems, Fire Detection Systems, Fire Suppression Systems, Security Systems, Operational Standards, Maintenance Schedules, Training Procedures, Testing Procedures, Emergency Contacts, Inventory Requirements, Vendor Relationships, Environmental Monitoring, Asset Tracking, Customer Implementations, Service Delivery Procedures, Training and Development, 24/7/365 Rotation, Electrical Equipment Maintenance, Mechanical Equipment Maintenance, Caterpillar Generators, Square D Paralleling Gear, MGE UPS Systems, Trane Chiller Plants, Trane Pumps, Smoke Detection Systems, Fire Alarm Systems, Energy Audits, Project Management, AutoCAD, Visio, Building Automation Systems, Trane Tracer Summit, SquareD PowerLogic, Caterpillar/ISO Power Lynx, Eaton Foreseer, Strong Customer Service, Excellent Oral and Written Communication, Ability to Develop and Document Procedures, Ability to Work with People at All Levels, Team Environment, Analytical and ProblemSolving Skills, Ability to Work Under Pressure, Ability to Manage Multiple Priorities, Strong Leadership Skills, Technical Experience in High Availability Environments, Bachelor's Degree in Computer Science Engineering or Facilities Management, Certified Plant Engineer (CPE), Certified Plant Maintenance Manager (CPMM)</t>
  </si>
  <si>
    <t>https://uk.linkedin.com/jobs/view/crm-data-executive-at-vertu-motors-plc-3785654825</t>
  </si>
  <si>
    <t>CRM Data Management, Customer Data Cleansing, Customer Data Analysis, Data Extraction, Email Marketing, SMS Marketing, Direct Mail Marketing, Prospecting Lists, Customer Database Management, DataDriven Decision Making, Process Improvement, Data Troubleshooting, Manufacturer Campaign Management, Data Amendments, Problem Solving, Teamwork, Collaboration, Communication Skills, Data Analysis, Excel, CRM Strategies, Customer Relationship Management</t>
  </si>
  <si>
    <t>https://ca.linkedin.com/jobs/view/customer-success-manager-data-and-ai-at-shakudo-3774218116</t>
  </si>
  <si>
    <t>Customer Success Management, Data Management, Machine Learning, Technical Support, Training, Onboarding, Platform Deployment, Account Management, Feedback Collection, Renewals, Upselling, Communication Skills, Interpersonal Skills, Technical Audience</t>
  </si>
  <si>
    <t>https://www.linkedin.com/jobs/view/business-data-training-services-supervisor-at-bakerripley-3735355873</t>
  </si>
  <si>
    <t>Leadership, Communication, Microsoft Office, Research, Enthusiastic, Innovative, Team Player, Detail Oriented, SelfStarter, Goal Completion, Ability to Make an Impact, High School, Business Innovations &amp; Operations Supervisor, Child Care Services Program, TWIST, Workforce Development Letters, Bachelors degree, Supervisory experience, Equal Opportunity Employer, Protected Veterans, Individuals with Disabilities</t>
  </si>
  <si>
    <t>https://www.linkedin.com/jobs/view/data-governance-coordinator-pm-at-pyramid-technology-solutions-3795144784</t>
  </si>
  <si>
    <t>Program Management, Data Governance, Data Quality, Metadata Management, Data Security, Privacy, Project Management, Data Analysis, Communication, Facilitation, IT Concepts, Systems</t>
  </si>
  <si>
    <t>https://www.linkedin.com/jobs/view/senior-data-manager-at-bp-3734154219</t>
  </si>
  <si>
    <t>Data Management, Business Analysis, Consulting, Data Science, Digital Innovation, Petroleum Engineering, Petrophysics, Geology, Data Interpretation, Data Storing, Workflow Optimization, Data Standardization, Metadata Analysis, Data Quality Control, Stakeholder Liaison, Project Management, Agile Methodology, Team Leadership, Mentoring, Knowledge Sharing, Automation, Excel, No Code/Low Code Platforms, SQL, Python, Techlog, Petrel/Studio, Data Modeling, NoSQL, Relational Databases, Software Development, Scala, Java, MS Power Platform, Azure Fundamentals</t>
  </si>
  <si>
    <t>https://www.linkedin.com/jobs/view/data-center-supervisor-team-lead-at-cbre-3805521992</t>
  </si>
  <si>
    <t>Planned preventative maintenance, Reactive works, Building services systems, Master Service Agreement, Method Statements, Risk Assessments, Building Management System, Ignition systems, Mechanical troubleshooting, Electrical troubleshooting, Chiller, Computer Room Air Conditioning, Computer Room Air Handler, Uninterruptible Power Supply, Power Distribution Unit, Statis Transfer Switches, Financial analysis, Billing, Payables, Microsoft Excel, Analytical skills, Quantitative skills</t>
  </si>
  <si>
    <t>https://www.linkedin.com/jobs/view/test-data-manager-%E2%80%93-digital-platform-services-at-pwc-3795841813</t>
  </si>
  <si>
    <t>Managed Services, Agile, Waterfall, Python, PowerShell, Informatica TDM, Delphix, IBM Optim, ALM, qTest, JIRA, Azure DevOps, Test data management, Data masking, Data subsetting, PII/PHI, TDM tools, Test strategy, Test plans, Nonfunctional testing, Endtoend testing, Functional correctness, Performance, Scale, Security, Regression, Performance, Security, E2E, UAT, Data archiving, Data privacy, Capacity planning, Infrastructure, TDM architecture, Tool usage, Selection, Automation testing, Industry standards, Best practices, Tools, Methodologies, Test data management strategies, Bachelor Degree, 10 years of experience, Computer Engineering, PMP, Agile Certification</t>
  </si>
  <si>
    <t>https://www.linkedin.com/jobs/view/manager-data-quality-at-baltimore-city-public-schools-3577835070</t>
  </si>
  <si>
    <t>Project Management, Data Quality Analysis, Data Management, Process Improvement, Project Planning and Execution, Risk and Opportunity Assessment, Relationship Building, Data Cleansing, Process Weak Points Identification, Process Improvement Implementation, Training and Support, Staff Development, State Reporting Requirements Expertise, Data Systems Expertise, Communication, ProblemSolving, Educational Research and Urban Education Policy, Analytical Skills, FastPaced Environment, Interpersonal Skills, Team Leadership, Written and Verbal Communication, Presentation and Training Skills, Microsoft Excel Proficiency, Pivot Tables and Charts, VLook Up Formulas, Dedication to City Schools Vision and Goals, FullTime or PartTime Availability, Online Application, Resume, Transcripts, Professional References, Minimum Qualifications Documentation, Benefits, NonDiscrimination Policy, City Retirement Plan</t>
  </si>
  <si>
    <t>https://www.linkedin.com/jobs/view/expression-of-interest-data-science-manager-at-fingerprint-for-success-f4s-3789018770</t>
  </si>
  <si>
    <t>Work style assessment, Predictive analytics, Motivations, Behaviors, Performance, Personal, Team</t>
  </si>
  <si>
    <t>https://uk.linkedin.com/jobs/view/data-integrity-manager-at-optimise-by-recruitment-3802182601</t>
  </si>
  <si>
    <t>Data integrity management, Data cleansing, Data enrichment, Data analytics, CRM software, Scheduling software, Automated quoting system, SAP Business One ERP, AI tools, Project management, Stakeholder management, Business processes, IT systems, Testing, Documentation, Communication, Collaboration, Multicultural environment, English communication, Business application architecture, ERPs, CRMs, Integrations, SQL, APIs, Project Management, Finance, SAP</t>
  </si>
  <si>
    <t>https://www.linkedin.com/jobs/view/manager-data-analysis-at-capital-one-3774774966</t>
  </si>
  <si>
    <t>Data Analysis, Analytical skills, Modeling, Data mining, Databases, Operational efficiency, Product analysis, Production and data storage systems, Strategic testing, Problem solving, Conceptual thinking, Communication skills, Interpersonal skills, Leadership skills, Business Intelligence, Programming, Python, R, Spark, SQL, Tableau, AWS, Bachelor's Degree, Master's Degree, PhD, Data analytics experience, People management experience, Project management experience</t>
  </si>
  <si>
    <t>https://uk.linkedin.com/jobs/view/data-management-specialist-at-pci-pharma-services-3771502373</t>
  </si>
  <si>
    <t>ERP Systems, Microsoft Excel, Data Analysis, Data Management, Data Quality, Database Skills, Communication Skills, Problem Solving, Analytical Skills, Attention to Detail, Time Management, Teamwork, Microsoft Office, Mathematics, Presentation Skills, Bachelors Degree, GCSE Mathematics, GCSE English, Recognized Data Management Qualification</t>
  </si>
  <si>
    <t>https://www.linkedin.com/jobs/view/manager-product-management-data-management-at-capital-one-3774773885</t>
  </si>
  <si>
    <t>Product Management, Data Management, Agile Delivery, Business Analysis, Data Science, Software Engineering, UX/UI, Communication, Team Player, Adaptability, Customer Focus, Problem Solving, Leadership, Business Strategy, Risk Management, Innovation, Technology, Architecture, Security, Resilience, Performance</t>
  </si>
  <si>
    <t>https://www.linkedin.com/jobs/view/manager-product-management-card-data-at-capital-one-3774774897</t>
  </si>
  <si>
    <t>Product Management, Agile Delivery, Business Analysis, Data Science, Software Engineering, Human Centered Design, UX/UI Design, Technology Driven, Transformational Leadership, Communication, Collaboration, Critical Thinking, Problem Solving, Data Analysis, Risk Management, Bachelor's Degree, Military Experience, MBA, Master's Degree, Agile Product Management, Performance Based Incentive Compensation, Health Benefits, Financial Benefits, Disability, Gender Identity, Gender Reassignment, Citizenship, Immigration Status, Protected Veteran Status, Criminal History, Fair Chance Act, Philadelphia's Fair Criminal Records Screening Act</t>
  </si>
  <si>
    <t>https://www.linkedin.com/jobs/view/senior-clinical-data-manager-at-millenniumsoft-inc-3681900859</t>
  </si>
  <si>
    <t>Oracle Clinical, Clindex, Veeva, Clinical Data Management, Data Management Plan, Case Report Forms, Database Specifications, Edit Check Specifications, Data Review, Query Generation, Resolution, Data Coding, Electronic Data Reconciliation, Protocol Deviations, Study Protocols, Data Management Staff, Data Management Processes, Cross Functional Team, Clinical Database Programmers, CRF Completion Guidelines, Lean, Author SOPs, Business Guidance, Departmental Standards, SAS, JReview, SQL, Adverse Event Coding Dictionaries, Medication Coding Dictionaries, MS Word, Excel, PowerPoint, Verbal Communication, Written Communication, Leadership, Clinical Research Process, Regulatory Requirements, Multidisciplinary Knowledge, Troubleshooting</t>
  </si>
  <si>
    <t>https://www.linkedin.com/jobs/view/data-integration-api-manager-at-physicians-regional-healthcare-system-3774452700</t>
  </si>
  <si>
    <t>Healthcare Data Exchange, API Design and Development, API Gateway Management, Team Leadership, API Strategy and Governance, API Stakeholder and Vendor Engagement, Security and Privacy Compliance, Advance API Maturity, Bachelor's degree in Computer Science or Engineering, Master's degree in Computer Science or Engineering, 5+ years of experience in API design/development/maintenance, 2+ years of direct leadership experience at a manager level or above, Knowledge of healthcare data exchange protocols, Proficiency in API Gateway solutions API management platforms and relevant programming languages (SQL Python), Expert knowledge of REST GraphQL Web Hooks OAuth Open API Spec Swagger Developer Portal, Experience with Google Cloud Platform data integrations development, Certified API Manager Certified Information Systems Security Professional (CISSP) or Project Management Professional (PMP), Gsuite and Microsoft Office Applications, Visual acuity, Ability to climb push stand walk reach grasp kneel stoop and/or perform repetitive motions</t>
  </si>
  <si>
    <t>https://www.linkedin.com/jobs/view/configuration-data-management-specialist-at-johnson-service-group-inc-3792213795</t>
  </si>
  <si>
    <t>Configuration Management, Data Management, Data Deliverables, Contractual Requirements, Life Cycle, Configuration Control, Configuration Status Accounting, Configuration Identification, Configuration Planning, Configuration Verification and Audit, Change Management, Technical Data, Programmatic Data, Data Item Deliverables, Data Item Owners, Data Accession List, Configuration Data, Statement of Work, Schedules, Configuration Audits, Configuration Status Accounting Reports, Design, Development, Operations, Engineering Changes, IPTs, Program Management, Baseline Identification, Specifications, Drawings, Requirements, Configuration Control Boards, Hardware, Software, Audits</t>
  </si>
  <si>
    <t>https://au.linkedin.com/jobs/view/global-data-protection-manager-assistant-director-1-at-ey-3801401137</t>
  </si>
  <si>
    <t>Data protection, Risk management, Project management, Privacy, Compliance, Data governance, Information security, ISO 27001, Advanced MS office knowledge, Data privacy tools, Analytical skills, Problemsolving skills, Communication skills, Interpersonal skills, Teamwork, Leadership, Flexibility, Adaptability, Cultural diversity, Global perspective, Continuous learning, Professional development, Worklife balance, Benefits package</t>
  </si>
  <si>
    <t>https://www.linkedin.com/jobs/view/director-ontology-and-data-modeling-at-jobs-for-humanity-3804059054</t>
  </si>
  <si>
    <t>Ontology, Data Modeling, Machine Learning, Semantic Technology, Agile, SQL, SPARQL, Graph Databases, Python, R, JSON, OpenAPI/YAML, AVRO, Amazon Web Services, Project Management, Communication, Teamwork, ProblemSolving, DetailOriented, Bachelor's in Information Science Computer Science Engineering Library Science Ontology Semantics or Computational Linguistics, Master's or PhD in Information Science Computer Science Engineering Library Science Ontology Semantics or Computational Linguistics, 8+ Years Experience in Metadata Field of Work (Ontology Taxonomy Semantics or Computational Linguistics), 8+ Years Experience or Training in using W3C Standards, 4+ Years Experience or Training in Ontology and Linked Data Tools, Familiarity with SQL or SPARQL, Familiarity with Graph Databases and Technologies, Familiarity with Python or R, Familiarity with JSON OpenAPI/YAML AVRO, Familiarity with Agile Principles Processes and Methodologies, Familiarity with Amazon Web Services, Strong Reading and Writing Skills, Strong Project Management Experience, Excellent Communication Skills, Ability to Work Individually and with a Team, Ability to Solve Problems Independently</t>
  </si>
  <si>
    <t>https://uk.linkedin.com/jobs/view/data-manager-at-ribbons-reeves-3780620171</t>
  </si>
  <si>
    <t>Data Management, Excel, Information Management System, Data Analysis, Examination Timetables, Pupil Database, Logical Thinking, Analytical Thinking, Attention to Detail, Robust Processes and Procedures, 2:1 Degree in Mathematics Economics or Related Analytical Subjects, Experience in Data Roles, Enhanced DBS Check, Thriving Educational Environment</t>
  </si>
  <si>
    <t>https://www.linkedin.com/jobs/view/manager-provider-data-management-%E2%80%93-managed-care-la8996-at-3-key-consulting-inc-3588655533</t>
  </si>
  <si>
    <t>Data Management, Data Processing, ETL, RDBMS, Data Quality Management, Data Analytics, Healthcare, Supervision, Business Analysis, Analytical Thinking, Root Cause Analysis, Leadership Skills, Decision Making, Project Management, Program Management, BPM, Business Process Improvement, BI Tools, NoSQL, Master Data Management, Data Modeling, Business Rules, Vendor Management, Contract Negotiation, Request of Proposal (RFP), Master Service Agreement (MSA), Statement of Work (SOW)</t>
  </si>
  <si>
    <t>https://www.linkedin.com/jobs/view/senior-manager-data-science-imaging-ai-at-bristol-myers-squibb-3798129830</t>
  </si>
  <si>
    <t>Data Science, Machine Learning, Deep Learning, Computer Vision, Transformers, Self Supervised Learning, Statistical Modeling, Clinical Trial Data Interpretation, Drug Development Processes, Python, PyTorch, Clinical Research, Data Mining, Data Visualization, Algorithms, Translational Medicine, Statistical Methods, Trial Designs, Digital Health Analytics, Predictive Modeling, Automated Processes, Research, Statistical Innovation, High Dimensional Data, Artificial Intelligence, Electronic Health Records, Pharmacology, R&amp;D</t>
  </si>
  <si>
    <t>https://www.linkedin.com/jobs/view/manager-data-engineering-at-jobs-for-humanity-3804322847</t>
  </si>
  <si>
    <t>Software Development, Technical Solutions, Data Engineering, Agile Methodology, Java, Scala, Python, RDBMS, NoSQL, Cloud Computing, AWS, Azure, Google Cloud, Data Warehousing, Redshift, Snowflake, Unit Testing, People Management, Unix/Linux, Shell Scripting, Distributed Computing, MapReduce, Hadoop, Hive, EMR, Kafka, Spark, Gurobi, MySQL, Realtime Data, Streaming Applications, NoSQL Implementation, MongoDB, Cassandra, Data Warehousing Experience, Technical Skills, Programming Languages, Frameworks, Cloud Platforms, Data Management, Software Tools</t>
  </si>
  <si>
    <t>https://www.linkedin.com/jobs/view/population-health-data-analyst-manager-at-access-health-louisiana-3769397281</t>
  </si>
  <si>
    <t>Data analysis, Data management, Excel, Access/SQL, Report creation, Data visualization, Statistical analysis, Database design, Data interpretation, Project management, Healthcare data analytics, Electronic medical records, Human resources data, Training and development data, External data sources, Meaningful Use, PCMH certification, Medicaid performance measures, UDS, Access Health Louisiana, COVID19 vaccinated</t>
  </si>
  <si>
    <t>https://au.linkedin.com/jobs/view/lead-machine-learning-engineer-bangkok-based-relocation-provided-at-agoda-3800272470</t>
  </si>
  <si>
    <t>Python, Pyspark, Bash, Hadoop, SQL, S3, Linux, ML modeling, Scala, Software engineering, Data warehousing, Data architecture, Big Data technologies, Analytics, Data management, Agile development, Test driven development, Hadoop ecosystem, Opensource products, Random Forest, CNN, Regression models</t>
  </si>
  <si>
    <t>https://www.linkedin.com/jobs/view/ai-ml-developer-with-python-at-petadata-3804393374</t>
  </si>
  <si>
    <t>Machine Learning, Natural Language Processing, Cloud Computing, Data Science, Python, TensorFlow, Streamlit, FastAPI, Flask, Unix, Power BI, Git, Algorithms, OOPs, REST API, NoSQL, RDBMS, ChatGPT, LLMs, Gen AI, Langchain, Transformers, Vector Databases, Milvus, FAISS, Pinecone, Vespa</t>
  </si>
  <si>
    <t>https://www.linkedin.com/jobs/view/senior-mlops-engineer-at-recruiting-from-scratch-3783325551</t>
  </si>
  <si>
    <t>ML Ops, Engineering, Data engineering, ETL pipelines, Workflow orchestration, Monitoring, Visibility, Experimentation, A/B testing, LLMs, NLP, Reinforcement Learning, Probabilistic Graphs, Deep learning, Autonomy, Flexibility, Teamfirst mentality, Passion for vision, NYCbased, Hiring, Financial workflows, Product ownership</t>
  </si>
  <si>
    <t>https://ca.linkedin.com/jobs/view/machine-learning-operations-%E2%80%93-staff-engineer-at-agoda-3800269767</t>
  </si>
  <si>
    <t>Kubernetes, Java, Scala, Python, Kotlin, Communication, Collaboration, Code simplicity, Performance, MLOps, Data engineering, Software engineering, Big Data tools, Spark, S3, Hadoop, DevOps, CI/CD, Docker, Tensorflow, PyTorch, LGBM, Scikitlearn</t>
  </si>
  <si>
    <t>https://www.linkedin.com/jobs/view/machine-learning-engineer-at-searchability%C2%AE-3796949978</t>
  </si>
  <si>
    <t>Machine Learning, AI, ML, NLP, Deep Learning, Python, PyTorch, C++, TensorFlow, Keras, Scikitlearn, Pandas, NumPy, Jupyter Notebook, Linux, Unix, Git, Cloud Computing, AWS, Azure, Google Cloud Platform, Data Science, Data Analysis, Data Visualization, Statistics, Probability, Linear Algebra, Calculus, Optimization, Software Engineering, Agile, Scrum, Kanban, Communication, Teamwork, Problem Solving, Critical Thinking, Analytical Thinking, Attention to Detail, Time Management, Stress Management, Work Independently, Work in a Team</t>
  </si>
  <si>
    <t>https://www.linkedin.com/jobs/view/machine-learning-engineer-senior-principal-%E2%80%93-hybrid-working-san-francisco-bay-area-%24180-280k-at-signify-technology-3782256101</t>
  </si>
  <si>
    <t>Machine learning, Natural language processing, Data science, Computer science, Biological datasets, Healthcare, Biotech, Life sciences, PyTorch, TensorFlow, Algorithms, Modeling, Deployment, Statistical methods</t>
  </si>
  <si>
    <t>https://www.linkedin.com/jobs/view/medical-technologist-mlt-liverpool-ny-at-protouch-staffing-3746941907</t>
  </si>
  <si>
    <t>Medical Laboratory Technician (MLT), Biomedical instrumentation, Computer skills, Eyehand coordination, Detailoriented, NYS license, Bachelor of Science in Medical Technology, Interpersonal skills, Communication skills, Adaptability, Stress management, Medical insurance, Dental insurance, Vision insurance, Voluntary benefits, Employee Assistance Program (EAP), 401K retirement plan</t>
  </si>
  <si>
    <t>https://www.linkedin.com/jobs/view/data-scientist-at-the-swift-group-llc-3800489018</t>
  </si>
  <si>
    <t>Data Science, Data Analytics, SQL, Oracle, MySQL, PostgreSQL, NoSQL, ETL, Data APIs, Python, Java, Scala, Data Visualization, ML/AI, AWS, Apache Hadoop, Software Development, Project Management, Networking, Collection Methods, Tasking Process</t>
  </si>
  <si>
    <t>https://www.linkedin.com/jobs/view/data-science-manager-at-jobs-for-humanity-3793291239</t>
  </si>
  <si>
    <t>Data Science, Analytics, Project Management, Client Relationships, Agile Methodology, IBM Engineering Workflow Management, Presentation Skills, Business Development, Professional Development, US Citizenship, Public Trust, Bachelor's Degree, Data Science Experience, Remote Work, Travel, Secret Clearance, Master's Degree, Federal Defense &amp; Security Experience, Competitive Compensation, Flexible Benefits, Medical Insurance, Dental Insurance, Vision Insurance, Sick Leave, Paid Holidays, Incentive Bonus, Parental Leave, Adoption Assistance, Retirement Plan, Life Insurance, Disability Insurance, Student Loan Paydown, Tuition Reimbursement, Skills Development, Certifications, Employee Referral Program, Community Outreach, Emergency Childcare, Mobility Stipend</t>
  </si>
  <si>
    <t>https://www.linkedin.com/jobs/view/medical-laboratory-scientist-mlt-or-mls-7567-at-gallin-associates-3804627336</t>
  </si>
  <si>
    <t>Medical Laboratory Scientist, MLT, MLS, ASCP certification, Coagulation, Hematology, Urinalysis, Standard Operating Procedures, Troubleshooting, Technical decisionmaking, Reagent preparation, Quality control procedures, Patient care, Preventive maintenance, Personal protective equipment, Bachelor's degree in Biology Chemistry Clinical Laboratory Science Medical Technology, 24 years of clinical laboratory testing experience</t>
  </si>
  <si>
    <t>https://uk.linkedin.com/jobs/view/clinical-data-manager-at-psi-cro-ag-3796119574</t>
  </si>
  <si>
    <t>Data Management, Clinical Data Management, Data Entry, CRF Design, Coding Medical Data, SAE Reconciliation, Document Management, Quality Control, Database QC Checks, Training, Investigator Meetings, Meetings and Teleconferences, College or University Degree, 2+ Years Experience, Clinical Database Systems, Clintrial, Medidata Rave, Oracle InForm</t>
  </si>
  <si>
    <t>https://www.linkedin.com/jobs/view/medical-laboratory-technologist-mt-medical-laboratory-technologist-mlt-at-cross-country-allied-3801190577</t>
  </si>
  <si>
    <t>Not enough details to extract</t>
  </si>
  <si>
    <t>https://www.linkedin.com/jobs/view/medical-technologist-mt-medical-laboratory-tech-mlt-per-diem-shift-varies-at-deborah-heart-and-lung-center-3684889236</t>
  </si>
  <si>
    <t>Medical Technology, ASCP/ASMT/NCA/HHS/ASPT, MT certification, Customer service, Computer skills, Math skills, Verbal skills, Reasoning skills, Written skills, Instrumentation skills, Manual skills, Bachelor of Science degree</t>
  </si>
  <si>
    <t>https://www.linkedin.com/jobs/view/medical-technologist-mt-cls-mls-at-ansible-government-solutions-3787780766</t>
  </si>
  <si>
    <t>Ansible Government Solutions, Medical Technologist, Medical Laboratory Scientist, Clinical Laboratory Scientist, Chemistry, Urinalysis, Hematology, Serology, Bacteriology, Immunohematology, Quality control, Calibration, Standardization, Adjustment, Maintenance, Instrumentation, Data analysis, Results generation, Results editing, Results verification, Laboratory computer system, NACCLS accredited, Bachelor's degree, Clinical Laboratory Science, NAACLS accredited medical technology program, ASCP or AMT certification, 1 year experience, Lifting, Carrying, Pushing, Pulling, Sitting, Standing, Walking, Squatting, Bending, Twisting, Reaching</t>
  </si>
  <si>
    <t>https://www.linkedin.com/jobs/view/lab-medical-laboratory-scientist-mls-at-cross-country-allied-3780091676</t>
  </si>
  <si>
    <t>Medical Technologist, Bodily Fluids Analysis, Disease Detection, Abnormalities Detection, Sample Collection, Blood Analysis, Urine Analysis, Equipment Maintenance, Patient Data Handling, Sterile Conditions Maintenance, Disease Prevention, Patient Care, Provider Support, ASCP Certification, AMT Certification, HEW Certification, AAB Certification, BLS Certification (AHA), Current State License, Private Housing, Generous Housing Allowance, Comprehensive Health Insurance, Prescription Coverage, Dependent Health Insurance, Competitive Salaries, Referral Bonuses, Travel Reimbursement, 401(k) Retirement Plan, Direct Deposit, Free Checking, Unlimited Free CE Credits</t>
  </si>
  <si>
    <t>https://uk.linkedin.com/jobs/view/principal-mechanical-engineer-data-centres-at-hydrock-3799960001</t>
  </si>
  <si>
    <t>Mechanical Engineering, Data Centre Design, Project Management, Technical Analysis, Documentation, Quality Assurance, Maintenance, Collaboration, Compliance, BIM, Review, IES, Sustainable Design, HNC, HND, Bachelors, Masters, Chartered Engineer, Building Regulations</t>
  </si>
  <si>
    <t>https://www.linkedin.com/jobs/view/medical-technologist-mlt-at-vir-consultant-llc-3779631873</t>
  </si>
  <si>
    <t>Medical Technologist, Scientist, Medical Technologist Scientist, MLT, Medical Tech, CLIA, OSHA, Joint Commission, Laboratory testing, Data entry, Data retrieval, Venipuncture, Culture techniques, Quality control, Accession of patient specimens, STAT results, Manual tests, Bacteria setup</t>
  </si>
  <si>
    <t>https://www.linkedin.com/jobs/view/mgr-data-insights-at-spectrum-3775090287</t>
  </si>
  <si>
    <t>SQL, Python, SAS programming, Data visualization, Tableau, Excel, Telecommunications industry, Data platform, Data analysis, Data science, Analytics, Metrics, Reporting, Project management, Resources, Vendor relationships, Team management, Leadership, Communication, Business priorities, Conflict resolution, Technology stacks, Complex projects, Supervision, Motivation, Master's degree, Business acumen, Urgency, Resultsdriven</t>
  </si>
  <si>
    <t>https://www.linkedin.com/jobs/view/medical-lab-scientist-mlt-core-lab-3rd-shift-pennsylvania-hospital-%247500-sign-on-bonus%21-at-penn-medicine-university-of-pennsylvania-health-system-3756914489</t>
  </si>
  <si>
    <t>Medical Lab Scientist/Medical Lab Technician, Chemistry, Hematology, Microbiology, Clinical Laboratory Analyses, Quality Control, Maintenance, Calibration, Proficiency Testing, Laboratory Policies, Procedure Manuals, Method Validations, Linearity, Parallel Studies, Incident Reports, Inventory Management, CEQI Reports, Bachelor of Arts or Science, MLS, Biological Science, Chemical Science, PC Knowledge, LIS Knowledge, MLS Certification, ASCP Exam</t>
  </si>
  <si>
    <t>https://uk.linkedin.com/jobs/view/principal-mechanical-engineer-data-centres-at-hydrock-3799957281</t>
  </si>
  <si>
    <t>Mechanical Engineering, Data Center Design, Project Management, Technical Analysis, Documentation, Quality Assurance, Maintenance, Collaboration, Compliance, BIM, Review, IES, Sustainable Design, Building Performance Modelling, Building Performance Optimization, Carbon Verification, Daylight and Sunlight Studies, NetZero Strategy, Sustainability Benchmarking, Environmental Assessments, Strategic Utility Management, Principal Mechanical Engineer, HNC, HND, Bachelors, Masters, Chartered Engineer, Hydrock</t>
  </si>
  <si>
    <t>https://www.linkedin.com/jobs/view/data-scientist-senior-data-scientist-at-coinbase-3620842822</t>
  </si>
  <si>
    <t>Proficient in bleeding edge technologies: DeFi NFTs DAOs and Web 3.0, Strong communication skills both as a speaker and listener, Ability to pivot quickly and adapt to changing priorities, Proactive and resultsoriented approach to problemsolving, Comfortable with candid feedback and seeing setbacks as growth opportunities, Ability to thrive in a remotefirst work environment, Understanding of statistical concepts and practical experience applying them, Experience in data analysis using SQL, Proficiency in programming/modeling in Python, Experience in data engineering, Willingness to do lower level work to improve data foundations as needed, Skills: experimentation analytics advanced modeling data pipeline initiation and maintenance reporting data storytelling project planning analysis programming modeling, Frameworks: A/B testing causal inference ML, Languages: SQL Python, Software: TBD, Concepts: Data science data analysis data pipeline experimentation analytics advanced modeling statistical concepts ML, Requirements: Bachelor of Arts or Bachelor of Science degree in a quantitative field (i.e. Math Stats Physics or Computer Science) with 5+ years of relevant experience or PhD degree in a related field with + 2 years of relevant experience.</t>
  </si>
  <si>
    <t>https://www.linkedin.com/jobs/view/principal-machine-learning-scientist-at-disco-3762302805</t>
  </si>
  <si>
    <t>Machine Learning, Deep Learning, NLP, Transfer Learning, Transformer Models, BERT, Large Language Models, Generative AI, Python, PyTorch, TensorFlow, MxNet, Language Modeling, Text Generation, Sentiment Analysis, Named Entity Recognition, GPT, BERT, XLNet, Cloud Platforms, Scalable Model Training, Deployment, Parallel Computing, Distributed Systems, GPU Acceleration, Continuous Integration, Deployment (CI/CD), Data Science, Artificial Intelligence, Expertise in AI Technologies, Research Abilities, Leadership &amp; Innovation, Effective Communication, Problem Solving, Innovation</t>
  </si>
  <si>
    <t>https://www.linkedin.com/jobs/view/data-scientist-at-harnham-3802169295</t>
  </si>
  <si>
    <t>Computer Vision, Scene Detection, Object Detection, Content Intelligence, PyTorch, TensorFlow, scikitlearn, Python, Machine Learning, Sports Acumen, Data Labeling, API Integration, Data Science, Communication, Independent Work, Academic Project Experience, ClosedLoop Systems, Sports Enthusiasm, Complex Use Cases</t>
  </si>
  <si>
    <t>https://www.linkedin.com/jobs/view/founding-ai-ml-engineer-at-alma-3804376320</t>
  </si>
  <si>
    <t>Artificial intelligence, Machine learning, LLM, NLP, Vector databases, Prompt engineering, PromptOps, Large language models, Software development, Deployment, Performance evaluation, Computer science, Artificial intelligence, Machine learning, Startup experience, Small company experience, Legal industry knowledge, Product management, Consulting</t>
  </si>
  <si>
    <t>https://www.linkedin.com/jobs/view/machine-learning-engineer-at-rockwell-automation-3805595814</t>
  </si>
  <si>
    <t>Machine Learning, Data Analysis, Data Engineering, Model Deployment, Model Monitoring, Data Structures, Software Architecture, Python, Linear Algebra, Probability, Statistics, Machine Learning Algorithms, Linux, Amazon Web Services, Distributed Computing, Databricks, Apache Spark, Multiple Programming Languages, ML Frameworks, Libraries, Vertex AI, AWS SageMaker, Version Control, Research, Development, Operations, Manufacturing, Publications, Conference Presentations</t>
  </si>
  <si>
    <t>https://www.linkedin.com/jobs/view/medical-technologist-mt-medical-lab-tech-mlt-at-university-hospitals-3790959682</t>
  </si>
  <si>
    <t>Medical Laboratory Technology, Clinical Laboratory Science, Hematology, Coagulation, Urinalysis, Chemistry, CLIA88, Microsoft Excel, Adobe Acrobat Professional, ASCP Certification, Communication Skills, Organizational Skills, Multitasking, Presentation Skills, Conflict Resolution Skills, SelfMotivation, Flexibility, Analytical Skills, ProblemSolving Skills, Attention to Detail, Accuracy, Precision, Teamwork, Physical Stamina, Lifting, Carrying, Pushing, Pulling, Climbing, Balancing, Stooping, Kneeling, Crouching, Crawling, Reaching, Handling, Grasping, Feeling, Talking, Hearing, Repetitive Motions, EyeHandFoot Coordination</t>
  </si>
  <si>
    <t>https://www.linkedin.com/jobs/view/ml-ops-engineer-at-keylent-inc-3768062608</t>
  </si>
  <si>
    <t>DevOps, MLOps, Cloud Computing (Azure), Machine Learning Platform, Data Science, Client/DL Frameworks, HighPerformance Computing (HPC), Containerbased Deployment (Docker Kubernetes), Machine Learning Modelling Lifecycle, Statistical Foundations of Client Algorithms, Machine Learning Frameworks (Scikit Keras Theano TensorFlow SparkMlib), IBM Watson Machine Learning systems, Nvidia CUDA, Configuration Management Tools (Ansible Puppet), Monitoring and Performance Analysis Tools (Grafana Zabbix), Unix/ Linux Systems, Spark, DASK, H2O, Python, R</t>
  </si>
  <si>
    <t>https://www.linkedin.com/jobs/view/senior-enterprise-cloud-architect-data-at-sada-an-insight-company-3729206070</t>
  </si>
  <si>
    <t>Data Engineering, Data Architecture, Cloud Computing, GCP, Serverless, Dataflow, BigQuery, DataProc, DataForm, Spark, SQL, Python, Java, Data Pipelines, Data Warehouses, Databases, Analytical Databases, Relational Databases, NoSQL Databases, Tableau, Power BI, Looker, Machine Learning, AI, Generative AI, Microsoft Azure, Amazon AWS, Kafka, Google Cloud Pub/Sub, Amazon Kinesis, Data Visualization, Communication Skills, Time Management, Adaptability, Problem Solving, Analytical Thinking, Attention to Detail, Troubleshooting, Research, Prototyping, Experimentation, Documentation, Leadership, Mentoring, Teamwork, Collaboration, Customer Service, Business Acumen, Industry Knowledge, Compliance, Bachelor's or Master's degree in Computer Science or Software Engineering, Google Professional Data Engineer certification, 10+ years of experience in data engineering and architecture, Experience in designing and deploying scalable reliable and enterprisegrade data solutions, Experience in leading intricate longterm customer projects, Experience in strategizing designing architecting and leading the deployment of scalable data solutions with a focus on cloudbased systems, Ability to evaluate and select suitable technologies and frameworks to meet specific data project needs, Proficiency in designing and implementing scalable highperformance and secure data architectures, Ability to architect scope and prioritize work based on feedback from the customer or internal teams, Experience working with customers in a consulting capacity, Deep understanding of various types of databases including analytical relational and NoSQL, Excellent written and verbal communication skills, Time management skills with the ability to manage multiple streams, Enthusiasm for learning new technologies industry trends and best practices in data architecture and cloud computing, Ability to quickly adapt to changing business requirements and technologies in a fastpaced environment</t>
  </si>
  <si>
    <t>https://uk.linkedin.com/jobs/view/mechanical-project-manager-data-centre-at-james-lewis-recruitment-3802178893</t>
  </si>
  <si>
    <t>Mechanical Project Management, Financial Forecasting, Reporting, Cost Management, Sales Management, Gross Profit Management, Risk Management, Direct and Indirect Resource Management, Supply Chain Management, Plant Management, Materials Management, Logistics Management, Record Keeping, Data Management, Systems Maintenance, Standards Compliance, Policy Compliance, Procedure Compliance, Critical Infrastructure Experience, Critical Plant Experience, Pharmaceutical Experience, Hospitals Experience, HNC, HND, Degree in Building Services, Degree in Mechanical Engineering, SMSTS, Black CSCS, First Aid, Full Driving Licence, Salary: Â£75000  Â£80000, Â£5000 Car Allowance, Travel Paid, 25 Days + 8 Days Bank Holiday, 5% / 4% Pension, Perkbox, Access to Higher Learning Education Courses</t>
  </si>
  <si>
    <t>https://www.linkedin.com/jobs/view/data-scientist-at-gdc-it-solutions-gdc-3793746903</t>
  </si>
  <si>
    <t>Data Science, Data Visualization, Business Acumen, Statistical Modeling, Agile Project Management, Data Mining, R, Python, Java, NumPy, MATLAB, Spark, Hadoop, D3.js, Tableau, Machine Learning, Databases, Advanced Analytical Skills, Verbal and Written Communication, Root Cause ProblemSolving, Leverage Existing Resources, Cutting Edge Technology, Innovation, Career Growth, EmployeeCentric Environment, Equal Opportunity</t>
  </si>
  <si>
    <t>https://ca.linkedin.com/jobs/view/data-scientist-at-tes-the-employment-solution-3804376418</t>
  </si>
  <si>
    <t>Data Science, Computer Science, Engineering, Mathematics, Statistics, Physics, Python, SQL, Git, PostgreSQL, Teradata, Hadoop, AWS, Machine Learning, Software Engineering, MLOps, Data Warehouse, ETL, CI/CD, Fraud Detection, Insurance, API Development, Communication, Collaboration</t>
  </si>
  <si>
    <t>https://www.linkedin.com/jobs/view/principal-machine-learning-engineer-wildfire-at-palo-alto-networks-3804397900</t>
  </si>
  <si>
    <t>Python, Java, Golang, Machine Learning, Deep Learning, PyTorch, TensorFlow, Computer Vision, Natural Language Processing, Large Language Models, Cloud Platforms, Kubernetes, MS / PhD in Computer Science/Engineering, Experience in Building and Deploying ML Models, XGBoost, CNNs, Data Scientist, Software Engineering, ProblemSolving</t>
  </si>
  <si>
    <t>https://uk.linkedin.com/jobs/view/machine-learning-advanced-at-microtech-global-ltd-3792282264</t>
  </si>
  <si>
    <t>Machine learning, Artificial intelligence, Privacy preserving, Ondevice machine learning, Software engineering, Python, C/C++, Git, CI, Agile, Tensorflow, PyTorch, Model development, Deployment, Embedded devices, Distributed devices, Testdriven development, Open source software libraries</t>
  </si>
  <si>
    <t>https://www.linkedin.com/jobs/view/lead-data-engineer-de-us-at-zortech-solutions-3796168020</t>
  </si>
  <si>
    <t>Java, Scala, Python, Spark, S3, Glue, Redshift, SQL, NoSQL, Data Masking, API Development, Data Transfer, Data Model, Data Science, Scalability, Agile</t>
  </si>
  <si>
    <t>https://www.linkedin.com/jobs/view/senior-machine-learning-engineer-at-intapp-3740410633</t>
  </si>
  <si>
    <t>Machine Learning, Natural Language Processing, Information Retrieval, Data Mining, Computer science fundamentals, Data structures, Algorithms, BigO notation, Concurrency, Data science languages, R, MATLAB, Python, NumPy, Pandas, Scikitlearn, Tensorflow, Probability, Statistics, Statistical measures, Distributions, Hypothesis testing, Regressions, SQL, NoSQL, Machine Learning algorithms, Technical communication, Data visualization, Cloud Computing, Predictive modeling</t>
  </si>
  <si>
    <t>https://www.linkedin.com/jobs/view/senior-data-scientist-at-harnham-3787103744</t>
  </si>
  <si>
    <t>Machine Learning, Data Science, Tech, Predictive Modeling, Time Series Forecasting, Python, Deep Learning, Project Leadership, TS/SCI, NLP, Artificial Intelligence, Software Engineer, Computer Science, Computer Engineering, Python, SQL, Anomaly Detection, Computer Vision</t>
  </si>
  <si>
    <t>https://www.linkedin.com/jobs/view/staff-machine-learning-engineer-series-a-at-recruiting-from-scratch-3744900133</t>
  </si>
  <si>
    <t>Machine learning, Productiongrade machine learning models, Research and development, Python, Scientific and deeplearning stack, Endtoend deeplearning models, Cloud services, Agile methodologies, Software as a medical device, FDA approvals, Voice analysis, Empathetic leadership, Multidisciplinary skills, Strategic planning, Communication, Feedback, Project management</t>
  </si>
  <si>
    <t>https://uk.linkedin.com/jobs/view/machine-learning-operations-%E2%80%93-staff-engineer-at-agoda-3800272547</t>
  </si>
  <si>
    <t>Kubernetes, Kubeflow, DataOps, Machine Learning, Machine Learning Engineering, Software Engineering, Data Engineering, Java, Scala, Python, Kotlin, Communication, Collaboration, Team environment, Code simplicity, Performance, ML Project lifecycle, MLOps platforms, ML frameworks, Big Data tools, Containerization, Container orchestration, Docker, CI/CD, DevOps, Model serving tools, APIs, SLAs, Data pipelines, Model training, Deployment systems, Monitoring, Management tools</t>
  </si>
  <si>
    <t>https://www.linkedin.com/jobs/view/mt-mls-at-fusion-medical-staffing-3802704299</t>
  </si>
  <si>
    <t>Medical Technologist, ASCP, AMT, Critical thinking, Service excellence, Interpersonal communication, PC skills, Remain in a stationary position, Move about, Move equipment, Push, Pull, Bend, Collaborate with physicians, Coordinate patient care, Monitor patients' responses, Administer medications, Monitor and evaluate patients, Share oncall responsibilities, Maintain cleanliness, Transport patients, Interpersonal skills, Technical/Motor skills, Mental requirements, Sensory</t>
  </si>
  <si>
    <t>https://www.linkedin.com/jobs/view/mt-mls-at-fusion-medical-staffing-3802705124</t>
  </si>
  <si>
    <t>ASCP, AMT, Medical Technologist, Critical thinking, Service excellence, Interpersonal communication, Reading, Comprehension, Verbal instructions, PC skills, Physical Abilities, Communication, Collaboration, Patient care, Monitoring, Reporting, Administration, Documentation, Evaluation, Oncall, Cleanliness, Stock, Transportation, Interpersonal Skills, Technical/Motor Skills, Mental Requirements, Sensory</t>
  </si>
  <si>
    <t>https://ca.linkedin.com/jobs/view/staff-data-scientist-at-labatt-breweries-of-canada-3791510462</t>
  </si>
  <si>
    <t>Data Science, Data Engineering, Statistics, Mathematics, Machine Learning, Python, SQL, Git, PySpark, Data Structures, Algorithms, OOP, Distributed Computing, Consumer Packaged Goods (CPG), Recommendation Engines, Shelf Space Optimization, Analytics, Business Intelligence, CrossFunctional Collaboration, Leadership, Mentoring, Communication, ProblemSolving, Analytical Thinking, Critical Thinking, Collaborative Development</t>
  </si>
  <si>
    <t>https://www.linkedin.com/jobs/view/data-scientist-senior-data-scientist-at-coinbase-3620846078</t>
  </si>
  <si>
    <t>DeFi, NFTs, DAOs, Web 3.0, A</t>
  </si>
  <si>
    <t>https://www.linkedin.com/jobs/view/electronic-medical-record-data-interface-architect-at-mclaren-health-care-3792069109</t>
  </si>
  <si>
    <t>Cerner Solutions, Data Integration, Troubleshooting, Technical Support, SQL Programming Languages, Linux Command Line, Structured Programming, Databases, HL7, X12, IHE, Cloverleaf, Open Engine, Cerner FSI Utilities, Project Management, Information Technology Infrastructure Library, Certified Professional in Healthcare Information and Management Systems, EMR applications, Requirements Gathering, Feature Design, Implementation, Deployment</t>
  </si>
  <si>
    <t>https://uk.linkedin.com/jobs/view/senior-scientist-data-science-at-srg-3802652312</t>
  </si>
  <si>
    <t>Data Science Principles and Practices, Automation, Digital Technologies, Formulation, Batteries, Sustainability, Nanotherapeutics, FMCG, Food and Feed, Modeling and Simulation, Project Delivery, Technical Lead, Data Science, Machine Learning, Process Modelling, Model Predictive Control, Clustering and Correlation Analysis, Principal Component Analysis (PCA), Partial Least Squares (PLS), Neural Networks, Bayesian Methods, Design of Experiments, Automated Data Processing and Visualization, Python, R, MATLAB, Mathematics, Scientific Projects, Technical ProblemSolving, Initiative and Judgement, Leadership, Foundation Degree or Equivalent in Scientific/Mathematical/Engineering Discipline, Industrial/Academic Experience, InDepth Technical and Theoretical Knowledge</t>
  </si>
  <si>
    <t>https://www.linkedin.com/jobs/view/senior-corporate-data-scientist-at-physicians-mutual-3756035641</t>
  </si>
  <si>
    <t>Data Science, Predictive modeling, Docker, AWS Sagemaker, Machine learning, Python, Tableau, PowerBI, Spark, PySpark, Project management, Insurance industry experience, Analytical methods, Data extraction and transformation, Model training and tuning, Leadership, Communication skills</t>
  </si>
  <si>
    <t>https://www.linkedin.com/jobs/view/data-scientist-tiktok-commerce-at-tiktok-3761864960</t>
  </si>
  <si>
    <t>Data Analysis, Framework, Metrics, Dashboard, Supply Chain, Operation, Ecommerce, KOL, Inventory, Sales, Model, Statistics, SQL, Tableau, Python, R, Machine Learning, Predictive Modelling, Proactive, Selfdriven, Impactdriven, Crossfunctional Teams, Fastpaced Environment, SQL, Python, R, Tableau</t>
  </si>
  <si>
    <t>https://uk.linkedin.com/jobs/view/concession-merchandiser-swanley-bromley-area-at-claire-s-3795155486</t>
  </si>
  <si>
    <t>Retail Operations, Merchandising, Visual Merchandising, Sales Promotion, Stock Management, Inventory Management, Customer Service, Communication, Cleanliness and Tidiness, Retail Sales, Team Work, Flexibility, Time Management, Stock Replenishment, Retail Guidelines</t>
  </si>
  <si>
    <t>https://www.linkedin.com/jobs/view/senior-data-scientist-at-techfetch-com-on-demand-tech-workforce-hiring-platform-3801909650</t>
  </si>
  <si>
    <t>Forecasting, Predictions, Data Mining, Causal Inference, Optimization, Recommendation, Leadership Qualities, Project Formulation, Project Management, Data Science Models, Business Leader, Data Leader, Technology Leader, Data Warehouses, Data Management, Storage Applications, Data Science, Statistical Techniques, Statistical Tests, Machine Learning Algorithms, Generative AI, NLP, Python, Spark, SQL, AWS, GCP, Azure, Deep Learning Architectures, Transformers, MLOps Principles, DataOps, Data Lifecycle, Docker, Kubernetes</t>
  </si>
  <si>
    <t>https://www.linkedin.com/jobs/view/expert-data-scientist-at-impact-com-3730008911</t>
  </si>
  <si>
    <t>Machine Learning, Artificial Intelligence, Recommender Systems, NLP, Time Series Modeling, Graph Neural Networks, Data Analysis, Data Visualization, Data Engineering, Data Products, Causality, SQL, Spark, Python, Leadership, Project Management, Data Pipelines, Model Deployment, Model Evaluation, Business Intelligence, Statistical Modeling, Data Science, Communication, Statistics, Academic Background, crossfunctional leadership, Stakeholder Management, Deep Learning</t>
  </si>
  <si>
    <t>https://ca.linkedin.com/jobs/view/lead-data-scientist-at-experfy-3646114299</t>
  </si>
  <si>
    <t>Graphbased AI, Data science, Data manipulation, Advanced software development, Python, R, Scala, C++, Julia, SQL, NoSQL, PostgreSQL, Apache Spark, MLOps, CI/CD, Agile delivery, AWS, Neo4J, Cypher, JanusGraph, Gremlin, GraphML, OrientDB, Deep learning, Neural networks, CNNs, RNNs, Embeddings, Transfer learning, Attentionbased networks, Statistical learning, Restricted Boltzmann machines, Belief networks, Reinforcement learning, Private sector modeling, Industrial setting modeling, Data science deliverables, Data science expertise, Statistical data science, Modern data science, Unsupervised learning, Supervised learning, Regression algorithms, Neural networks, Deep learning, NLP, Federated learning, Model building, Algorithm development, Simulation, Experiment design, Machine learning technologies, Crossfunctional collaboration, Datadriven analytics, Graphbased capabilities, Support model building, Infrastructure architecture, Tooling, Mentorship, Business case analysis, Knowledge management, Verbal communication, Written communication, Technical communication, Product development, Service development</t>
  </si>
  <si>
    <t>https://www.linkedin.com/jobs/view/scientist-medical-laboratory-mls-i-at-quest-diagnostics-3704947588</t>
  </si>
  <si>
    <t>Medical Technology, Chemistry, Biology, Laboratory Science, CLIA, HIPAA, OSHA, Proficiency Testing, Test Analyses, Specimen Handling, Data Entry, Reporting, Record Keeping, Problem Solving, Communication, Teamwork, Attention to Detail, Accuracy, Safety and Compliance</t>
  </si>
  <si>
    <t>https://www.linkedin.com/jobs/view/lab-scientist-mt-mlt-cls-clt-full-time-days-at-lutheran-health-network-3667924590</t>
  </si>
  <si>
    <t>Medical Laboratory Testing, Reporting Procedures, Specimen Collection, Specimen Processing, Laboratory Equipment Operation, Laboratory Equipment Maintenance, Analytical Testing, Clinical Guidance, Normal Growth and Development, Patient Care, English Language Proficiency, Interpersonal Skills, Communication Skills, Equal Employment Opportunity</t>
  </si>
  <si>
    <t>https://www.linkedin.com/jobs/view/senior-data-scientist-at-mckesson-3805273660</t>
  </si>
  <si>
    <t>Data Science, Machine Learning, Statistical Modelling, Cloud Computing, DevOps, Python, SQL, Tableau, Relational Databases, SAS, R, MATLAB, Java, C#, VBA, A/B Testing, Outlier Analysis, Probability Distributions, Tests for Independence, Financial Modeling, Reporting, Data Mining, Enterprise Systems, Data Warehousing, ETL, Hadoop, Spark, NoSQL, AWS, Azure, Google Cloud, Databricks, SAP, JD Edwards, Snowflake, Oracle, Tableau, Power BI, QlikView, Data Visualization, Data Analytics, Business Intelligence, Artificial Intelligence, Natural Language Processing, Computer Vision, Robotics, Automation, Internet of Things, Blockchain, Cybersecurity</t>
  </si>
  <si>
    <t>https://www.linkedin.com/jobs/view/associate-data-acquisition-at-strive-health-3797476675</t>
  </si>
  <si>
    <t>Data Acquisition Framework, Problem Solving, Communication, Healthcare Management, Data Governance, Data Integrity, Strategic Thinking, Industry Trends, Data Analysis, Data Acquisition Strategies, Stakeholder Relations, Healthcare Data, Actionable Insights, Data Ingestion, Relationship Building, Navigating Ambiguity, Bachelor's Degree, Collaboration, Best Practices</t>
  </si>
  <si>
    <t>https://www.linkedin.com/jobs/view/volunteer-fortune-500-risk-simulation-based-on-pge-bankruptcy-data-for-wildfire-risk-at-crowddoing-3803990314</t>
  </si>
  <si>
    <t>Machine learning, Artificial intelligence, Virtual assistants, Blockchain, Microleadership, Service learning, Massively multidisciplinary collaboration, Project managers, Human resource business partners, Data visualization, Predictive analytics, Simulation modeling, Data science, R, Python, MATLAB, SQL, PowerPoint, Technical writing, Presentation skills, Model development and testing, Data mining, Research, Problemsolving</t>
  </si>
  <si>
    <t>https://www.linkedin.com/jobs/view/sr-principal-scientist-%E2%80%93-computational-biology-ai-ml-amgen-at-amgen-3787021867</t>
  </si>
  <si>
    <t>Computational Biology, Machine Learning, Artificial Intelligence, Natural Language Processing, Large Language Models, Discovery Biology, Biopharma, Interdisciplinary Collaboration, Research Acceleration, Digital Innovation, Therapeutic Insight Platforms, Portfolio Stewardship, Knowledge Base, Scientific Document Analytics, Generative Modeling, Statistical Modeling, CloudBased Infrastructure, Remore Work, Flexible Work Arrangements</t>
  </si>
  <si>
    <t>https://www.linkedin.com/jobs/view/laboratory-scientist-mls-cls-mt-new-kent-emergency-center-prn-4-hrs-week-at-vcu-health-3785893518</t>
  </si>
  <si>
    <t>Clinical Laboratory Science, Medical Technology, Medical Laboratory Science, American Society for Clinical Pathology (ASCP), National Credentialing Agency (NCA), Certification required., Certified MT (ASCP) or MLS (ASCP) or CLS (NCA) or equivalent, Bachelorâ€™s Degree in Clinical Laboratory Science (BSCLS), Bachelor's Degree in a Biological Science, NAACLSaccredited CLS/MT certificate program, Masterâ€™s Degree in Clinical Laboratory Science (MSCLS), Continuing education hours per year, Teaching, Rotating weekends, Holiday scheduling, On call availability, Lifting less than 20 lbs., Lifting 2050 lbs., Exposure to biohazards, Prolonged standing, Prolonged sitting, Repetitive motion, Strong recall, Reasoning, Problem solving, Hearing, Speak clearly, Write legibly, Reading, Logical thinking, Day (United States of America), EEO Employer/Disabled/Protected Veteran/41 CFR 601.4</t>
  </si>
  <si>
    <t>https://www.linkedin.com/jobs/view/sr-data-scientist-at-aditi-consulting-3803441615</t>
  </si>
  <si>
    <t>ML modeling, Prediction pipelines, Multimodal biomarker data, Bioinformatics strategy, Protocoldriven configuration layers, Biomarker platform, R, Python, DevOps tools, Version control, Clinical trials, Real world data, Data QC, Data preprocessing, Feature selection, Model building, Model deployment, Whole exome sequencing, RNAseq, Highthroughput proteomics data, Clinical bioinformatics, Statistics, Mathematics, PhD, MS</t>
  </si>
  <si>
    <t>https://uk.linkedin.com/jobs/view/senior-data-scientist-at-harnham-3802390167</t>
  </si>
  <si>
    <t>Data Science, Recommender Systems, Machine Learning, Production Environments, AWS, MLOps, Python, PyTorch, TensorFlow, Agile, Team Building, Technology Scaleup</t>
  </si>
  <si>
    <t>https://www.linkedin.com/jobs/view/machine-learning-engineer-at-rockwell-automation-3805599499</t>
  </si>
  <si>
    <t>Machine Learning, Data Engineering, Data Science, Software Engineering, Agile, Python, Machine Learning Algorithms, Linux, Amazon Web Services, Apache Spark, TensorFlow, PyTorch, Scikitlearn, Git, Research, Manufacturing, Operations, RD&amp;D, SQL, Scala, Golang, C++, JavaScript, C/C#, R</t>
  </si>
  <si>
    <t>https://ca.linkedin.com/jobs/view/ai-ml-digital-quality-compliance-lead-at-roche-3739508231</t>
  </si>
  <si>
    <t>Deep learning, Natural language processing, Computer vision, Machine learning, Statistical modeling, Predictive analytics, Data visualization, Business Intelligence, Frameworks:, Hadoop, Spark, NoSQL, ML Ops, Languages:, Python, R, Julia, Tools:, AWS, Azure, Google Cloud Platform, Roche Computer Validation System (RCVS), CDISC, FDA/EMA Review Tools, Data Exploration Tools, GMP Environment, Agile Development Tools, Model Tracking Tools, Version Control Tools, Requirements Management Tools, Skills:, AI model development, Software engineering, Cloud computing, Data modeling, Data visualization, Data exploration, Data management, Problemsolving, Critical thinking, Analytical thinking, Communication, Collaboration, Leadership, GMP Compliance, Industry Regulations, Project Management, Team Management, Scalable Solutions, Risk Management, Quality Assurance (QA), Data Privacy, Regulatory Compliance, Programmatic DataMining, Agile Development, Change Management, Data Ethics, Continuous Improvement, Business Analysis, GMP Validation, Concepts:, Artificial Intelligence (AI), Machine Learning (ML), GMP Compliance, Lean and Digital skills, Datadriven decision making, Thought Leadership, Digital Innovation, Regulatory Compliance (FDA/EMA), Requirements:, BS/MS degree in Science or Engineering Field, 4+ years of relevant work experience, Experience in designing and/or implementing AI/ML/ Advanced Digital Analytic systems in a commercial environment, Strong knowledge of AI/ML technologies, Knowledge of Pharmaceutical Regulations (FDA/EMA) and computerized systems (Part 11/Annex 11 Computer Systems Validation), Strong knowledge of programming languages such as Python R Julia etc., Strong knowledge of data processing and storage technologies such as Hadoop Spark and NoSQL databases, Experience with cloud computing platforms such as AWS Azure or Google Cloud Platform, Experience with data modeling and data exploration tools, Exceptional human relations and communication skills, Understanding of working in a compliancebased and regulated environment, Experience with quality systems regulation (ISO standards)</t>
  </si>
  <si>
    <t>https://uk.linkedin.com/jobs/view/practice-ownership-with-vets-for-pets-bramley-at-vet-record-careers-3738500100</t>
  </si>
  <si>
    <t>Veterinary medicine, Practice ownership, Clinical freedom, Bank funding, Guaranteed salary, Support departments, Retail facilities, Leisure facilities, Residential area, Xray room, Cat ward, Dog ward, Client base, New client registrations, Active client base, Experienced team, Confidential conversation</t>
  </si>
  <si>
    <t>https://www.linkedin.com/jobs/view/financial-data-analyst-at-e-primary-3804602546</t>
  </si>
  <si>
    <t>Financial Data Analysis, Data Analytics Dashboards, Business Requirement Gathering, Data Transformation, Visualization Preparation, Documentation, Governance, Financial Processes, Large Datasets, Complex Segmentation, Data Queries, Data Sources, Data Visualization, Data Models, Data Reports, Technical Criteria, Database Maintenance, Data Integrity, Data Cleaning, Power BI, Microsoft Excel, Data Insights, SQL, Data Segmentation, Data Manipulation, Data Formatting, Data Automation, Data Ingestion, Data Transfer, Data Movement, Data Uploading, Data Reporting Activities, Data Reporting Tasks, Financial Reporting, Advanced MS Excel, Excel Formulas, Pivot Tables, Financial Modeling, Financial Analysis, Business Analyst, Data Accuracy Review, Technical Communication, Direction Taking, Independent Work, Written Communication, Verbal Communication, Presentation Skills, Organizational Skills, Attention to Detail</t>
  </si>
  <si>
    <t>https://www.linkedin.com/jobs/view/data-architect-data-modeler-at-dice-3805517663</t>
  </si>
  <si>
    <t>Data Modeling, Data Architect, Kafka, Design Thinking</t>
  </si>
  <si>
    <t>https://www.linkedin.com/jobs/view/slm-data-lead-austin-tx-onsite-at-tanisha-systems-inc-3805265540</t>
  </si>
  <si>
    <t>SAP, S/4 HANA, Data Migration, Greenfield Projects, Brownfield Projects, Large Data Sets, Business Data Validation, BODS, LTVF, CrossFunctional Alignment, SAP Data Model, Master and Transactional Data, Production Cutover, Development and Testing Activities, Migration, Validation, ETL, Data Cleanup, Data Archiving</t>
  </si>
  <si>
    <t>https://www.linkedin.com/jobs/view/data-modeler-with-nosql-database%C2%A0-local-to-pa-at-tekintegral-3735353861</t>
  </si>
  <si>
    <t>Data Modeling, NoSQL Database, Relational Databases, SQL, Erwin, Confluence, Sharepoint, Collibra, Datawarehouse, Datamart, Data Lake, Data Profiling, AWS Databases, Hive, Redshift, Aurora, OLTP, OLAP, Dimensional Modeling, Star Schemas, Snowflake Schemas, ETL, ELT</t>
  </si>
  <si>
    <t>https://www.linkedin.com/jobs/view/data-modeler-at-talent-groups-3802194639</t>
  </si>
  <si>
    <t>Data Warehouse Architecture, Data Modeling, Relational Databases, NoSQL Databases, Logical Data Modeling, Physical Data Modeling, Erwin, Data Modeling Software, Technical Development, Business Requirements, EndUser Requirements, Problem Resolution, Data Warehouse Troubleshooting, Project Requirements Analysis, Specification Development, Standards Definition, Best Practices Definition, Code Review, ServiceOriented Data Models, Ad Hoc Data Models, Business Knowledge, Life Insurance, Annuities</t>
  </si>
  <si>
    <t>https://www.linkedin.com/jobs/view/data-modeler-at-vrk-it-vision-inc-3731927767</t>
  </si>
  <si>
    <t>Data modeling, Oracle Designer, Power Designer, SQL, Data query</t>
  </si>
  <si>
    <t>https://www.linkedin.com/jobs/view/ml-autonomy-architect-at-general-atomics-3763811850</t>
  </si>
  <si>
    <t>Artificial intelligence, Machine learning, Virtual reality, Augmented reality, Robotics, Computer vision, Natural language processing, Software development, Software engineering, Systems engineering, Data analysis, Data mining, Cloud computing, DevOps, Cybersecurity, Agile development, Linux, Bash, Python, C++, Java, Git, Docker, Kubernetes, MongoDB, MySQL, Requirements, Experience in developing software system solutions to meet edgeprocessing requirements, Ability to develop and communicate highly complex descriptive diagnostic predictive and prescriptive insights/algorithms, Ability to lead progress review sessions to discuss cost schedule and technical performance to ensure software stack development meets deadlines and goals, Ability to interact with internal and external representatives at various levels concerning resolution of technical and scheduling issues, Ability to identify engineering issues and provide leadership in developing software solutions to meet customer requirements, Ability to apply deep learning technologies to give computers the capability to visualize learn and respond to highly complex situations, Ability to adapt machine learning to areas such as virtual reality augmented reality artificial intelligence robotics and other products that allow users to have an interactive experience, Ability to work in a safe manner in accordance with established operating procedures and practices</t>
  </si>
  <si>
    <t>https://www.linkedin.com/jobs/view/sr-engineer-modeler-data-integration-3179838-at-metro-associates-3800612554</t>
  </si>
  <si>
    <t>Data Integration, Data Modeling, Anaplan, S3, Apache Airflow, Data Ingress/Egress, Data Reconciliation, Snowflake, Microsoft Excel, Agile Development, Continuous Delivery, Waterfall Implementation, Amazon API Gateway, AWS Lambda, Apache Kafka, SQS, Hive, Cloud Data Infrastructure, Business Intelligence, Financial Planning &amp; Analysis (FP&amp;A), Finance, Accounting, Analytical Thinking, ProblemSolving, Troubleshooting, Written Communication, Verbal Communication, ResultsOriented, SelfMotivation</t>
  </si>
  <si>
    <t>https://www.linkedin.com/jobs/view/senior-data-modeler-at-fractal-3787705980</t>
  </si>
  <si>
    <t>Data Vault 2.0, Data Modeling, Snowflake, Healthcare Data Systems, Erwin Data Intelligence, Data Storage, Data Retrieval, Data Scalability, Business Objectives, Industry Regulations, Data Governance, Data Warehousing, Data Analytics, Healthcare Payer Systems, Computer Science, Information Systems, Analytical Skills, ProblemSolving Skills, Attention to Detail, Communication Skills, Teamwork Skills, Adaptability, Bachelor's Degree, Master's Degree, 10+ Years of Experience</t>
  </si>
  <si>
    <t>https://www.linkedin.com/jobs/view/data-modeler-at-keylent-inc-3768062786</t>
  </si>
  <si>
    <t>Data Governance, Data Management, Data Literacy, Data Analytics, Clinical, Claims, Population Health, Azure, MSSQL, ADLS, ADF, Databricks, Synapse, H2O.ai, Data architecture, Solution design, Data modelling, Data securing, Cost management, Data commercialization, Azure Data Factory, Azure Databricks, Azure Data Lake, ETLs, Data models, Dashboards, Reports, Insights, Conceptual data models, Logical data models, Physical data models, Relational databases, Dimensional databases</t>
  </si>
  <si>
    <t>https://www.linkedin.com/jobs/view/senior-data-modeler-at-the-hartford-3779179498</t>
  </si>
  <si>
    <t>Data Analytics, Data Modeling, Data Warehouse Dimensional Modeling, Data Profiling, Data Discovery, Data Quality, Data Integration, Data Conformity, Data Integrity, Business Analysis, Agile Development, Cloud Computing, AWS, Snowflake, Postgres, Oracle, SQL, ETL Tools, Talend, Informatica, DataasaService, API Development</t>
  </si>
  <si>
    <t>https://www.linkedin.com/jobs/view/architect-data-engineering-at-credera-3804641684</t>
  </si>
  <si>
    <t>Data architecture, Data engineering, Data pipelines, Machine learning, Data visualization, Data governance, Data privacy, Data analytics, Data science, SQL, Relational databases, Snowflake, MySQL, SQL Server, Data Lake design, Delta Lake, Lakeformation, Iceberg, NoSQL databases, DynamoDB, CosmosDB, Cassandra, MongoDB, Data pipeline and workflow management tools, Airflow, Dagster, AWS Step Functions, Azure Data Factory, Metadata management tools, Collibra, Atlas, DataHub, Hadoop, Kubernetes, Docker Swarm, DataOps, Data Mesh, MLOps, Python, Java, C++, Scala</t>
  </si>
  <si>
    <t>https://www.linkedin.com/jobs/view/mongodb-data-modeler-at-xcutives-inc-3758465599</t>
  </si>
  <si>
    <t>MongoDB, Data modeling, Data architecture, RDBMS, ODS, Data marts, Data lakes, ETL, Data ingestion, Data warehouse, Data lake, Big data, Metadata management, Erwin, ER Studio, REST API, AWS, Red Hat, Schema configuration, Database security management, MongoDB administration</t>
  </si>
  <si>
    <t>https://www.linkedin.com/jobs/view/data-architect-at-dice-3805516702</t>
  </si>
  <si>
    <t>AWS Data Architecture, Data Modeling, Data Engineering, Data Orchestration, SQL, PySpark, Python, Dynamo DB, AWS S3, DMS, AWS Kinesis DataStreams, AWS Glue Catalog, AWS Athena, AWS OpenSearch, Attunity</t>
  </si>
  <si>
    <t>https://www.linkedin.com/jobs/view/data-modeler-at-technogen-inc-3799972818</t>
  </si>
  <si>
    <t>Data Modeling, Database Systems, Conceptual Data Modeling, Logical Data Modeling, Physical Data Modeling, Database Solution Design, Standards and Procedures, Data Warehouse Expertise, OLAP, Relational Modeling, 3NF/OLTP, Domain Experience, DaytoDay Repository Management, Model Merging, User Role Creation, User Access Grants, Model Freezing, Model Version Management, Reverse Engineering, Synchronization, Legacy Data Models, Architect, ERwin, Technical Developers, End Users, Customers, Business Requirements, Standards, Best Practices, Code Reviews, Ad Hoc Oriented Data Models, Business Knowledge, Life Insurance, Annuities</t>
  </si>
  <si>
    <t>https://www.linkedin.com/jobs/view/data-architect-at-dice-3805517621</t>
  </si>
  <si>
    <t>Data Architect, Python, AWS, Dynamo DB, AWS S3, DMS, AWS Kinesis DataStreams, AWS Glue Catalog, AWS Athena, AWS OpenSearch, Antiunity, Life Insurance</t>
  </si>
  <si>
    <t>https://www.linkedin.com/jobs/view/database-architect-with-security-clearance-at-clearancejobs-3773193794</t>
  </si>
  <si>
    <t>Database Architecture, Database Administration, SQL Server, SQL Server Integration Services, Resource Governor, Tuning Advisor, SQL Profiler, Windows Reliability and Performance Monitor, Microsoft SQL Reporting Services, PowerShell Desired State Configuration (DSC), PowerShell, Triggers, Views, Stored procedures, Data integrity constraints, Microsoft SQL Server SQL Server Management Studio (SSMS), SQL Command, Backup, COOP, DR plans, Continuous Service Improvement (CSI), Risk Management Framework (RMF), Security Technical Implementation Guide (STIG), TTPs, SOPs, KAs, Operations and Maintenance (O&amp;M), Operating Systems, SharePoint, Teams, Jabber, Virtualization technology, Software applications, PowerShell scripting, SANs, Computer security, High Availability Groups (HA), Failover Cluster Instances (FCI), Network storage solutions, BA/BS, MS, DoD 8570 compliant, IAT Level II or III Baseline Certification, Computing Environment (CE) Certificate, Microsoft SQL Administrator Certification (MCSA MCSE DP300), IT Service Management Certification (ITIL v4), Top Secret SCI clearance, Azure Database Administrator Associate (DP300)  Microsoft</t>
  </si>
  <si>
    <t>https://www.linkedin.com/jobs/view/data-architect-at-wise-skulls-3727062900</t>
  </si>
  <si>
    <t>Data Architect, Snowflake, Data architecture, Optimization, Data governance, SOX compliance, Data transfer processes, Clustering, Analytics, Certification, Leadership, Executive teams, Discovery phase, Problemsolving, Communication skills, Data governance</t>
  </si>
  <si>
    <t>https://www.linkedin.com/jobs/view/senior-data-pipeline-architect-at-aescape-3797264273</t>
  </si>
  <si>
    <t>Python, C++, AWS, Azure, GCP, ROS, CUDA, Machine learning, Signal processing, Computer vision, Control theory, Data pipelines, ETL processes, IoT devices, Robotics sensors, Data analysis, Image processing, Software engineering, Software development, Data science, Robotics, Perception, Cloud computing, Algorithms, NLP, Remote work, Crossfunctional collaboration, Bias towards action, High emotional intelligence, Strong written and verbal skills, Collaboration skills, Flexibility, Desire to learn, Analytical skills, Problemsolving skills, Critical thinking skills, Attention to detail, Ability to work independently, Ability to work in a team, Ability to meet deadlines, Ability to handle stress, Ability to work in a fastpaced environment, BS or MS in CS or related engineering field, Experience in generating highquality data for training machine learning, Experience in analyzing data from IoT devices or robotics sensors, Experience in CUDA development</t>
  </si>
  <si>
    <t>https://www.linkedin.com/jobs/view/data-modeler-with-nosql-database-at-advanced-knowledge-tech-llc-3747716214</t>
  </si>
  <si>
    <t>NoSQL Databases, MongoDB, JSON file formats, Big Data, Data modeling, Data mapping, Data governance, Data architecture, Data analysis, Data standardization, Data modeling standards, Data modeling tools, Data modeling best practices, Data warehouses, Data lakes, Enterprise big data platforms, Multidatacenter contexts, Metadata management, ETL and data ingestion protocols, REST API model/framework, MongoDB data modeling, Database security management, MongoDB administration and installation, MongoDB architecture, Communication skills</t>
  </si>
  <si>
    <t>https://www.linkedin.com/jobs/view/mongodb-data-modeler-at-mclean-va-at-xcutives-inc-3759091651</t>
  </si>
  <si>
    <t>Data Modeling, MongoDB, NoSQL, ETL, Data Warehouse, Data Lake, Big Data, Metadata Management, REST API, AWS, Red Hat, MongoDB Architecture, Schema Configuration, Database Security, MongoDB Administration</t>
  </si>
  <si>
    <t>https://www.linkedin.com/jobs/view/data-architect-modeler-at-ekodus-3690944525</t>
  </si>
  <si>
    <t>Data Architecture, Data Modeling, SQL, NoSQL, GraphQL, Cloud/AWS, ETL, Data Profiling, Data Visualization, Data Dictionaries, Metadata Repositories, Python, ProblemSolving, Analytical Thinking, Proactivity, Attention to Detail, Verbal Communication, Written Communication, Insurance Domain Knowledge, MS Office Suite (Excel Word PowerPoint), Bachelor's in Computer Science Software Engineering or Information Systems, 5+ Years of Data Modeling Experience</t>
  </si>
  <si>
    <t>https://www.linkedin.com/jobs/view/norwegian-metadata-specialist-movies-and-tv-shows-in-austin-tx-at-welocalize-3797233583</t>
  </si>
  <si>
    <t>Movies, TV shows, Data, Social media, Metadata, Data quality, Customer experience, International teams, Content accuracy, Data content, Decision making, Problem solving, Analytical skills, Juggle multiple task, Meet deadlines, Navigate ambiguity, Sound judgment, Local movies, Local TV shows, Social media platforms, Cultural sensitivities, Apple products, MS Office, Spreadsheets, XML</t>
  </si>
  <si>
    <t>https://www.linkedin.com/jobs/view/data-architect-commercial-aesthetics-at-biospace-3797839572</t>
  </si>
  <si>
    <t>Data Architecture, Data Lakes, Relational and NonRelational Databases, Data Engineering / ETL, Machine Learning / Artificial Intelligence, Deep Learning, Natural Language Processing, Data Exploration, Data Modeling, Data Engineering, Data Visualization, Data Warehousing, Snowflake, AWS RedShift, SQL, Java, Python, Apache Spark, System Development Lifecycle, Agile Scrum methodologies, Modern engineering practices, Pharmaceutical business knowledge, Written and oral communication skills, Analytical skills, Technology understanding, Stakeholder and IT management and staff collaboration, Life Sciences Pharmaceutical Commercial and Sales Operations, IT Consultancy experience in leading Data Architecture</t>
  </si>
  <si>
    <t>https://www.linkedin.com/jobs/view/data-architect-commercial-aesthetics-at-abbvie-3748816334</t>
  </si>
  <si>
    <t>Data Architecture, Data Warehousing, Data Engineering, Data Lakes, Data Visualization, Machine Learning, Artificial Intelligence, Deep Learning, Natural Language Processing, BusinessDriven Data Exploration, Data Modeling, Data Visualization, Snowflake, AWS RedShift, SQL, Java, Python, Apache Spark, Business Intelligence, Data Warehouse, Analytics, Data Information Analyst, Systems Analyst, Analytics Architect, Reporting Architect, Agile Scrum Methodologies, Modern Engineering Practices, Pharmaceutical Business, Life Sciences Pharmaceutical Commercial, Sales Operations, Sales, IT Consultancy, Geographic Location</t>
  </si>
  <si>
    <t>https://www.linkedin.com/jobs/view/cloud-data-architect-%E2%80%93-flraa-digital-enterprise-at-bell-flight-3787701608</t>
  </si>
  <si>
    <t>Cloud Data Architecture, Data Integration, Data Quality, Data Governance, Lambda Architecture, MultiTiered Data Platforms, Big Data Technologies, Amazon Web Services (AWS), Azure, Amazon Redshift, HADOOP, NOSQL, Apache Kafka, Spark, Cassandra, Data Warehouse Development, ETL Tools, Data Quality and Cleansing Tools, Query/Reporting Tools, OLAP, Data Mining, Data Integration Requirements, Dashboard, Alerting, DoD Secret Security Clearance, Cloud Infrastructure, FaultTolerant Architectures, High Availability, Aerospace Development, Problem Solving, Organizational Skills, Communication Skills, Presentation Skills, Military Aviation, Bachelor's Degree in Computer Science Computer Engineering or Information Systems</t>
  </si>
  <si>
    <t>https://www.linkedin.com/jobs/view/sr-business-intelligence-data-architect-at-redriver-systems-llc-3803316570</t>
  </si>
  <si>
    <t>Software Development Life Cycle, Software Design, Software Development, Software Testing, Data Modeling, Database Design, Data Warehouse Design, Data Lake Design, Data Mart Design, SQL, ANSI SQL, Oracle SQL, Essbase, Power BI, Oracle APEX, Reporting Tools, Lowcode App Platforms, Data Engineering, Data Architecture</t>
  </si>
  <si>
    <t>https://www.linkedin.com/jobs/view/data-architect-at-cohere-technology-group-3787901998</t>
  </si>
  <si>
    <t>Data Architect, Sprint planning, Coordination, Architecture, Information assurance, Requirements, Testing, Configuration management, Communication, Presentation, Fast paced environment, Team interaction, Client management, System user, Database infrastructure, Database, Integration services, Reporting services, Data dictionaries, Business glossaries, Data lineages, Data definitions, Metadata, Reference models, Data architecture design, Standards, Best practices, Ontology representation, Data governance framework, User needs, Data governance practices, Data standards, Data policies, Data quality, Data usage, Data strategy, Data architecture, Policy, Procedure, System help, Training, Data encryption, Data integrity, Data security, Special studies, Investigations, Information systems, Technical reports, Memoranda, Instructional manuals, Dataquality issues, Policies, Procedures, Internal controls, Guidelines, Protocols, Data proliferation, Privacy controls, Database solutions, Database models, Database structural necessities, Client operations, Applications, Programming, Database implementation procedures, Internal regulations, External regulations, Information systems, Database design, Database architecture, Data analysis, Data standardization, Data migration, Legacy systems, New solutions, Testing, Troubleshooting, New features, Database systems, Training, Individual support, Presentations, Reports, Operational database administration support, Database systems, Backup, Recovery, Database downtime, Query responses, Database environment, Policies, Procedures, Standards, Tests, Evaluations, Data security, Data privacy, Data integrity, Database performance, Changes, Patches, Versions, Plans, Technical Review Board, Monitoring, Performance analysis, Troubleshooting, Problems, Issues, Incidents, JIRA, Confluence</t>
  </si>
  <si>
    <t>https://www.linkedin.com/jobs/view/financial-crimes-compliance-data-analyst-at-western-alliance-bank-3728744592</t>
  </si>
  <si>
    <t>Fraud Detection, Data Analysis, SAS, SQL, R, Tableau, Python, JIRA, Data Visualization, Workflow Management, Issue Management, Statistical Software, Banking Regulations, Policies, Procedures, AML, BSA, Financial Services, Customer Risk Rating, Transaction Monitoring, Model Governance, Model Risk Management, FCC Analytics, FCC Monitoring, FCC Model Governance, FCC Data Analytics, FCC Management, AML Transaction Monitoring</t>
  </si>
  <si>
    <t>https://ca.linkedin.com/jobs/view/registered-nurse-intensive-care-unit-kamloops-bc-potential-relocation-assistance-at-clickjobs-io-3799636812</t>
  </si>
  <si>
    <t>Nursing, Interdisciplinary Collaboration, Continuous Improvement, EvidenceBased Practice, Clinical Competence, Research Participation, Rotating Shifts, Intensive Care Unit, NegativePressure Isolation Rooms, Family Support, Infection Control, Life Balance</t>
  </si>
  <si>
    <t>https://uk.linkedin.com/jobs/view/nursery-nurse-bromley-at-link-education-ltd-education-early-years-recruitment-3791439110</t>
  </si>
  <si>
    <t>Nursery Nurse, Early Years, Childcare, Level 3 Qualification, DBS check, Safeguarding, Childminder, Babysitter, Nursery Assistant, Nursery Practitioner, Nursery Officer, Nursery Room Leader, Nursery Educator, Early Years Assistant, Early Years Foundation Stage, EYFS, NNEB, NVQ</t>
  </si>
  <si>
    <t>https://ca.linkedin.com/jobs/view/registered-nurse-intensive-care-unit-kamloops-bc-potential-relocation-assistance-at-workathome-jobboard-3796603299</t>
  </si>
  <si>
    <t>Registered Nurse, Intensive Care Unit (ICU), Nursing care, Quality of life, Patient and family consultation, Evidencebased practice, Continuous improvement, Clinical competence, Hospital committees, Research projects, Rotating days and nights, 12hour shifts, Single beds, Negativepressure isolation rooms, Family entrance, Waiting area, Quiet room, Infection control, Support space, LPN support</t>
  </si>
  <si>
    <t>https://ca.linkedin.com/jobs/view/registered-nurse-intensive-care-unit-kamloops-bc-potential-relocation-assistance-at-clickjobs-io-3797460158</t>
  </si>
  <si>
    <t>Registered Nurse, Intensive Care Unit, Interdisciplinary teamwork, Quality of patient life improvement, Evidence based nursing practice, Clinical competence maintenance, Research participation, Rotating shifts, Patient care, Infection control, Family support, Employee benefits, Employee &amp; Family Assistance Program, Employer paid training/education, Generous Vacation Entitlement, Employer Paid Health Benefits, Municipal Pension Plan, Shift Premiums, Negativepressure isolation rooms</t>
  </si>
  <si>
    <t>https://www.linkedin.com/jobs/view/data-scientist-infrastructure-at-figma-3746689722</t>
  </si>
  <si>
    <t>Data Science, Data Analysis, Experimentation, Statistics, Machine Learning, Python, R, SQL, Hive, Redshift, Presto, Snowflake, Distributed Data Processing Systems, Metrics, Frameworks, CrossFunctional Collaboration, ProblemSolving, Communication, Teamwork, Infrastructure, Engineering, Software Engineering, Product Management, User Research</t>
  </si>
  <si>
    <t>https://ca.linkedin.com/jobs/view/registered-nurse-intensive-care-unit-kamloops-bc-potential-relocation-assistance-at-workathome-jobboard-3796604065</t>
  </si>
  <si>
    <t>Registered Nurse, Intensive Care Unit (ICU), Nursing care, Interdisciplinary team, Quality of life improvement, Patient and family consultation, Evidencebased nursing practice, Clinical competence maintenance and advancement, Hospital committee participation, Research project involvement, Rotating days and nights shifts, 12hour shifts, LPN support, Single beds, Negativepressure isolation rooms, Family entrance, Waiting area, Quiet room, Infection control, Functional design, Support space for staff</t>
  </si>
  <si>
    <t>https://www.linkedin.com/jobs/view/downstream-associate-chromatography-data-review-at-eurofins-pss-insourcing-solutions-3786389179</t>
  </si>
  <si>
    <t>Chromatography, Data analysis, JMP, Statistical analysis, Technical writing, cGMP, AKTA AVANT, AKTA PURE, Life sciences, Bio engineering, Chemical engineering, Laboratory documentation, Troubleshooting, Experiment design, Buffers, Filtration, Stability studies, Data presentation, Multitasking, Time management, Prioritization, Communication, Attention to detail</t>
  </si>
  <si>
    <t>https://www.linkedin.com/jobs/view/data-center-building-operating-engineer-at-jll-3748261897</t>
  </si>
  <si>
    <t>Data center operations, Electrical systems, Mechanical systems, HVAC, Chillers, Crac, Crah, Plumbing, Emergency backup systems, Lighting, UPS, ATS, STS, PDU, Generators, Primary switchgear, Power distribution, Transformers, Hot water systems, Refrigeration, Chilled water, Air conditioning equipment, Boilers, Ventilating, Water heaters, Pumps, Valves, Piping, Filters, CMMS, Vendor management, Customer facing tickets, Emergency escalation procedures, Corrigo, MCIM, Salesforce, Zendesk, Service Now, EPA 608, NFPA70E, Word, Excel, Communication skills</t>
  </si>
  <si>
    <t>https://www.linkedin.com/jobs/view/research-data-specialist-ll-at-california-correctional-health-care-services-3802541951</t>
  </si>
  <si>
    <t>Data Analysis, Business Intelligence, Data Models, Data Integrity, Data Analytics, Substance Use Disorder Treatment, Patient Care, Healthcare Delivery, Statistical Analysis, Research Methods, Reporting, Data Mining, Data Visualization, Quality Management, Healthcare Information Systems, Information Management, Data Governance, Data Warehousing</t>
  </si>
  <si>
    <t>https://www.linkedin.com/jobs/view/medical-technologist-west-point-fmc-ft-days-var-hours-will-consider-mlt-at-north-mississippi-health-services-3773436945</t>
  </si>
  <si>
    <t>Phlebotomy, Medical Technology, Specimen Processing, Laboratory Equipment, Laboratory Supplies, Regulatory Guidelines, Patient Identification, Communication, Customer Service, AIDET, CARES Training, Service Recovery, Employee Relations, Data Reporting, Performance Improvement, Instrument Maintenance, Quality Control, Education, Continuing Education, Regulatory Changes, Compliance, College of American Pathologists (CAP), Clinical Laboratory Standards Institute (CLSI), Medical Laboratory Scientist, ASCP Certification, Mississippi Driver's License, LIS, Organizational Skills, Communication Skills, Biohazardous Specimens</t>
  </si>
  <si>
    <t>https://uk.linkedin.com/jobs/view/propriety-ethics-%E2%80%93-g7-digital-and-data-lead-propriety-and-ethics-appointments-unit-at-cabinet-office-3796957177</t>
  </si>
  <si>
    <t>Digital platforms, Digital systems, Data analysis, Cybersecurity, Digital markets, Agile project management, Public appointments, Applicant Tracking System (ATS), Data dashboards, Government Digital Service (GDS) standards, Success Profiles, Digital Service, National Security Vetting, Counter Terrorist Check (CTC)</t>
  </si>
  <si>
    <t>https://www.linkedin.com/jobs/view/pharmacy-data-entry-supervisor-at-pharmerica-3794517649</t>
  </si>
  <si>
    <t>Pharmacy Technician License, Managerial/Leadership Experience, Pharmacy Environment, Data Entry Workflow, Scheduling, Medicaid Claim Regulations, Data Entry, Drug Knowledge, Metric System, Computer Operation, Workflow Management, Scheduling, Performance Management, Team Player, Customer Service, Communication, Leadership, LTC Setting</t>
  </si>
  <si>
    <t>https://www.linkedin.com/jobs/view/lead-data-scientist-ad-tech-at-w3global-3721955871</t>
  </si>
  <si>
    <t>Machine Learning, Data Science, Natural Language Processing, Computer Vision, Python, SQL, Neural Networks, Tensorflow, PyTorch, SkLearn, Clustering, Classification, Regression, REST APIs, Docker, Kubernetes, Azure, AWS, Marketing, Data Analysis, Use Cases</t>
  </si>
  <si>
    <t>https://www.linkedin.com/jobs/view/senior-construction-manager-data-centers-at-the-haskell-company-3754698108</t>
  </si>
  <si>
    <t>Construction Management, Engineering, Project Management, Estimation, Scheduling, Cost Control, Subcontracting, Permitting, Safety, Communication, Collaboration, Analytical skills, Travel, Bachelor's degree in engineering or construction management, 10+ years of experience in construction design or management, Knowledge of Data Center facilities design and construction, Expertise in managing resources, Knowledge of estimating construction methods engineering equipment and technology, Excellent understanding of safety procedures, Excellent organizational supervisory communication collaboration and analytical skills, Ability to travel per project requirements, Ability to understand and execute the company values, Ambulatory skills, Ability to stand walk stoop kneel crouch, Manipulate light to medium weights, Good handeye coordination, Arm hand and finger dexterity, Visual acuity to use a keyboard, Operate equipment, Read application/form information, Ability to sit, Reach with hands and arms, Talk, Hear</t>
  </si>
  <si>
    <t>https://www.linkedin.com/jobs/view/senior-manager-machine-learning-engineering-at-jobs-for-humanity-3804648298</t>
  </si>
  <si>
    <t>Machine Learning, Data Engineering, Software Development, Security, Risk Profiling, Generative AI, Python, Scala, Java, scikitlearn, PyTorch, Dask, Spark, TensorFlow, AWS, Azure, Google Cloud Platform, Data Warehousing, Data Lakes, Cloud Computing, Distributed Systems, Agile Development, Leadership, Team Management, Data Gathering, Data Preparation, Model Tuning, Model Evaluation, Continuous Improvement</t>
  </si>
  <si>
    <t>https://www.linkedin.com/jobs/view/environmental-data-manager-at-pbf-energy-3782529830</t>
  </si>
  <si>
    <t>Environmental Data Management, ESG Reporting, Environmental Management Systems, Environmental Compliance, Emission Calculations, Microsoft Office, Analytical Skills, ProblemSolving Skills, Negotiation Skills, Conflict Resolution Skills, Communication Skills, Attention to Detail, Environmental Permits, Environmental Regulations, Environmental Metrics, Environmental Audits, Environmental Training, Environmental Support, Environmental Best Practices, Environmental Relationships, Environmental Budgeting, Environmental Mentoring, Environmental Participation, Science Degree, Engineering Degree, MultiMedia Compliance, Travel</t>
  </si>
  <si>
    <t>https://uk.linkedin.com/jobs/view/data-cabling-engineer-at-digital-waffle-3736181159</t>
  </si>
  <si>
    <t>Cat6, Cat6a, Copper cables, Installation, Termination, Labeling, Testing, Troubleshooting, Quality assurance, Network expansion, Safety, TIA/EIA, ISO/IEC, RJ45, Punchdown tool, Cable tester, Cable certifier, Tone generator, Probe, Cable labels, Cable markers, Label printer, Tape measure, Ruler, Level, Cable ties, Velcro straps, Cable clips, Mounts, Power drill, Screwdrivers, Wall anchors, Safety glasses, Work gloves, Tool bag, Pen, Notepad, Mobile device, Personal Protective Equipment (PPE), Steeltoed boots, Hard hat, Cable fish tape, Cable lubricant</t>
  </si>
  <si>
    <t>https://www.linkedin.com/jobs/view/computation-health-data-manager-ii-developmental-neuroscience-at-boston-children-s-hospital-3778970306</t>
  </si>
  <si>
    <t>Data Management, Database Design, Data Analysis, Statistical Analysis, Data Cleaning, Data Preprocessing, Data Quality, Data Storage, Data Maintenance, Data Sharing, Data Security, IRB Compliance, Data Standardization, Data Documentation, Data Validation, Data Visualization, Programming Languages (Python R MATLAB SAS SPSS STATA), Microsoft Office Suite (Excel), REDCap, Smartsheet, CANTAB, Cloud Software, HIPAA, Longitudinal Data, Biomedical Engineering, Psychology, Statistics, Health Sciences, Data Analytics, Data Coordination, Communication, Attention to Detail, Organizational Skills, Motivation, Independence, Proactivity, Project Management, Writing, Collaboration, Team Work, Educational Support, Training, Developmental Science, Neuroscience, Longitudinal Study Design, Study Performance Measures, Data Use Agreements (DUAs), Research Investigations</t>
  </si>
  <si>
    <t>https://www.linkedin.com/jobs/view/senior-construction-manager-data-centers-at-the-haskell-company-3754693682</t>
  </si>
  <si>
    <t>Construction Management, Engineering, Data Center Facilities Design and Construction, Project Management, Cost Control, Estimating, Scheduling, Safety Procedures, Communication, Collaboration, Analytical Skills, Travel, Team Work, Excellence, Service, Trust, Windows, Mac, Office Suite, Project Management Software, Construction Software, Estimating Software, Scheduling Software</t>
  </si>
  <si>
    <t>https://au.linkedin.com/jobs/view/data-science-manager-at-visa-3770093914</t>
  </si>
  <si>
    <t>Data Science, Computer Science, AI Models, Data Solutions, Hive, Spark, Python, SQL, Power BI, Tableau, ProblemSolving, Team Management, Client Management, Data Visualization, Visualisation Tools, Resource Planning, Delivery, Agile, Apache Airflow, CloudBased Data Science Platforms, QualityFocused, Attention to Detail, Leadership, DataDriven Insights, Presentation Skills, Intellectual Curiosity, Continuous Learning</t>
  </si>
  <si>
    <t>https://www.linkedin.com/jobs/view/senior-manager-data-science-multiple-openings-ihm-at-discover-financial-services-3779300872</t>
  </si>
  <si>
    <t>Data Science, Business Analytics, Statistics, Mathematics, SQL, Microsoft Office, Excel, PowerPoint, Tableau, Big data platforms, Cloudbased solutions, Teradata, Snowflake, Tableau, Data analytics, Machine learning, Management, Project management, Resource allocation, Performance assessment, People management</t>
  </si>
  <si>
    <t>https://www.linkedin.com/jobs/view/head-of-computer-vision-and-machine-learning-at-dexterity-inc-3802521190</t>
  </si>
  <si>
    <t>Computer Vision, Machine Learning, Semantic Segmentation, Instance Segmentation, PyTorch, TensorFlow, RGBD datasets, Point clouds, C++, Python, Docker, Kubernetes, AWS, GCP, Azure, Training pipelines, Serving infrastructure, Data augmentation, Model optimization, Model deployment, Troubleshooting, Robotics, Data analysis</t>
  </si>
  <si>
    <t>https://www.linkedin.com/jobs/view/manager-data-and-business-intelligence-at-team-jas-3804294100</t>
  </si>
  <si>
    <t>Data and Business Intelligence Management, Technology Analytics, Data Visualization, SQL, Report Writing, Business Intelligence, Analysis, KPIs, Business Performance Data, Industry Trends, Competitor Intelligence, Customer Information, Analytical Tools, Data Assets, Oracle Database, ITL (Import Transform Load), Data Analysis, Reporting, Dashboards, Power BI, Project Management, Critical Thinking, Attention to Detail, FastPaced Environment Communication, Verbal Communication, Computer Science, Quantitative Analysis, Qualitative Analysis, Project Design, Project Development</t>
  </si>
  <si>
    <t>https://www.linkedin.com/jobs/view/data-assurance-vice-president-at-jpmorgan-chase-co-3756085692</t>
  </si>
  <si>
    <t>Data Governance, Data Risk Management, Data Privacy, Data Security, Data Ethics, Data Accountability, Data Transparency, Artificial Intelligence (AI), Machine Learning (ML), Large Language Models (LLM), Data Science, Financial Services, Risk Assessment, Risk Mitigation, Control Design, Control Implementation, Control Monitoring, Control Evaluation, Data Management, Technology Development, Process Analysis, Process Design, Presentation Skills, Stakeholder Communication, Data Management Tools, Collibra, Atlassian, JIRA, Confluence, Financial Services Industry Experience, Technology Industry Experience, Bachelor's Degree, Master's Degree, Computer Science, STEM, Certifications</t>
  </si>
  <si>
    <t>https://www.linkedin.com/jobs/view/data-owner-lead-vice-president-at-jpmorgan-chase-co-3768653647</t>
  </si>
  <si>
    <t>Data Management, Data Governance, Data Architecture, Data Ownership, Big Data Platforms, Data Quality, Data Integration, Analytics Platforms, Data Analytics, Snowflake, Agile Development, Structured Thinking, Business Acumen, Confluence, Jira, MS Degree, Bachelor's Degree</t>
  </si>
  <si>
    <t>https://www.linkedin.com/jobs/view/critical-environment-supervisor-data-center-facilities-at-qts-data-centers-3779719956</t>
  </si>
  <si>
    <t>Data Center Facilities, Critical Environment Supervisor, Facilities Management, Electrical Systems, Mechanical Systems, Plumbing Systems, HVAC Systems, Refrigeration Systems, Heat Exchanger Systems, Boilers, Pumps, Valves, Piping, Filters, Emergency Response Planning, Incident Management, Preventive Maintenance, Corrective Maintenance, Work Order Management, System Monitoring, System Operation, System Modification, Customer Service, Problem Solving, Teamwork, Communication Skills, Leadership, Mentoring, Coaching, Technical College Degree, Data Center Experience, Apprenticeship Completion, Journeyman Certification, CET Level III Certification, Interpersonal Skills, Written and Verbal Communication Skills, ProblemSolving Skills, Teamwork Skills, Ability to Work Under Pressure, Ability to Lift Heavy Objects, Ability to Work in a Team Environment, Ability to Pass JobRelated Skills Assessments, Ability to Acquire and Apply JobRelated Knowledge</t>
  </si>
  <si>
    <t>https://www.linkedin.com/jobs/view/data-center-operations-manager-at-cyrusone-3652691642</t>
  </si>
  <si>
    <t>Data Center Operations, Maintenance, Troubleshooting, Environmental Management, Capacity Management, Access Management, Building Management, Operation and Maintenance of Cable Plant, Fire Detection and Suppression Systems, Security Systems, Environmental Services Management, Regulatory Compliance Management, Asset Management, Support of Customer Implementations, Service Delivery Responsibilities, Ticket Fulfillment, Quality Verification, Design and Creation of Service Delivery Procedural Manual, Training and Development Process, 24 X 7 X 365 Rotation, Electrical and Mechanical Equipment and Systems Operations and Maintenance, Building Automation Monitoring and Control Systems, Energy Audits, Project Management, AutoCad &amp; Visio, Knowledge of Building Automation, Monitoring and Control Systems, Strong Customer Service Skills, Excellent Oral and Written Communication Skills, Ability to Develop and Document Procedures and Train Other Personnel, Ability to Work with People at All Levels, Ability to Work in a Team Environment, Strong Analytical and ProblemSolving Skills, Ability to Work Under Pressure, Adaptability, Leadership Skills, Certifications CPE CPMM</t>
  </si>
  <si>
    <t>https://www.linkedin.com/jobs/view/volunteer-board-vice-president-%23mlk-at-volunteermatch-3803983240</t>
  </si>
  <si>
    <t>Volunteerism, Fundraising, Event Hosting, Advocacy, Vision Loss Prevention, Societal Barrier Awareness, Independent Living Skills, Leadership, Operations Management, Collaboration, Communication, Networking, Problem Solving, Decision Making</t>
  </si>
  <si>
    <t>https://au.linkedin.com/jobs/view/business-intelligence-data-systems-and-integration-manager-at-minor-hotels-3789221624</t>
  </si>
  <si>
    <t>Computer Science, Information Technology, Data Engineering, Business Intelligence, Data Modelling, ETL Development, Data Migration, Data Governance, Data Warehousing, Data Analytics, Machine Learning, Artificial Intelligence, Power BI, Microsoft Azure, AWS Cloud, Microsoft SQL Server SSIS, Microsoft SQL Server SSRS, Stakeholder Management, Communication Skills</t>
  </si>
  <si>
    <t>https://www.linkedin.com/jobs/view/data-center-facilities-operator-at-jll-3796416228</t>
  </si>
  <si>
    <t>Electrical Systems, Mechanical Systems, HVAC, Chillers, CRAC, CRAH, Plumbing, Controls, UPS, ATS, STS, PDU, Generators, Primary Switchgear, Power Distribution, Transformers, Work Order Management, CMMS, Vendor Management, Customer Facing Tickets, Emergency Escalation Procedures, Word, Excel, Corrigo, MCIM, Salesforce, Zendesk, Service Now, EPA 608, NFPA70E, Climbing, Bending, Kneeling, Lifting, Stooping, Working/Extending Overhead, Walking, Rooftop Access, Ladder Use, Holidays, Personal Wellbeing, 401(k), Medical, Dental, Vision Care, FMLA, Paid Time Off, Compensated Holidays</t>
  </si>
  <si>
    <t>https://www.linkedin.com/jobs/view/head-of-procurement-innovation-and-data-at-jobs-for-humanity-3785767767</t>
  </si>
  <si>
    <t>Data Analytics, Business Technology, Procurement, Risk Management, Negotiation, Contracting, Team Management, Influencing Skills, Data Model, Strategic Sourcing, Budgeting, Data Analytics, Leadership, Finance, Communication Skills</t>
  </si>
  <si>
    <t>https://www.linkedin.com/jobs/view/principal-machine-learning-researcher-with-security-clearance-at-clearancejobs-3775646477</t>
  </si>
  <si>
    <t>Machine Learning, Graph Theory, Generative Models, Adversarial AI, Probabilistic Methods, NeuroSymbolic Machine Learning, PrivacyAware Machine Learning, SecurityAware Machine Learning, Machine Learning on the Edge, Neural Network Accelerators, Biological Applications of Machine Learning, Thought Leadership, Innovative Analyses, Technical Vision, Project Management, Mentoring, ProblemSolving, Task Management, Project Briefings, Security Clearance, Deep Learning Frameworks, PyTorch, TensorFlow, HighLevel Languages, Python, Deep Neural Networks, Optimization, Probabilistic Methods, Graph Theory, Research Concepts, Implementation, Transition, Machine Learning Solutions, Collaborative Source Code Management Tools, Git, Technical Material, BS MS or PhD, Computer Science, Statistics, Pure/Applied Mathematics, Physics, Electrical Engineering, Related Experience, Software Build Tools, Scripting Tools, Docker, Containerization Frameworks</t>
  </si>
  <si>
    <t>https://www.linkedin.com/jobs/view/claims-manager-data-recovery-experience-at-beazley-3767934102</t>
  </si>
  <si>
    <t>Claims management, IT recovery, Networking fundamentals, Server and storage solutions, Virtualization technologies, Security technologies, Digital forensics, Backup strategies and solutions, Financial analysis, Legal training, Analytical skills, Problem solving, Communication skills, Teamwork, Flexibility, Enthusiasm, Graduate degree</t>
  </si>
  <si>
    <t>https://www.linkedin.com/jobs/view/head-of-data-center-economic-development-at-google-3789006193</t>
  </si>
  <si>
    <t>Bachelor's degree, Engineering, Science, Public Policy, Business, Political Science, Economics, Economic development experience, People management, Experience with site selection, Real estate evaluation, Acquisition, Development, Construction, Utility contracts, Energyrelated issues, Clean energy initiatives, Economic development impact studies, Economic development marketing, Government affairs, Public policy, Contract drafting, Redlining, Presentation development, Crossfunctional collaboration, Commercially creative solutions, Technically creative solutions, Data center economic development, Global economic development program, Strategic vendors, Economic development, Compliance, Relationship building, Coalition building, Policy, Regulation, Company goals, Negotiation, State and local economic development incentive agreements, Market narratives, Business growth, Community engagement, Public Affairs, Workforce Development, Social Impact, Equal opportunity workplace, Affirmative action employer, Equal employment opportunity</t>
  </si>
  <si>
    <t>https://www.linkedin.com/jobs/view/mandataire-immobilier-h-f-at-megagence-3735513809</t>
  </si>
  <si>
    <t>Communication skills, Strong relationshipbuilding skills, Customer service skills, Real estate knowledge, Negotiation skills, Sales skills, Ability to work independently, Ability to work within a team, Must be detailoriented, Must be able to manage multiple projects simultaneously, Must be computer literate, Must be able to use a variety of software programs, Training provided, Personalized coaching, Hotline support, Unlimited listing distribution, Innovative tools, Career advancement opportunities, Team building opportunities, Commissionbased compensation</t>
  </si>
  <si>
    <t>https://www.linkedin.com/jobs/view/vice-president-applied-ai-ml-at-jpmorgan-chase-co-3747030968</t>
  </si>
  <si>
    <t>Risk management, Credit risk, Trade finance, Policy development, Training, Communication, Leadership, Negotiation, Legal documentation, Data analysis, Modeling, Machine learning, Natural language processing, Programming languages, Spark, Hive, SQL, Financial services, AI/ML solutions</t>
  </si>
  <si>
    <t>https://www.linkedin.com/jobs/view/data-science-manager-at-yes%21-communities-3798589767</t>
  </si>
  <si>
    <t>Data Science, Project Management, Predictive Modeling, Business Intelligence, Data Analysis, Data Integrity, Communication, Presentation Skills, Team Leadership, Regression Analysis, Machine Learning, Economic Theory, Financial Fundamentals, Python, R, SQL, Statistics, Mathematics, Analytics, Real Estate Experience</t>
  </si>
  <si>
    <t>https://www.linkedin.com/jobs/view/data-integration-lead-at-vrk-it-vision-inc-3746287800</t>
  </si>
  <si>
    <t>SSIS, SQL Server Integration Services, Abinitio, Alteryx, BI  Oracle Data Integrator, BI  Oracle Warehouse Builder, BI  SAP Hana, BI Oracle BI Enterprise Edi, Collibra, Composite Information Server, Data Modeling, Denodo, ERWin/ERStudio/Rational, Greenplum, IBM  Quality Stage, IBM DataStage, IDQInformaticaDataQualityMgt, Informatica, Informatica Metadata Manager, Netezza, Pentaho, SAP BPC, SAP Business Warehouse/HANA, SAP Busn Obj Data Servi/Integr, SSASSQL Server Analysis Serv, Talend, Teradata, SQL Queries, SQL Server 2019, SSIS 2019, SSRS 2019, Communication Skills</t>
  </si>
  <si>
    <t>https://www.linkedin.com/jobs/view/principal-enterprise-architect-ml-ai-genai-at-sysco-3798733394</t>
  </si>
  <si>
    <t>AWS Cloud Services, RDS, Route 53, ALBs, Confluent/Kafka, Apigee, APIs, Datadog, ML/AI/GenAI, TOGAF, Zachman, Gartner, DMBOK, APCQ, ERPs, Data integration platforms, Java, Javascript, iOS, Android, Agile, DevOps, Master/core data management, Account/customer data hierarchies, Data quality, Data migration tools, Cloud Architect, Enterprise Architect, Bachelor's degree in Computer Science</t>
  </si>
  <si>
    <t>https://www.linkedin.com/jobs/view/lead-technical-program-manager-data-center-design-at-google-3792090767</t>
  </si>
  <si>
    <t>Program management, Data center design, Network architecture, Leadership, Technical expertise, Project management, Risk assessment, Communication, Engineering, Automation, Process improvement, Collaboration, Data analysis, Scope planning, Crossfunctional teams, Equal opportunity employer, Affirmative action employer</t>
  </si>
  <si>
    <t>https://www.linkedin.com/jobs/view/database-architect-at-mastech-digital-3798358474</t>
  </si>
  <si>
    <t>SQL Server, Oracle, AWS, Data migration, Data modeling, Data conversion, Data extraction, Data analysis, Data reporting, Data architecture, Data engineering, System migration, ETL, Database design, Data integration, Legacy systems, Cloud computing</t>
  </si>
  <si>
    <t>https://www.linkedin.com/jobs/view/principal-associate-ontologist-and-data-modeling-at-jobs-for-humanity-3788695928</t>
  </si>
  <si>
    <t>Ontology, Data modeling, Data discoverability, Semantic technology, Machine learning, Data integration, RDF, RDFS, OWL, SKOS, SHACL, JSON, XML, SPARQL, SQL, ProtÃ©gÃ©, Stardog, AnzoGraph, Neptune, Data.World, Graph databases, Python, R, OpenAPI/YAML, AVRO, Agile principles, Amazon Web Services, Ontologies, Controlled vocabularies, Thesauri, Problemsolving skills, Reading, Writing, Project management, Communication, Presentation skills, Teamwork, W3C standards</t>
  </si>
  <si>
    <t>https://www.linkedin.com/jobs/view/principal-engineer-staff-consultant-space-data-management-architect-at-ball-aerospace-3801194272</t>
  </si>
  <si>
    <t>Data Management Architecture, System Design, Box/Board Level Design, Peer Review, Audits, Leadership, Functional Direction, Career Direction, Technical Development, Understanding, Analysis, Assessment, Concepts, Designs, Data Architectures, Performance Predictions, Risk Assessments, Data Systems Architecture, Modeling, Simulation, Mockup/Demonstration, Trade Studies, Assessments, Alternatives, Data Architectures, Data Routing Hardware, Mission Concepts, Cyber Security, Driving Requirements, Risks, Enterprise Assurance, Strategic Architectures, Capabilities, Technologies, Data Networking, New IRAD/ Technology Development Concepts, Roadmaps, Strategic Business Unit Marketing, Proposal Development, Data Management Concepts, Architecture Solutions, Customer Missions, Winning Discriminators, SBU Customer Interaction, Input/Development/Briefing, Request for Information, Customer On/Off Site Briefings, Engineering Insight, SBU Insight, Industry Capability, Industry Technology Development, Technology Roadmap, Engineering Resource Planning, Program Capture, Proposal Development, Program Execution, Issue Identification, Issue Mitigation, Independent Review Team, Anomaly Review Team, Milestone Gate Reviews, Program Health and Risk Assessment, Development, Assembly, Integration, Test, Functional and Physical Configuration Audits, Technical Performance Assessment, Hardware Anomaly Review, Failure Review, Manufacturing Anomaly Review, Ready to Ship Review, Best Practices, Lessons Learned, Resource Planning, Supply Chain Development, Supplier Relationships, Supplier Integration, Supplier Assessment, Supplier Certification, Knowledge Database, Common Architectural Approaches, Design Reuse, Shared Efficiencies, Product Development/Reuse/Evolution, Incorporation of Lessons Learned, Design to Cost, Supplier Continuity, Succession Plan, Leadership Roles, Guide, Mentor, Engineering Staff, Technical Development Skillsets, Effective Working Relationships, Department, Strategic Business Units, Strategic Support Units, Company, Industry Conferences, Working Groups, Industry Thought Leader, Regular and Predictable Work Schedule</t>
  </si>
  <si>
    <t>https://ca.linkedin.com/jobs/view/ing%C3%A9nieur-principal-en-donn%C3%A9es-senior-data-engineer-at-browns-shoes-inc-3802816534</t>
  </si>
  <si>
    <t>Data Engineering, Data Analysis, Business Intelligence, System Integration, ETL Pipelines, Data Quality, Data Modelling, Data Orchestration, Python, SQL, Snowflake, DBT, AWS Serverless, Airflow, Dagster, Kafka, Lambda, API Gateway, Event Bridge, Retail, Ecommerce, Marketing</t>
  </si>
  <si>
    <t>https://www.linkedin.com/jobs/view/oracle-cloud-master-data-management-consultant-oracle-procurement-and-mdm-applications-at-dice-3804442225</t>
  </si>
  <si>
    <t>Oracle Cloud, Master Data Management, Product Data Hub, Customer Data Management, Leadership, Team management, Strategic planning, Oversight, SaaS implementation, Requirements, Process validation, Design, CRP, Configuration, Build, Test, Senior management, Project team, Client team, Highquality deliverables, Analytical skills, Communication skills, Planning skills, Coordination skills</t>
  </si>
  <si>
    <t>https://www.linkedin.com/jobs/view/operations-manager-data-center-at-cbre-3798959281</t>
  </si>
  <si>
    <t>Office management, Client services, Strategic planning, Vendor relationship management, Event planning, Philanthropy, Sustainability, Business continuity planning, Project management, Construction management, Facility management, Recruitment, Selection, Onboarding, Training, Performance management, Employment activities, Motivating, Directing, Setting performance standards, Addressing deficiencies, Marketing, Communications, Public relations, Accounting, Finance, Payables, Revenue transactions, Forecasting, Budgeting, Real estate, Business licensing, Microsoft Office suite, Software proficiency, Analytical skills, Problemsolving skills, Decisionmaking skills, Communication skills, Teamwork skills, Leadership skills, Bachelor's degree, 6 years of related experience, 4 years of management experience, Excellent written and verbal communication skills, Strong organizational and analytical skills, Ability to provide efficient timely reliable and courteous service, Ability to effectively present information, Ability to respond effectively to sensitive issues, Intermediate knowledge of financial terms and principles, Ability to calculate intermediate figures, Ability to conduct basic financial analysis, Ability to comprehend analyze and interpret complex documents, Ability to solve problems involving several options in situations, High level of proficiency in Microsoft Office suite and other software, Decisionmaking skills, Understanding of procedures, Interpretation of policies, Setting deadlines, Error analysis</t>
  </si>
  <si>
    <t>https://ca.linkedin.com/jobs/view/ehs-data-hazard-communication-specialist-at-roche-3805247050</t>
  </si>
  <si>
    <t>SAP EHS, EU CLP, UN GHS, REACH, CFR49, EPR, MSDS, Toxicology, Ecotoxicology, Data management, Data analysis, Data modeling, Regulatory compliance, Product safety, Hazard communication, Material declaration, EHS master data management, Chemical industry, Pharmaceutical industry, Data verification, System architecture, Leadership, Networking, Ownership, Accountability, Decision making, Teamwork, Communication, Innovation, Continuous improvement, Problem solving</t>
  </si>
  <si>
    <t>https://uk.linkedin.com/jobs/view/senior-data-cable-engineer-at-digital-waffle-3755107388</t>
  </si>
  <si>
    <t>Senior Data Cabling Engineer, Cat6, Cat6a, Copper Cables, Network Infrastructure, Cable Installation, Cable Termination, Cable Labeling, Cable Testing, Troubleshooting, Network Expansion, Health and Safety, TIA/EIA, ISO/IEC, Cable Stripping, Cable Cutting, RJ45 Crimping, PunchDown, Cable Certification, Tone Generator, Cable Labels, Cable Printer, Tape Measure, Level, Cable Ties, Velcro Straps, Cable Clips, Mounts, Power Drill, Screwdrivers, Wall Anchors, Safety Glasses, Work Gloves, Tool Bag, Pen, Notepad, Mobile Device, SteelToed Boots, Hard Hat, Cable Fish Tape, Cable Lubricant, Cable Toner</t>
  </si>
  <si>
    <t>https://www.linkedin.com/jobs/view/data-analytics-it-project-manager-at-kforce-inc-3795107352</t>
  </si>
  <si>
    <t>Data Analysis, Reports and Visualization, Data Integrity, Data Profiling, Data Modeling, Data Quality Assessment, Process Automation, Functional Specifications, Data Warehousing, Data Pipelines, SQL, Tableau, Power BI, Database Concepts, Statistical Analysis, Data Mining, Business Intelligence, Customer Focus, Results Driven, Ethics and Values, Time Management, Business Acumen, Process Management, Innovation Management</t>
  </si>
  <si>
    <t>https://www.linkedin.com/jobs/view/volunteer-event-producer-%23mlk-at-volunteermatch-3803976964</t>
  </si>
  <si>
    <t>Volunteerism, Communication, Teamwork, Problemsolving, Leadership, Interpersonal skills, Collaboration, Community engagement, Event planning, Fundraising, Advocacy, Disability awareness, Awareness campaigns, Social inclusion, Equal opportunities</t>
  </si>
  <si>
    <t>https://www.linkedin.com/jobs/view/datacenter-engineer-at-kforce-inc-3795104669</t>
  </si>
  <si>
    <t>Datacenter Engineering, AI/ML Design, Cabling, Infiniband Cabling, GPUs, SNMP, rPDUs, UPS Systems, BMS Systems, DC Layout, Rack, PDU, Cable Tray, Wire Management, Operations Tools, Cables, Casings, Optics, Datacenter Deployments, Network Deployments, Compute Deployments, Operations Systems, Storage Systems, Networking, Computing, Root Cause Analysis, Time Management, Communications Skills</t>
  </si>
  <si>
    <t>https://uk.linkedin.com/jobs/view/production-data-leader-at-ga-pet-food-partners-3803889685</t>
  </si>
  <si>
    <t>Data Analysis, Data Handling, Microsoft Office, Health and Safety, Food Safety, Continuous Improvement, Production Processes, Problem Solving, Report Writing, Multitasking, Attention to Detail, Project Management, Leadership, Presentations, Coaching, Mentoring, Team Building</t>
  </si>
  <si>
    <t>https://www.linkedin.com/jobs/view/technical-program-manager-data-privacy-at-coinbase-3777860482</t>
  </si>
  <si>
    <t>Data Privacy, Technical Program Management, Data Governance, Data Protection, Compliance Frameworks (GDPR CCPA), Programming Languages (SQL YAML), Crypto Experience, Google Apps, JIRA, Looker, Kafka, Snowflake, gRPC, Program/Project Management Certifications, IAPP Privacy Certifications, CISSP, Global Programs Experience, Stakeholder Management, Functional Specifications, Project/Release Plans, Ability to Communicate Technical and Nontechnical, Ability to Leverage Data for Decision Making</t>
  </si>
  <si>
    <t>https://www.linkedin.com/jobs/view/data-governance-manager-at-trioptus-3803586341</t>
  </si>
  <si>
    <t>Data Governance, Data Quality, Data Management, Data Security, Metadata Management, Privacy, Communication, Facilitation, Project Management, Data Policies, Data Use, Education, Government, IT Concepts, IT Systems</t>
  </si>
  <si>
    <t>https://www.linkedin.com/jobs/view/program-manager-data-governance-at-steneral-consulting-3799074943</t>
  </si>
  <si>
    <t>Program Management, Data Governance, Stakeholder Management, Data Security, Metadata Management, Privacy, Data Quality, Data Reporting, Communication Skills, Facilitation Skills, Project Management Skills, Data Use Policies, IT Concepts, Systems Analysis</t>
  </si>
  <si>
    <t>https://www.linkedin.com/jobs/view/data-systems-acquisition-program-manager-at-rigil-3805938599</t>
  </si>
  <si>
    <t>Program Management, Advisory and Assistance Services, Space Domain Awareness (SDA), Data Systems Acquisition, Agile Processes, Confluence, JIRA, DoD Data Formats, Intelligence Community (IC) Data Formats, CrossDomain Solutions, SDA Data Systems, CyberSecurity, Data Lake Architectures, Cloud Computing, Hybrid Cloud Environments, Leadership, PMP Certification, DAU/DAWIA Certification, Business, Systems Engineering, Engineering Management, Computer Science, Software Engineering, US Citizenship, TS/SCI Clearance, Agile Systems, Atlassian Tools, Data Formats, Space Force, DoD, Intelligence Community, Data Sharing, Risk Management, Contractual Oversight, Strategic Planning, UDL Initiatives, Data Onboarding, Data Portfolio, International Relations, Foreign Affairs, Foreign Commercial Service, Foreign Military Sales, International Policy, Operational Data Formats, Standards, Policies, Procedures</t>
  </si>
  <si>
    <t>https://www.linkedin.com/jobs/view/principal-engineer-data-analytics-and-governance-remote-at-olympus-corporation-of-the-americas-3801605648</t>
  </si>
  <si>
    <t>Data Analytics, Data Governance, Subject Matter Expert (SME), CAPA, NC, Data Management, Reporting, User Documentation, Tableau, Power BI, Agile, Microsoft Office Suite, Lean, Six Sigma, Kaizen, Continuous Improvement, QMS, International Regulations, Statistical Analysis, Project Management, Analytical, Critical Thinking, Problem Solving, Communication, Presentation, Japanese, EMEA, APAC</t>
  </si>
  <si>
    <t>https://www.linkedin.com/jobs/view/junior-data-engineer-at-clickjobs-io-3798991982</t>
  </si>
  <si>
    <t>Data Management, Data Modeling, Data Pipelines, Data Engineering, Data Analytics, Structured Data Models, Strategic DecisionMaking, Continuous Learning, Python, SQL, Data Processing, Data Storage, Data Analysis, Automation Techniques, Cloud Computing Platforms, Big Data Frameworks, Data Governance, Data Integration, Collaboration, Communication, ProblemSolving, Critical Thinking, Analytical Skills, Design Skills, Organizational Skills, Interpersonal Skills, Service Orientation, Attention to Detail</t>
  </si>
  <si>
    <t>https://www.linkedin.com/jobs/view/sr-database-engineer-at-flowerhire-3804655129</t>
  </si>
  <si>
    <t>Agile, Azure, Azure Cloud services, Business Intelligence, Cloud Computing, Computer Science, Data Analytics, Data Engineering, Data Governance, Data Lakes, Data Modeling, Data Pipelines, Data Quality, Data Warehousing, ETL/ELT Development, Healthcare, HIPAA, Matillion, Microsoft Power BI, MS SQL Server, OLTP/OLAP, Python, Reporting tools, Scalability, Security, Snowflake, Tableau, Teamwork</t>
  </si>
  <si>
    <t>https://www.linkedin.com/jobs/view/lead-software-engineer-full-stack-enterprise-data-at-jobs-for-humanity-3801606930</t>
  </si>
  <si>
    <t>Python, Go, Apache Airflow, Apache Spark, PostgreSQL, Presto SQL, Snowflake SQL, AWS, S3, EC2, RDS, IAM, ElastiCache, Redis, Kubernetes, Docker, RDBMS, NoSQL, Container Orchestration, Agile, Git, Confluence, Google Sheets, Product Management, Data Ethics &amp; Privacy Office, Technical Leadership, Technical Decisionmaking, Technical Troubleshooting, Communication, Documentation, Scalability, Performance, Compliance, Security, Data Management, Microservices, Distributed Systems, Cloud Computing, AWS, Azure, Google Cloud, People Management</t>
  </si>
  <si>
    <t>https://www.linkedin.com/jobs/view/lead-data-engineer-finops-at-jobs-for-humanity-3801612007</t>
  </si>
  <si>
    <t>Lead Data Engineer, AWS, Machine Learning, Distributed Microservices, Full Stack Systems, Java, Scala, Python, Open Source RDBMS, NoSQL Databases, Redshift, Snowflake, Cloud Cost Abnormalities, Big Data Technologies, Cloud Computing, Agile Engineering Practices, MapReduce, Hadoop, Hive, EMR, Kafka, Spark, Gurobi, MySQL, Mongo, Cassandra, UNIX/Linux, Shell Scripting</t>
  </si>
  <si>
    <t>https://www.linkedin.com/jobs/view/machine-learning-engineer-at-atlassian-3791184627</t>
  </si>
  <si>
    <t>Central AI engineering, Software engineering, ML engineering, Data science, Product development, Machine Learning, Natural Language Processing, Computer Vision, Generative AI, RESTful API, GraphQL, Java, Python, Kotlin, Node.js, Cloud Computing, Data Engineering, Distributed Systems, Machine Learning Algorithms, Optimization Techniques, Data Visualization, Big Data, SQL, NoSQL, Hadoop, Spark, Tensorflow, PyTorch, Scikitlearn, Jupyter Notebook, Git, Jira, Confluence, Agile, Scrum, Kanban, Communication, Teamwork, Problemsolving, Analytical thinking, Attention to detail, Selfmotivation, Bachelor's or Master's in Computer Science Software Engineering or Machine Learning</t>
  </si>
  <si>
    <t>https://www.linkedin.com/jobs/view/java-big-data-sre-engineer-at-the-dignify-solutions-llc-3768012101</t>
  </si>
  <si>
    <t>Java, Big Data, REST, API</t>
  </si>
  <si>
    <t>https://www.linkedin.com/jobs/view/100%25-onsite-bigdata-developer-at-conch-technologies-inc-3775715063</t>
  </si>
  <si>
    <t>Big Data, Hadoop, Spark, Hive, MapReduce, SQL, Data warehousing, Distributed systems, Java, Python, Scala, UNIX Shell Scripting, Data pipelines, Microservices, Kafka, NoSQL, GCP, AWS, GitHub, Bitbucket, CI/CD</t>
  </si>
  <si>
    <t>https://www.linkedin.com/jobs/view/assistant-project-manager-data-center-construction-at-jobot-3804051216</t>
  </si>
  <si>
    <t>Data Center Construction, Planning, Management, Execution, Project Management, Risk Mitigation, Project Documentation, Safety Standards, Quality Standards, Communication, Collaboration, Project Meetings, Presentations, Project Improvement, Continuous Improvement, Commercial Construction, Assistant Project Manager, Unique Challenges, Data Center Requirements, Power Systems, Cooling Systems, Security, Infrastructure, Problem Solving, Project Management Software, CAD Tools, Construction Management, Engineering, Hospital Construction, PMP, CAPM</t>
  </si>
  <si>
    <t>https://www.linkedin.com/jobs/view/manager-quality-data-and-analytics-at-westchester-medical-center-a-member-of-wmchealth-3784946094</t>
  </si>
  <si>
    <t>Health Care Data Analytics, Business Intelligence Development, Clinical/Financial Quality Measures, AHRQ PSI Leapfrog NCQA, Business Objects Enterprise and Info View, Business Objects Universe, Microsoft Skills, Large Health Care Data Sets, Information Management, Health Care Administration, Business Administration, Master's Degree, Universal Precautions, Personal Protective Equipment, Infection Control</t>
  </si>
  <si>
    <t>https://www.linkedin.com/jobs/view/mlt-medical-laboratory-technologist-at-actalent-3805978716</t>
  </si>
  <si>
    <t>Laboratory Testing, Blood Specimen Collection, Nonblood Specimen Collection, Urine Specimen Collection, Sputum Specimen Collection, Throat Swab Specimen Collection, Screening Tests, Result Reporting, Specimen Processing, Specimen Preparation, Reference Laboratory Dispatch, Associates Degree, MLT Certification, MT Certification, ASCP Certification</t>
  </si>
  <si>
    <t>https://ca.linkedin.com/jobs/view/medical-laboratory-technologist-mlt-at-southlake-regional-health-centre-3804690687</t>
  </si>
  <si>
    <t>Medical Laboratory Technologist, Laboratory analyses, Interpretation, Pathology, Service, Accuracy, Timeliness, Professional standards, Technical resource, Staff, Physicians, Internal customers, External customers</t>
  </si>
  <si>
    <t>https://www.linkedin.com/jobs/view/managing-technical-consultant-environmental-data-management-senior-level-at-erm-3774022232</t>
  </si>
  <si>
    <t>GIS, EQuIS, EarthSoft, MS Excel, Power BI, DAX, SQL, Python, R studio, Automation, Visualization, Data Management, Data Transformation, Environmental Sciences, Earth Sciences, Computer Sciences, Database Skills, Analytical Skills, Programming Languages, Environmental Data Management, Dashboard Reporting, Communication Skills, Organizational Skills, Safety Commitment, Leadership</t>
  </si>
  <si>
    <t>https://uk.linkedin.com/jobs/view/part-time-host-mercedes-benz-of-bromley-at-hedin-automotive-london-ltd-3798854813</t>
  </si>
  <si>
    <t>Customer Service, Communication, Teamwork, Customer Relationship Management, Positive Attitude, Time Management, Problem Solving, Conflict Resolution, Attention to Detail, Adaptability, Basic Computer Skills, Microsoft Office Suite, Retail Knowledge, Cash Handling, Health Safety and Security</t>
  </si>
  <si>
    <t>https://uk.linkedin.com/jobs/view/data-centre-technician-at-markjames-search-3796513863</t>
  </si>
  <si>
    <t>Data Center Maintenance, Hardware Troubleshooting, Server Hardware Repairs, Network Repairs, Software Repairs, Linux, Networking, SSH, TELNET, IPMI, LILO, Communication Skills, Teamwork, Time Management, Shift Work, 2+ Years of Technical Experience, Intermediate Knowledge of Hardware Systems</t>
  </si>
  <si>
    <t>https://uk.linkedin.com/jobs/view/customer-service-advisor-full-time-dunfermline-at-blue-arrow-3801122605</t>
  </si>
  <si>
    <t>Customer service, Communication, Telephone skills, Empathy, Problemsolving, Teamwork, Active listening, Call centre experience, Retail experience, Hospitality experience, Front of house experience, Receptionist experience, Banking products, Banking processes, Banking systems</t>
  </si>
  <si>
    <t>https://www.linkedin.com/jobs/view/data-center-technician-at-index-exchange-3772012090</t>
  </si>
  <si>
    <t>Data Center Technician, Linux, Windows 10, Apple Workstations, Network architecture, Cisco CLIs, Grafana, Pagerduty, Jira, Confluence, UPS (Uninterruptible Power Supply), HVAC equipment, Air quality, Temperature, Bending, Lifting, Stretching, Reaching, Standing, Walking, Maintaining, Monitoring, Recording, Problem Solver, Adaptable, Clean, Configuration of machines, Competent</t>
  </si>
  <si>
    <t>https://www.linkedin.com/jobs/view/senior-counsel-global-data-protection-and-cyber-security-compliance-and-privacy-at-jdhuntr-in-house-counsel-jobs-3788280764</t>
  </si>
  <si>
    <t>Data Protection, Cyber Security, Data Privacy, Legal Advice, Policy Review, Compliance Management, Global Compliance, Legal Research, Risk Assessment, Strategic Planning, Collaboration, Communication, Teamwork, Professionalism, Integrity, Technology Law</t>
  </si>
  <si>
    <t>https://www.linkedin.com/jobs/view/iowa-city-copper-fiber-data-prevailing-wage-at-abcom-llc-3590338022</t>
  </si>
  <si>
    <t>Cable installation, Telecommunications, Cabling, Cat 6 horizontal station cable, Backbone cable, Fiber optic cable, Inner duct, Special systems installation, Security systems, CCTV installation, Audio visual installation, Fire alarm cable, Copper splicing, Fiber splicing, Copper cable testing, Optical fiber testing, Troubleshooting, Ladder work, Power tool usage, Heavy lifting, Overtime work, Meeting deadlines, Travel, BICSI Certified Technician, OSHA certification, Confined Space certification, Data Center experience, Wireless Surveying and Installation, Codes and standards knowledge, Documentation and communication skills, Professional attitude and demeanor</t>
  </si>
  <si>
    <t>https://www.linkedin.com/jobs/view/lead-data-quality-engineer-at-university-of-chicago-3787504279</t>
  </si>
  <si>
    <t>Data Quality Engineering, Data Integrity Testing, Data Integration, Data Modeling, Data Harmonization, Genomic Data, Cancer Research, Cloud Computing, AWS, Azure, Google Cloud, Python, Linux, Unix, Shell Scripting, Data Analysis, Data Design, Data Development, Data Testing, Data Documentation, Biospecimen Curation, Clinical Data Curation, Genomic Technologies, Bioinformatics, NCI Datasets, TCGA, TARGET, CGCI, Graph Databases, NoSQL Databases</t>
  </si>
  <si>
    <t>https://www.linkedin.com/jobs/view/senior-civil-project-manager-data-centers-at-langan-engineering-environmental-services-3674553003</t>
  </si>
  <si>
    <t>Civil Engineering, Data Center Design, Land Development, Site Layout, Grading, Drainage, Infrastructure, Erosion and Sediment Control, Stormwater Management, Hydraulic Analysis, SWPPP Preparation, AutoCAD or Civil 3D, LEED Accreditation, Project Management, Client Development and Management, Budgeting and Scheduling, Report and Proposal Writing, AutoCAD or Civil 3D, Effective Communication, Leadership and Management, Professional Organizations, Team Collaboration, Crossfunctional Collaboration</t>
  </si>
  <si>
    <t>https://www.linkedin.com/jobs/view/business-engineer-manufacturing-data-analyst-at-energy-jobline-3771431292</t>
  </si>
  <si>
    <t>Data Science, Analytics, Business Engineering, Manufacturing Data Analyst, Stakeholder Management, IT Systems, Production Control, Spotfire, Tableau, Power BI, SQL, Process Mining, Machine Learning, AI, Imagine Recognition, Industry 4.0, Digital Twin, IOT, Predictive Manufacturing, Prescriptive Manufacturing, Agile, Scrum, Communication, Problem Solving, Teamwork, Customer Focus, Detail Orientation, Analytical Skills, Creativity, Accountability, Growth Mindset, Diversity, Inclusion</t>
  </si>
  <si>
    <t>https://www.linkedin.com/jobs/view/medical-technologist-mt-or-medical-lab-technician-mlt-laboratory-at-mayo-clinic-3790632513</t>
  </si>
  <si>
    <t>Medical Laboratory Science, Medical Technology, Clinical Laboratory Science, Phlebotomy, Computer skills, Written and oral communication skills, Prioritization skills, Time management skills, Adaptability, Willingness to travel, CV/Resume, College transcripts, Equivalency evaluation, International transcript, Detailed equivalency evaluation, US equivalent degree, NACES membership, AICE membership, Four 8 hour shifts per week, Rotating weekends if evening shift, No international assignment, Affirmative Action and Equal Opportunity Employer</t>
  </si>
  <si>
    <t>https://www.linkedin.com/jobs/view/senior-data-quality-engineer-at-kellton-3793672143</t>
  </si>
  <si>
    <t>Data Quality Engineering, Software Requirements Translation, Data Analysis, Data Remediation, SQL, AWS Analytics Tools, AWS Lambda, NodeJS, SNS/SQS, S3, IAM, CloudWatch, RDS, DynamoDB, Athena, Agile Software Development, Testing, Production Support, Big Picture Thinking, Prioritization, Independent Work, Goal Attainment, Bachelor's Degree, 57 Years Experience, Software Development, Data Management, Agile Development, Cloud and Microservices Analysis, Architecture and Design, Functional and Regression Testing, Software Configuration, Data Management Concepts, Best Practices, SME in Education Data, Advanced Data Concepts Explanation, Cloud Technologies, AWS Serverless Development Tools, Architecture, CI/CD, DevOps, Web Applications, Jira, Wiki, Oracle Database, SQL, Attention to Detail, Initiative, Documentation Skills, Communication Skills</t>
  </si>
  <si>
    <t>https://www.linkedin.com/jobs/view/project-mechanical-engineer-data-center-at-olsson-3772678131</t>
  </si>
  <si>
    <t>Mechanical engineering, Planning, Design, Calculations, Coordination, Communication, Teamwork, Troubleshooting, Investigation, Bachelor's degree, PE license</t>
  </si>
  <si>
    <t>https://uk.linkedin.com/jobs/view/s2-datacenter-technician-london-at-gempool-recruitment-3799919965</t>
  </si>
  <si>
    <t>Technical Support, Breakfix Support, Incident Management Support, Project Support, Data Centre Related Activities, Linux Scripting, Windows Scripting, WDS, PXE, DHCP, FTP, Windows Server OS Administration, Winpe OS Administration, Linux PXE Services, CompTIA A+, CompTIA Server+, MCP/MCSE, Computerrelated Degree, Electrical Engineering, Telecommunications, Data Centre Environment, Network Device Configuration, Server System Handling</t>
  </si>
  <si>
    <t>https://www.linkedin.com/jobs/view/data-center-technician-baltimore-on-site-at-reboot-monkey-3804491644</t>
  </si>
  <si>
    <t>IT Infrastructure, Data Center Operations, Server Hardware Management, Network Infrastructure Management, Storage Systems Management, System Maintenance and Upgrades, CrossFunctional Collaboration, ProblemSolving Skills, Independent Work Style, Process Improvement, Inventory Management, Equipment Procurement, Data Center Security and Compliance, Freelance, Remote/Online Work, Physical Availability at Data Center Location, Strong Passion for IT Hardware</t>
  </si>
  <si>
    <t>https://ca.linkedin.com/jobs/view/cloud-support-engineer-ii-bigdata-mandarin-at-amazon-web-services-aws-3736814123</t>
  </si>
  <si>
    <t>AWS, Cloud Computing, Troubleshooting, Customer Support, Linux, Windows, Network Administration, Programming, Hadoop, Spark, Big Data</t>
  </si>
  <si>
    <t>https://uk.linkedin.com/jobs/view/data-center-technician-at-datacenter-people-3796902427</t>
  </si>
  <si>
    <t>Server Installation, Server Upgrade, Server Customization, Server Maintenance, Server Diagnostics, Data Center Management, Hardware Knowledge, DIY Knowledge, Teamwork Skills, High School Education, Higher Education in IT</t>
  </si>
  <si>
    <t>https://www.linkedin.com/jobs/view/data-analyst-at-logic20-20-inc-3804397001</t>
  </si>
  <si>
    <t>Data Analysis, Business Analysis, Data Visualization, SQL, Microsoft Excel, Palantir Foundry, Power BI, Tableau, Data Engineering, Data Science, Business Metrics, Business Requirements, Technical Requirements, User Requirements, Project Schedule, Relational Data, Data Issues, Technical Issues, Consulting, Communication, Team Collaboration, Professional Growth, Leadership, Integrity, Diversity, Equity, Inclusion</t>
  </si>
  <si>
    <t>https://www.linkedin.com/jobs/view/assistant-associate-professor-data-analytics-and-data-engineering-at-university-of-nebraska-at-omaha-3729179608</t>
  </si>
  <si>
    <t>Computer Science, Data Analytics, Data Engineering, Research Grants, Excellence in Teaching, Undergraduate, Graduate</t>
  </si>
  <si>
    <t>https://uk.linkedin.com/jobs/view/lecturer-senior-lecturer-positions-in-artificial-intelligence-data-science-machine-learning-at-imperial-college-london-3765160246</t>
  </si>
  <si>
    <t>Artificial Intelligence, Machine Learning, Python, C++, MATLAB, Java, Data Science, Image Processing, Natural Language Processing, Statistics, Modelling, Remote Sensing, GIS, Climate Science, Energy, Resources, Planetary Science, Earth Processes, Geohazards, Life Sciences, Health Sciences, PhD, Research, Teaching, Communication, Leadership, Funding, Grant Writing, Publications, Supervision, Mentoring, Diversity, Inclusion</t>
  </si>
  <si>
    <t>https://www.linkedin.com/jobs/view/adjunct-faculty-business-and-data-science-at-chatham-university-3767350374</t>
  </si>
  <si>
    <t>Business Management, Economics, International Business, Marketing, Accounting, Supply Chain Management, Innovation, Sustainability Management, Data Science, Business Analytics, Master's Degree in Business or Relevant Field, College Teaching and Mentoring Experience, Doctoral Degree in Business or Relevant Field, Professional and Lived Experiences in Diversity Equity and Inclusion, Experiential Learning, Group Discussion, Project Work, Simulations, Case Analysis, Field Trips, Guest Lectures, Multimedia</t>
  </si>
  <si>
    <t>https://www.linkedin.com/jobs/view/assistant-professor-of-statistics-data-science-at-carnegie-mellon-university-3741717035</t>
  </si>
  <si>
    <t>Data Science, Statistics, Machine Learning, Computational Social Science, Network, Finance, Genetics, Genomics, Public Policy, HighDimensional Inference, Sports Analytics, Collaboration, Teaching, Research, Mentoring, Diversity, Equity, Inclusion</t>
  </si>
  <si>
    <t>https://www.linkedin.com/jobs/view/mlt-mt-weekend-package-at-broadlawns-medical-center-3790824783</t>
  </si>
  <si>
    <t>Medical Laboratory Technician, MLT/CLT, ASCP Certification, Accuracy, Troubleshooting, Resulting, Interpreting results, Timeliness, Instrumentation, Automated techniques, Manual techniques</t>
  </si>
  <si>
    <t>https://www.linkedin.com/jobs/view/medical-laboratory-technician-mlt-at-ansible-government-solutions-3787782263</t>
  </si>
  <si>
    <t>Clinical Pathology, Medical Laboratory Technician, Chemistry, Hematology, Coagulation, Urinalysis, Microbiology, Transfusion Medicine, Laboratory Testing, Laboratory Inventory Management, Instrument Troubleshooting, Analytical Skills, ProblemSolving Skills, Teamwork Skills, Communication Skills, Customer Service Skills, Physical Stamina, Strength and Mobility, Lifting and Carrying, Pushing and Pulling, Associate's Degree or Higher, Medical Technician Practice Program, ASCPBOC or AMT Certification, One Year Experience (within 3 years)</t>
  </si>
  <si>
    <t>https://www.linkedin.com/jobs/view/mlt-mt-weekend-package-at-broadlawns-medical-center-3787915220</t>
  </si>
  <si>
    <t>Medical Laboratory Technician, Clinical Laboratory Technician, Medical Technician, ASCP certification, IPERS retirement, Education Assistance, Employee Health &amp; Wellness, PTO, Free Parking, Health Insurance, Supplemental Insurance, 529 College Savings Plan, Benefits package, Supportive work culture, Troubleshooting, Automated techniques, Instrument operation and maintenance, Interpreting results</t>
  </si>
  <si>
    <t>https://www.linkedin.com/jobs/view/data-architect-hybrid-at-dice-3804445177</t>
  </si>
  <si>
    <t>Data Architecture, Solution Architecture, AWS, DevOps, Restful APIs, NoSQL, SQL, Analytics, AI/ML, Talend, Informatica, Oracle Data Integrator (ODI), Node.js, Python, Java, Scala, Spark, EMR, HPC, Vizio, Draw.io, Miro, Healthcare</t>
  </si>
  <si>
    <t>https://www.linkedin.com/jobs/view/assistant-general-counsel-privacy-and-data-protection-at-robinhood-3731250137</t>
  </si>
  <si>
    <t>Privacy laws, Data protection laws, State and federal consumer protection, GDPR compliance, Artificial intelligence, Machine learning, Peertopeer payment flows, Payment ecosystem technologies, Regulatory guidance and enforcement actions, Data protection policies and procedures, Data policies and practices standards, Security and Engineering teams, Cross functional relationships, Legal practice experience, GDPR and CCPA, Technology and financial services, Project management skills, Inhouse legal experience</t>
  </si>
  <si>
    <t>https://uk.linkedin.com/jobs/view/senior-cost-manager-data-centre-csa-at-turner-townsend-alinea-3802291566</t>
  </si>
  <si>
    <t>Cost Management, Quantity Surveying, RICS, NRM2, JCT, NEC, FIDIC, Contract Creation, Execution, Analysis, Commercial Pricing, Modelling, Negotiation Skills, Effective Communication, Team Work, Data Analysis, Dataled digital cost consultancy, Cost Advice, Sustainability</t>
  </si>
  <si>
    <t>https://www.linkedin.com/jobs/view/project-architect-aia-data-centers-mission-critical-at-jobot-3804049465</t>
  </si>
  <si>
    <t>Revit, CAD, Data Centers, Mission Critical, Architecture, Design, Project Management, Bachelor's Degree in Architecture or Design, 5+ years experience as a Project Architect, Licensed Architect, Must be eligible to work in the United States</t>
  </si>
  <si>
    <t>https://www.linkedin.com/jobs/view/product-architect-ai-ml-model-development-platform-at-vanguard-3802316993</t>
  </si>
  <si>
    <t>AWS, Cloud Infrastructure, CI/CD, AI/ML engineering, Python, ML model development, Architecture, Product roadmap, Product design, Product development, Machine Learning, AWS Sagemaker, Domino, Generative AI, Data Science, Data Analytics, Big Data, Agile, Scrum, Communication, Teamwork, Problem solving, Analytical thinking, Research, PoC, Technology trends, Technical documentation, Mentoring, Leadership, Undergraduate degree, Graduate degree, Work experience, Visa sponsorship</t>
  </si>
  <si>
    <t>https://www.linkedin.com/jobs/view/teradata-architect-at-dice-3805522275</t>
  </si>
  <si>
    <t>DB2, Teradata, DataStage, PySpark</t>
  </si>
  <si>
    <t>https://www.linkedin.com/jobs/view/machine-learning-computer-architect-at-d-matrix-3792161980</t>
  </si>
  <si>
    <t>Machine Learning, Computer Architecture, Hardware Software Codesign, Performance Modeling, ML Fundamentals, DNNs, C/C++, Python, Architecture Simulators, CycleLevel Simulators, Analytical Models, Research Background, Publication Record, SelfMotivation, Collaboration, Initiative</t>
  </si>
  <si>
    <t>https://www.linkedin.com/jobs/view/database-and-applications-solutions-architect-at-bonneville-power-administration-3781199585</t>
  </si>
  <si>
    <t>Data Acquisition, Data Storage, Data Transfer, Data Retrieval, Data Management Systems, Data Models, Databases, Database Performance, Performance Tuning, Applications Software, Software Development, Software Testing, Software Installation, Software Implementation, Software Support, Web Development, Mobile Development, IT Experience, Attention to Detail, Customer Service, Oral Communication, Problem Solving, Advanced Competency, Subject Matter Expert, Process Improvements, Coaching, SeniorLevel Discussions, Reference Materials, Data Systems Planning, Data Systems Development, Data Systems Implementation, Data Systems Administration, Software Design, Software Documentation, Software Modification, Software Testing, Software Installation, Software Implementation, Software Support</t>
  </si>
  <si>
    <t>https://au.linkedin.com/jobs/view/data-architect-at-australian-institute-of-company-directors-3796372288</t>
  </si>
  <si>
    <t>Agile Methodology, Data Architecture, Data Integration, Data Migration, Data Modelling, Data Platform Concepts, Data Quality Assessment, Data Structures, Data Transformation Processes, Data Warehousing, Enterprise Architecture, TOGAF Certification, Bachelorâ€™s Degree in Computer Science Computer Engineering Information Systems, Analytical Skills, Artificial Intelligence, Business Requirements, Communication Skills, Conceptual Skills, Data Analysis, Data Governance, Data Management, Data Mining, Data Quality, Data Warehousing, Design Patterns, ETL Tools, Machine Learning, ProblemSolving Skills, Project Management, SQL, Technical Aptitude</t>
  </si>
  <si>
    <t>https://uk.linkedin.com/jobs/view/data-architect-at-guaranteed-tenants-ltd-3803894213</t>
  </si>
  <si>
    <t>Data architecture, Data governance, Data migration, Data protection, GDPR, Software development, Agile, Waterfall, ETL, Business Intelligence, RDBMS, Data storage, Data integrity, Data replication, Data exploitation, Data platforms, Structured data, Unstructured data</t>
  </si>
  <si>
    <t>https://www.linkedin.com/jobs/view/database-architect-jr-ts-sci-080-23-at-anglicotech-llc-3787077888</t>
  </si>
  <si>
    <t>Data Science, Data Engineering, Data Architecture, Data Analytics, Data Management, Data Visualization, Data Governance, Frameworks, Policies, Procedures, Data Sources, Refinitiv, Crunchbase, Panjiva, NIST NVD, MITRE CVE, Bachelor's degree, US Citizenship, TS/SCI eligibility, Background Investigation</t>
  </si>
  <si>
    <t>https://www.linkedin.com/jobs/view/senior-data-architect-at-ux-hires-3780008577</t>
  </si>
  <si>
    <t>Senior Data Architect, Data Lake, AWS, Terraform, RDBMS, Spark, Hadoop, Kafka, Java, Python, CI/CD pipelines, Infrastructure as code (IaC), Serverless big data solutions, Data engineering, Data architecture, Enterprise architecture, Data privacy, Data integrity, Scalability, Availability, System architectures, Proof of concepts, Analytical skills, Problemsolving skills, Leadership skills, Mentoring skills, Influencing skills, Partnering skills, Teamwork skills, Communication skills, Collaboration skills, Startup personality, Fastpaced environment, Rapidgrowth environment, Bachelor's or Master's degree in Computer Science or related degree, 7+ years of handson cloud engineering experience with public clouds, 5+ years of experience in Data Lake platform implementation, 5+ years of experience with Terraform, 3+ years of IT management experience, Experience building and leading engineering teams, Experience in designing building and running enterprise distributed systems realtime ETL and data pipelines</t>
  </si>
  <si>
    <t>https://www.linkedin.com/jobs/view/manager-data-loss-prevention-dlp-engineer-symantec-at-jobs-for-humanity-3804054887</t>
  </si>
  <si>
    <t>Data loss prevention (DLP), Cybersecurity, Information security, SaaS, IaaS, Cloud computing, Agile, Symantec, Web proxy, Email, Endpoint, Technical writing, Cyber security practices, Software engineering, URL filtering, Network DLP, Virtualization, Cloud environments, Operating systems, Databases, Troubleshooting, Configuration, Support, CISSP, GIAC, CISM, CCSP, CISA, Security+, AWS Cloud Practitioner, AWS Solution Architect  Associate, AWS Developer  Associate, AWS Security  Specialty, AWS Solution Architect  Professional, Jira, Performance based incentive compensation, Business value proposition, Technical resolution program</t>
  </si>
  <si>
    <t>https://www.linkedin.com/jobs/view/software-data-architect-at-mit-lincoln-laboratory-3790948194</t>
  </si>
  <si>
    <t>AI, ML, Data Architect, Software Engineer, Data Scientist, Data Engineer, DevOps Engineer, MLOps Engineer, Data Streaming, Data Modeling, Data Governance, Data Management, Data Harmonization, Data Integration, Polystores, Data Lakes, Data Warehouses, Data Products, AWS, Databricks, Snowflake, APIs, Security, DoD Security Clearance, Agile Operating Model</t>
  </si>
  <si>
    <t>https://www.linkedin.com/jobs/view/data-architect-for-ai-at-amd-3774890016</t>
  </si>
  <si>
    <t>Data Architecture, Data Analytics, ML/AI, Python, Linux, Docker, Kubernetes, Containers, Git, Perforce, SVN, SQL, NoSQL, Data Lakes, Data Warehouses, ObjectOriented Programming, REST, Windows, Computer Engineering, Electrical Engineering, Computer Science</t>
  </si>
  <si>
    <t>https://www.linkedin.com/jobs/view/staff-data-engineer-at-clear-clearme-com-3803486186</t>
  </si>
  <si>
    <t>Data Engineering, Python, dbt, Dagster, Airflow, Snowflake, RDBMS, NoSQL, Kafka, Pulsar, Data Governance, Communication, Machine Learning, Artificial Intelligence</t>
  </si>
  <si>
    <t>https://www.linkedin.com/jobs/view/senior-data-engineer-data-ventures-at-walmart-data-ventures-3686415032</t>
  </si>
  <si>
    <t>Data Strategy, Data Transformation, Data Integration, Data Source Identification, Data Modeling, Code Development, Testing, Problem Formulation, Applied Business Acumen, Data Governance, Hadoop, Spark, Cloud, Python, Scala, Java, Streaming, Kafka, Backend, J2EE, Data Warehousing, Business Intelligence, Automic, Airflow, Big Data Analytics, Automation</t>
  </si>
  <si>
    <t>https://ca.linkedin.com/jobs/view/snr-solution-architect-data-microservices-bank-at-clickjobs-io-3802814619</t>
  </si>
  <si>
    <t>Solution Architecture, Data Architecture, Data Structures, Data Modeling, Microservices, Communication, Strategy, Financial Crime, AML, CDD, Data Integration, Data Model, Mapping, Transformation, Data Engineering, Big Data, Cloud, Backbone, Microservices, Leadership, Facade, Consolidation, IR35, PAYE</t>
  </si>
  <si>
    <t>https://ca.linkedin.com/jobs/view/data-architect-at-affinity-3805524001</t>
  </si>
  <si>
    <t>Data Architecture, Data Modeling, Data Repository, Data Requirements, Data Models, Data Storage, Data Retrieval, Data Integration, Data Archiving, Data Security, Data Migration, Data Dictionary, Data Documentation, Activity Estimation, Stakeholder Management, Requirements Definition, Model Creation, Model Validation, Gap Analysis, Database Technologies, Data Consistency, Data Quality, Healthcare Experience, English Communication, Presentation Skills, Stakeholder Engagement, Business Stakeholder, Technical Stakeholder</t>
  </si>
  <si>
    <t>https://ca.linkedin.com/jobs/view/enterprise-data-architect-at-alberta-securities-commission-3805291957</t>
  </si>
  <si>
    <t>Azure, Cloud, Data architecting, Data governance, Data management, Data profiling, Information systems, Python, Git, Jira, Terraform, Purview, Collibra, SQL, Computer science, Decisionmaking, Critical thinking, Analytical thinking</t>
  </si>
  <si>
    <t>https://www.linkedin.com/jobs/view/data-engineer-iii-supply-chain-and-site-ops-at-walmart-3776441563</t>
  </si>
  <si>
    <t>Data Governance, Data Transformation, Data Integration, Data Modelling, Data Analysis, Big Data, Machine Learning, Cloud Computing, Software Development, Testing, Problem Formulation, Business Acumen, Hadoop, Hive, Spark, Scala, Kubernetes, API, Data Lake, Java, Python, GCP, Azure, Kafka Connect, Druid, Big Query, Looker, Automic, Airflow, Bachelor's in Computer Science, Master's in Computer Science, Data Engineering, Database Engineering, Business Intelligence, Business Analytics</t>
  </si>
  <si>
    <t>https://uk.linkedin.com/jobs/view/data-architect-at-smiley-co-ltd-3803887557</t>
  </si>
  <si>
    <t>Data Architecture, Data Governance, Data Modeling, Data Standards, Data Quality, Data Migration, Data Replication, Data Protection, GDPR, Data Warehousing, Master Data Management, Data Sharing, Data Integrity, RDBMS, Nonrelational Databases, ETL Tools, Business Intelligence (BI) Tools, Outsourcing, SABSA, Zachman, TOGAF, Financial Services</t>
  </si>
  <si>
    <t>https://uk.linkedin.com/jobs/view/data-quality-team-leader-data-management-lab-at-jobs-via-efinancialcareers-3772775709</t>
  </si>
  <si>
    <t>Data Quality, Data Management, Data Products, Data Analytics, Data Engineering, ClientFocused, Statistical Analysis, Decision Making, Project Management, Time Leadership, HypothesisDriven, ProblemSolving, Analytical Approach, DAMA CDMP, DCAM, Six Sigma, Stakeholder Management, Financial Markets, Business Needs, Requirements, Communication Skills, Collaboration</t>
  </si>
  <si>
    <t>https://www.linkedin.com/jobs/view/manager-data-analytics-and-a-b-testing-at-tory-burch-3773788330</t>
  </si>
  <si>
    <t>SCRUM Analytics, Customerlevel analytics, A/B testing, Statistics, Economics, SQL, Python, Scripting/automation techniques, Big Query, Tableau, Data visualization software, Google Analytics, Optimizely, Sailthru, Microsoft Office applications, Excel</t>
  </si>
  <si>
    <t>https://www.linkedin.com/jobs/view/staff-software-engineer-data-at-clear-clearme-com-3803483361</t>
  </si>
  <si>
    <t>Data Engineering, Data Platform Modernization, Data Governance, Data Analytics, DataDriven DecisionMaking, Business Intelligence, Product Management, Machine Learning, Artificial Intelligence, Cloud Computing, Scalable Data Solutions, Modern Data Stack, Programming Languages (Python), Data Governance Solutions, RDBMS, NoSQL, RealTime Streaming Systems (Kafka Pulsar), Communication Skills, Leadership, Technical Explanation, Team Integration, Data Migration</t>
  </si>
  <si>
    <t>https://www.linkedin.com/jobs/view/data-science-workflows-architect-at-berkeley-lab-3739265587</t>
  </si>
  <si>
    <t>Data Science Workflows Architect, Physics, Computer Science, NERSC, HPC, Supercomputing, Artificial Intelligence, Machine Learning, Big Data, Data Science, Software, C, C++, Python, Intel Xeon Phi, GPUs, FPGAs, Version control, Debugging, Data movement, Realtime data processing, Data storage and management, User Training, Presentations, Communication, Software optimization, User environment configuration, Job scheduling</t>
  </si>
  <si>
    <t>https://www.linkedin.com/jobs/view/staff-software-engineer-database-engine-at-rubrik-3722048801</t>
  </si>
  <si>
    <t>SQL, Go, C++, Java, Python, Distributed systems, Scalability, Consistency, High availability, Distributed consensus frameworks, Open source software, Kv databases, Distributed storage systems, File systems, Database storage internals, NoSQL storage, Distributed transaction support, Query planning, Strong programming skills, Experience with largescale systems, Understanding of scaling consistency and high availability, Experience guiding junior engineers, Bachelor's and/or Master's in Computer Science, Experience with using open source software in critical areas</t>
  </si>
  <si>
    <t>https://ca.linkedin.com/jobs/view/senior-data-solutions-architect-hybrid-providence-health-care-at-bcjobs-3801883681</t>
  </si>
  <si>
    <t>ETL/ELT, Data warehousing, Data mining, Analytical systems, Hadoop, Distributed Computing, Spark, Data lakes, Endtoend data architecture, Business intelligence technologies, AWS/Azure cloud technologies, Cloud or on premise big data, BI stack, Machine learning, SQL Server Reporting Services (SSRS), SQL Server Analysis Services (SSAS), SQL Server Integration Services (SSIS), Microsoft Visual Studio Advanced, Software Development Life cycle, Data architecture, Data quality, Data mapping, Data structures, Database concepts, Business intelligence concepts, Project management, Portfolio management, Strong quantitative skills, Strong interpersonal skills, Technical leader, Teaching, Coaching, Mentoring, Communication skills, Attention to detail, Problem solving, Decision making, Teamwork, Leadership, Strategic thinking, Innovation, Cloud migration, Data security, Data governance, Data integration, Master data management, Metadata management, Data consolidation, Data visualization, Data storytelling, Data ethics, Data privacy, Regulatory compliance</t>
  </si>
  <si>
    <t>https://www.linkedin.com/jobs/view/staff-product-manager-data-steward-at-walmart-3753780136</t>
  </si>
  <si>
    <t>Data Stewardship, Data Governance, Data Quality Management, Master Data and Metadata Management, Data Strategy, Applied Business Acumen, Problem Formulation, Data Source Identification, Collibra, Excel, Tableau, Looker, Power BI, Python, R, VBA, SQL, Big Data, Data Profiling, Data Curation</t>
  </si>
  <si>
    <t>https://uk.linkedin.com/jobs/view/senior-data-management-professional-data-engineering-fast-infra-sustainable-infrastructure-label-at-jobs-via-efinancialcareers-3780563018</t>
  </si>
  <si>
    <t>Data engineering, ETL software, Data visualization, Data quality, Data governance, Agile framework, Python, Javascript, SQL, NoSQL, Scrum Agile process, Largescale distributed systems, Semantic structures, Data modeling, Problemsolving, Project management, Communication skills, Client management, Data processing paradigms</t>
  </si>
  <si>
    <t>https://www.linkedin.com/jobs/view/engineering-manager-databases-at-cloudflare-3759876735</t>
  </si>
  <si>
    <t>Management, Engineering, Software design, Distributed systems, Planning, Teams, Execution, Commitments, Hiring, Onboarding, Professional development, Tools, Process, Internal instrumentation, Methodologies, Blockages, Postgres, Networking, DNS, Kubernetes, Internet performance, Internet security, Golang, Ceph, Prometheus, Consul, Vault, Bare metal, Startups</t>
  </si>
  <si>
    <t>https://www.linkedin.com/jobs/view/product-manager-for-data-analytics-software-products-at-cvs-health-3784558893</t>
  </si>
  <si>
    <t>Product Management, Data Analytics, Business Strategy, User Research, Usability Testing, Competitive Analysis, UX Design, Wireframing, Product Design, Agile Methodologies, Lean Practices, Release Management, User Support, CrossFunctional Collaboration, Data Science, Engineering, Stakeholder Management, Communication, Software Proficiency, Data Science Concepts, Healthcare Efficiency, ConsumerFriendly Healthcare, Computer Science, Engineering, Data Science, Analytics, Mathematics, Physics, Applied Sciences</t>
  </si>
  <si>
    <t>https://www.linkedin.com/jobs/view/senior-data-scientist-at-walmart-3805226008</t>
  </si>
  <si>
    <t>Data Visualization, Data Strategy, Model Validation, Business Context, Tech. Problem Formulation, Analytical Modeling, Model Deployment, Machine Learning, Cloud Technologies, Python, Spark, Scala, R, SQL, Statistics, Mathematics, Computer Science, Marketing, Advertising, Customer Data, Big Data</t>
  </si>
  <si>
    <t>https://www.linkedin.com/jobs/view/senior-machine-learning-engineer-generative-ai-at-robinhood-3778715025</t>
  </si>
  <si>
    <t>Machine Learning, Large Language Models (LLMs), Advanced AI Technologies, RetrievalAugmented Generation (RAG), Natural Language Processing, Data and Model Parallel Training, GPU Cluster Management, PyTorch, Analytical Skills, ProblemSolving Skills, Leadership Skills, Mentorship Skills, Communication Skills, Collaboration Skills, Innovation, Continuous Learning, Computer Science, Artificial Intelligence, Linguistics</t>
  </si>
  <si>
    <t>https://www.linkedin.com/jobs/view/senior-data-engineer-supply-chain-and-site-ops-at-walmart-3776450435</t>
  </si>
  <si>
    <t>Data engineering, Hadoop, Hive, Spark, Scala, Kubernetes, Cloud, API, Data Lake, Java, Python, GCP, Azure, Data modelling, Data migration, Kafka connect, Druid, Big Query, Looker, Automic, Airflow, Data strategy, Data transformation, Data integration, Data source identification, Data modelling, Code development, Testing, Problem formulation, Applied business acumen, Data governance, Uptodate expertise, High standards, Quality assurance, Business intelligence, ETL tools, Large data sets, Master's degree in Computer Science</t>
  </si>
  <si>
    <t>https://uk.linkedin.com/jobs/view/data-quality-team-leader-data-management-lab-at-phoenix-healthcare-llc-3803889846</t>
  </si>
  <si>
    <t>Data analysis, Data management, Data quality, Data strategy, Decision support, Empirical reasoning, Financial markets, Hypothesis driven posture, Industry certifications, People leadership, Project management, Statistical analysis, Stakeholder management, Team collaboration, Uptodate knowledge, Verbal communication, Written communication</t>
  </si>
  <si>
    <t>https://uk.linkedin.com/jobs/view/senior-data-management-professional-data-engineering-fast-infra-sustainable-infrastructure-label-at-phoenix-healthcare-llc-3803894262</t>
  </si>
  <si>
    <t>Data engineering, Data modeling, Cloud computing, SQL, NoSQL, Python, JavaScript, Data visualization, ETL, Agile, Scrum, Data analysis, Problemsolving, Project management, Communication, Data structures, Mathematics, Statistics, Computer science, Energy transition</t>
  </si>
  <si>
    <t>https://uk.linkedin.com/jobs/view/commodities-data-manager-data-management-lab-at-phoenix-healthcare-llc-3803889711</t>
  </si>
  <si>
    <t>Data Management, Data Modelling, ETL Software, SQL, Python, Data Analysis, Team Leadership, Product Development, Sales Experience, STEM Degree, Commodity Markets Knowledge, Time Series Analysis, DataDriven Insights, Communication Skills, Problem Solving, Data Analysis Skills, Bloomberg Terminal Proficiency, Bloomberg Data Workflows, Semantic Structures, Commodity Markets, Interoperability, Data Quality, Data Governance</t>
  </si>
  <si>
    <t>https://uk.linkedin.com/jobs/view/data-architect-google-cloud-platform-at-myles-roberts-3774284191</t>
  </si>
  <si>
    <t>Data Architecture, Data Modelling, ETL, Big Data platforms (Hadoop Spark), Machine Learning concepts/analytical tools, DataFlow, Data plex, Airflow, Spark, BigQuery, tableau, DLP / Data protection strategies (masking tokenisation), Hadoop, GCP expertise</t>
  </si>
  <si>
    <t>https://uk.linkedin.com/jobs/view/macroeconomics-data-manager-data-management-lab-at-phoenix-healthcare-llc-3803892434</t>
  </si>
  <si>
    <t>Data Management, Data Modelling, ETL Software, Data Transformation, Financial Data, Economic Data, Data Analysis, DataDriven Insights, Client Solutions, Team Leadership, Product Development, Economics, Finance, Business Management, Communication Skills, Problem Solving, Strong Analysis Skills, Bloomberg Terminal Proficiency, Bloomberg Data Workflows, Semantic Structures, Econometrics, SQL, Python, Data Analysis Tools, Masters Degree, Professional Qualification</t>
  </si>
  <si>
    <t>https://www.linkedin.com/jobs/view/software-architect-expert-13021-j2ee-xml-ibm-websphere-at-five-cubes-3729839853</t>
  </si>
  <si>
    <t>Software Architecture, Technical Design, Java Programming, IBM Environment, Rational Application Developer (RAD), Websphere Application Server (WAS), XML, J2EE Technologies, Servlets, JavaScript, EJB, JDBC, JNDI, MQ series, JMS, CTG, JSP XML, BPEL, SOA, XSD, XPATH, JDOM, SCA, IBM DB2, Websphere Integration Developer (WID), Websphere Process Server (WPS), IBM MQSeries, System Analysis and Design, Technical Design Specification, Performance Tuning, Java/XML, Rules Engine, Rules Building Tool, Spring Framework, JSON, Work Authorization Document, Professional References</t>
  </si>
  <si>
    <t>https://ca.linkedin.com/jobs/view/master-data-management-architect-manager-at-accenture-3787505170</t>
  </si>
  <si>
    <t>Informatica, SaaS data integration, Data quality components, Master Data Management, Metadata Management, Data Governance, Data Quality solutions, MDM Hub Data modeling, Data Mapping, Data validation, Match and Merge rules, ETL, Data replication, Data services, Data analysis, Data integration, MDM architecture, Custom objects, Data models, MDM rules, Identity matching, Workflows, Master data management processes, Data discovery, Data profiling, Inventories, Data architecture, Business Data Definitions, Metadata, Reference Data Management, Core and critical business data entities, Data Lineage, Data Storage Tools &amp; Techniques, Data Archiving Patterns &amp; Techniques, Cloud Backup Architecture and Design, Data Warehouse Tools, Data Conversion &amp; Migration, Systems Development Lifecycle (SDLC), Data Modeling Techniques and Methodologies, Database Management, Database Technical Design and Build, Extract Transform &amp; Load (ETL) Tools, Cloud Data Architecture, Data Architecture Principles, SAS DataFlux ETL Tools, Online Analytical Processing (OLAP), Data Processes, Data Architecture Estimation, Hadoop, MapReduce, Spark, Pig, Hive, Data Ingestion, Data Lake, Data Storage, Cloud providers (AWS Azure GCP), Redshift, Data Retrieval, Big Data platforms, Interfacing Data Science, Data Visualization tools, Big Data platforms, Data Modeling, Big Data Platforms, Data Migration, Data Quality, Informatica, MySQL, NoSQL, CQRS Event Sourcing, Data extraction, Data archival, Data lifecycle, Data cleansing, Data enrichment, Data deduplication, Data construction, Cloud native data management, Business process flows, Data sourcing, Data lineage, Data Modelling methodologies, Tools, Reference Architectures, Data management vision, Data strategies, Change journey, End to end data management, Data Quality Rules, KPIs, Automated Data Cleansing, AI, ML, Compliance Rules, KPIs, Data democratization, Data security, Compliance &amp; security policies, Data access, Data use, Data integration</t>
  </si>
  <si>
    <t>https://uk.linkedin.com/jobs/view/payments-data-analytics-manager-at-frasers-group-3788101027</t>
  </si>
  <si>
    <t>Excel, MS Office, SQL, VBA, Business Intelligence, Data Visualisation, Power BI, Looker, Tableau, Data Modelling, Data Cleansing, Data Enrichment, Python, R, Loss Prevention, Fraud Detection, Card Holder Not Present Transactions, Ecommerce, Retail, Risk Management, Human Resources, Data Protection</t>
  </si>
  <si>
    <t>https://au.linkedin.com/jobs/view/data-sourcing-manager-at-nsw-health-3787014863</t>
  </si>
  <si>
    <t>SAS, SQL, Python, R, PowerShell, Data management, Data analysis, Systems administration, Database administration, Scripting, Organizational skills, Multitasking, Collaboration, Analytical thinking, Critical thinking, Written communication, Oral communication, Interpersonal skills, Supervision skills, Information security, Privacy, Confidentiality, Legislative compliance</t>
  </si>
  <si>
    <t>https://www.linkedin.com/jobs/view/lead-database-architect-security%2B-required-at-latitude-inc-3787727249</t>
  </si>
  <si>
    <t>Database architecture, Database design, Data modeling, Performance tuning, Data governance, Data security, Scalability, Data integration, Application design, Database management, Data analysis, Data requirements, Database development standards, Best practices, Guidelines, Database technologies, Tools, Emerging trends</t>
  </si>
  <si>
    <t>https://au.linkedin.com/jobs/view/data-solution-architect-at-peoplebank-3801786349</t>
  </si>
  <si>
    <t>Data system design, Cloudera, Azure Synapse, Hadoop, Python, Cloud experience, Finance or Insurance domain experience, Endtoend design, Largescale projects experience, Business requirements translation, Business Analyst interaction, Project Manager interaction, Developer interaction, Solution implementation</t>
  </si>
  <si>
    <t>https://www.linkedin.com/jobs/view/business-analyst-enterprise-data-warehouse-at-techtammina-llc-3793678119</t>
  </si>
  <si>
    <t>SQL, Data Warehouse, Jira, Business Analysis, User Story, Requirements Gathering, System Changes, Data Analysis, Technical Writing, Workshops, Business Functions</t>
  </si>
  <si>
    <t>https://www.linkedin.com/jobs/view/machine-learning-product-manager-at-dice-3804441483</t>
  </si>
  <si>
    <t>Machine Learning, Data Analytics, Product Management, ProblemSolving, Data Platforms, Data Tools, Product Lifecycle, Product Requirements, Product Vision, Revenue, Customer Satisfaction, Data Catalog, Technology Roadmaps, Product Metrics, Customer Experience, Product Catalog Metrics, Agile Task Management, Jira, Team Backlogs, Sprint Planning, Program Increment Planning, Work Plans, Requirement Management Applications, Workshop</t>
  </si>
  <si>
    <t>https://www.linkedin.com/jobs/view/sr-engineer-modeler-data-integration-onsite-in-portland-or-usa-at-energy-jobline-3800256764</t>
  </si>
  <si>
    <t>Data Integration, Technical Solutions Design, Technical Solutions Development, Global Collaboration</t>
  </si>
  <si>
    <t>https://ca.linkedin.com/jobs/view/supervisor-data-center-at-db-schenker-3803714994</t>
  </si>
  <si>
    <t>Customer service, Operations management, Staff management, Objective setting, Metric development, Metric management, Communication skills, People skills, Workload planning, Public warehousing, 3PL operations, Warehouse management system (WMS), Microsoft Office, Fastpaced environment, Time management skills, Organization skills</t>
  </si>
  <si>
    <t>https://www.linkedin.com/jobs/view/assistant-staff-machine-learning-algorithm-developer-at-mit-lincoln-laboratory-3619928699</t>
  </si>
  <si>
    <t>Machine Learning, AI, Data Analytics, Sensor Data Processing, Image Processing, Video Processing, Natural Language Processing, Python, PyTorch, Pandas, OpenCV, TensorRT, LibTorch, Matlab, C++, Containers, Experimental Design, Deep Learning, Bayesian Inference, Bachelor's Degree (Computer Science Mathematics Electrical Engineering Information Science Data Science), DoD Secret Clearance, US Citizenship</t>
  </si>
  <si>
    <t>https://www.linkedin.com/jobs/view/medical-lab-technologist-mlt-at-novant-health-3797002639</t>
  </si>
  <si>
    <t>Laboratory procedures, Quality control, Specimen collection, Processing, Testing, Reporting, Evaluation, Orientation, Training, Chemical science, Physical science, Biological science, Medical laboratory, Military training, Clinical internships, MLT certification, ASCP or AMT certification, Medical terminology, Laboratory equipment, Instrumentation, Emergency situations, Department quality assurance, Effective working relationships, Reading comprehension, Following written protocols, Independent work, Clear communication, Teamwork, Community involvement, Diversity and inclusion, Patient safety</t>
  </si>
  <si>
    <t>https://www.linkedin.com/jobs/view/sr-data-scientist-hybrid-at-panasonic-avionics-corporation-3745306511</t>
  </si>
  <si>
    <t>Predictive modeling, Statistical modeling, Data analytics, Programming, Data Science, Machine Learning, Artificial Intelligence, Cloud computing, Data Warehousing, Big Data, Data Governance, Business Intelligence, Data Visualization, ETL, AWS, Tableau, Power BI, Python, R, SQL, Microsoft Office Suite, Data Mining, Data Architecture, Presentation skills, Communication skills, Teamwork, Problem solving</t>
  </si>
  <si>
    <t>https://www.linkedin.com/jobs/view/machine-learning-software-engineer-at-the-ai-institute-3718536467</t>
  </si>
  <si>
    <t>ML algorithms, ML lifecycle, Data science tools, C++, Python, NLP, Computer Vision, Scikitlearn, caret, mlr, mllib, SparkML, NumPy, SciPy, Pandas, TensorFlow, PyTorch, MXNet, Docker, Kubernetes, Cloud computing, Data processing, Logging, Visualization tools, MLOps, CI/CD, DevOps, IoT solutions, Edge computing, Big Data, Batch processing, Realtime data processing, Hadoop, Spark, Presto, Kafka, Kinesis, Flink</t>
  </si>
  <si>
    <t>https://www.linkedin.com/jobs/view/data-analyst-at-logic20-20-inc-3804391791</t>
  </si>
  <si>
    <t>Data Analysis, Data Engineering, Data Science, Visual Analytics, SQL, Microsoft Excel, Business Analysis, Requirements Writing, IT Systems, Palantir Foundry, Power BI, Tableau, Relational Data, Business Requirements, Business Metrics, Technical Issues, User Requirements, Data Visualization</t>
  </si>
  <si>
    <t>https://uk.linkedin.com/jobs/view/business-analyst-data-at-fruition-it-3797372255</t>
  </si>
  <si>
    <t>Business Analysis, Data Analysis, Data Projects, Data Storage, Data Manipulation, Data Reporting, Data Warehousing, Data Modeling, Requirements Gathering, Data Architecture, PowerBI</t>
  </si>
  <si>
    <t>https://www.linkedin.com/jobs/view/business-data-analyst-iii-829871-at-the-judge-group-3729745787</t>
  </si>
  <si>
    <t>SAP SD, SAP MM, SAP LE, Procurement, Materials management, Sales order process, Outbound delivery, Billing, PTP, OTC, Idoc monitoring, Error analysis, Table lookup, Queries, Outputs, Pricing, Table directories, Functional spec documents, Testing, Enhancement objects, Configuration, Crossfunctional teams, Development teams, Requirements validation, Testing coordination, Test data setup, Reports, Workstation down load, Logical destination, FTP, EDI, Troubleshooting, Problem solving, IDOCS, HPALM, SOLMAN, Defect tracking systems, IS Retail, S4 Hana, Microsoft Office, Business process monitoring, Success metrics, Supply chain KPIs, Order create, Order change, Order fallout, Order sales order life cycle, Cleansing, Initial analysis, Defects, Prioritization, Operations team, Testing, Fixes, Process improvements, Play books</t>
  </si>
  <si>
    <t>https://www.linkedin.com/jobs/view/medical-lab-scientist-mls-or-medical-lab-technologist-mlt-micro-st-elizabeth-youngstown-hospital-at-bon-secours-mercy-health-3787496202</t>
  </si>
  <si>
    <t>Medical Laboratory Science, Clinical Laboratory Scientist, Medical Technologist, ASCP Certification, Bachelors in Clinical Laboratory Science, Externship program, Lab Information Systems, Laboratory Diagnostic Tests, Data Analysis, Laboratory Equipment, Quality Assurance and Control, Documentation, FDA Health Laws and Regulations, Medical Terminology, Active Listening, Service Orientation, Coordination, Verbal and Written Communication, Problem Solving, Customer Service, Organization, Time Management, Keyboarding, Microsoft Office, Telephone Skills</t>
  </si>
  <si>
    <t>https://www.linkedin.com/jobs/view/medical-technologist-mlt-full-time-sign-on-at-mercy-3786581814</t>
  </si>
  <si>
    <t>Medical Laboratory Technician, Medical Technologist, MLT ASCP certification, MT or MLS (ASCP) certification, Associate's degree, Bachelor's degree, Clinical experience, Laboratory techniques, Data analysis, Interpretation of results, Patient diagnosis, Compassionate care, Professionalism, Positive outlook, Advocacy, Collaboration, Safetysensitive position</t>
  </si>
  <si>
    <t>https://www.linkedin.com/jobs/view/mls-2-2nd-shift-blood-bank-%E2%80%93-vanderbilt-laboratory-services-at-vanderbilt-university-medical-center-3786920791</t>
  </si>
  <si>
    <t>Medical Laboratory Scientist (MLS) 2, Routine Clinical Pathology Testing, Instrument Management, Laboratory Services, Preanalytic, Analytic, Postanalytic, Proficiency Testing, Quality Control, Medical Laboratory Act, American Society of Clinical Pathologists (ASCP)</t>
  </si>
  <si>
    <t>https://www.linkedin.com/jobs/view/senior-counsel-data-privacy-and-cybersecurity-at-mitsubishi-electric-3662442571</t>
  </si>
  <si>
    <t>Commercial contracts drafting, Data privacy and cybersecurity, Litigation management, Legal compliance, Sales and purchasing agreements, Distributor/reseller agreements, Supply agreements, Marketing and service agreements, Nondisclosure agreements, Employment regulations, Antitrust regulations, Intellectual property regulations, Export control regulations, Environmental regulations, Data privacy audits, Cybersecurity audits, Information security audits, Due diligence, Toptier law school graduation, California law practice admission, 612 years corporate law or firm experience, Excellent communication skills, Fastpaced and diverse environment adaptability, Diversity equity and inclusion advocacy, Business travel readiness, Spanish or Portuguese fluency (preferred)</t>
  </si>
  <si>
    <t>https://www.linkedin.com/jobs/view/r-d-data-scientist-at-boston-metal-3798698732</t>
  </si>
  <si>
    <t>R&amp;D, Data Scientist, Molten Oxide Electrolysis (MOE), Electrochemistry, Chemical Engineering, Materials Science, Metallurgical Engineering, Chemistry, Statistical techniques, Propagation of uncertainty, Statistical significance testing, Design of experiments, Chemical engineering principles, Mass and energy balances, Thermodynamics, Transport phenomena, Electrochemistry principles, Charge transfer, CurrentVoltage relationships, MATLAB, Python, Graphical plotting software, Data analysis, Visualization, Signal processing, Filter raw data, Identify outliers, Determine trends, Linear regression analysis, Nonlinear multivariable regression analysis, Time series analysis, Regression analysis, ARIMA, State space representations, Transfer functions, Startup mindset, Teamwork, Communication skills, Personal Protection Equipment (PPE), Health insurance, Dental insurance, Vision insurance, Life insurance, Disability insurance, Paid vacation, Sick time, Holidays, 401k with company matching provision, Resume</t>
  </si>
  <si>
    <t>https://www.linkedin.com/jobs/view/lead-data-engineer-at-jobs-for-humanity-3804397306</t>
  </si>
  <si>
    <t>Java, Scala, Python, RDBMS, NoSQL, Redshift, Snowflake, Cloud computing, AWS, Microsoft Azure, Google Cloud, MapReduce, Hadoop, Hive, EMR, Kafka, Spark, Gurobi, MySQL, Mongo, Cassandra, UNIX/Linux, Agile engineering practices, Data warehousing, Distributed data/computing tools, Realtime data, Streaming applications</t>
  </si>
  <si>
    <t>https://www.linkedin.com/jobs/view/technical-lead-generative-ai-data-science-solu-1020455-at-the-judge-group-3776695493</t>
  </si>
  <si>
    <t>Generative AI, Data Science, Machine Learning, NLP, Solutions Architecture, Software Development, Project Management, Leadership, Communication, Scalability, Performance, Artificial Intelligence, Deep Learning, Data Mining, Python, Scala, Java, SQL, NoSQL, Cloud Computing, Tensorflow, PyTorch, Keras, Hadoop, Spark, HDFS, Hive, Pig, Kafka, Docker, Kubernetes, Jenkins, Git, Agile</t>
  </si>
  <si>
    <t>https://www.linkedin.com/jobs/view/medical-lab-scientist-mls-medical-technologist-blood-bank-blood-at-cross-country-allied-3789541556</t>
  </si>
  <si>
    <t>Blood Bank Medical Technologist, Blood Collection, Blood Processing, Blood Transfusion, Blood Typing, Equipment Operation, Patient Data Handling, Sterile Conditions Maintenance, Disease Prevention, ASCP Certification, AMT Certification, HEW Certification, AAB Certification, BLS Certification (AHA), Current State License</t>
  </si>
  <si>
    <t>https://www.linkedin.com/jobs/view/senior-data-operations-manager-1010086-at-the-judge-group-3738863999</t>
  </si>
  <si>
    <t>Clinical research data management, EDC systems (REDCap), Programming languages and data systems, Team management, Global collaboration, Collaborative softwares (MS Teams), Clinical data management, EDC administration, Data instrument development, Database management, Communication skills, Bachelor's Degree, Master's degree, 10+ years of experience, 5+ years of supervisory and operational management experience, Certified Clinical Data Manager (CDM) certification</t>
  </si>
  <si>
    <t>https://www.linkedin.com/jobs/view/medical-technologist-mlt-full-time-nights-at-mercy-3798884292</t>
  </si>
  <si>
    <t>Medical Laboratory Technician, Medical Technologist I, Medical Technologist II, Associate degree, ASCP certification, Bachelor's degree, MT or MLS (ASCP) certification, Clinical experience, Approved Military Training, Dayone comprehensive health, Vision and dental coverage, PTO, Tuition reimbursement, Employermatched retirement funds, Compassion, Professionalism, Positive outlook, Strong sense of advocacy, Collaborative, Unafraid to do extra, Advanced technology, Innovative procedures, Patient diagnosis</t>
  </si>
  <si>
    <t>https://www.linkedin.com/jobs/view/medical-technologist-mlt-part-time-days-at-mercy-3800483285</t>
  </si>
  <si>
    <t>Medical Laboratory Technician, Medical Technologist I, Medical Technologist II, Associate's degree, Bachelor's degree, MLT ASCP certification, MT or MLS (ASCP) certification, Clinical experience, Approved Military Training, Laboratory techniques, Patient specimens, Medical staff, Patient diagnosis, Compassionate care, Professionalism, Positive outlook, Strong sense of advocacy, Collaborative, Excellent care, Advanced technology, Innovative procedures</t>
  </si>
  <si>
    <t>https://www.linkedin.com/jobs/view/associate-counsel-business-affairs-data-privacy-at-major-league-soccer-3780310662</t>
  </si>
  <si>
    <t>Drafting, Privacy compliance, Data breaches, Data privacy, Governance, Commercial transactions, Agreements, Project management, Organization, Attention to detail, Legal analysis, Multifaceted organizations, Cloud computing, Data protection, Security laws, Data regulations</t>
  </si>
  <si>
    <t>https://www.linkedin.com/jobs/view/data-center-and-records-manager-ss-with-security-clearance-at-clearancejobs-3753454609</t>
  </si>
  <si>
    <t>Records Management, Data Management, Standard Operating Procedure (SOP), Data Center Operations, Library Science, Public Services, Communication, Analytical Skills, Organizational Skills, Security Clearance, Librarian Training, Records Management Training, Navy Experience, Equal Employment Opportunity</t>
  </si>
  <si>
    <t>https://uk.linkedin.com/jobs/view/it-access-management-analyst-jml-analyst-at-human-capital-ventures-3804352153</t>
  </si>
  <si>
    <t>IT access management, ServiceNow, Active Directory, Exchange, Office365, InTune, SharePoint, ITIL processes, Windows troubleshooting, Communication skills, Teamwork, Problemsolving skills, Attention to detail, Logical thinking, Patience, Empathy</t>
  </si>
  <si>
    <t>https://www.linkedin.com/jobs/view/data-management-analyst-techdoc-librarian-at-veteran-enterprise-technology-services-llc-vets-3801958721</t>
  </si>
  <si>
    <t>Integrated Configuration Management (ICM), Records Management, Microsoft Office Suite, Data Management, Business Process Reengineering, Organizational Performance Assessments, Strategic Planning, Project Planning, Performance Monitoring, Data Analysis, Technical Writing, NASA/KSC Experience, EGS Program Experience, Kennedy Space Center Records Management, Kennedy Space Center Data Management Policies, CM/DM Certifications, VETS</t>
  </si>
  <si>
    <t>https://www.linkedin.com/jobs/view/midlevel-cybersecurity-data-privacy-associate-attorney-at-mcclure-harrison-inc-3557135695</t>
  </si>
  <si>
    <t>Cybersecurity, Data Privacy, Incident Response, M&amp;A Transactions, Law, J.D. Degree, Legal Writing, Research, Compliance, Litigation, Privacy Law, Information Security, Data Protection</t>
  </si>
  <si>
    <t>https://www.linkedin.com/jobs/view/sr-data-analyst-at-talint-3789885129</t>
  </si>
  <si>
    <t>Data Analysis, Data Management, Data Engineering, DoD Secret Clearance, US Citizen, Bachelor's Degree, Advana, Qlik, Financial Data, Analytical Skills, Communication Skills, Data Integration, Data Cleaning, Data Preparation, Data Visualization, Data Analytics, Data Exploration, Data Summarization, Financial Data Modeling, Data Ingest, Data Security, Data Governance, Data Quality, Master Data Management, Data Profiling, Data Reconciliation, Financial Statement Drilldown, Data Pipelines, Data Warehousing, Data Reporting, DoD Financial Systems, Data Enrichment, Data Aggregation</t>
  </si>
  <si>
    <t>https://www.linkedin.com/jobs/view/senior-data-engineer-at-jobs-for-humanity-3804601258</t>
  </si>
  <si>
    <t>Data Engineering, Agile, Java, Scala, Python, RDBMS, NoSQL, Cloudbased data warehousing, Redshift, Snowflake, UNIX/Linux, SQL, Hadoop, Hive, EMR, Kafka, Spark, Gurobi, MySQL, NoSQL implementation, Mongo, Cassandra, Data warehousing, Tableau, Data visualizations, Distributed data/computing tools, MapReduce</t>
  </si>
  <si>
    <t>https://www.linkedin.com/jobs/view/data-analyst-bangkok-based-relocation-provided-at-agoda-3750112591</t>
  </si>
  <si>
    <t>Search engine marketing, Display marketing, Modeling, Data analysis, Data mining, Python, SQL, R, SAS, SPSS, VBA, Tableau, Numerical reasoning, Excel, Intellectual curiosity, Analytical skills, Digital marketing, Marketing, Academic research, Data representation, Data visualization, Databases, Business analysis, Business intelligence, Machine learning, Statistics, Microsoft Power BI, Java, Finance, Travel, Information technology</t>
  </si>
  <si>
    <t>https://www.linkedin.com/jobs/view/data-engineer-manager-at-pepsico-3755657823</t>
  </si>
  <si>
    <t>Data Engineering, Data Warehousing, Data Analytics, Data Pipelines, Data Quality, Data Management, Machine Learning, Cloud Computing, Azure, Python, PySpark, Scala, SQL, Agile Development, DevOps, DataOps, PowerBI, Kubernetes, Github, Azure Data Factory, Azure Databricks, Azure Machine Learning, Redshift, Synapse, SnowFlake, Apache Griffin, Deequ, Great Expectations, MPP Database, Metadata Management, Data Lineage, Data Glossaries, Statistical/ML Techniques, Business Intelligence, Communication Skills, Leadership Skills, Mentoring Skills, Hiring Skills, Scaling Skills, Change Management, Project Management, Prioritization, Teamwork, Collaboration, Negotiation, DecisionMaking, Global Teams</t>
  </si>
  <si>
    <t>https://ca.linkedin.com/jobs/view/sr-analyst-technology-data-at-banyan-software-3797207311</t>
  </si>
  <si>
    <t>Salesforce, Data Management, Data Analysis, BI tools (Looker Tableau), SQL/SOQL, CRM, KPIs &amp; Reporting, Operations &amp; Support, Crossfunctional Collaboration, Business Intelligence, Data Visualization, Technical Writing, ProblemSolving, Analytical Thinking, Communication, Teamwork, Salesforce Administrator certification, Proven Salesforce work experience, Strong analytical skills, Advanced Salesforce reporting skills, Experience with BI tools (Looker Tableau), Familiarity with supplementary and integrated CRM sales technologies, Highly motivated, Ability to think and work independently and as part of a team, A love of technology, Selfinitiated research, Process improvement, Postsecondary degree (Computer Science Business Management Data Science Applied Mathematics or Statistics)</t>
  </si>
  <si>
    <t>https://www.linkedin.com/jobs/view/business-data-analyst-after-sales-at-essilorluxottica-3792903486</t>
  </si>
  <si>
    <t>Data Analysis, MS Office, Excel, PowerPoint, PowerBI, Tableau, SQL, Operations, KPI Reporting, Business/Analytics, Problem Solving, Communication, Project Management, Collaboration, FastPaced Environment, Flexible Hours</t>
  </si>
  <si>
    <t>https://www.linkedin.com/jobs/view/senior-analyst-integrated-master-data-at-abbvie-3780676877</t>
  </si>
  <si>
    <t>Master Data, Shipping Data, Intercompany Shipment, Intracompany Shipment, SAP, Data Governance, Business Processes, Microsoft Office, Excel, SharePoint, Communication Skills, Analytical Skills, Negotiation Skills, Bachelor's Degree, Data Quality, Process Documentation, Training, Presentation Skills, Data Analysis, Problem Solving, Team Collaboration</t>
  </si>
  <si>
    <t>https://www.linkedin.com/jobs/view/senior-data-engineer-at-jobs-for-humanity-3804601269</t>
  </si>
  <si>
    <t>Java, Scala, Python, RDBMS, NoSQL, Redshift, Snowflake, AWS, Microsoft Azure, Google Cloud, MapReduce, Hadoop, Hive, EMR, Kafka, Spark, Gurobi, MySQL, UNIX/Linux, Agile, Tableau</t>
  </si>
  <si>
    <t>https://www.linkedin.com/jobs/view/data-analytics-bi-support-2022-0027-at-acclaim-technical-services-3787772713</t>
  </si>
  <si>
    <t>Data analytics, Data visualization, SQL, Tableau, Oracle databases, Data cleaning, Data transformation, Data joining, Interpersonal skills, Teamwork, TS/SCI clearance, Polygraph</t>
  </si>
  <si>
    <t>https://www.linkedin.com/jobs/view/data-warehouse-analyst-ii-at-resorts-world-new-york-city-3719165375</t>
  </si>
  <si>
    <t>SQL, Data Warehouse, Data Extraction, Data Transformation, Data Loading, Anaplan, Power Automate, Data Mapping, Data Management, Data Quality, Data Integrity, Data Analysis, Business Intelligence, Software Implementation, Project Management, Continuous Improvement, Power Automate, Microsoft Office, Microsoft SQL Server Suite, Tableau, Power BI, IBM Cognos Analytics, Lean, Six Sigma, Kaizen, Gaming Regulations, Hospitality Industry Systems, IGT, Konami, Agilysis, OnQ, Opera, RedRock, Stratton Warren, SAP, Ultimate, Kronos</t>
  </si>
  <si>
    <t>https://www.linkedin.com/jobs/view/senior-data-scientist-business-intelligence-at-duolingo-3745426436</t>
  </si>
  <si>
    <t>Data Science, Business Intelligence, Data Analysis, Data Visualization, Tableau, Plotly, Data Studio, SQL, Python, Automation, Project Management, Communication, Collaboration, Problem Solving, Machine Learning, Data Mining, Statistics, Quantitative Analysis, Bachelor's Degree, Master's Degree, Internship, Experience, Portfolio, Leadership, Public Speaking, Teamwork, ProblemSolving, Analytical Skills, Technical Skills, Business Acumen, Data Interpretation, Data Reporting, Data Manipulation, Data Modeling</t>
  </si>
  <si>
    <t>https://www.linkedin.com/jobs/view/data-modeler-at-alis-software-llc-3790330613</t>
  </si>
  <si>
    <t>Data Modeling, AWS, Glue</t>
  </si>
  <si>
    <t>https://www.linkedin.com/jobs/view/data-visualization-analyst-at-open-systems-technologies-corporation-3803538426</t>
  </si>
  <si>
    <t>Qlik, Tableau, Power BI, Matplotlib, Seaborn, Python, SQL, DoD financial management, Data visualization, Data analysis, Financial management, Financial concepts, Data interpretation, Stakeholder communication, Data presentation, Team Collaboration, Project management</t>
  </si>
  <si>
    <t>https://www.linkedin.com/jobs/view/senior-analyst-data-standards-at-abbvie-3759786926</t>
  </si>
  <si>
    <t>CDISC, Data Standards, SDTM, ADaM, define.xml, Controlled Terminology, BRIDG, ODM, SHARE, eCTD, Metadata Repository, Data Standards Governance</t>
  </si>
  <si>
    <t>https://www.linkedin.com/jobs/view/marketing-operations-analyst-must-have-data-analytics-strong-excel-formulas-pivot-tables-at-millenniumsoft-inc-3681913995</t>
  </si>
  <si>
    <t>Excel, PowerPoint, Word, Analytical Skills, Product Management, Planning, Execution, Strategic Innovation, Customer Focus, Marketing Communications, Drive for Results, Continuous and Versatile Learning, Agile, Action Oriented, Emotional Intelligence, Bachelor's Degree, Marketing Experience, Operations Experience, Supply Chain Experience, Medical Device Industry, B2B Environment, Healthcare Industry, CrossFunctional Processes, Project Management, Strategy Development, Initiative Execution, FastPaced Environment, Resourcefulness, Multiple Priorities, CrossFunctional Collaboration, Project Delivery, Business Outcomes, Decision Making, Creative Thinking, Intellectual Curiosity, New Trends, Novel Ideas, Presentation Skills, Communication Skills, Interpersonal Skills, Relationship Management, Market Intelligence, Research, Analytical ProblemSolving, Diverse Teams, Organizational Skills, Tight Deadlines, Competing Priorities, Multitasking</t>
  </si>
  <si>
    <t>https://www.linkedin.com/jobs/view/senior-data-engineer-at-jobs-for-humanity-3804396685</t>
  </si>
  <si>
    <t>Agile practices, Java, Scala, Python, SQL, NoSQL, RDBMS, Open source, Redshift, Snowflake, Unix, Linux, Shell scripting, Machine learning, Distributed microservices, Cloudbased data warehousing, Hadoop, Hive, EMR, Kafka, Spark, Gurobi, MySQL, MongoDB, Cassandra, Tableau, Data visualizations</t>
  </si>
  <si>
    <t>https://au.linkedin.com/jobs/view/staff-data-engineer-fintech-team-bangkok-based-relocation-provided-at-agoda-3796564300</t>
  </si>
  <si>
    <t>Scala, Spark, Java, Golang, Python3, Bash, Hadoop, SQL, S3, Linux, Apache Spark, JVM, Agile, Big Data, Testdriven development, Data architecture, Python/Shell scripting, Data engineering, Software engineering, Bachelor's degree in Computer Science /Information Systems/Engineering/related field</t>
  </si>
  <si>
    <t>https://ca.linkedin.com/jobs/view/senior-data-analyst-flights-team-bangkok-based-relocation-provided-at-agoda-3765034867</t>
  </si>
  <si>
    <t>SQL, Data visualization, Python, R, Tableau, Excel, Data analysis, Machine learning, Statistical modeling, Business analytics, A/B testing, Datadriven decision making, Stakeholder management, Presentation skills, Communication skills, Analytical skills, Problemsolving skills, Multitasking skills, Prioritization skills, Resource coordination skills, Program management skills, Quantitative analysis, Business intelligence, Data mining, Data warehousing, Big data, Data science, Artificial intelligence</t>
  </si>
  <si>
    <t>https://www.linkedin.com/jobs/view/usa-senior-data-analyst-at-walmart-3804252695</t>
  </si>
  <si>
    <t>Python, SQL, R, MS PowerBI, Tableau, Tableau Prep, Dataiku, BigQuery, Hive, Google Big query, Looker, Pharmacy, Security, Crime, Data analysis, Fraud examination, Information security, Geographic information systems, Machine learning, Data governance, Business, Engineering, Statistics, Economics, Analytics, Mathematics, Arts, Finance, Data science, Statistics, Related industry experience, Retail, Merchandising, Healthcare, eCommerce, Assessments, Business Intelligence tools, Scripting languages, Spark, Scala</t>
  </si>
  <si>
    <t>https://www.linkedin.com/jobs/view/senior-data-analyst-ethics-and-compliance-at-grainger-3801581950</t>
  </si>
  <si>
    <t>Data Analysis, Data Visualization, Business Analytics, Statistics, Tableau, Power BI, R, VBA, Python, Legal and Regulatory Frameworks, Microsoft PowerPoint, Think Cell, Statistical Models, Predictive Analytics, Ethical Practices, Compliance, Investigations, Audits, Datadriven Strategies, Dashboards, Reports, Data Accuracy, Data Relevance, Industry Trends, Regulatory Best Practices</t>
  </si>
  <si>
    <t>https://www.linkedin.com/jobs/view/senior-data-engineer-public-company-at-recruiting-from-scratch-3744395227</t>
  </si>
  <si>
    <t>Python, SQL, Snowflake, Airflow, Kubernetes, Docker, Helm, Spark, pySpark, TDD, Pair Programming, Continuous Integration, Automated Testing, Deployment, Kafka, Storm, SparkStreaming, Data Warehouses, ETL, Data Management Tools, Data Classification, Data Retention, Hadoop, Cassandra, Linux, HBase, NoSQL</t>
  </si>
  <si>
    <t>https://www.linkedin.com/jobs/view/senior-data-engineer-at-jobs-for-humanity-3804396684</t>
  </si>
  <si>
    <t>Agile, Java, Scala, Python, Open Source RDBMS, NoSQL databases, Redshift, Snowflake, Data warehousing, Cloud based data warehousing services, Machine learning, Distributed microservices, Full stack systems, SQL, Hadoop, Hive, EMR, Kafka, Spark, Gurobi, MySQL, Realtime data, Streaming applications, NoSQL implementation, Mongo, Cassandra, UNIX/Linux, Shell scripting, Data visualizations, Tableau</t>
  </si>
  <si>
    <t>https://www.linkedin.com/jobs/view/data-engineer-2-menlo-park-ca-hybrid-%233328-at-biospace-3797608434</t>
  </si>
  <si>
    <t>Data Engineering, Data Analytics, Data Visualization, Data Warehousing, ETL/ELT, SQL, R or Python, Go or C++, Computer Science, Engineering, Mathematics, Statistics, Bioinformatics, Data Preprocessing, Data Dissemination, Data Analysis, Presentation of Results, Team Work, Communication, Leadership, Mentoring, Learning</t>
  </si>
  <si>
    <t>https://www.linkedin.com/jobs/view/senior-data-analyst-at-guidehouse-3778719153</t>
  </si>
  <si>
    <t>Defense and Security, Data Analysis, Data Visualization, Data Governance, Data Quality Assurance, Reporting, Data Science, Data Analytics, Power BI, R, SQL, Business Development, RFP/RFQ/RFI, Client Management, Consulting, Communication, Presentation, Problem Solving, Time Management, Project Management</t>
  </si>
  <si>
    <t>https://www.linkedin.com/jobs/view/lead-data-transformation-analyst-at-la-z-boy-incorporated-3784885530</t>
  </si>
  <si>
    <t>Data analysis, Data conversion, Data migration, Data integrity, Data accuracy, Data transformation, Data manipulation, Data validation, Data visualization, Data reporting, Data dashboards, Statistical analysis, Machine learning, Database management, Data governance, Data privacy, Data regulations, SQL, Postgres SQL, Java, JavaScript, Python, R, Domo, Power BI, Tableau, Snowflake</t>
  </si>
  <si>
    <t>https://www.linkedin.com/jobs/view/data-management-analyst-bi-at-rising-ground-3710337452</t>
  </si>
  <si>
    <t>Data Management, Data Analytics, Business Intelligence, Tableau, ETL, Data Modeling, Database Design, Data Architecture, Advanced Tableau Functionality, Data Blending, Joins, Parameters, Dashboard Actions, Tooltip Modifications, API, LOD Calculations, Formatting for Mobile Functionalities, Descriptive Analytics, Predictive Analytics, Business Intelligence Reporting Concepts, MS Office, SharePoint Sites, SharePoint Lists, MS Teams, MS Excel, Communication Skills, Technical Concepts, NonTechnical Audience</t>
  </si>
  <si>
    <t>https://uk.linkedin.com/jobs/view/senior-data-analyst-at-fractal-3786428261</t>
  </si>
  <si>
    <t>Data Analysis, Data Modeling, Data Warehousing, Big Data, SQL, Relational Databases, NonRelational Databases, Data Security, Kanban, Scrum, Agile, User Stories, Definition of Done, Data Collection, Star Schemas, ELT, Reporting, Analytics, Data Protection, Policies, Transformations</t>
  </si>
  <si>
    <t>https://www.linkedin.com/jobs/view/junior-data-analyst-part-time-at-city-of-corona-3774489128</t>
  </si>
  <si>
    <t>Data analysis, Programming, SQL, Machine learning, Data mining, Python, R, Data cleaning, Data extraction, Data transformation, Data loading, Data visualization, Independent judgement, Logical thinking, Systematic approach, Attention to detail, Class C California Driverâ€™s License, Bachelorâ€™s degree in geographic information systems computer science information systems or business administration, Four years of experience in data analysis, Innovator, Tech Savvy, Selfstarter, Collaborative contributor, Motivation, Commitment, Drive, Curiosity, Adaptability, Reliability</t>
  </si>
  <si>
    <t>https://www.linkedin.com/jobs/view/senior-data-analyst-blockchain-10%2B-years-exp-local-to-dallas-full-time-employee-w2-contract-at-photon-3792212350</t>
  </si>
  <si>
    <t>Data Analytics, SQL, MS Excel, Statistical Modeling, Relational Database, Data Visualization, Data Quality Management, Metadata, Business Definitions, Security Mechanisms, Data Access Governance, Blockchain Ecosystem, Decentralized Finance, Private Blockchains, Public Blockchains, Quorum, Hyperledger Fabric, Ethereum, Polygon Matic, Binance, Python, Pandas, REST APIs</t>
  </si>
  <si>
    <t>https://www.linkedin.com/jobs/view/sr-marketing-data-analyst-at-cella-3796724419</t>
  </si>
  <si>
    <t>Data Analysis, SQL, Python, R, Tableau, Power BI, Google Analytics, Adobe Analytics, Statistics, Mathematics, Economics, Marketing Analytics, ProblemSolving, Critical Thinking, Attention to Detail, Communication, Data Visualization, Data Reporting, Data Collection, Data Cleaning, Data Interpretation, Customer Segmentation, Customer Profiling, Competitive Analysis, Attribution Modeling, A/B Testing, Campaign Optimization</t>
  </si>
  <si>
    <t>https://www.linkedin.com/jobs/view/isd-data-analyst-iv-at-navy-federal-credit-union-3804489216</t>
  </si>
  <si>
    <t>Data Analysis, Data Profiling, Data Visualization, Data Modeling, Data Lineage, Data Engineering, Software Development, Agile Development, Data Warehousing, BI Tools, ETL, Cloud Computing, NoSQL, Data Lake, Azure, Python, SQL, Power BI, erwin, Business Process Analysis, Problem Resolution, Communication Skills, Banking/Financial Industry Knowledge, Core Banking Solutions, Navy Federal Products and Services, Bachelor's Degree in Information Systems, Master's Degree in Information Systems, Ability to work independently, Strong verbal and written communication skills, Ability to lead and mentor others, Ability to work under pressure, Ability to meet deadlines, Ability to travel, Ability to work flexible hours</t>
  </si>
  <si>
    <t>https://www.linkedin.com/jobs/view/1st-shift-mail-data-processor-%2424-per-hour-at-onin-staffing-3781669049</t>
  </si>
  <si>
    <t>Data Processing, Data Cleansing, Data Validation, USPS Guidelines, Excel, CSV, Comma Delimited Formats, Quality Checks, Quality Control, Data Validation Practices, Mail Data Processor, Mailing Software, Mailing Lists, Presort, Data Review, Code Review, Post Office</t>
  </si>
  <si>
    <t>https://uk.linkedin.com/jobs/view/data-cabling-engineer-at-digital-waffle-3732196340</t>
  </si>
  <si>
    <t>Data Cabling, Cat6, Cat6a, Copper Cables, Network Infrastructure, Termination, Testing, Quality Assurance, Network Expansion, Safety Protocols, TIA/EIA, ISO/IEC, Technical Drawings, Network Topologies, Protocols, ProblemSolving, Communication, Teamplayer, Safety Regulations, General Tools, Cable Stripping, RJ45, Cable Tester, Cable Certifier, Tone Generator, Cable Labels, Measuring Tools, Level, Cable Management, Drilling, Mounting Tools, Safety Gear, Tool Bag, Documentation, Personal Protective Equipment</t>
  </si>
  <si>
    <t>https://www.linkedin.com/jobs/view/senior-data-analyst-at-walmart-3797829505</t>
  </si>
  <si>
    <t>Dataiku, Tableau (Prep), SQL, Cloud Service, Power BI, Python, GCP, Tableau, Exploratory Data Analysis, Data Governance, Data Quality Management, Data Visualization, Statistical Analyses, Project Management, Business Intelligence, Six Sigma Certification, Bachelor's degree in Supply Chain Data Science Computer Science Analytics Statistics, Master's degree in Supply Chain Data Science Computer Science Analytics Statistics</t>
  </si>
  <si>
    <t>https://www.linkedin.com/jobs/view/senior-data-engineer-at-judge-consulting-group-3797448832</t>
  </si>
  <si>
    <t>Python, SQL, Azure Databricks, Data curation, Data preparation, Data aggregation, Data cleansing, Data quality monitoring, Data deduplication, Data matching, Data governance, Data warehouses, Data lakes, Dataflows, Data architecture, Data analysis, Data science, Data visualization, Project management, Stakeholder management, Business intelligence, Digital marketing, Customer data, Customer consent, Data privacy regulations, Data compliance, CCPA, Data security</t>
  </si>
  <si>
    <t>https://www.linkedin.com/jobs/view/senior-data-engineer-at-jobs-for-humanity-3804600289</t>
  </si>
  <si>
    <t>Agile, Java, Scala, Python, Open Source RDBMS, NoSQL, Redshift, Snowflake, AWS, Microsoft Azure, Google Cloud, MapReduce, Hadoop, Hive, EMR, Kafka, Spark, Gurobi, MySQL, UNIX/Linux, Tableau, Data visualization, Data warehousing, Distributed data, Cloud computing, Big data</t>
  </si>
  <si>
    <t>https://au.linkedin.com/jobs/view/lead-data-engineer-bangkok-based-relocation-provided-at-agoda-3796566076</t>
  </si>
  <si>
    <t>Scala, Spark, Java, Golang, Python3, Bash, Hadoop, SQL, S3, Data Engineering, Data Warehousing, Software Engineering, Distributed Systems, Stream Processing, Computation, Data Governance, Data Replication, Data Storage, Centralized Computation, Data APIs, Data Products, Shared Frameworks, Data Services, Strategic Decisions, Data Management, Data Analysis, Computer Science, Information Systems, Engineering, Apache Spark, JVM, Linux, Hadoop Ecosystems, Opensource, Agile, Test Driven Methodologies</t>
  </si>
  <si>
    <t>https://www.linkedin.com/jobs/view/regional-business-data-analyst-at-morgan-advanced-materials-3798732090</t>
  </si>
  <si>
    <t>Data Analysis, Data Visualization, Data Mining, Data Generation, Data Governance, Master Data Management, Business Intelligence, Data Interpretation, Data Acquisition, Data Integration, SQL, Excel, Databases, Computer Science, Economics, Statistics, Mathematics, Manufacturing Sector, JD Edwards, HUBBLE, Microsoft 365 Dynamics, ITAR, EAR, NRC</t>
  </si>
  <si>
    <t>https://uk.linkedin.com/jobs/view/senior-data-analyst-at-clearscore-3797670015</t>
  </si>
  <si>
    <t>SQL, Data Analysis, Databricks, BigQuery, Snowflake, Redshift, Cloud Computing, Data Warehousing, Data Mining, Business Intelligence, Data Visualization, Machine Learning, Open Banking Data, Credit Risk, DataDriven, Statistical Analysis, Problem Solving, Communication Skills, Teamwork, Collaboration, Attention to Detail, Proactive, Continuous Improvement, Stakeholder Engagement</t>
  </si>
  <si>
    <t>https://www.linkedin.com/jobs/view/sr-data-analyst-at-qcells-north-america-3765206759</t>
  </si>
  <si>
    <t>Data Analysis, DataDriven Solutions, Problem Definition, Analytical Solutions, Collaboration, Requirements Gathering, Statistical Analysis, Machine Learning, DataDriven Modeling, Predictive Modeling, Equipment Health Prediction, DataDriven Optimization, Statistical Packages, Deep Learning Frameworks, Control Theory, Statistical Analysis Skills, Data Investigation Skills, Written Communication Skills, Verbal Communication Skills, Team Environment, Statistical Knowledge, Machine Learning Algorithms, PLC Programming, HumanMachine Interfaces, Machine to Machine Communication, Data Visualization Tools, Big Data Technologies, Hadoop, Spark, Kafka, Digital Twins</t>
  </si>
  <si>
    <t>https://www.linkedin.com/jobs/view/data-management-analyst-avendra-at-aramark-3787530041</t>
  </si>
  <si>
    <t>Data Management, Data Analysis, Data Matching, Item Categorization, Product Information Management, Data Maintenance, Data Integrity, SQL, Spreadsheet Applications, MS Excel, MS Access, Research, Analytical Skills, Organizational Skills, Communication Skills, Problem Solving, Planning, Initiative, BS/BA Degree, 24 Years of Experience</t>
  </si>
  <si>
    <t>https://www.linkedin.com/jobs/view/senior-machine-learning-engineer-ai-at-recruiting-from-scratch-3744393570</t>
  </si>
  <si>
    <t>Machine Learning, Model Development, Data Preparation, Feature Engineering, Algorithm Selection, Model Evaluation, Deployment, Monitoring, Python, TensorFlow, PyTorch, Deep Learning, Data Manipulation, Data Preprocessing, Containerization, Orchestration, Docker, Kubernetes</t>
  </si>
  <si>
    <t>https://au.linkedin.com/jobs/view/data-engineers-databricks-at-accenture-australia-3775613018</t>
  </si>
  <si>
    <t>Databricks, Data Engineer, Data Pipelines, Data Ingestion, Data Transformation, Data Processing, Datadriven, Cloud, Onpremise, Hybrid, Data Governance, Data Security, Data Privacy, SQL, Python, PySpark, DevOps, DataOps, CI/CD, Apache Spark MLlib, TensorFlow, PyTorch, Tableau, Power BI, Looker, Databricks Engineer Professional</t>
  </si>
  <si>
    <t>https://au.linkedin.com/jobs/view/senior-data-modeler-at-cognizant-3791909052</t>
  </si>
  <si>
    <t>Data Modelling, Data Warehousing, Data Integration, Data Migration, Data Engineering, RDBMS, NoSQL, SQL, PL/SQL, Snowflake, SQL Server, Vertica, Python, Scala, Java, ERWIN, Enterprise Architect, UML, Agile, Scrum, ETL, Informatica, DataStage, Wherescape Red, SSMS, SSRS, ERDs, Data Lineage, AWS, DevOps, Continuous Delivery, Rapid Application Development</t>
  </si>
  <si>
    <t>https://www.linkedin.com/jobs/view/business-data-analyst-at-stellent-it-3793658731</t>
  </si>
  <si>
    <t>Data Analysis, Data Modeling, SQL, Snowflake, Azure SQL, Complex SQL Queries, Analytical Skills, ProblemSolving Skills, Business Intelligence, PowerBI, Sport Ticketing Domain</t>
  </si>
  <si>
    <t>https://www.linkedin.com/jobs/view/senior-data-engineer-at-jobs-for-humanity-3804602040</t>
  </si>
  <si>
    <t>Data Engineering, Agile, Machine Learning, Distributed Microservices, Java, Scala, Python, Redshift, Snowflake, Cloud Computing, MapReduce, Hadoop, Hive, EMR, Kafka, Spark, Gurobi, MySQL, NoSQL, Mongo, Cassandra, Data Warehousing, UNIX/Linux, Shell Scripting, Tableau, Data Visualization, Big Data, Software Development, RDBMS, Open Source</t>
  </si>
  <si>
    <t>https://www.linkedin.com/jobs/view/market-data-developer-leading-global-hedge-fund-excellent-compensation-%2B-benefits-at-mondrian-alpha-3797486637</t>
  </si>
  <si>
    <t>C#, Python, Data Acquisition, Data Processing, Data Storage, Performance Optimization, Troubleshooting, Debugging, User Support, Problem Solving, Communication, Data Quality, Data Reliability, System Checks, Market Data Aggregation, Data Ingestion, Data Cleaning, Data Normalization, Scalability, Strong Knowledge of C# and Python, BuySide/SellSide Experience</t>
  </si>
  <si>
    <t>https://www.linkedin.com/jobs/view/data-analyst-iv-at-crystal-equation-corporation-3796573269</t>
  </si>
  <si>
    <t>SQL, Python, Statistics, Modeling, Research, Presentation, Root Cause Analysis, Requirements Gathering, Data Science, Economics, Statistics, Computer Engineering, Machine Learning, Games, VR, Telemetry, Dashboards, Reporting, KPI</t>
  </si>
  <si>
    <t>https://www.linkedin.com/jobs/view/project-technical-manager-mmiii-integrated-maintenance-data-with-security-clearance-at-clearancejobs-3753448661</t>
  </si>
  <si>
    <t>Data Management, Spreadsheet Operations, Maintenance Data, Trend and Error Reporting, Parts Requests, Interpersonal Skills, Communication Skills, Secret Security Clearance, Digital Engineering (DE), DE Ecosystem (DEE), ModelBased System Engineering (MBSE)</t>
  </si>
  <si>
    <t>https://www.linkedin.com/jobs/view/lead-data-analyst-power-platform-consultant-at-techtammina-llc-3804315873</t>
  </si>
  <si>
    <t>Data Analysis, Power Platform, Power Automate, PowerApps, Power BI, Excel, Data Visualization, Business Intelligence, Reporting, Automation, Forecasting, Team Leadership, Client Management, Presentation Skills, Analytical Skills, Problem Solving, Communication Skills, Top Secret Clearance</t>
  </si>
  <si>
    <t>https://www.linkedin.com/jobs/view/business-analysts-with-data-analysis-experience-locals-nyc-ny-at-steneral-consulting-3795893017</t>
  </si>
  <si>
    <t>Data analysis, Data research, Data reconciliation, Microsoft Excel, VLOOKUP, Data pivots, Advanced Excel functions, Communication skills, Time management, Organization skills, Independent work, SQL (nice to have), User acceptance testing (UAT) procedures (preferred), Bachelor's degree, 6+ years of experience in data analysis or related field</t>
  </si>
  <si>
    <t>https://www.linkedin.com/jobs/view/dea-data-analyst-2-us-citizens-only-at-bow-wave-llc-3730348805</t>
  </si>
  <si>
    <t>Data analysis, Data visualization, Microsoft Excel, Power BI, Tableau, Data manipulation, Statistics, Computer information systems, Auditing, Mathematics, Units of measure, Law enforcement data, Drug data</t>
  </si>
  <si>
    <t>https://www.linkedin.com/jobs/view/data-analyst-business-process-engineer-at-capleo-global-3734767160</t>
  </si>
  <si>
    <t>Data Governance, Data Quality, Issue Management, Data Change Management, Business Process Engineering, Business Requirements Gathering, Process Design</t>
  </si>
  <si>
    <t>https://www.linkedin.com/jobs/view/data-management-specialist-at-city-of-roseville-3759984713</t>
  </si>
  <si>
    <t>Data Management, Advanced Metering Infrastructure (AMI), Relational Database Management Systems (RDBMS), Oracle, SQL Server, SQL, PL/SQL, JAVA, Databases, Programming, Report Writing, Electronic Data Processing, LAN, SAN, Computer Systems, Oracle, Microsoft Word, Excel, Access, WHIMS, Local Area Networks (LAN), Storage Area Networks (SAN), Computer Systems, Oracle, Microsoft Word, Excel, Access, WHIMS, Web Development Software, Business Processes, Communication, Teamwork, Problem Solving, Critical Thinking, Analytical Skills, Attention to Detail, One year experience in computer systems operations and programming related to the implementation or maintenance of large Relational Database Management Systems (RDBMS) such as Oracle servers and automated data systems and information management, Experience in a 24 hour industrial process environment such as water or wastewater treatment is desirable, Bachelorâ€™s degree from an accredited college or university preferably with major course work in computer science information systems or a related field, Two years of professional experience performing duties similar to that of a Data Management Specialist I with the City of Roseville, Bachelorâ€™s degree from an accredited college or university preferably with major course work in computer science information systems or a related field</t>
  </si>
  <si>
    <t>https://www.linkedin.com/jobs/view/data-reporting-analyst-boston-tampa-or-jersey-city-at-dexian-3799907222</t>
  </si>
  <si>
    <t>Project Management, Business Analysis, Data Analysis, Financial Reporting, Dashboard Creation, KPI Development, Spend Management, Cost Analysis, Advanced Excel, Pivot Tables, Macros &amp; Automation, PowerPoint Formatting &amp; Design, Analytical Mindset, Data Summarization, Multitasking &amp; Prioritization, Flexibility, Stakeholder Coordination, Related Experience (35 years), Bachelor's Degree (or equivalent)</t>
  </si>
  <si>
    <t>https://uk.linkedin.com/jobs/view/product-data-manager-at-the-people-of-3799869353</t>
  </si>
  <si>
    <t>Data Management, Data integration, SQL, Data Governance, Data Compliance, GDPR, Data Enrichment, Customer Profiles, Data Reporting, Data Cleanup, Scrum, Waterfall, Stakeholder Engagement, Stakeholder Management, Customer Relationship Management (CRM)</t>
  </si>
  <si>
    <t>https://www.linkedin.com/jobs/view/data-reporting-analyst-at-bw-energy-3725162774</t>
  </si>
  <si>
    <t>Data Analysis, Process Improvement, Technical Writing, Research, Sustainability Reporting, HSSE Compliance, Office 365, Word, Excel, PowerPoint, Critical Thinking, Communication, Teamwork, Attention to Detail, Organization, Confidentiality, Multitasking, Deadline Management, Adaptability, Flexibility, Proactivity, Data Analytics Experience, Oil and Gas Industry Experience</t>
  </si>
  <si>
    <t>https://uk.linkedin.com/jobs/view/data-management-consultant-graduate-at-proma-s-r-o-3804021879</t>
  </si>
  <si>
    <t>Data Management Consulting, Data Governance, Data Quality, Data Architecture, SQL, NoSQL, Python, R, Tableau, Power BI, Data Visualization, Cloud Computing, AWS, Azure, Google Cloud Platform, Data Engineering, Data Analytics, Machine Learning, Artificial Intelligence, Data Strategy, Data Modeling, Data Integration, Data Transformation, Data Warehousing, Data Mining, Rapid career acceleration, Strong problemsolving skills, Strong communication skills, Strong collaboration skills</t>
  </si>
  <si>
    <t>https://www.linkedin.com/jobs/view/business-analyst-%E2%80%93-aml-kyc-client-lifecycle-at-eclerx-3792400251</t>
  </si>
  <si>
    <t>AML, KYC, Business Analysis, Agile, User Stories, Functional Specifications, Stakeholder Management, Project Delivery, Problem Solving, Written and Verbal Communication, Collaboration, Execution, Data Analytics</t>
  </si>
  <si>
    <t>https://www.linkedin.com/jobs/view/data-systems-business-analyst-sales-reporting-memphis-raleigh-new-orleans-at-first-horizon-bank-3758757374</t>
  </si>
  <si>
    <t>Data Analytics, Data Mining, Data Visualization, Data Warehousing, Data Marting, Data Collection, Statistical Analysis, Alteryx, Tableau, PowerBI, DataRobot, SQL, Cognos, KPI Dashboards, Business Intelligence, Financial Analysis, Sales Reporting, Communication Skills, Analytical Skills, Critical Thinking, Problem Solving, Resourcefulness, Creativity, Passion, BS in Mathematics, BS in Economics, BS in Finance, BS in Computer Science, BS in Information Management, BS in Statistics</t>
  </si>
  <si>
    <t>https://www.linkedin.com/jobs/view/data-management-consultant-business-execution-consultant-w2-position-at-tekintegral-3712867031</t>
  </si>
  <si>
    <t>Data Management, Data Analysis, Data Manipulation, Pivot Tables, VLOOKUP, Advanced Excel, Financial Analysis, Banking/ Finance, CRA Knowledge, HMDA Knowledge, Sensis Data, Geocoding Experience, Six Sigma, Lean Management, Community Development, Small Lending, Loan IQ, ICP, AFS, CreditView, Cintrax, Excellent Communication Skills, Execution Mindset, Strong Facilitator</t>
  </si>
  <si>
    <t>https://www.linkedin.com/jobs/view/project-manager-enterprise-data-analytics-management-consultant-%C2%A0-at-inspyr-solutions-3798878195</t>
  </si>
  <si>
    <t>Project Management, Analytics Reporting, Gap Analysis, Collaboration, Communication, Business Requirements Translation, Big Data, Analytical Solutions, BusinessObjects, MicroStrategy, Power BI, Einstein, Tableau, Resource Management, Development Planning, Consulting Experience, Enterprise Analytics Transformation, Business Intelligence, Data Visualization, Data Analytics</t>
  </si>
  <si>
    <t>https://www.linkedin.com/jobs/view/hr-data-reporting-analyst-at-veolia-north-america-3798884620</t>
  </si>
  <si>
    <t>Data Analysis, Analytics, Reporting, HR Metrics, PeopleSoft, Workforce Software, Excel, Google Applications, Data Interpretation, ProblemSolving, Logical Thinking, DecisionMaking, Organizational Skills, Planning, FollowUp Skills, Data Privacy, PII, Confidentiality, Human Resource Practices, Payroll</t>
  </si>
  <si>
    <t>https://www.linkedin.com/jobs/view/cloud-data-warehouse-sr-technical-requirements-analyst-at-asrc-federal-3111316521</t>
  </si>
  <si>
    <t>Data Analytics, Data Requirements Elicitation, Product Roadmap Management, Agile Management Tools, Data Mappings, Data Interpretation, Defect Management, Enhancement Management, User Stories, Technical Artifacts, Data Modeling, Data Relationships, Data Analysis, SharePoint, User Acceptance Testing, User Training, Deployment, Operations &amp; Maintenance, Executive Briefings, Working Level Briefings, Stakeholder Status Meetings, Development Scrums, Meeting Minutes, Interfacing Systems, Liaison</t>
  </si>
  <si>
    <t>https://www.linkedin.com/jobs/view/senior-security-sys-analyst-data-security-%2410k-sign-on-ft-bhc-at-broward-health-3780572350</t>
  </si>
  <si>
    <t>Security solutions, Infrastructure, Vendor comparison, Cost studies, Security solution stability, System upgrades, Maintenance, Troubleshooting, Security events, Work leadership, Training, Bachelor's degree</t>
  </si>
  <si>
    <t>https://www.linkedin.com/jobs/view/data-reporting-analyst-hybrid-schedule-at-conexess-group-3770483601</t>
  </si>
  <si>
    <t>Data Analytics, SQL, VBA, Database, Dashboard, Project Management, Microsoft Office (Word Excel PowerPoint Outlook), Analytical, Organized, Motivated, Attention to Detail, Multitasking, Prioritization, Time Management</t>
  </si>
  <si>
    <t>https://www.linkedin.com/jobs/view/real-estate-%E2%80%93-real-estate-securities-operations-liquids-operations-associate-data-governance-reporting-at-blackstone-3801407771</t>
  </si>
  <si>
    <t>Real estate, Data Governance, Reporting, Risk analytics, Trade life cycle, Fixed income, Interest Rate derivatives, Foreign Exchange, Excel, Python, VB Script, SQL, Snowflake/sql queries, DV01, Duration, Reconciling trading PnL, Attribution analysis, Financial industry, CMBS/RMBS, Macros</t>
  </si>
  <si>
    <t>https://www.linkedin.com/jobs/view/senior-business-data-analyst-mdm-%E2%80%93-sap-hybrid-at-lakeshore-learning-materials-3732435155</t>
  </si>
  <si>
    <t>SAP, SAP GUI Tables, SAP MDM, Jira, Data modeling, Data validation, Data cleansing, Data integration, Data governance, Business process understanding, Strategic thinking, Problem solving, Attention to detail, Communication, Collaboration, Change management, Data reporting, Data analysis, Data migration, Data troubleshooting</t>
  </si>
  <si>
    <t>https://ca.linkedin.com/jobs/view/registered-nurse-intensive-care-unit-kamloops-bc-potential-relocation-assistance-at-clickjobs-io-3799633959</t>
  </si>
  <si>
    <t>Registered Nurse, Intensive Care Unit, Evidencebased practice, Continuous improvement, Interdisciplinary team, Clinical competence, Research projects, Hospital committees, Rotating shifts, Single beds, Negativepressure isolation rooms, Family entrance, Waiting area, Quiet room, Functional design, Infection control</t>
  </si>
  <si>
    <t>https://www.linkedin.com/jobs/view/senior-manager-ontology-and-data-modeling-at-jobs-for-humanity-3804058055</t>
  </si>
  <si>
    <t>Ontology, Data modeling, Semantics, Data standardization, RDF, RDFS, OWL, SKOS, SHACL, JSON, XML, SPARQL, ProtÃ©gÃ©, TopQuadrant, PoolParty, Stardog, AnzoGraph, Neptune, Data.World, SQL, Python, R, OpenAPI/YAML, AVRO, Agile, Amazon Web Services, Information science, Computer science, Engineering, Library science, Metadata</t>
  </si>
  <si>
    <t>https://www.linkedin.com/jobs/view/manager-data-loss-prevention-dlp-engineer-symantec-at-jobs-for-humanity-3804052993</t>
  </si>
  <si>
    <t>Data Loss Prevention, Data protection, Cybersecurity, Symantec Data Loss Prevention (DLP), URL filtering, Proxy, Network DLP, Agile Delivery model, Security solutions, Software engineering principles, Cloud computing, Operating systems, Databases, Virtualization, AWS, JIRA, CISSP, GIAC, CISM, CCSP, CISA, Security+, AWS Cloud Practitioner, AWS Solution Architect  Associate, AWS Developer  Associate, AWS Security  Specialty, AWS Solution Architect  Professional</t>
  </si>
  <si>
    <t>https://www.linkedin.com/jobs/view/manager-cyber-risk-analysis-machine-learning-at-jobs-for-humanity-3804320936</t>
  </si>
  <si>
    <t>Machine Learning, Risk Management, Cybersecurity, Cloud Risk Management, Risk Analysis, Project Management, Change Management, Business Process Management, Software as a Service (SaaS), Compliance, Legal, Regulatory Affairs, Generative AI, CRISC, CISM, CRCM, CIPP, ABA Risk Management Certification, PRIME system, Lean, Green Belt Certification, Data model, Communication, Attention to detail</t>
  </si>
  <si>
    <t>https://www.linkedin.com/jobs/view/manager-data-loss-prevention-dlp-engineer-symantec-at-jobs-for-humanity-3804056561</t>
  </si>
  <si>
    <t>Data protection, DLP, Cybersecurity practices, Information Security Policy, Symantec Data Loss Prevention (DLP) infrastructure engineering, URL filtering, Proxy, Network DLP, Cloudbased Infrastructure, JIRA, Scripting, Agile delivery model, Multicloud environments, IT Delivery projects, Technical writing, CISSP, GIAC, CISM, CCSP, CISA, Security+, AWS Cloud Practitioner, AWS Solution Architect  Associate, AWS Developer  Associate, AWS Security  Specialty, AWS Solution Architect  Professional, Cyber technical challenges, Operating systems, Databases, Virtualization, Cloud computing environments, Networks</t>
  </si>
  <si>
    <t>https://www.linkedin.com/jobs/view/facilities-and-data-center-technicians-reston-at-gavinheath-3801137709</t>
  </si>
  <si>
    <t>Facilities &amp; Data Center Technician, Electrical systems, Mechanical systems, Fire life safety systems, Communications infrastructure, Expert level of knowledge, Operational integrity, Regulatory compliance, Preventive maintenance, Predictive maintenance, Customerimpacting outages, CMMS system, Asset and consumable inventory management, Service Level Agreements (SLA), Physical security, Incident escalation, Facility and security tours, Principles of Operational Excellence, Expert understanding of electrical and mechanical systems, NEC NFPA 70E NFPA 72 NFPA 25, Fiber optics / cabling infrastructure, Industrial safety best practices, Data trending / tracking, PC based integrated critical monitoring systems, Leadership skills, Fiber and copper communications cabling, IT hardware, Servers, Network switches, Structured cabling, Communication skills, Suite (Word Excel PowerPoint Project)</t>
  </si>
  <si>
    <t>https://ca.linkedin.com/jobs/view/may-2024-computer-data-science-co-op-student-multiple-at-atco-3797958189</t>
  </si>
  <si>
    <t>Microsoft Office Suite, Azure, Google Cloud Platform, Oracle Cloud Instance, ServiceNow, Cybersecurity Governance, Cyber risk assessments, Cyber Security Incident Response Planning, Scripting languages, Data center, Cloud</t>
  </si>
  <si>
    <t>https://uk.linkedin.com/jobs/view/metadata-discovery-manager-at-university-of-leeds-3796844871</t>
  </si>
  <si>
    <t>Metadata management, Teamwork, Interpersonal skills, Resource management, Policy development, Procedure development, Efficiency management, Problemsolving, Collaboration, Leadership, Training and development, Staff management, Budgeting, Communication</t>
  </si>
  <si>
    <t>https://uk.linkedin.com/jobs/view/cover-manager-in-bromley-uk-at-energy-jobline-3804033983</t>
  </si>
  <si>
    <t>Cover Manager, IT systems, Microsoft Office, Database, Proficiency in IT</t>
  </si>
  <si>
    <t>https://www.linkedin.com/jobs/view/manager-cyber-risk-analysis-machine-learning-at-jobs-for-humanity-3788944942</t>
  </si>
  <si>
    <t>Process Management, Project Management, Risk Management, Cloud Risk Management, Compliance, Legal, Regulatory, Operations, Technology, Cybersecurity, Business Process Management, Lean, Green Belt Certification, PRIME system, Machine Learning, Generative AI, CRISC, CISM, CRCM, CIPP, ABA Risk Mgmt Certification, CRISC, CISM, CRCM, CIPP</t>
  </si>
  <si>
    <t>https://www.linkedin.com/jobs/view/research-data-supervisor-ii-at-calpers-3793253559</t>
  </si>
  <si>
    <t>Program Policy, Research, Data Analytics, Leadership, Teamwork, Communication, Microsoft Office, SQL, R, Python, Statistical Analysis, Data Visualization, Problem Solving, Critical Thinking, Decision Making, Project Management, Time Management, Attention to Detail, Accuracy, Ethics, Integrity, Confidentiality</t>
  </si>
  <si>
    <t>https://www.linkedin.com/jobs/view/senior-machine-learning-engineer-ai-at-recruiting-from-scratch-3744392809</t>
  </si>
  <si>
    <t>Machine Learning Engineer, Machine Learning Model Development, Data Preparation, Feature Engineering, Algorithm Selection, Model Evaluation, Deployment, Monitoring and Maintenance, Python, TensorFlow, PyTorch, Deep Learning, Data Handling, Docker, Kubernetes</t>
  </si>
  <si>
    <t>https://www.linkedin.com/jobs/view/manager-cyber-risk-analysis-machine-learning-at-jobs-for-humanity-3788947671</t>
  </si>
  <si>
    <t>Machine Learning, Cyber Risk Management, Project Management, Risk Management, Process Management, Cloud Risk Management, Compliance, Legal, Regulatory, Operations, Technology, Cybersecurity, Business Process Management, Lean, Green Belt Certification, PRIME system, Data model, Change Management, Risk Guide, Cloudbased services security controls, Risk Certifications (CRISC CISM CRCM CIPP ABA Risk Mgmt Certification), Generative AI</t>
  </si>
  <si>
    <t>https://www.linkedin.com/jobs/view/infrastructure-data-center-project-manager-at-pri-technology-3755848261</t>
  </si>
  <si>
    <t>Project Management, IT Infrastructure Operations, Agile Development, Project Roadmaps, Progress Reporting, Stakeholder Management, Data Center Migration, Server, Storage, Network, Database, Systems, DR/Business Recovery, Continuity Practices, Public Cloud Models, IaaS, PaaS, SaaS, AWS, Azure, Google, Application and Workload Dependencies, Architecture, Service Level Requirements, Data Center Functions, Technologies, Interdependencies, Communication, Organization, Writing, Budgeting, Hardware Installations, Builds, Migrations, Decommissions, Computer Technology, Network Technology, Engineers, NonEngineers, Issue Ownership, Resolution</t>
  </si>
  <si>
    <t>https://www.linkedin.com/jobs/view/famly-services-case-manager-at-justiceworks-family-of-services-3787492363</t>
  </si>
  <si>
    <t>Family Services, Case Management, Child Welfare, Juvenile Justice, Social Work, Needs Assessment, Service Planning, EvidenceBased Interventions, Transportation, Bachelor's Degree, Driver's License, Clearances, Drug Screening, NonTraditional Hours, Medical Benefits, Dental Benefits, Vision Benefits, Wellness Program, 401K with Company Match, Life Insurance, ShortTerm Disability, LongTerm Disability, Tuition Reimbursement, Holidays, Paid Time Off, Employee Referral Bonus, Clearance Reimbursement, Kids First</t>
  </si>
  <si>
    <t>https://www.linkedin.com/jobs/view/crm-data-steward-at-gibson-dunn-3732808096</t>
  </si>
  <si>
    <t>CRM, InterAction, Data quality control, Data imports and exports, Email marketing campaigns, MS Office Suite, Word, Excel, Tikit, Vuture, Customer service, Proofreading, Clear communication, Teamwork, Time management, Strong research skills</t>
  </si>
  <si>
    <t>https://www.linkedin.com/jobs/view/data-center-operations-manager-at-actionet-inc-3703473078</t>
  </si>
  <si>
    <t>Project Management, ITIL 4, Data Center Operations, Customer Service, Team Management, PMP, VMWare DCV, CCNA Data Center, Agile Software Engineering, Cloud Solutions, Cyber Security, IT Managed Services, Computer Science, Information Systems, Data Center certification, CMMIDEV Level 4, CMMISVC Level 4, ISO 20000, ISO 27001, ISO 9001, HDIcertified</t>
  </si>
  <si>
    <t>https://www.linkedin.com/jobs/view/data-analytics-manager-at-proservice-hawaii-3775126832</t>
  </si>
  <si>
    <t>Data Analytics, Team Management, Business or Technology Degree, Data Visualization Tools, Tableau, SSRS, PowerBI, AI, Machine Learning, PEO Market, B2B Service Industry, CrossFunctional Collaboration, Requirements Translation, Technical Communication, Holistic Wellbeing, Medical Benefits, PTO, Parental Leave, Student Loan Assistance, 401k Match, Continuing Education, Internal Opportunities</t>
  </si>
  <si>
    <t>https://ca.linkedin.com/jobs/view/sap-mdg-master-data-governance-manager-at-ey-3782597634</t>
  </si>
  <si>
    <t>SAP MDG, SAP ERP, SAP S/4, E2E implementation, Data modeling, Process modeling, UI modeling, Business validation, Rules modeling, Derivations, Data replication framework, Master data governance, Data management, Data harmonization, Deduplication, Mass changes, Data replication, Key/Value mapping, SOA Web services, ALE/Idoc, Workflows, BRF+, Enterprise Services, IDoc, Floorplan Manager, Web DynPro, Fiori, MDG API framework, Business process management, Risk management, Project management, Communication skills, Analytical skills, Problemsolving skills, Strategic thinking, Innovation, Bachelor's degree, 810 years of experience, SAP functional background, High level of motivation, Strong work ethic, Selfstarting attitude</t>
  </si>
  <si>
    <t>https://www.linkedin.com/jobs/view/service-supervisor-citizen-house-mlk-at-greystar-3769493285</t>
  </si>
  <si>
    <t>Repairing, Maintenance, Premoveout inspection, Punch list, Scheduling vendors and contractors, Ordering supplies and materials, Completing maintenance tasks, Inspecting completed work, Cleaning, Landscaping, Safety inspections, Costcutting programs, Expense control programs, OSHA compliance, Customer service skills, MSDS sheets, OSHA regulations, Policy and Procedure Manual, Greystar safety meetings</t>
  </si>
  <si>
    <t>https://www.linkedin.com/jobs/view/deals-tech-data-solutions-financial-analytics-manager-at-pwc-3763381848</t>
  </si>
  <si>
    <t>Data Processing, Data Analytics, Data Science, Data Visualization, Oracle, MS SQL Server, Tableau, PowerBI, AWS, Azure, GCP, Python, SAS, SQL, QlikView, Accounting, Finance, Economics, Engineering, Business Administration, Management, Information Systems, Project Management, Communication, ProblemSolving, Critical Thinking, Analytical Thinking, Collaboration, Leadership</t>
  </si>
  <si>
    <t>https://www.linkedin.com/jobs/view/director-ontology-and-data-modeling-at-jobs-for-humanity-3804054545</t>
  </si>
  <si>
    <t>Ontology development, Data modeling, Semantic technology, Knowledge organization, Metadata management, Information architecture, Linked data, RDF, OWL, SKOS, ProtÃ©gÃ©, TopQuadrant, PoolParty, Stardog, AnzoGraph, Neptune, Data.World, JSON, XML, SPARQL, Graph databases, Python, R, OpenAPI/YAML, AVRO, Agile, Amazon Web Services, SQL</t>
  </si>
  <si>
    <t>https://www.linkedin.com/jobs/view/clinical-data-manager-at-katalyst-healthcares-life-sciences-3782207541</t>
  </si>
  <si>
    <t>Database accuracy and consistency, Data review and error identification, Data management documentation, Data quality review meetings, EDC vendor evaluation, System functionality requirements, Crossfunctional project representation, Data report programming, BA degree in computer sciences or related, Clinical data management experience, EDC platforms including iMednet and Medrio, IRT CTMS eTMF and ePRO, Microsoft Office Suite, Emerging technologies for data collection, FDA submission requirements (IDE), Regulatory requirements (ISO 14155 FDA CFR ICH GCP)</t>
  </si>
  <si>
    <t>https://www.linkedin.com/jobs/view/senior-manager-data-analytics-at-capital-one-3789034920</t>
  </si>
  <si>
    <t>Data Analytics, Statistical Modeling, Relational Database, Data Governance, Predictive Analytics, Machine Learning, Statistical or Econometric Models, Data Science, Data Analysis, Risk Assessment, Problem Solving, Communication, Leadership, Project Management, Statistical, Econometrics, Finance, Economics, Statistics, Mathematics, Industrial Engineering, Operations Research, Data Visualization, Data Validation, Data Quality, Open Source Data Technologies, Python, R, Tableau, SAS, SQL, Hadoop, Spark, NoSQL, Data Warehousing, Data Mining, Business Intelligence</t>
  </si>
  <si>
    <t>https://www.linkedin.com/jobs/view/manager-data-analysis-at-capital-one-3774775936</t>
  </si>
  <si>
    <t>Data Analysis, Analytical Skills, Modeling, Data Mining, Process Improvement, Reporting, Business Intelligence, Leadership, Communication, Interpersonal Skills, Python, R, Spark, SQL, Tableau, AWS, Project Management, People Management, Statistics, Machine Learning, Big Data, Data Warehousing, Data Visualization, Databases, Hadoop, Agile, Scrum, Kanban, Software Development, Quality Assurance, Testing, Deployment, Maintenance</t>
  </si>
  <si>
    <t>https://www.linkedin.com/jobs/view/senior-manager-clinical-data-management-at-bristol-myers-squibb-3798602641</t>
  </si>
  <si>
    <t>Project Management, Clinical Data Management, Leadership, Quality Oversight, EDC Systems (Medidata RAVE), Microsoft Office, Industry Trends, Emerging Technologies, Metrics Analysis, Reporting Methodologies, Communication, Collaboration, Regulatory Inspections, FDA/ICH Guidelines, Industry Standard Practices, Clinical Drug Development Process, New Drug Application (NDA), Biologics License Application (BLA), Market Authorization Application (MAA), Bachelor's Degree, Advanced Degree, 5 Years of Industry Experience, PMP Certification, Travel (510%)</t>
  </si>
  <si>
    <t>https://uk.linkedin.com/jobs/view/data-improvement-manager-at-hays-3800948847</t>
  </si>
  <si>
    <t>Data Management, Data Governance, Data Quality framework, Data Quality, Data Cleansing, Data Analysis, Data Integrity, GDPR, DPIA, Data Validation, Data Transfer, SQL, SAP Business Objects, Power BI, ICE, SAP, Temetra, Agile, Multitasking, Prioritization, Senior Level Engagement, Resilience, Stress Tolerance, Tight Deadlines, Pressure Handling, Regulated Environment, Legislative Frameworks, Regulatory Frameworks</t>
  </si>
  <si>
    <t>https://www.linkedin.com/jobs/view/tribute-database-manager-at-rubber-gasket-company-of-america-inc-3777333524</t>
  </si>
  <si>
    <t>SAP, Oracle, Microsoft Dynamics, Tribute, Data management, Excel, Data analysis, Vendor management, Customer data management, Data validation, Data accuracy, Analytical skills, Problemsolving skills, Communication skills, Collaboration skills, Microsoft Office Suite, Attention to detail, Experience with resource systems, High School Diploma or equivalent, Office experience, Physical Demands</t>
  </si>
  <si>
    <t>https://www.linkedin.com/jobs/view/bsa-aml-ofac-department-manager-full-time-at-bankfinancial-3779083967</t>
  </si>
  <si>
    <t>BSA/AML, AML, OFAC, CTRs, Monetary Instrument Sales, Suspicious Activity Reports, CIP, KYC, Financial Compliance, FFIEC Interagency Bank Secrecy Act/AntiMoney Laundering Examination Manual, CAM Certification, Abrigo BAM+ BSA/AML/OFAC system, Team Lead, Supervisory, Management, Transactional Reviews, System Optimization, Data Analysis, Investigations, Reports</t>
  </si>
  <si>
    <t>https://www.linkedin.com/jobs/view/manager-data-engineering-at-capital-one-3774780150</t>
  </si>
  <si>
    <t>Agile, AWS, Big Data, Cassandra, Cloud Computing, Data Engineering, Data Warehousing, Distributed Computing Tools, Hadoop, Hive, Java, Kafka, Machine Learning, MapReduce, Microservices, Mongo, MySQL, NoSQL, Open Source RDBMS, Python, Redshift, Scala, Snowflake, Spark, SQL, UNIX/Linux</t>
  </si>
  <si>
    <t>https://www.linkedin.com/jobs/view/senior-manager-data-science-at-walmart-3747297990</t>
  </si>
  <si>
    <t>Model Assessment and Validation, Data Visualization, Understanding Business Context, Analytical Modeling, Model Deployment and Scaling, Code Development and Testing, Tech. Problem Formulation, Data Source Identification, Data Strategy, SQL, Java, C++, Python, Static testing, Dynamic testing, Software composition analysis, Manual penetration testing, Exploratory data analysis, Hypothesis testing, Statistical inferences, Feature relevance and selection, Feature engineering, Experimentation, Optimization techniques, Numerical methods, Multivariate calculus, Statistical models, NLP, Vision, Neural networks, SVM, Random Forest, Analytics, Big data analytics, Automation, Business understanding, Business insights, Business requirements, Data Management, Data Quality Standards, Data Governance, Accessibility, Storage, Scalability, Dataenabled insights, Data ecosystem, Data monetization, Curiosity, Courage, Diversity, Equity, Inclusion, Collaboration, Influence, Talent Management, Strategic Thinking, Focus on Associates, Customer Focus, Servant Leadership, Digital Transformation, Change</t>
  </si>
  <si>
    <t>https://www.linkedin.com/jobs/view/data-center-senior-program-manager-delivery-of-network-and-data-at-oracle-3797071984</t>
  </si>
  <si>
    <t>Data Center Construction, Infrastructure Builds, Network Augmentation, Program Management, Technical Infrastructure Management, Project Management, Certifications, Qualifications, Best Practices, Emerging Technologies, Network, Data Center, Hardware, Mechanical and Electrical Systems, Oracle Cloud Infrastructure</t>
  </si>
  <si>
    <t>https://www.linkedin.com/jobs/view/data-science-manager-at-dice-3805516524</t>
  </si>
  <si>
    <t>Data Science, Team Leadership, Project Management, Product Delivery, Compensation, Benefits, Base Salary, Bonus, Equity, Sales Incentives, Meta Platforms Inc.</t>
  </si>
  <si>
    <t>https://www.linkedin.com/jobs/view/machine-learning-engineer-at-vertisystem-3805572627</t>
  </si>
  <si>
    <t>Machine Learning, Software Engineering, Infrastructure Design, System Design, DevOps Practices, Multimodal Input, Data Visualization, Data Management, Python, C++, Distributed Systems, Data Pipelines, Scalability, Reliability, Performance, Crossgroup Collaboration, Crossculture Collaboration, Augmented Reality, Virtual Reality</t>
  </si>
  <si>
    <t>https://uk.linkedin.com/jobs/view/ai-data-scientist-senior-associate-at-pwc-uk-3796755317</t>
  </si>
  <si>
    <t>Python, SQL, Agile Delivery Manager, Azure / GCP Cloud, SaaS, Product Manager, Git, Technical Architect, Data Science, Data Visualisation, Data Manipulation, Machine Learning/Software Engineering, Model Deployment, Big Data, Engagement of technical and senior stakeholders, Ability to manage and coach a team of data scientists, Delivery of projects on time and in budget for high profile clients, Requirements for software engineering and data governance in data science</t>
  </si>
  <si>
    <t>https://uk.linkedin.com/jobs/view/senior-machine-learning-engineer-at-neuratek-search-3801108680</t>
  </si>
  <si>
    <t>Machine learning, Deep learning, Statistical modelling, Python, TensorFlow, PyTorch, Data preprocessing, Data engineering, Cloud platforms, AWS, Azure, GCP, Spark, Hadoop, Natural language Processing, Docker, Kubernetes, Large datasets, Model deployment, Model optimization, Model monitoring, Model performance</t>
  </si>
  <si>
    <t>https://www.linkedin.com/jobs/view/sr-ml-ops-engineer-at-sprintsoft-technologies-inc-3798361605</t>
  </si>
  <si>
    <t>Machine Learning, Data Engineering, Feature Stores, Auto ML, Mentorship, Containerization, Model Monitoring, CI/CD Pipelines, Kubernetes, Docker, Python, Pyspark, Scala, Time Series Data, Computer Vision, PyTorch, Spark</t>
  </si>
  <si>
    <t>https://www.linkedin.com/jobs/view/senior-python-engineer-with-strong-sql-and-data-engineering-experience-at-luxoft-3774716777</t>
  </si>
  <si>
    <t>Python, Data engineering, SQL, Data pipelines, Data APIs, Data analysis, Data science, Statistics, Data modelling</t>
  </si>
  <si>
    <t>https://ca.linkedin.com/jobs/view/senior-data-scientist-at-johnson-johnson-3801192054</t>
  </si>
  <si>
    <t>Data Science, Artificial Intelligence, Machine Learning, Statistics, Python, R, SQL, Pyspark, Healthcare datasets, Data analysis workflows, Predictive modeling, Data mining, Text mining, Communication skills, Sales and marketing best practices, Pharmaceutical industry, Drug discovery, Drug development, Publishing in peerreviewed journals, Business value, Realworld data, Cloud infrastructure, AWS, Azure, LLM, LLM pipelines, Cost management strategy, Continual learning, Prompting, LLM fine tuning, Opensource models, Gated/paid model landscape</t>
  </si>
  <si>
    <t>https://www.linkedin.com/jobs/view/senior-data-scientist-at-cognizant-3797326889</t>
  </si>
  <si>
    <t>Data Science, Generative AI, Machine Learning, Natural Language Processing (NLP), Frameworks:, TensorFlow, PyTorch, scikitlearn, Languages:, Python, Java, C++, Software:, Google Cloud Platform (GCP), Concepts:, Generative AI, Deep Learning, Hyperparameter Tuning, Optimization Techniques, Requirements:, 1215 years of experience, Strong leadership and communication skills, Ability to work independently and as part of a team, Ability to communicate complex concepts to both technical and nontechnical stakeholders</t>
  </si>
  <si>
    <t>https://www.linkedin.com/jobs/view/customer-service-representative-data-tracker-bilingual-at-centromed-3803494193</t>
  </si>
  <si>
    <t>Customer Service, Data Entry, Medical Terminology, Insurance Knowledge, Scheduling, Microsoft Office, EMR Systems, Patient Registration, Medical Billing, Collections, Quality Improvement, Outreach, High School Diploma, Healthcare Experience, Medical Data Entry, Clerical Skills, Keyboarding, Basic Math, Computer Knowledge, Calculator, Attention to Detail, Bilingual English/Spanish, Physical Ability</t>
  </si>
  <si>
    <t>https://www.linkedin.com/jobs/view/senior-data-scientist-at-nestl%C3%A9-3805523216</t>
  </si>
  <si>
    <t>Econometrics, Machine learning, Mathematical modeling, Data science, R, Python, PySpark, SQL, Generalized Additive Models (GAM), Hierarchical Linear Mixed Effects (HLM) Regression, Generalized Linear Models (GLM), Classification and Regression ensembling, Latent Analysis and Structural Equation Modeling (SEM), Unsupervised clustering segmentation models, Microsoft Azure, Microsoft PowerBI, Business acumen, Data visualization, Data analysis, Data interpretation, Data presentation, Communication skills, Problemsolving skills, Analytical skills, Critical thinking skills, Teamwork skills, Leadership skills, Initiative, Selfmotivation, Attention to detail, Time management skills, Organization skills, Flexibility, Agility</t>
  </si>
  <si>
    <t>https://www.linkedin.com/jobs/view/senior-data-scientist-at-vanguard-3805076842</t>
  </si>
  <si>
    <t>Data Wrangling, NLP, LLM, Generative AI, Engineering Skills, AWS Systems, Operational Forecasting, Statistical Modeling, Machine Learning Methods, Software Development, Version Control, Agile tools, JIRA, Communication, Relationship Management</t>
  </si>
  <si>
    <t>https://www.linkedin.com/jobs/view/data-scientist-senior-data-scientist-at-coinbase-3620841953</t>
  </si>
  <si>
    <t>Data Science, Analytics, Modeling, Statistics, Machine Learning, A/B Testing, Causal Inference, Programming, Python, SQL, Data Engineering, Data Pipelines, Communication, Execution, Leadership, Positivity, Learning, Adaptability, Problem Solving, Teamwork, Critical Thinking, Experimentation, Business Performance, DataDriven Decision Making, Strategic Analysis, BA / BS in Quantitative Field, 5+ Years Relevant Experience, PhD in Related Field, 2+ Years Relevant Experience, Ability to Create Project Plans, Complex Analytical Project Management, Statistical Concepts, Practical Experience, SQL Experience, Python Experience, Cultural Values</t>
  </si>
  <si>
    <t>https://www.linkedin.com/jobs/view/senior-data-scientist-at-terracon-3785377952</t>
  </si>
  <si>
    <t>Data Science, Machine Learning, Predictive Modeling, Advanced Mathematics, Software Development, Python, Programming Languages, Image Processing Libraries, Deep Learning Platforms, Data Capture, Image Preprocessing, Annotation, Processing, Image Segmentation, Model Training, Model Output Evaluation, Process Improvement, Model Improvement, Annotation Procedure for Model Training, Data Augmentation Procedures, Automation of Data Processing, ETL Workflows, Model Training Evaluation, Hyperparameter Tuning, Data Analytics, Cloud Infrastructure, Mentoring, Statistics, Economics, Computer Science, Mathematics</t>
  </si>
  <si>
    <t>https://www.linkedin.com/jobs/view/senior-data-scientist-at-midwest-employers-casualty-a-berkley-company-3797839855</t>
  </si>
  <si>
    <t>Data Analytics, Machine Learning, Artificial Intelligence, Predictive Modeling, Data Science, Data Engineering, Data Analysis, Natural Language Processing, SQL, TSQL, PL/SQL, Python, R, Microsoft Team Foundation Server, Jira, Trello, Git, Docker, UNIX, Statistics, Mathematics, Advanced Mathematics, Computer Science, Project Management, Waterfall, Agile, Version Control</t>
  </si>
  <si>
    <t>https://uk.linkedin.com/jobs/view/lead-data-scientist-6286-at-cromwell-3755001582</t>
  </si>
  <si>
    <t>Machine learning, Data science, Data analytics, Python, R, Predictive analytics, Prescriptive analytics, AI, Datadriven decision making, Jenkins, Docker, Kubernetes, Hadoop, Spark, AWS, Azure, Cloud computing, Big data, Data engineering, Data governance, Data quality, Data architecture, Statistical modelling, Data mining, Business intelligence, Data visualisation, Data literacy, Tableau, Power BI</t>
  </si>
  <si>
    <t>https://www.linkedin.com/jobs/view/research-scientist-machine-learning-and-signal-processing-for-multimodal-perception-at-bosch-usa-3745036015</t>
  </si>
  <si>
    <t>Machine Learning, Deep Learning, Signal Processing, Multimodal Sensing, Deep Signal Analytics, Python, AI technologies, Deep learning frameworks, Machine learning algorithms, Signal processing, Information theory, Control systems, Robotics, STEM (Science Technology Engineering &amp; Mathematics) Initiatives, FIRST Robotics (For Inspiration and Recognition of Science and Technology), AWIM (A World In Motion)</t>
  </si>
  <si>
    <t>https://www.linkedin.com/jobs/view/senior-data-scientist-irving-tx-at-sharpedge-solutions-inc-3793577150</t>
  </si>
  <si>
    <t>Data Science, Machine Learning, GBM, XGBoost, Deep Learning, NLP, PyTorch, Tensorflow, NumPy, Pandas, Google Cloud Platform, AWS, API, Docker, Kubernetes, Serverless, CI/CD, MLOps, DevOps, Cloud Infrastructures, Cloud Ops</t>
  </si>
  <si>
    <t>https://www.linkedin.com/jobs/view/senior-data-scientist-at-kayak-3783824213</t>
  </si>
  <si>
    <t>Machine Learning, Data Science, Recommender Systems, Reinforcement Learning, Vision, Natural Language Processing, Math, Statistics, Systems Design, Coding, Python, PyTorch, TensorFlow, Pandas/Polars, ScikitLearn, Git, Software Engineering, ETLs, Relational Databases, LargeScale Data Frameworks, Data Engineering, Large Data Sets</t>
  </si>
  <si>
    <t>https://www.linkedin.com/jobs/view/volunteer-ai-based-database-management-volunteer-or-intern-at-planned-acts-of-kindness-3803992407</t>
  </si>
  <si>
    <t>Database Management, Data Analytics, Data Analysis Tools, Database Systems, Data Structures, Data Quality Checking, Data Visualization, Data Mining, SQL, NoSQL, ERD, Data Modeling, Data warehousing, Database optimization, Data migration, Data integration, Data governance, Data security, Hadoop, Spark, Hive, Pig, Python, R, Excel, Statistical Analysis, Machine Learning, Data Science</t>
  </si>
  <si>
    <t>https://www.linkedin.com/jobs/view/controls-engineer-data-centers-at-barry-wehmiller-design-group-3805540837</t>
  </si>
  <si>
    <t>Control Systems, Troubleshooting, Automation, PLC Programming, HMI/SCADA Programming, Project Management, Electrical Engineering, Mechanical Engineering, Chemical Engineering, Field Instrumentation, Machine Safety, Electrical Power Distribution, Control Panel Design, Technical Communication, Data Center Automation, P&amp;IDs, Process Flow Diagram, Standard Operating Procedures</t>
  </si>
  <si>
    <t>https://www.linkedin.com/jobs/view/associate-director-data-scientist-clinical-trial-research-evinova-at-astrazeneca-3800626775</t>
  </si>
  <si>
    <t>Data Science, Statistical Learning, Machine Learning, Clinical Trials, Biomedical Data, Digital Therapeutics, Diagnostics, Endpoints, Computer Vision, NLP, Reinforcement Learning, Deep Learning, Cloud Computing, HighPerformance Computing, Agile, Code Versioning, UNIX, Communication, Business Analysis, Consultancy, Hierarchical Mixed Bayesian Models, Transformerbased NLP Models, GNNs, Constrained Optimization, Time Series, Forecasting Models</t>
  </si>
  <si>
    <t>https://www.linkedin.com/jobs/view/lead-machine-learning-aigc-at-newsbreak-3774942277</t>
  </si>
  <si>
    <t>Machine Learning, Recommendation System, Advertising Algorithm, Natural Language Processing, Computer Vision, Generative AI, Marketing, Texts, Images, Videos, LLMs, Model FineTuning, Tech Innovation, ProblemSolving, TeamBuilding, Project Management, Communication, Leadership, Bachelor's Degree, Computer Science</t>
  </si>
  <si>
    <t>https://ca.linkedin.com/jobs/view/future-opening-applied-science-manager-machine-learning-at-coveo-3787246765</t>
  </si>
  <si>
    <t>Generative AI, Machine Learning, Large Language Model, Natural Language Processing, Information Retrieval, Neural Search, Semantic Search, QuestionAnswering, Information Extraction, Language Modeling, Optimization, Language and Domain Adaptation, Leadership, Mentorship, Project Management, Research, Strategy, Roadmap, Development, Collaboration, Communication, Cultural Differences, Openmindedness, Problem Solving, Adaptability, Transferable Skills</t>
  </si>
  <si>
    <t>https://www.linkedin.com/jobs/view/staff-data-scientist-at-intuit-3722239006</t>
  </si>
  <si>
    <t>Data Science, Machine Learning Engineering, CausalML, Supervised Learning, Unsupervised Learning, Online Learning, Bayesian Learning, Reinforcement Learning, Deep Learning, Combinatorial Optimization, Gradient Methods, Bayesian Optimization, NLP, Explainable AI, ML Frameworks, Python, Scala, Java, R, SQL, Hive, SparkSQL, Linux, ETL, Data Mining, A/B Testing</t>
  </si>
  <si>
    <t>https://www.linkedin.com/jobs/view/enterprise-data-modeler-hybrid-at-serigor-inc-3798965614</t>
  </si>
  <si>
    <t>Data Modeling, Data Management, Cloud Computing, Data Architect, Conceptual Data Models, Data Flows, Data Asset Development, Data Governance, Data Security, Data Recovery, Data Privacy, Data Architecture, SQL, Python, R, Scala, Azure Synapse, SQL Server, Snowflake, Databricks, ERWIN, NIEM</t>
  </si>
  <si>
    <t>https://ca.linkedin.com/jobs/view/funded-masc-positions-in-sensing-control-and-data-assimilation-for-smart-buildings-at-the-university-of-british-columbia-3748865423</t>
  </si>
  <si>
    <t>Machine learning, Control systems, Optimization, Statistical data analysis, Software development, Ubiquitous sensing, Humanparticipant experiments, Robotics, HVAC, Lighting systems, Nonintrusive sensing, Statistical filtering, Uncertainty quantification, Ethical AI, Cloud computing, Data visualization, Data management, Requirements gathering, Prototyping, Debugging, Cascading Style Sheets (CSS)</t>
  </si>
  <si>
    <t>https://www.linkedin.com/jobs/view/licensed-insurance-sales-agent-roamly-at-outdoorsy-3755344064</t>
  </si>
  <si>
    <t>RV insurance, Outbound calls, Inbound calls, Email, Phone, Property &amp; Casualty Agent License, College degree, Selling insurance, Product management, Insurance industry, Selfstarter, Organized, Efficient, Stress management, Fastpaced environment, Salary and benefits, Remote work, Property &amp; Casualty, Auto insurance, Home insurance, Motorcycle insurance</t>
  </si>
  <si>
    <t>https://www.linkedin.com/jobs/view/volunteer-research-and-data-entry-assistants-at-volunteermatch-3803992677</t>
  </si>
  <si>
    <t>Fundraising databases, Data entry, Administrative tasks, Research, Data analysis</t>
  </si>
  <si>
    <t>https://www.linkedin.com/jobs/view/director-of-machine-learning-research-at-verticalmove-inc-3788214888</t>
  </si>
  <si>
    <t>Machine Learning, Synthetic Biology, Antibody Engineering, Data and Model Management, Model Assessment, Benchmarking, Biological Sequence Data, Deep Learning, Bioinformatics, Protein Engineering, Drug Discovery, NGSbased Assays, Leadership, Communication, ProblemSolving, R&amp;D</t>
  </si>
  <si>
    <t>https://www.linkedin.com/jobs/view/machine-learning-engineer-identity-at-stripe-3729462205</t>
  </si>
  <si>
    <t>Machine Learning, Data Analysis, Statistics, Tensorflow, PyTorch, XGBoost, Fraud Detection, Software Development, Model Deployment, Data Pipelines, SQL, Hypothesis Testing, Risk Assessment, Product Development, Collaboration, Communication, Problem Solving</t>
  </si>
  <si>
    <t>https://www.linkedin.com/jobs/view/machine-learning-researcher-at-point72-3647476056</t>
  </si>
  <si>
    <t>Machine Learning, Computer Science, Statistics, Advanced Statistics, Data Mining, Analytical Skills, Quantitative Skills, Creativity, Independent Research, Programming Skills, C, C++, Python, Financial Market Knowledge, Empirical Mindset, Detailoriented Mindset, Sense of Ownership, Collaborative Team Skills</t>
  </si>
  <si>
    <t>https://uk.linkedin.com/jobs/view/data-consultant-at-guaranteed-tenants-ltd-3803893451</t>
  </si>
  <si>
    <t>Data architecture, Data governance, Data modeling, Data quality, Data storage, Data management, Data integration, Data replication, Data exploitation, Business intelligence, ETL tools, RDBMS, Nonrelational technologies, Data platforms, Agile methodologies, Waterfall methodologies, Master data, Data sharing, Data protection, GDPR, Software development, Outsourcing</t>
  </si>
  <si>
    <t>https://www.linkedin.com/jobs/view/lead-data-scientist-at-dice-3805518442</t>
  </si>
  <si>
    <t>Data Analysis, Machine Learning, Forecasting, Model Building, Data Visualization, Team Leadership, Stakeholder Management, SQL, Python, R, Matlab, Linear Regression, Logistic Regression, SVM, XGBoost, Random Forest, Neural Networks, Health Science, Supply Chain Management, Inventory Management</t>
  </si>
  <si>
    <t>https://www.linkedin.com/jobs/view/lab-scientist-mt-mlt-cls-clt-3-00am-3-30pm-weekend-days-premium-contr-at-lutheran-health-network-3667925413</t>
  </si>
  <si>
    <t>Manual blood test, Automated blood test, Specimen preparation, Microscope examination, Laboratory equipment operation, Centrifuges, Dry bath incubators, Blood bank refrigerators, Planning, Goal accomplishment, Task variety, Creativity, Latitude, Supervisor reporting, Accredited MT program graduation, National exam passing, Board of Registry of the American Society for Clinical Pathology, Standard concepts, Standard practices, Standard procedures, Field specialization</t>
  </si>
  <si>
    <t>https://www.linkedin.com/jobs/view/medical-laboratory-scientist-mlt-or-mls-7567-at-retail-options-3801127131</t>
  </si>
  <si>
    <t>Medical Laboratory Scientist, Medical Technologist, Clinical Laboratory Scientist, ASCP certification, Generalist coag hem ua, Standard Operating Procedures, Instrumentation troubleshooting, Technical decisionmaking, Reagent/control evaluation, Quality patient care, Preventive maintenance, Quality control procedures, Specimen processing, Safe work environment, Personal protective equipment, Bachelor's degree in Biology Chemistry Clinical Laboratory Science Medical Technology, CLIA &amp; State requirements, 24 years of clinical laboratory testing experience</t>
  </si>
  <si>
    <t>https://www.linkedin.com/jobs/view/lab-scientist-mt-mlt-cls-clt-full-time-0-8-days-at-community-health-systems-3796074473</t>
  </si>
  <si>
    <t>Laboratory Testing, Reporting Procedures, Specimen Collection, Specimen Processing, Laboratory Equipment Operation, Laboratory Equipment Maintenance, Normal Growth and Development, Neonatal Development, Pediatric Development, Adolescent Development, Adult Development, Geriatric Development, Patient Care, Patient Outcomes, Verbal Communication, Written Communication, Interpersonal Skills, Communication Skills, English Language Proficiency, CLIA Regulatory Requirements, Laboratory Safety</t>
  </si>
  <si>
    <t>https://www.linkedin.com/jobs/view/ml-accelorator-modeling-at-veear-projects-inc-3753031519</t>
  </si>
  <si>
    <t>C++, Model development, Kernel development, Performance analysis, SW development, Build flow, Scripting, SystemC, TLM frameworks, SW modeling, HW architecture, Microarchitecture, AI knowledge</t>
  </si>
  <si>
    <t>https://www.linkedin.com/jobs/view/sr-data-scientist-o%E2%80%99fallon-mo-onsite-required-%C2%A0-at-steneral-consulting-3687689934</t>
  </si>
  <si>
    <t>Python, UNIX, Rest API, Refactoring, Microservice architecture, Scheduling, Eventdriven architecture, REST architecture, Parallelization, Fault tolerance, Logging, Restartability, LSF, NiFi, Dataintensive applications, Parallel programming</t>
  </si>
  <si>
    <t>https://www.linkedin.com/jobs/view/data-warehousing-lead-at-extend-information-systems-inc-3793672214</t>
  </si>
  <si>
    <t>Data Warehouse Solutions Lead, MS Synapse, Azure SQL Database, Azure Data Factory, Azure Storage, Databricks, Azure Pipelines, Azure IaaS/PaaS, Data Warehousing (DWH), Data Integration, Cloud, Architecture, Design, Data Modeling, ETL, Python, PySpark</t>
  </si>
  <si>
    <t>https://www.linkedin.com/jobs/view/data-architect-at-dice-3805517670</t>
  </si>
  <si>
    <t>Data Architecture, Life Insurance, Dynamo DB, AWS S3, DMS, AWS Kinesis DataStream, Python, AWS Glue Catalog, AWS Athena, AWS OpenSearch, Antiunity</t>
  </si>
  <si>
    <t>https://www.linkedin.com/jobs/view/specialist-solutions-architect-data-engineering-at-databricks-3805585701</t>
  </si>
  <si>
    <t>Data Engineering, Apache Spark, Data Pipelines, Data Lakes, Streaming, Performance Tuning, Big Data Workloads, CI/CD, Unit and Integration Testing, Automation and Orchestration, REST API, BI Tools, SQL Interfaces, Cloud Security, Networking, Data Analytics Use Cases, SQL, Python, Scala, Hadoop, Kafka, Git, Cloud Infrastructure, Machine Learning, AWS, Azure, GCP, Bachelor's degree, Teamwork, Communication, Problem Solving, Analytical Skills, Attention to Detail</t>
  </si>
  <si>
    <t>https://www.linkedin.com/jobs/view/expert-enterprise-architect-ai-ml-at-discover-financial-services-3784092672</t>
  </si>
  <si>
    <t>Architecture Strategy, Citizen Development Program, AI capabilities, Digital Process Automation, LowCode/NoCode platforms, Enterprise Architecture, Software Development, Technical Architecture, Cloud Computing, Digital Transformation, Machine Learning, Big Data, Generative AI, NLP, Chatbot, Analytical Thinking, Problem Solving, Innovation, Technical Interview</t>
  </si>
  <si>
    <t>https://www.linkedin.com/jobs/view/sr-solutions-architect-aws-startups-artificial-intelligence-machine-learning-at-amazon-web-services-aws-3769086910</t>
  </si>
  <si>
    <t>Artificial Intelligence, Machine Learning, AWS, Cloud Computing, Solutions Architecture, Scalability, Reliability, CostEffectiveness, ProofofConcepts, Reference Architectures, Industry Trends, Best Practices, Evangelism, Technical Content, Software Development, Systems Engineering, Infrastructure, Security, Networking, Data Analytics, Infrastructure Architecture, Database Architecture, End User Communities, Technical Audiences, NonTechnical Audiences, Machine Learning Projects, Machine Learning Models, Machine Learning Architectures</t>
  </si>
  <si>
    <t>https://www.linkedin.com/jobs/view/application-architect-8%2B-years-designing-and-reviewing-logical-and-physical-data-models-in-sql-and-or-pl-sql-at-quantam-3795839713</t>
  </si>
  <si>
    <t>Software design, Oracle, SQL server, SDLC, Java 8, SOAP, RESTful, Spring Boot, Spring Data, Spring Batch, Spring Security, Azure DevOps, Hospital systems, Data migration, Reviewing technical design, Data modeling, Agile development, Testdriven development</t>
  </si>
  <si>
    <t>https://www.linkedin.com/jobs/view/senior-developer-data-modeler-at-jeffco-public-schools-colorado-3801111892</t>
  </si>
  <si>
    <t>Data Warehouse Design, Data Ingestion, Data Modeling, Data Optimization, Data Governance, Data Structures, Data Standards, SQL, Cloud Data Tools, Infrastructure, AWS, Azure, APIs, Python, Airflow, Snowflake, Source Control, TFS, GitHub, PowerBI, EdFi Data Standard, Agile Development Process, Oral and Written Presentation, Communication, System Thinking, Conflict Resolution, Analytical Skills, Organizational Skills, Collaboration, Creativity, ProblemSolving, DecisionMaking, Data Management, Data Protection, Reporting, Dashboards, Physical Demands, Mental Functions, Work Environment</t>
  </si>
  <si>
    <t>https://uk.linkedin.com/jobs/view/senior-data-modeler-at-jefferson-frank-3767425648</t>
  </si>
  <si>
    <t>Data Modelling, Data Warehousing, Business Intelligence, Data Analytics, Data Integration, Data Migration, Data Governance, Data Quality, Master Data Management, Metadata Management, Data Security, Data Privacy, Data Architecture, Teradata FSLDM, Inmon, Kimball, Erwin, MS Office, SQL, Data Modelling Tools, Communication Skills, Problem Solving Skills, Leadership Skills, Teamwork Skills, Analytical Skills, Attention to Detail, Accuracy, Independent Work Style, Decisiveness, Tenacity, Resilience</t>
  </si>
  <si>
    <t>https://www.linkedin.com/jobs/view/data-architect-denver-health-medical-plan-at-denver-health-3780224101</t>
  </si>
  <si>
    <t>Data Architecture, ETL (Extract Transform Load), Data Warehousing, Business Intelligence, Data Modeling, SQL Server, SSIS (SQL Server Integration Services), SSAS (SQL Server Analysis Services), SSRS (SQL Server Reporting Services), ER Studio, Erwin, SDLC (Software Development Life Cycle), Data Cleansing, Data Quality Management, Data Governance, Master Data Management, Health Care Information Systems, QNXT, Altruista, MedImpact</t>
  </si>
  <si>
    <t>https://www.linkedin.com/jobs/view/volunteer-fundraisers-needed-change-agent-network-wecan-uganda-tanzania-rwanda-botswana-burundi-%23mlk-at-volunteermatch-3803991219</t>
  </si>
  <si>
    <t>Fundraising, Collaboration, Coordination, Global Unity Campaign, VolunteerMatch, LinkedIn for Good</t>
  </si>
  <si>
    <t>https://www.linkedin.com/jobs/view/data-modeler-i-at-robert-half-3783125136</t>
  </si>
  <si>
    <t>Data Analysis, Data Reporting, Data Visualization, Pivot Tables, Graphs, Charts, ObjectOriented Programming, DataDriven Reporting, Time Management, Prioritization, Critical Thinking, Decision Making, Problem Solving, Attention to Detail, Business Operations, Objectives, Strategies, Process, Information Flow, Communication, Financial Analysis, Business Analysis</t>
  </si>
  <si>
    <t>https://uk.linkedin.com/jobs/view/senior-data-modelling-architect-at-nationwide-building-society-3799297020</t>
  </si>
  <si>
    <t>Data architecture, Data governance, Reference architectures, Enterprise data model, Data technology best practices, Cloud (Azure/AWS), MongoDB, Kafka, Databricks, Snowflake, SQL Server, GDPR, BCBS239, IFRS9, Agile methodologies, ISO 20022, Customer First behaviors, Say it straight, Push for better, Get it done, Personal pension, Up to 2 days of paid volunteering a year, Life assurance worth 8x your salary, Salary sacrifice scheme, Gympass, Annual performance related bonus, Training, 30 days holiday pro rata, Status car allowance, Individual healthcare cover</t>
  </si>
  <si>
    <t>https://www.linkedin.com/jobs/view/consultant-financial-data-analyst-at-wna-ltd-3523754728</t>
  </si>
  <si>
    <t>Data Analytics, Financial Management, Budgeting, Forecasting, Power BI, Excel, PowerPoint, MS Suite, Data Engineering, Operations, IT, Leadership, Integrity, Customer Service, Teamwork, Business Acumen, Strategic Thinking, Innovation, Oral Communication, Presentation, Written Communication, Analytical</t>
  </si>
  <si>
    <t>https://www.linkedin.com/jobs/view/looking-for-data-modeler-mclean-va-contract-at-extend-information-systems-inc-3736303991</t>
  </si>
  <si>
    <t>Data Modeling, MongoDB, NoSQL, ETL, Data Lake, RDBMS, ODS, Data Mart, REST API, ERStudio, Schema, MongoDB security management, AWS, Red Hat, Data standardization, Data governance, Data architecture, Data engineering, Data flows, Big data</t>
  </si>
  <si>
    <t>https://www.linkedin.com/jobs/view/systems-data-modeler-sdm-2024-0009-at-acclaim-technical-services-3801789626</t>
  </si>
  <si>
    <t>Data Modeling, Data Architecture, Data Governance, Data Standards, Data Transformation, Data Analysis, Data Cleaning, Data Curation, Data Acquisition, Database Implementation, Database Administration, Database Engineering, Systems Engineering, Software Engineering, CNE Collection, Data Types, Processing Flow, Electrical Engineering, Systems Engineering, Computer Engineering, Coding, Programming, TS/SCI Clearance, Polygraph</t>
  </si>
  <si>
    <t>https://uk.linkedin.com/jobs/view/servicenow-data-architect-at-astrazeneca-3770494981</t>
  </si>
  <si>
    <t>ServiceNow Data Architect, CSDM architecture, CMDB operational experience, Application and Service mapping, ServiceNow discovery for Services, ITIL framework, ITSM with focus on ServiceNow CSDM, CSDM architectures and workflows, Bachelor's degree in computer science or related field, ServiceNow certification, Database management, SQL, Data modeling, Data governance and compliance standards, Analytical and problemsolving skills, Communication and collaboration skills, Handson experience in ServiceNow tools</t>
  </si>
  <si>
    <t>https://uk.linkedin.com/jobs/view/financial-data-analyst-company-financials-at-project-recruit-3798701796</t>
  </si>
  <si>
    <t>Finance, Accounting, Communication skills, Data validation, Data correction, Financial analysis, Problemsolving, Time management, Remote work, Multitasking, Attention to detail, Client engagement, Professionalism, Reputational risk, Written communication, Spoken communication, Ability to work under pressure, Selfdiscipline</t>
  </si>
  <si>
    <t>https://www.linkedin.com/jobs/view/financial-crimes-compliance-data-analyst-at-western-alliance-bank-3785857494</t>
  </si>
  <si>
    <t>Financial Crimes Compliance, Data Analytics, Fraud Detection, Systems/Database Technologies, Python, SQL, JIRA, Tableau, SAS, R, Statistical Software, Data Visualization, Workflow/Issue Management, Writing Technical Documents, Oral Communication, Written Communication, Bachelor's Degree, 3 Years Work Experience, Fraud, Banking Secrecy Act/AntiMoney Laundering, Financial Services Data Analysis, Systems Technologies, General Banking, Bank Products, Services, Regulations, Policies, Procedures</t>
  </si>
  <si>
    <t>https://www.linkedin.com/jobs/view/hungarian-metadata-specialist-movies-tv-shows-in-austin-tx-at-welocalize-3741257292</t>
  </si>
  <si>
    <t>Communication skills, Problem solving skills, Analytical skills, Attention to detail, Ability to multitask, Ability to meet deadlines, Ability to work in a highpressure environment, Learning from history, Preventing errors from recurring, Navigating ambiguity, Making sound judgment calls, Uptodate knowledge of local movies TV shows music literature social media platforms cultural sensitivities and nuances, Experience with Apple products and MS Office, Knowledge of advanced spreadsheet and XML, Nativelevel proficiency in Hungarian, Strong written and verbal communication skills, Degree in Art Design Media Production Literature Film etc. (preferred)</t>
  </si>
  <si>
    <t>https://www.linkedin.com/jobs/view/dutch-metadata-specialist-movies-tv-shows-in-austin-tx-at-welocalize-3689794082</t>
  </si>
  <si>
    <t>Apple products, MS Office, Data accuracy, Data quality, Metadata, Content editing, Content curation, Decision making, Problem solving, Analytical skills, Multitasking, Meeting deadlines, Ambiguity tolerance, Judgment, Local movies, Local TV shows, Local music, Local literature, Social media platforms, Cultural sensitivities, Cultural nuances, Spreadsheet, XML</t>
  </si>
  <si>
    <t>https://www.linkedin.com/jobs/view/danish-metadata-specialist-movies-tv-shows-in-austin-tx-at-welocalize-3689796052</t>
  </si>
  <si>
    <t>Data Curation, Monitoring, Data Quality, Data Integration, Metadata, Content Accuracy, Data Editing, Decision Making, Problem Solving, Analytical Skills, Research, Communication, CrossFunctional Collaboration, Data Reporting, Data Analysis, Testing, Efficiency Improvement, Accuracy Improvement, Social Media Platforms, Danish Language, Apple Products, Microsoft Office, Spreadsheet, XML, Art, Design, Media, Production, Literature, Film, UptoDate Knowledge</t>
  </si>
  <si>
    <t>https://www.linkedin.com/jobs/view/japanese-metadata-specialist-movies-tv-shows-in-austin-tx-at-welocalize-3802329665</t>
  </si>
  <si>
    <t>Japanese, Communication, Multitasking, Spreadsheet, XML, Data accuracy, Editing, Testing, Time management, Problem solving, Analytical skills, Local movies, Local TV shows, Local music, Local social media platforms, Apple products, MS Office</t>
  </si>
  <si>
    <t>https://www.linkedin.com/jobs/view/swedish-metadata-specialist-movies-tv-shows-in-austin-tx-at-welocalize-3689791415</t>
  </si>
  <si>
    <t>Metadata management, Data quality assessment, Data editing and correction, Problem solving, Analytical skills, Multitasking, Detail orientation, Deadline adherence, Communication skills, Microsoft Office, Apple products, XML, Spreadsheet software, Media knowledge, Social media platforms, Swedish language proficiency</t>
  </si>
  <si>
    <t>https://www.linkedin.com/jobs/view/traditional-chinese-hong-kong-metadata-specialist-movies-tv-shows-in-austin-tx-at-welocalize-3766169352</t>
  </si>
  <si>
    <t>Data Curation, XML, Spreadsheet, Problem Solving, DetailOriented, Data Analysis, Apple Products, CrossFunctional Communication, MS Office, Analytical Skills, Traditional Chinese Proficiency, Strong Verbal Communication, Strong Written Communication, Motivation, Multitasking, Deadline Management</t>
  </si>
  <si>
    <t>https://www.linkedin.com/jobs/view/czech-metadata-specialist-movies-tv-shows-in-austin-tx-at-welocalize-3766163933</t>
  </si>
  <si>
    <t>Metadata Quality, Data Curation, Content Accuracy, Data Integration, Data Analysis, Problem Solving, Communication Skills, Attention to Detail, Multitasking, Time Management, Decision Making, Analytical Skills, Cultural Awareness, Social Media Platforms, Apple Products, MS Office, Spreadsheet Software, XML, Movies and TV Shows Metadata, Advanced Spreadsheet, XML</t>
  </si>
  <si>
    <t>https://www.linkedin.com/jobs/view/data-modeler-at-mastech-digital-3796161028</t>
  </si>
  <si>
    <t>SQL, Data Analysis, Physical Modeling, Erwin, SAP Power Designer</t>
  </si>
  <si>
    <t>https://www.linkedin.com/jobs/view/data-modeler-bi-analytics-onsite-full-time-at-the-dignify-solutions-llc-3768011676</t>
  </si>
  <si>
    <t>Data Modeling, Physical Data Models, Logical Data Models, BI Reporting Tools, Tableau, Looker, Cognos, MicroStrategy, Power BI, Ralph Kimball Style of Modeling, Dimensional Modeling, Multidimensional Modeling, Star Schema, Galaxy Schema, Snowflake Schema, ER Studio, Erwin Data Modeling, Versioning, Data Modeling Artifacts, Business Requirements Analysis, Data Analysis, SQL, Excel, Data Warehousing Methodologies, Data Warehousing Techniques, Data Warehousing Best Practices, Relational Database, Oracle, SQL Server, Teradata, Performance Tuning, Partitioning, Indexing, Communication Skills, Team Leads, Project Managers, ETL Team, Business Analysts, Data Analysts, DBAs, Cloud Technologies, Snowflake, Azure, AWS, GCP, Data Vault Modeling, Bachelor's Degree, Computer Science, Engineering, Math, STEM</t>
  </si>
  <si>
    <t>https://www.linkedin.com/jobs/view/senior-data-modeler-hybrid-new-jersey-10-year-experience-at-tekhouse-3725073365</t>
  </si>
  <si>
    <t>Data Warehouse Design and Implementation, Dimensional Modeling, Business Semantic Modeling, Cloud Data Warehouse (Redshift Aurora Dynamo DB), Data Modeling Tools (Erwin ER Studio), Big Data Modeling, Hive Database, SQL, Source Systems (Oracle SQL Server Teradata), ETL Tools (Informatica), Strong Communication Skills, Insurance Domain Knowledge</t>
  </si>
  <si>
    <t>https://www.linkedin.com/jobs/view/data-modeler-at-incedo-inc-3790921120</t>
  </si>
  <si>
    <t>Data modeling, Data architecture, Data modeling solutions, Relational databases, Dimensional databases, NoSQL databases, Enterprise information management, Business intelligence, Machine learning, Data science, SQL, NoSQL, RDBMS, ODS, Data marts, Data lakes, Data query performance, Data strategies, Data flows, Data models, Data standards, Tools, Best practices, Data sources, Data loads, Security concerns, Analytic models, Data visualization, Handson modeling, Design, Configuration, Installation, Performance tuning, Sandbox POC, AWS cloud, Computer science, Data science, Relational experience, Dimensional experience, Analytic experience, NoSQL data platform technologies, ETL protocols, Data warehouse, Data lake, Enterprise big data platforms, Multidatacenter contexts, Metadata management, Erwin, ER Studio</t>
  </si>
  <si>
    <t>https://www.linkedin.com/jobs/view/databricks-architect-should-have-worked-in-aws-environment-at-dice-3804441771</t>
  </si>
  <si>
    <t>Architecture, Data Analytics, Leadership, Technology Modernization, Technology Transformation, Software Engineering, Technology Trends, Proof of Concept, Prototyping, Technology Architecture, IT Initiatives, Communication, Databricks, AWS</t>
  </si>
  <si>
    <t>https://ca.linkedin.com/jobs/view/registered-nurse-intensive-care-unit-kamloops-bc-potential-relocation-assistance-at-clickjobs-io-3796122354</t>
  </si>
  <si>
    <t>Registered Nurse, Intensive Care Unit (ICU), Patient Care, Teamwork, Interdisciplinary Collaboration, Quality Improvement, EvidenceBased Practice, Clinical Competence, Research Projects, Rotating Shifts, 12hour Shifts, LPN Support, StateoftheArt Facility</t>
  </si>
  <si>
    <t>https://ca.linkedin.com/jobs/view/registered-nurse-intensive-care-unit-kamloops-bc-potential-relocation-assistance-at-workathome-jobboard-3796601148</t>
  </si>
  <si>
    <t>Registered Nurse, Intensive Care Unit (ICU), Interdisciplinary Team, Nursing, Continuous Improvement, EvidenceBased Practice, Clinical Competence, Hospital Committees/Teams, Research Projects, Shift Premiums, Family Entrance, Waiting Area, Quiet Room, Family Privacy, Infection Control, Support Space, 12Hour Shifts, LPN Support, Municipal Pension Plan, Employer Paid Health Benefits, Employer Paid Training/Education, Employee &amp; Family Assistance Program, Generous Vacation Entitlement, Relocation Allowance</t>
  </si>
  <si>
    <t>https://www.linkedin.com/jobs/view/commissioning-manager-data-center-construction-at-the-weitz-company-3698228029</t>
  </si>
  <si>
    <t>Construction, Civil Engineering, Architectural Engineering, Mechanical Engineering, Electrical Engineering, MEP, Commissioning, Quality Control, Quality Assurance, Microsoft Office Suite, Apple products, iPhone, iPad, Procore, JDE, Bluebeam, Asta, Communication, Negotiation, Problem Solving, Time Management, Project Organization, Shop Drawing Review, Submittals Review, PreInstallation Conferences, Daily Progress Reports, Mutual Understanding Meetings, Weekly QC Meetings, Weekly Subcontractor Meetings, Factory Witness Testing</t>
  </si>
  <si>
    <t>https://www.linkedin.com/jobs/view/machine-learning-engineer-at-selby-jennings-3802972852</t>
  </si>
  <si>
    <t>Machine Learning, DatatoPredictions Pipeline, EndtoEnd Systems, Software Engineering, Opensource Machine Learning Ecosystems, HighPerformance Machine Learning Systems</t>
  </si>
  <si>
    <t>https://www.linkedin.com/jobs/view/data-engineer-hybrid-at-avani-tech-solutions-private-limited-3758755186</t>
  </si>
  <si>
    <t>SQL, Data Engineering, Data Structures, Data Pipelines, Data Modeling, Data Visualization, Data Analytics, Big Data Technologies, Cloud Technologies, Software Development, Software Testing, Software Deployment, Software Support, Business Requirements, Data Analysis, Design, Coding, Reporting Tools, Data Sources</t>
  </si>
  <si>
    <t>https://www.linkedin.com/jobs/view/data-engineer-only-w2-at-aditi-consulting-3799972252</t>
  </si>
  <si>
    <t>ETL, SQL, Data pipeline, Oracle EBS, Agile PLM, AWS, Big data services, Glue, Athena, Redshift, Lake formation, Lambda, Python, AWS CDK, Database concepts, Schemas, Relational table structures, SQL querying, NoSQL, Sharding, Partitions, Financial reporting</t>
  </si>
  <si>
    <t>https://www.linkedin.com/jobs/view/ml-engineer-data-advanced-analytics-at-jobs-for-humanity-3794474787</t>
  </si>
  <si>
    <t>Machine Learning, Data Science, AI/ML, ML Ops, Dataiku, Sage Maker, SAS Viya, Angular, React, Spring, Spring Boot, XML, JavaScript, JSON, Java, Python, Web Applications, REST APIs, Relational Databases, MySQL, InMemory Databases, NoSQL Databases, AWS, CI/CD, Software Engineering, Team Collaboration, Communication, Data Security, Data Pipelines, Automation, Python, Conversation AI</t>
  </si>
  <si>
    <t>https://www.linkedin.com/jobs/view/data-engineer-at-accroid-inc-3782787357</t>
  </si>
  <si>
    <t>ETL, Snowflake, Data Quality, Data Modeling, Business Requirements, Scalability, Data Extraction, Data Transformation, Data Loading</t>
  </si>
  <si>
    <t>https://www.linkedin.com/jobs/view/hr-data-analytics-specialist-at-city-of-oakland-3799646490</t>
  </si>
  <si>
    <t>Data Management, Data Visualization, Data Integration, Data Quality, Leadership, Communication, Attention to Detail, Analytical Thinking, ProblemSolving, Racial Equity, Business Process Analysis, Critical Thinking, Design Sense, Innovative Problem Solving, Leveraging Technology, Organizational Systems Thinking, Oracle HRIS, Microsoft Excel, NeoGov, Civil Service Recruitment, Data Science, Public Sector HR</t>
  </si>
  <si>
    <t>https://www.linkedin.com/jobs/view/submit-an-application-for-general-employment-at-crumley-roberts-at-cr-legal-team-3557815953</t>
  </si>
  <si>
    <t>Passion for helping people</t>
  </si>
  <si>
    <t>https://uk.linkedin.com/jobs/view/admininistartion-manager-senior-contract-support-data-centre-at-prs-3791276599</t>
  </si>
  <si>
    <t>Administration, Office Management, Data Centre Management, Critical Environment Management, Procurement, Vendor Coordination, Stock Checks, Order Receiving, Office Supplies Inventory, Office Procedures, Senior Management Support, Written and Verbal Communication, Customer Visits Coordination, Call Handling, Fax Handling, Email Handling, Client Maintenance Work Requests, Call Logging, Database Management, Time Management, Problem Management, Process Improvement, Customer Progress Updates, Process Standards Compliance, Office Supplies Procurement, Consumables Procurement, Office Equipment Maintenance, Office Contracts Renewal, Records Keeping, Document Filing, Company Events Assistance, Data Centre Visitor Touring, Staff Activities Arrangement, Minute Taking, Meeting Room Arrangement, PowerPoint Presentations, Excel Spreadsheets, Word Documents, Payments Reconciliation, Meetings Arrangement, Conferences Arrangement, Team Activities Arrangement, Registers Maintenance, Client Information Database, Proofreading, File Organization, Guest Reception, Catering Events Arrangement, Holiday and Sickness Records, Diary Management, Team Support, Invoice Coding, Concern Escalation, IDC Communication, MEP Communication, FM Communication, CMI Staff Communication, Telephone Answering, Client Queries Handling, Supplier Queries Handling, Message Taking, Fielding Calls, Team Support, New Staff Induction, New Staff Training, Routine Tasks Completion, Unplanned Tasks Completion, Bookkeeping, Expense Scheduling, Invoice Organization, Bill Payment, Items and Services Procurement, Paperwork Handling, Computer Work, Office Support Tasks, Scanning, Filing, Security Team Liaison, Parcel Registration, Package Registration, Supplier Liaison, Office Consumable Reports, Expense Reports, Can Do Attitude, Appropriate Qualifications, 3+ Years of Admin Experience, Problem Solving Skills, Independent Work Skills, Multitasking Skills, Deadline Management Skills, PC Literacy, System Management Skills, Team Coordination Skills, Written English Proficiency, Spoken English Proficiency, Chinese Fluency (Advantage), MS Office Suite Proficiency</t>
  </si>
  <si>
    <t>https://ca.linkedin.com/jobs/view/senior-machine-learning-ops-engineer-at-ecobee-3775086824</t>
  </si>
  <si>
    <t>Machine Learning, Data Science, AI, Python, C/C++, Pytorch, Tensorflow, Spark, Google Cloud Dataflow, MLOps, DevOps, Scrum, Agile, Statistics, Mathematics, Computer Science, Software Engineering, Data Engineering, Deep Learning, Structured Content, Unstructured Content, Telemetry, Audio, Video, User Behavior, User Preferences, Problem Framing, Data Wrangling, Model Development, Productionization, Experimentation, Maintenance, Performance, Quality, Time, Cost, CrossFunctional Teams, Leadership, Resource Constrained Edge Devices, Climate Change Mitigation, Sustainability</t>
  </si>
  <si>
    <t>https://www.linkedin.com/jobs/view/data-scientist-at-bluewater-federal-solutions-3762628396</t>
  </si>
  <si>
    <t>Data Science, Agile, DevSecOps, Continuous Process Improvement, DataCentric Organization, AI/ML, Software Development, Application Development, Modernization, Artificial Intelligence Division, Project Zeus, Data Analytics, Mathematical Modeling, Statistical Analysis, Business Statistics, Economic Statistics, Advanced Analytics, MS Degree, Secret Clearance, SSCP, CCISO, CISM, CISSP, GSLC</t>
  </si>
  <si>
    <t>https://www.linkedin.com/jobs/view/machine-learning-and-ai-scientist-at-analog-devices-3682459669</t>
  </si>
  <si>
    <t>Machine Learning, AI, Data Science, Computer Science, PhD, Optimization, Deep Neural Networks, Data Analysis, Time Series Analysis, Interdisciplinary Collaboration, Programming Languages: Python C++ MATLAB, Signal Processing, Software Development, Research, Prototyping, RealWorld Applications, Leadership, ProblemSolving, Data Management, Algorithms, Technical Writing, Hardware Systems, Mathematical Modeling</t>
  </si>
  <si>
    <t>https://www.linkedin.com/jobs/view/maintenance-database-integrity-manager-at-kbr-inc-3770444406</t>
  </si>
  <si>
    <t>SAP, SAP CMMS, SAP Experience, SAP Module, MS Office, MS Project, MS Word, MS PowerPoint, MS Outlook, MS Excel, MS Access, CMMS, SharePoint, P&amp;IDs, OEM Manuals, OEM Data sheets, Maintenance Work Orders, Preventive Maintenance, Reactive Maintenance, Regulatory Compliance, High School Diploma/GED, 18+ years in maintenance planning/work order management, 15+ years building and maintaining CMMS systems, 10+ years managing maintenance planning/work order activities, Bachelor's in Engineering, Proficient supervisory/planning skills, Strong leadership skills, Strong human relations skills, Read and write English, Knowledgeable in preservation practices, Coordinate with involved parties, Selfmotivated, Wellorganized, Decarbonization, Energy Transition, Sustainability</t>
  </si>
  <si>
    <t>https://www.linkedin.com/jobs/view/net-with-azure-ml-studio-at-advanced-knowledge-tech-llc-3675762541</t>
  </si>
  <si>
    <t>Azure Applications Developer, Azure AI, Azure Machine Learning, Machine Learning Studio, Machine Learning Form Recognizer, Azure Stack, Agile, C#, Azure Services, Cloudbased applications, AI / ML applications, Server less computing, Web and RESTful APIs, Microservices, Crossfunctional teams, Software solutions, Troubleshooting, Cloud development, Azure Environment, Azure App Service, Azure Functions, Azure Logic Apps, Azure Storage, Azure ML Studio, Azure SQL Database, Web API design principles, API development, API consumption, Azure CI/CD, Git tools, Communication skills, Technical concepts</t>
  </si>
  <si>
    <t>https://www.linkedin.com/jobs/view/data-engineer-at-promark-concepts-3787900358</t>
  </si>
  <si>
    <t>Data Management, Data Integration, Data Modeling, Data Optimization, Data Quality, Data Pipeline Builder, Data Wrangler, Data Architecture, Data Warehousing, Data Analytics, Advanced Analytics Tools, Objectoriented/object function scripting, R, Python, Java, C++, Scala, SQL, PL/SQL, NoSQL, Hadoop, MongoDB, Cassandra, Kafka, JMS, Azure Service Bus, Amazon Simple Queuing Service, Apache Nifi, Apache Beam, Apache Kafka Streams, Amazon Kinesis, Tableau, Qlik, PowerBI, Data Governance, Data Security, Cloud Computing, Onpremises, Hybrid, Docker, Kubernetes, AWS Elastic Container Service, DevOps, DataOps, Communication Skills, ProblemSolving Skills, Troubleshooting Skills, Technical Solutions, TeamBuilding Skills, Data Structures, Data Models, Schemas, Metadata, Workload Management, Data Discovery, Data Mining, Data Production, Data Reliability, Data Efficiency, Data Quality, Predictive Modeling, Prescriptive Modeling, Data Preparation, Data Integration, Data Ingestion, Data Operationalization, Data Governance, Data Compliance, Data Education</t>
  </si>
  <si>
    <t>https://au.linkedin.com/jobs/view/datastage-developer-at-carecone-group-3801219096</t>
  </si>
  <si>
    <t>DataStage, ETL, Data Warehouse, Data Repository, Data Mart, Scalability, Parallel Environments, Troubleshooting, Data Processing, Software Design, Software Development, Project Management, Data Analysis, Data Mining, Data Integration, Data Quality, Data Security, Data Governance, Data Architecture, Data Visualization, Big Data, Cloud Computing, SQL, Python, Java</t>
  </si>
  <si>
    <t>https://www.linkedin.com/jobs/view/principal-machine-learning-engineer-at-cyanstar-technologies-3799142223</t>
  </si>
  <si>
    <t>Apache Spark, SQL, Scala, Lucene/Solr, Java, TensorFlow, Keras, Python, Machine learning, Data engineering, Data science, Bachelor's Degree in Computer Science, 510 years of work experience in Computer Programming, 2 years of work experience in Data Science Machine Learning or Data Engineering, Residency in the greater Austin metro area or willingness to relocate, Companypaid gym membership, Comprehensive health vision and dental insurance premiums for employee and dependents, 401(k) retirement plan with 3% employer contribution, Paid company holidays &amp; Unlimited PTO</t>
  </si>
  <si>
    <t>https://www.linkedin.com/jobs/view/data-engineer-at-infosys-3800258293</t>
  </si>
  <si>
    <t>Lead Data Engineer, Software Development Life Cycle, Requirements Elicitation, Application Architecture, Design, Highlevel design artifacts, Code deliverables, Validation, Testing, Implementation, Transition, Warranty, Teamwork, Collaboration, Diversity, Hadoop distributed frameworks, Big data, Spark, Scala, Python, AWS development, Deadlines, Prioritization, Communication, Drive automations, DevOps, SQL, RDBMS</t>
  </si>
  <si>
    <t>https://www.linkedin.com/jobs/view/data-scientist-at-swiss-federal-administration-3791999639</t>
  </si>
  <si>
    <t>Data Science, Artificial Intelligence (AI), Machine Learning, Natural Language Processing, Library Science and Information Studies, Library Systems, German, French</t>
  </si>
  <si>
    <t>https://www.linkedin.com/jobs/view/sr-data-scientist-at-agile-tech-labs-3677470517</t>
  </si>
  <si>
    <t>Data Science, Enterprise Data Science, Multivariate Statistical Tests, TimeSeries Forecasts, Segmentation Models, Optimization Models, Machine Learning Models, SQL, Python, R, Tableau, PowerBI, Looker, CloudBased Data Science, Machine Learning Pipelines, Production Grade Data Science Solutions, Excel, Modeling Hygiene, Business Acumen, Analytical Skills, Technical Abilities, ProblemSolving Skills, Communication Skills, Data Presentation Skills, Business Functions, Retail, ECommerce, Supply Chain/Logistics, Mentoring Skills</t>
  </si>
  <si>
    <t>https://www.linkedin.com/jobs/view/data-engineer-at-veear-projects-inc-3774026278</t>
  </si>
  <si>
    <t>Python, Angular.js, SQL, Full Stack, Engineering, Research, Methodologies, Technologies, Software Development</t>
  </si>
  <si>
    <t>https://www.linkedin.com/jobs/view/data-analytics-and-ml-developer-at-katalyst-healthcares-life-sciences-3768027683</t>
  </si>
  <si>
    <t>Python, Java, R, Machine Learning, Artificial Intelligence, Data Science, Data Modeling, Data Structures, Statistical Analysis, Software Architecture, Data Mining, Algorithms, Mathematics, Statistics</t>
  </si>
  <si>
    <t>https://www.linkedin.com/jobs/view/senior-data-engineer-at-jobnimbus-3799969599</t>
  </si>
  <si>
    <t>SQL, Data transformation, Data structures, Metadata, Dependency management, Workload management, Message queuing, Stream processing, Data pipelining, AWS cloud services, Python, NoSQL databases, Data architecture, Relational databases, Project management, Organizational skills, AWS, Big data analytics, Data pipelines, Data engineering, Stream processing systems, Data programming, Root cause analysis, Data manipulation, Data extraction</t>
  </si>
  <si>
    <t>https://www.linkedin.com/jobs/view/data-engineer-reference-genome-at-damco-solutions-3766295974</t>
  </si>
  <si>
    <t>Airflow, AWS, Genomics versioning, Bioinformatics, Life sciences</t>
  </si>
  <si>
    <t>https://www.linkedin.com/jobs/view/sr-big-data-software-developer-at-qatos-3793664937</t>
  </si>
  <si>
    <t>IT experience, Big data technology, Hadoop, PySpark, Hive, Python Programming, Spark language, PySpark language, Cluster management, Storage mechanism, Big Data Cloud, Functional and technical architectures, Open source programming languages, Hadoop tools and technologies, Administrator, Architect, Developers</t>
  </si>
  <si>
    <t>https://www.linkedin.com/jobs/view/senior-mlops-engineer-at-recruiting-from-scratch-3783324561</t>
  </si>
  <si>
    <t>ML Ops, Production ML Systems, Workflow Orchestration, Monitoring, Visibility, Experimentation, A/B Testing, Data Engineering, ETL Pipeline Experience, LLMs, NLP, Reinforcement Learning, Probabilistic Graphs, Deep Learning, Autonomy, Flexibility, Teamfirst Mentality, Mentoring, Passion for Vision, NYCbased, Hiring, Experience with Financial Workflows, Product Ownership</t>
  </si>
  <si>
    <t>https://www.linkedin.com/jobs/view/business-analyst-iii-accounting-data-governance-is-operational-experience-at-expeditors-3803802940</t>
  </si>
  <si>
    <t>Business Analysis, Data Analysis, Process Analysis, System Analysis, Software Development, Agile Techniques, UML (Unified Modeling Language), BABOK (Business Analysis Body of Knowledge), SAFe (Scaled Agile Framework), Database Structures, Data Relationships, Data Modeling, Reference Data, Data Governance Products, Customer Service, Communication, Leadership, Teamwork, Problem Solving, Research, Prioritization, Time Management, Organization, Bachelor's Degree, Computer Science, Management Information Systems</t>
  </si>
  <si>
    <t>https://www.linkedin.com/jobs/view/lead-data-test-engineer-at-energy-jobline-3789232112</t>
  </si>
  <si>
    <t>Data Pipelines, Automation, AWS, APIs, DevOps, Architecture, Data Volumes, Data Quality, Reporting, Analytics, Agile, Scrum, Production Support, ETL, ANSI SQL, Python, RDBMS, MS SQL Server, MySQL, NoSQL, Postgres, Computer Science, Informatics</t>
  </si>
  <si>
    <t>https://www.linkedin.com/jobs/view/data-engineer-3-at-prosearch-3791798547</t>
  </si>
  <si>
    <t>Data Engineering, Data Integration, Data Pipelines, Data Warehouse, Data Auditing, Data Modeling, Troubleshooting, Project Management, SQL, Python, Ruby, Java, Cloud Data Warehouses (Snowflake Amazon Redshift Google BigQuery Azure Synapse), Data Integration Platforms (Talend Snaplogic Informatica), Cloud Native Environment, Data Warehousing Principles and Methodologies, BI Visualization Tools, Communication Skills, Attention to Detail</t>
  </si>
  <si>
    <t>https://www.linkedin.com/jobs/view/jr-data-analyst-at-synergisticit-3767592491</t>
  </si>
  <si>
    <t>Python, Software Development Life Cycle, Linear Algebra, Statistics, Mathematics, Data Visualization, NLP, Scala, Django, Deep Learning, Machine Learning, UI, Access Control, Data Science, Algorithms, Data Analysis, Teamwork, Problem Solving, Communication Skills, Technical Writing, Bachelor's or Master's in Computer Engineering Computer Science Mathematics Electrical Engineering Information Systems or IT, Mathematics or Statistics background</t>
  </si>
  <si>
    <t>https://www.linkedin.com/jobs/view/master-data-senior-analyst-at-datamtx-llc-3805531288</t>
  </si>
  <si>
    <t>Oracle Cloud Applications, Master Data Management, Data Quality Management, Data Governance, Data Analysis, Data Migration, Data Integration, Data Conversion, Data Modeling, Data Warehousing, Data Architecture, SQL, ETL, Data visualization tools, Cloudbased data platforms, Data Structures, API Integration, Business Analysis, Communication, Collaboration, ProblemSolving, Critical Thinking, Presentation Skills, Oracle Cloud Apps, Oracle data structures, Business requirements, Technical solutions, End users, Data stewards, Data dictionaries, Data domains, Data privacy, Data security, Data compliance, Technical Issues</t>
  </si>
  <si>
    <t>https://www.linkedin.com/jobs/view/senior-data-engineer-at-jobs-for-humanity-3804396686</t>
  </si>
  <si>
    <t>Agile, Java, Scala, Python, RDBMS, NoSQL, Redshift, Snowflake, Cloud, Machine Learning, Distributed Microservices, Full Stack Systems, SQL, Hadoop, Hive, EMR, Kafka, Spark, Gurobi, MySQL, Mongo, Cassandra, Tableau, UNIX/Linux, Data Warehousing, Data Visualizations</t>
  </si>
  <si>
    <t>https://www.linkedin.com/jobs/view/full-stack-engineer-ml-at-micro1-3803314875</t>
  </si>
  <si>
    <t>Artificial Intelligence, Machine Learning, Data Privacy, Data Fairness, Data Security, API Integration, Cloud Computing, Infrastructure Management, React, Node.js, Express.js, PostgreSQL, Python, SQL, Linux, AWS, Docker, Kubernetes</t>
  </si>
  <si>
    <t>https://www.linkedin.com/jobs/view/data-scientist-at-stripe-3802576290</t>
  </si>
  <si>
    <t>Data Science, Machine Learning, Statistics, Optimization, Product Analytics, Causal Inference, Experimentation, SQL, Python, R, Spark, Hadoop, Distributed Tools, Business Acumen, Communication, Attention to Detail, Project Management, Analytical Skills, PhD or MS in Quantitative Field</t>
  </si>
  <si>
    <t>https://www.linkedin.com/jobs/view/tsds-touch-systems-data-entry-middle-school-at-education-service-center-region-2-3727261757</t>
  </si>
  <si>
    <t>Teaching, Curriculum, Instruction, Behavior Management, Communication, Interpersonal Skills, Keyboard, Desktop Publishing, Word Processing, Multimedia, PowerPoint, Business Education, Marketing, Life Insurance, Recruitment Bonus</t>
  </si>
  <si>
    <t>https://www.linkedin.com/jobs/view/manager-cyber-risk-analysis-machine-learning-at-capital-one-3789209903</t>
  </si>
  <si>
    <t>Risk Management, Process Management, Project Management, Cloud Risk Management, Compliance, Legal, Regulatory, Operations, Technology, Cybersecurity, Business Process Management, Lean, Green Belt Certification, PRIME system, Data model, Change Management, Risk Guide, Communication, Cloudbased services, Machine Learning, Generative AI, CRISC, CISM, CRCM, CIPP, ABA Risk Management Certification</t>
  </si>
  <si>
    <t>https://www.linkedin.com/jobs/view/data-engineer-mastery-at-jobs-for-humanity-3792691765</t>
  </si>
  <si>
    <t>Data Engineering, Data Analytics, Data Warehousing, Data Quality Control, ELT Methodologies, SQL, Query Optimization, Data Processing, Apache Spark, Kafka, Apache Airflow, Microstrategy, Tableau, Looker, Python, AWS, Agile, Computer Science, Engineering</t>
  </si>
  <si>
    <t>https://www.linkedin.com/jobs/view/data-engineer-at-accroid-inc-3763529974</t>
  </si>
  <si>
    <t>Java 8/11, Jenkins, GitHub, SQL, Embedded Tomcat, Spring Boot, Swagger, Micro Services, Kafka, Mortgage Servicing Platform, Cobol, LoanServ, Snowflake, Data warehousing solutions, Relational SQL, NoSQL databases, AWS cloud services, EC2, RDS, MSK, Lambda, Objectoriented/object function scripting languages, Analytical skills, Complex business requirements</t>
  </si>
  <si>
    <t>https://www.linkedin.com/jobs/view/ai-ml-product-owner-at-vanguard-3799815991</t>
  </si>
  <si>
    <t>AI/ML initiatives, Gen AI capabilities, Data Analytics, Product management, Crossfunctional teams, Business planning, Market analysis, Product features, Requirements definition, Implementation plans, Qualitative analysis, Quantitative analysis, User experience, Communication, Relationship management, Change management, Problemsolving, Analytical skills, Leadership, Collaboration, Undergraduate degree, Graduate degree, Work experience, Visa sponsorship, Diversity, Inclusion, Hybrid working model</t>
  </si>
  <si>
    <t>https://www.linkedin.com/jobs/view/database-developer-3-at-robert-half-3805098742</t>
  </si>
  <si>
    <t>SQL, Database Design, System Analysis, Software Design, Relational Database Management Systems, Data Modeling, Stored Procedures, Database Development, Deployments, Quality Assurance, Recovery Procedures, Backup Technologies, Integration, Operations, Hardware, Business Systems</t>
  </si>
  <si>
    <t>https://www.linkedin.com/jobs/view/data-engineer-at-bvs-3675242954</t>
  </si>
  <si>
    <t>Java, AWS, Scala, MongoDB, PySpark, Spark, Python, Lake formation, Redshift, Impala, Kafka, Oracle, Kubernetes, UNIX</t>
  </si>
  <si>
    <t>https://www.linkedin.com/jobs/view/sr-etl-data-engineer-remote-at-psrtek-3766318683</t>
  </si>
  <si>
    <t>Data Profiling, ETL, Data Deduplication, Dimensional Data Structures, Unit Testing, Functional Testing, Performance Testing and Tuning, Product Requirements Analysis, QA Findings Resolution, Teamwork</t>
  </si>
  <si>
    <t>https://www.linkedin.com/jobs/view/data-architect-at-dice-3805519419</t>
  </si>
  <si>
    <t>Data Warehousing, Data Architect, Data Flow Diagram, ER Diagram, Visio, Data Governance, Data Standards, Data Standardization, Data Mastering, Metadata Management, Data Management, Data Visualization, Data Virtualization, Data Modelling, Information Management, MDM, Data Analysis, SQL Query Tuning, Banking, Financial Domain, KnowledgeDriven Data Processing, Data Curation, Data Representation, Data Standardization, Data Normalization, Data Integration, Data Persistence, Data Analysis, Data Exchange, Data Sharing, Roadmap Execution, Information Delivery, Information Management, Data Warehouse, Business Intelligence, Analytics, System Design, Business Strategy, Technology Strategy, Scalability, Evolvability</t>
  </si>
  <si>
    <t>https://www.linkedin.com/jobs/view/lead-data-analyst-at-caci-international-inc-3756143127</t>
  </si>
  <si>
    <t>SAP S/4 HANA, SAP ERP, SAP Transportation Management, SAP Material Management, Agile, Lean Six Sigma, Master data management, Data analytics, Data integration, Data migration, Data modeling, Systems analysis and administration, Project management, People management, PMI PgMP/PMP, PMI PMP, SAFe, Public sector consulting, Cloud ERP, DoD, Materials resource planning (MRP), Stock level management, Replenishment, Receiving, Strategic data management, Data integrity, Data quality, Process improvement, Item master file management</t>
  </si>
  <si>
    <t>https://www.linkedin.com/jobs/view/aws-data-engineer-at-prime-software-technologies-inc-3796732240</t>
  </si>
  <si>
    <t>AWS, Cloud, Python, SQL, ERPs, Lambda, S3, Redshift, Rest API, Cloud Apps, Cloud DE, Glue, Kinesis, Batch, API Gateway, AWS Cloud Formation, Terraform</t>
  </si>
  <si>
    <t>https://www.linkedin.com/jobs/view/data-analyst-3-at-apn-software-services-inc-3734014600</t>
  </si>
  <si>
    <t>Biostatistics, Statistical analysis, Data analysis, Statistical programming, SAS, R, SQL, Medical diagnostics, Development, Validation, Clinical trials, Protocol design, Sample size calculation, Statistical methods, Data management, Clinical data, Data specifications, Statistical theory, Experimental design, Linear modeling, Nonlinear modeling, Categorical methods, Nonparametric methods, Survival analysis, Diagnostic clinical trial statistics, FDA guidelines, CLSI guidelines, Data extraction, Reporting, Problemsolving, Scientific thinking, Collaborative mindset, Communication skills, Public speaking, Data management systems, eCRF design, User requirements, Edit rules, Query logic, Data validations, Data integration, Data harmonization, Data quality, Regulatory submissions, Data tables, Data listings, Data figures</t>
  </si>
  <si>
    <t>https://www.linkedin.com/jobs/view/master-data-analyst-at-compunnel-inc-3785928152</t>
  </si>
  <si>
    <t>Data Analysis, Test Code Accuracy, Test Data Redundancy, Consistency, Master Data Audits, Communication, Time Management, Process Improvement, Data Stability, Microsoft Word, Microsoft Excel, Microsoft Outlook, Medical Terminology, ProblemSolving, Clinical Laboratory Experience, Automation</t>
  </si>
  <si>
    <t>https://www.linkedin.com/jobs/view/master-data-analyst-at-weg-3745952046</t>
  </si>
  <si>
    <t>SAP, Excel, Data Management, Data Life Cycle Management, Master Data Management, Product Launch Management, Catalog Management, Data Validation, Electrical/Mechanical/Technical Background, Product Lifecycle Management, Product Data Management, CrossFunctional Collaboration, Problem Solving, Communication, Teamwork, Data Analysis, Process Optimization, Quality Assurance, Leadership, Project Management, Time Management, Organizational Skills, Attention to Detail, Analytical Skills</t>
  </si>
  <si>
    <t>https://www.linkedin.com/jobs/view/sr-data-engineer-at-the-dignify-solutions-llc-3798619010</t>
  </si>
  <si>
    <t>Remote work, Azure, Python, Data architecture, SQL, Databricks SQL, ETL, dbt</t>
  </si>
  <si>
    <t>https://www.linkedin.com/jobs/view/data-modeler-at-saransh-inc-3701274695</t>
  </si>
  <si>
    <t>Data Modeling, Conceptual Modeling, Logical Modeling, Physical Modeling, Data Vault Modeling, Snowflake, Data Warehousing, Data Marts, Data Lakes, ER Studio, Relational Database Systems, Operational Data Stores, DevOps, Software Development Life Cycle, HumanFocused Design, Agile, Continuous Integration/Continuous Deployment, Virtualization Technologies, Automated Deployment Processes, Cloud Development, Web Development, Interface Development, Organizational Skills, Project Management Skills, Communication Skills, Analytical Skills</t>
  </si>
  <si>
    <t>https://www.linkedin.com/jobs/view/lab-medical-laboratory-scientist-mls-at-cross-country-allied-3799932019</t>
  </si>
  <si>
    <t>Medical Technologist, Bodily Fluids Analysis, Disease Detection, Abnormalities Detection, Blood Collection, Urine Collection, Sample Analysis, Equipment Maintenance, Patient Data Handling, Sterile Conditions Maintenance, Disease Prevention, Patient and Provider Support, ASCP AMT HEW AAB Certification, BLS Certification (AHA), Current State License, Private Housing or Generous Housing Allowance, Comprehensive Health Insurance, Prescription Coverage, Dependent Health Insurance, Competitive Salaries, Referral Bonuses, Travel Reimbursement, 401(k) Retirement Plan, Direct Deposit/Free Checking, Unlimited Free CE Credits</t>
  </si>
  <si>
    <t>https://www.linkedin.com/jobs/view/solution-architect-data-at-sound-transit-3766469781</t>
  </si>
  <si>
    <t>SQL Server, Azure Synapse Analytics, Azure Data Factory, Databricks, Azure Data Lake, SSIS, SSAS, DevOps, RDBMS, NoSQL, Big Data, ETL/ELT, Data Warehousing, Data Lakes, Data Pipelines, Data Catalog, Metadata, Master Data, Business Intelligence, Analytics, Data Science, Data Modeling, Data Architecture, Data Governance, Data Quality, Data Ingestion, Data Orchestration, Data Integration, Data Mapping, Data Storage, Cloud Technologies, Windows, Linux, Power BI, Crystal Reports, Report Builder, SSRS, Networking, Operating Systems, Middleware, Databases, Servers, Agile, Waterfall, Communication, Critical Thinking, Leadership, Facilitation, Conflict Management, Issue Resolution, Agreement Brokering, Coaching, Mentoring, Presentation, Documentation, Project Management, Research, Analysis, Bachelor's in Computer Science Information Technology or Software Engineering, 5 years of experience in Data Engineering Business Intelligence or Analytics</t>
  </si>
  <si>
    <t>https://www.linkedin.com/jobs/view/senior-data-scientist-at-first-tech-federal-credit-union-3736319207</t>
  </si>
  <si>
    <t>Data Science, Machine Learning, Algorithms, Predictive Analytics, Prescriptive Analytics, Data Mining, NLP, Clustering, Classification, Regression, Neural Nets, Deep Learning, Anomaly Detection, Association Rules, Sequential Pattern Discovery, Business Intelligence, Data Visualization, Tableau, Dataiku Data Science Studio, Kafka, Kinesis, Spark, Cloud Technologies, Docker, Kubernetes, Git, SQL, Snowflake, R, Python, TensorFlow, SQL, Microsoft Office Suite, Statistics, Econometrics, Data Science Certifications</t>
  </si>
  <si>
    <t>https://www.linkedin.com/jobs/view/ml-tech-lead-at-anyscale-3707257490</t>
  </si>
  <si>
    <t>Ray, Scalable Machine Learning, Software Engineering, Distributed Training, Distributed Systems, Faulttolerant Systems, Machine Learning Frameworks, PyTorch, Tensorflow, Algorithms, Data Structures, System Design, AWS, GCP, Kubernetes, Machine Learning Training Pipelines, Machine Learning Inference Services, Open Source Machine Learning Libraries, Team Management, Cloud Technology Stack, XGBoostonRay, Ray Train, Ray Tune</t>
  </si>
  <si>
    <t>https://www.linkedin.com/jobs/view/architect-data-center-at-overwatch-3798829090</t>
  </si>
  <si>
    <t>Data Center Architecture, Business Planning, Financial Reporting, Leadership, Staff Development, Teaching, Mentoring, Client Management, Business Development, Architectural Design, Production, Attention to Detail, Relationship Building, Executive Interaction, Time Management, Communication, Collaboration</t>
  </si>
  <si>
    <t>https://www.linkedin.com/jobs/view/junior-data-engineer-at-linquest-3690669825</t>
  </si>
  <si>
    <t>Data Engineering, Data Mining, Data Analysis, Machine Learning, Modeling, Algorithms, Simulations, Data Visualization, Python, SQL, R, VBA, Databases, Data Repositories, Data Management Tools, JavaScript, Java, C++, C#, HTML, MATLAB/Simulink, Sparx Enterprise Architect, Cameo, Jira, Confluence, Kanban, MS&amp;A, MS&amp;A Tools, Configuration Management, System Administration, Web Design, Dashboard Design, Predictive Analysis, Prescriptive Analysis, REST APIs, Graph Analysis Tools, Neo4J, Cypher, Advanced Analytics, MySQL, Shell Scripting, UNIX/LINUX, GIT, Docker, Container Deployment, Continuous Integration, DoD SECRET, DoD TOP SECRET with SCI</t>
  </si>
  <si>
    <t>https://www.linkedin.com/jobs/view/sr-data-analyst-at-cdw-3802238210</t>
  </si>
  <si>
    <t>Data Analysis, Reporting, BI tools (Power BI Tableau Qlikview), SQL, MDX, Project Management, Data Governance, Data Quality Management, Data Integrity, VBA, Python, AS400, ERP, Programming, Communication, Critical Thinking, Problem Solving, Business Concepts, Financial Metrics, Project Requirements, Meeting Facilitation, Leadership, Time Management, Microsoft Office, Excel, Access, Pyramid Analytics</t>
  </si>
  <si>
    <t>https://www.linkedin.com/jobs/view/logistics-data-entry-analyst-at-latitude-inc-3787728492</t>
  </si>
  <si>
    <t>Data Entry, Logistics, ERP Systems, Spreadsheets, Databases, Data Analysis, Data Collection, Order Entry, Inventory Management, Reports, Presentations, Statistical Analysis, Charts, Graphs, Clerical Tasks, Administrative Tasks</t>
  </si>
  <si>
    <t>https://www.linkedin.com/jobs/view/sr-data-analyst-at-lennar-3679053555</t>
  </si>
  <si>
    <t>Business analysis, Data analysis, Data visualization, Data modeling, Algorithms, Data quality management, Financial modeling, Cloud technologies, Emerging technologies, Python, R, SQL, Database management, Cloud platforms, AI/ML frameworks, IoT platforms, Blockchain platforms, OpenAI, AR/VR, Internet of Things</t>
  </si>
  <si>
    <t>https://www.linkedin.com/jobs/view/data-analyst-i-at-winmax-3724252453</t>
  </si>
  <si>
    <t>Excel (macros VBA), Communication, Prioritization, Business analytics, SAP, Tableau, SQL, R, Python, BS/BA degree</t>
  </si>
  <si>
    <t>https://www.linkedin.com/jobs/view/item-master-data-custodian-at-vertiv-3801588721</t>
  </si>
  <si>
    <t>Data governance, Data management, Master data management, Data analysis, Data cleansing, Data enrichment, Data integration, Configuration management, Data accuracy, Data stewardship, Data quality, Data standards, Data policies, Data tools, Business knowledge, Communication skills, Initiative, Judgment/Decision Making, Managing &amp; Adapting to Change, Professionalism, Teamwork, Results Oriented, Bachelor's Degree in Information Technology, Process Management, 4 years of experience in reporting, Data management, Process improvement, Item master data management platforms, Integrations</t>
  </si>
  <si>
    <t>https://www.linkedin.com/jobs/view/principal-data-scientist-at-adp-3803839928</t>
  </si>
  <si>
    <t>Data Science, Machine Learning, Python, R, Scala, Tableau, AWS, Git, SQL, Databricks, Cloud computing, Scikitlearn, PyTorch, Distributed computing, Predictive modeling, Problem formulation, Exploratory data analysis, Data visualization, Statistical modeling, Research, Communication, Presentation, Teambuilding, Leadership, Data structures, Design patterns, Error correction, Quantitative analytics, Problem solving</t>
  </si>
  <si>
    <t>https://ca.linkedin.com/jobs/view/senior-analyst-aml-risk-methodologies-scotiabank-at-careerbeacon-3802208197</t>
  </si>
  <si>
    <t>AML Risk Methodologies, Data Analysis, MS Office, Risk Rating Methodologies, ACAMS, CRM Standards, EUC Standard, Business Administration, Finance, Analytical Skills, Stakeholder Management, Program Management, English, Control Environment, Risk Culture</t>
  </si>
  <si>
    <t>https://www.linkedin.com/jobs/view/health-services-data-analyst-finance-at-mainehealth-3789331076</t>
  </si>
  <si>
    <t>Data Extraction, Data Analysis, Data Manipulation, Report Generation, Data Cleaning, Initial Analysis, Main Data Analysis, Final Analysis, Statistical Mathematics, Computer Software, MS Access, SQL, Crystal Reports, Data Analyst, Analytical Skills, Data Interpretation, Multiple Projects Management, Attention to Detail, Customer Service, Communication Skills, Independent Work, Teamwork</t>
  </si>
  <si>
    <t>https://uk.linkedin.com/jobs/view/data-centre-technician-at-jll-3761770025</t>
  </si>
  <si>
    <t>Computer engineering, Cabling experience, Rack mount kit installation, Hardware maintenance, Outlook Word Excel, Teamwork, Communication skills, ITIL Accreditation, Service Now, UK driving license</t>
  </si>
  <si>
    <t>https://www.linkedin.com/jobs/view/data-developer-senior-at-atrium-health-3759848150</t>
  </si>
  <si>
    <t>Data management, Data analysis, SQL, Data warehouses, SSIS, SSAS, Relational database design, Star schema design, Dimensional modeling, Business Objects, MS Windows, Data visualization design principles, Database performance tuning, Business perspective, Facilitation skills, Communication skills</t>
  </si>
  <si>
    <t>https://www.linkedin.com/jobs/view/senior-data-engineer-at-valorem-reply-3754706155</t>
  </si>
  <si>
    <t>Microsoft/Azure data services, Databricks technology, Enterprise Data Lakehouse solutions, Data ingestion, Data modeling, Data profiling, Data quality, Data transformation, Data movement, Data curation, Data analytics, Handson role, Coding, Market challenges, Multiple industry verticals, Traditional technologies, Modern technologies, Microsoft technology stack, Cloud solutions, Project requirements, Business objectives, Data lifecycle, Technical team leadership, Technical management</t>
  </si>
  <si>
    <t>https://www.linkedin.com/jobs/view/principal-data-analyst-at-dexian-3801106294</t>
  </si>
  <si>
    <t>PL/SQL, Informatica Catalog, SAP PowerDesigner, SQL, Swagger, Data modeling (conceptual logical physical), Data analysis, Data design, Data warehousing, Data lakes, Event driven processing, Data API development, Business requirements gathering, Data gap analysis, Data issue resolution, Data documentation, Data presentation, Data governance, Data catalog management, Business term definition, Logical data modeling, Technical term mapping, Dexian</t>
  </si>
  <si>
    <t>https://www.linkedin.com/jobs/view/data-analyst-at-amity-foundation-3787786901</t>
  </si>
  <si>
    <t>Data Analyst, ETL (Extract Transform Load), Data Visualization, Power BI, Dashboard, Report, Data Governance, Apache NiFi, Python, Tableau, RESTful API, Cloud Hosting, AWS, Project Management, MySQL, Oracle, SQL, Data Warehousing, Data Mining, Machine Learning, Artificial Intelligence, Python, R, SAS, Hadoop, Spark, Hive, Pig, Linux, Unix, Windows, Communication, Collaboration, Problem Solving, Attention to Detail, Adaptability, Analytical Skills, Tableau, Power BI, QlikView, SAS Visual Analytics, Microsoft Excel, Data Visualization, Data Storytelling, DataDriven Decision Making, Business Intelligence, Reporting, Data Analysis</t>
  </si>
  <si>
    <t>https://www.linkedin.com/jobs/view/senior-data-analyst-at-the-johns-hopkins-university-3802331256</t>
  </si>
  <si>
    <t>Data analysis, Predictive modeling, Fundraising, Customer Relationship Management (CRM), Data management, SQL, SOQL, Tableau, Power BI, Python, Excel, Data visualization, Data warehousing, ExtractTransformLoad (ETL), Data pipelines, Reporting, Project management, Communication, Leadership, Programming, Statistics</t>
  </si>
  <si>
    <t>https://www.linkedin.com/jobs/view/operational-data-analytics-analyst-at-the-walt-disney-company-3800698308</t>
  </si>
  <si>
    <t>Data Visualization Tools, Power BI/Fabric, Tableau, Business Analytics, Data Science, Business Intelligence, Python, Advanced Analytics Techniques, Data Mining, Data Visualization, Statistical Analysis, Machine Learning, IT Service Management (ITSM), Orchestration Tools, Anomaly Detection, Adaptive Thresholding, Predictive Health Scores, Bachelor's Degree, Information Technology, STEM</t>
  </si>
  <si>
    <t>https://www.linkedin.com/jobs/view/data-engineer-level-2-c2c-at-dice-3804441669</t>
  </si>
  <si>
    <t>SQL, Python, Data Bricks, Data architecture, Software development methodologies, SDLC, Problemsolving, Organization, Time management, Selfmotivation, API Gateways, Cloud computing, Integration, Troubleshooting, Automation tools, Ci/CD pipelines, Code analysis, Customer service, Architectural diagrams, Data strategy, Data roadmaps, Data domains, Data solutions, Digital innovation, Data migration, Technology analysis, Data principles, Data patterns, Data processes, Data practices, Data catalog, Interface specifications</t>
  </si>
  <si>
    <t>https://uk.linkedin.com/jobs/view/senior-data-analyst-housing-lin-at-guardian-jobs-3787723082</t>
  </si>
  <si>
    <t>Data analysis, Research, Consultancy, Housing, Health, Social care, Policy, Practice, Spreadsheets, Quantitative data analysis, Qualitative data analysis, Mixedmethod research, Data presentation, Communication, Relationship building, Influencing, Negotiation, IT skills, Data systems, Research project management, Prioritization, Problemsolving, Teamwork, Collaboration, Microsoft Office Suite, Power BI, Survey Monkey, London</t>
  </si>
  <si>
    <t>https://www.linkedin.com/jobs/view/lead-data-engineer-finops-at-jobs-for-humanity-3806003394</t>
  </si>
  <si>
    <t>Java, Scala, Python, Open Source RDBMS, NoSQL databases, Cloud based data warehousing services, Redshift, Snowflake, Machine learning, Distributed microservices, Full stack systems, AWS, Microsoft Azure, Google Cloud, MapReduce, Hadoop, Hive, EMR, Kafka, Spark, Gurobi, MySQL, Mongo, Cassandra, UNIX/Linux, Shell scripting, Agile engineering practices</t>
  </si>
  <si>
    <t>https://www.linkedin.com/jobs/view/sr-pre-construction-manager-adc-pre-construction-data-center-construction-at-amazon-web-services-aws-3775426779</t>
  </si>
  <si>
    <t>Construction Management, Civil Engineering, Structural Engineering, Mechanical Engineering, Electrical Engineering, AutoCAD, Project Management, Leadership, Communication, Vendor Management, Subcontractor Management, Cost Estimation, Scheduling, Sustainable Design, Building Codes and Regulations, Power Management, Power Monitoring, Commissioning, Constructability Reviews, Data Center Design, Data Center Construction</t>
  </si>
  <si>
    <t>https://ca.linkedin.com/jobs/view/part-time-professor-data-management-at-durham-college-3790087145</t>
  </si>
  <si>
    <t>Data Management, Programming Languages, Modern Database Management Systems, Data Modeling, Data Manipulation and Querying Languages, Artificial Intelligence, SQL, Python, Java, HTML, Database Systems, Data Architecture, Structured Data, Unstructured Data, NoSQL, Big Data, Hadoop, Spark, Cloud Computing, AWS, Azure, GCP</t>
  </si>
  <si>
    <t>https://www.linkedin.com/jobs/view/senior-manager-data-center-infrastructure-mgt-dcim-controls-at-qts-data-centers-3804447700</t>
  </si>
  <si>
    <t>Sr. Manager Data Center Infrastructure Management (DCIM), Electric Power Monitoring Systems (EPMS), Building Management Systems (BMS), Quality Assurance (QA), Standard Operating Procedures (SOPs), US Citizenship, Project management, Processdriven orientation, Time management, Budget management, Performance management, Vendor management, Critical facilities support, Electrical engineering, Engineering Technology, BMS and EPMS systems, Power distribution systems, Industrial Control Programmable Logic Controllers (PLC), Commissioning qualification &amp; change control activities, Engineering documents, Electrical diagrams, Control diagrams, Software application and computing infrastructures, Communication skills, Organizational skills, Attention to detail, Multitasking skills, Quick learner</t>
  </si>
  <si>
    <t>https://www.linkedin.com/jobs/view/data-scientist-computational-biology-at-sapient-3792704096</t>
  </si>
  <si>
    <t>Data Science, Statistical Analysis, Machine Learning, Python, R, Git, SQL, AWS, Cloud Computing, Data Mining, Modeling, Coding, Biostatistics, Bioinformatics, Computational Biology, Bioengineering, Applied Math, Physics, Life Science, Statistics, Algorithms, Product Development, Presentation Skills, Scientific Writing, Team Player, SelfMotivated, Dedicated, Accountable, Curious, Eager to Grow</t>
  </si>
  <si>
    <t>https://www.linkedin.com/jobs/view/lead-software-engineer-data-analytics-at-clickjobs-io-3806062676</t>
  </si>
  <si>
    <t>Software engineering, Data engineering, Data modeling, Code development, Code review, Debugging, Data pipelines, Business stakeholder management, Agile methodologies, Python, PySpark, Pandas, NumPy, Looker, Thoughtspot, Tableau, Quik Sense, Automation, Continuous delivery, Software development life cycle, Financial services, AWS, Hive, Dremio, Impala, AI, Large language models, Big data</t>
  </si>
  <si>
    <t>https://au.linkedin.com/jobs/view/data-migration-tester-at-effective-people-3797068885</t>
  </si>
  <si>
    <t>Data Migration Testing, Data Warehouse, Data Consolidation, Platform Migration, Azure SQL Managed Instance, Azure Data Factory, Microsoft Dynamics 365, SharePoint Online, TransactSQL, Data Analysis, Bulk Verification, Research, Analysis, Planning, Design, Writing Tests, Executing Tests, Defect Management, Functional System Testing, Web Applications</t>
  </si>
  <si>
    <t>https://www.linkedin.com/jobs/view/data-integration-architect-cum-project-manager-remote-at-the-dignify-solutions-llc-3798581218</t>
  </si>
  <si>
    <t>Data Integration, Data Analytics, Project Governance, Project Management, Data Architecture, Data Modeling, Database Design, ETL Processes, Data Integrity, Data Quality, Data Consistency, Data Platforms, GCP, AWS, Azure</t>
  </si>
  <si>
    <t>https://www.linkedin.com/jobs/view/projektleiter-m-w-d-gro%C3%9Fschaden-projekte-n%C3%BCrnberg-und-umland-in-nuremberg-deutschland-at-energy-jobline-3789940831</t>
  </si>
  <si>
    <t>Projektleiter, GroÃŸschaden/Projekte, Beratung, Betreuung, Kundenbetreuung, ReisetÃ¤tigkeit</t>
  </si>
  <si>
    <t>https://www.linkedin.com/jobs/view/senior-site-reliability-engineer-data-infrastructure-seattle-at-bytedance-3752620479</t>
  </si>
  <si>
    <t>CloudManaged Data Infrastructure, Kubernetes, Redis, MySQL, Flink, Unix/Linux, Networking, Distributed Systems, C, C++, Java, Python, Go, Rust, Nginx, Docker, OpenStack, Hadoop, Spark, Problem Solving, Communication, Bachelor's Degree in Computer Science or Related Technical Field, 5+ Years of Experience, Software Platforms, Monitoring Frameworks, ServiceOriented Architecture, Automation, Scalability, Reliability, Efficiency, Velocity, User Support, Incident Response, Blameless Postmortems, MySQL, Redis, Kubernetes, Docker, OpenStack, Hadoop, Spark, Flink</t>
  </si>
  <si>
    <t>https://www.linkedin.com/jobs/view/data-science-manager-growth-at-coinbase-3795152666</t>
  </si>
  <si>
    <t>Leadership, Data Science, Analytical Decision Making, Business Insights, Data Visualization, SQL, R, Python, Analytics Tools, Data Models, Experimental Design, Storytelling, Communication, Collaboration, Prioritization, Time Management, Causal Inference, Looker, Tableau, Business Intelligence Platforms, Fintech Product and Growth Areas, Data Manipulation, experimentation, Mathematics</t>
  </si>
  <si>
    <t>https://www.linkedin.com/jobs/view/business-analyst-data-sql-at-ceres-group-3581036572</t>
  </si>
  <si>
    <t>Business Systems Analysis, Data Analysis, Data Validation, Business Requirements Gathering and Documentation, Problem and Opportunity Identification, Incident Resolution, Integration Understanding, Systems Requirements Capture and Analysis, Data Mapping and Conversion, Software Development Life Cycle (SDLC) Adherence, Clear Documentation and Concise Dialog, User Acceptance Testing and Use Case Development, Business Issue and Software Defect Research Testing and Tracking, Project Task Management and Stakeholder Communication, Effective Meeting Conducting, Technology Dialog Fostering, Strong Technical Background in Data Integration, SQL Query Creation and Stored Procedure Troubleshooting, System Development Methodologies and Techniques, Database Concepts and Principles, Interpersonal and Communication Skills, Business and Technical Writing Skills, Analytical and ProblemSolving Skills, Structured Business Requirements Writing, Functional Specifications Writing, Test Plans and Test Case Writing, Visio and MS Office Application Skills, SharePoint Site Management, Document Storage, Stored Procedure and Query Exposure, Data Analysis, Requirements Gathering and Documentation, Financial Services Experience</t>
  </si>
  <si>
    <t>https://www.linkedin.com/jobs/view/high-school-speech-language-pathologist-fmla-at-anthromed-education-3805736339</t>
  </si>
  <si>
    <t>https://www.linkedin.com/jobs/view/sr-hr-manager-hr-systems-and-data-analysis-at-russell-tobin-3798661305</t>
  </si>
  <si>
    <t>Workday, HRIS, HR, Data Analytics, Business Process Design, Implementation, Business Intelligence, Program Management, Team Leadership, Change Management, Performance Management, Project Management, Business Analysis, Requirements Gathering, Data Visualization, Python, SQL, R, Statistics, Tableau, Power BI, Excel, Advanced HR knowledge, Human Resource Management, People Management, Team Leadership, Business Analysis, Data Analysis, Data Visualization, Problem Solving, Critical Thinking, Communication, Analytical Skills, Project Management, Change Management, Data Analysis, HR regulations</t>
  </si>
  <si>
    <t>https://www.linkedin.com/jobs/view/senior-data-analyst-cryptography-u0026-governance-at-dice-3805520380</t>
  </si>
  <si>
    <t>Data Analysis, Reporting, Microsoft Excel, Power BI, Data Security Cryptography, PKI, Data Compliance, Governance, Encryption, Hashing, Digital Certificates</t>
  </si>
  <si>
    <t>https://www.linkedin.com/jobs/view/data-management-analyst-at-sayres-defense-3737478252</t>
  </si>
  <si>
    <t>Data Management, Data Analysis, Data Manipulation, Tableau, Data Visualization, Metrics Reporting, Statistical Analysis, Data Warehousing, MS Project, Scheduling Tools, MS Office Suite, GUI Development, Customer Service, Communication, Databases, SQL, Active Secret Clearance, Bachelor's Degree, Military Experience, DoD Contractor Experience</t>
  </si>
  <si>
    <t>https://www.linkedin.com/jobs/view/assistant-professor-computer-science-aiml-at-university-of-nebraska-at-omaha-3712612308</t>
  </si>
  <si>
    <t>Computer Science (PhD), Research, Teaching (Undergraduate and Graduate)</t>
  </si>
  <si>
    <t>https://www.linkedin.com/jobs/view/database-engineer-at-red-arch-solutions-3787773126</t>
  </si>
  <si>
    <t>Data Modeling, Database Design, ETL, Data Integration, Programming, Scripting, Data Warehousing, Data Pipeline Tools, Data Streaming, Data Quality, Data Governance, Cloud Platforms, Data Security, Data Visualization, Problem Solving, Troubleshooting, Collaboration, Communication, Continuous Learning, Bachelor's Degree, Master's Degree, Requirements Gathering, Data Manipulation, TS/SCI with Poly, US Citizenship</t>
  </si>
  <si>
    <t>https://www.linkedin.com/jobs/view/senior-manager-customer-data-management-at-pepsico-3777402647</t>
  </si>
  <si>
    <t>Data Management, Data Operations, Data Quality, Master Data Management, Data Standardization, Data Governance, Data Analytics, Data Cleansing, Data Requirements, Change Management, Communication Skills, Presentation Skills, Analytical Skills, ProblemSolving Skills, Project Management, Leadership Skills, Team Development, Change Management, Microsoft Visual Studio Team Services, MS 365 Dynamics, MS Power Platform, SAP, SAP WF, Lean Six Sigma, Design Thinking, Celonis, ARIS, English, SAP ECC, SAP S/4, SAP MDG, Oracle, Lia Soft</t>
  </si>
  <si>
    <t>https://www.linkedin.com/jobs/view/lead-data-engineer-fintech-team-bangkok-based-relocation-provided-at-agoda-3796566129</t>
  </si>
  <si>
    <t>Scala, Spark, Java, Golang, Python3, scripting, Hadoop, SQL, S3, JVM, Agile, Automated Test Driven Methodologies, SQL, Data engineering, Data architecture, Systems administration, Linux, Hadoop ecosystems, Opensource products, Python/Shell scripting, Test Driven Methodologies, Bachelor's degree in Computer Science /Information Systems/Engineering/related field, 5+ years of experience in Data engineering, Experience debugging and reasoning about production issues, Analytical problemsolving capabilities &amp; experience, Expert level understanding of JVM, Good understanding of data architecture principles, Big Data technologies / tools</t>
  </si>
  <si>
    <t>https://www.linkedin.com/jobs/view/principal-associate-data-loss-prevention-dlp-engineer-at-jobs-for-humanity-3789003049</t>
  </si>
  <si>
    <t>Data Loss Prevention (DLP), Data protection, Cybersecurity, Data loss prevention tools, Cloudbased infrastructure, Web proxy, Email solutions, Endpoint solutions, Technical writing, JIRA, Agile delivery model, Public cloud security, Multicloud environments, IT delivery projects, Software engineering, Cybersecurity practices, Symantec Data Loss Prevention (DLP) infrastructure engineering, Scripting, AWS Cloud Practitioner, AWS Solution Architect  Associate, AWS Developer  Associate, AWS Security  Specialty, AWS Solution Architect  Professional, CISSP, GIAC, CISM, CCSP, CISA, Security+</t>
  </si>
  <si>
    <t>https://www.linkedin.com/jobs/view/lead-health-data-coordinator-hybrid-at-vanderbilt-university-medical-center-3687362876</t>
  </si>
  <si>
    <t>Database Knowledge, Medical Records Management, Quality Assurance, Compliance, Critical Thinking, Peer Leadership, Organizational Impact, Problem Solving, Breadth of Knowledge, Team Interaction, Developing Self and Others, Building and Maintaining Relationships, Communicating Effectively, Serving Others with Compassion, Solving Complex Problems, Offering Meaningful Advice and Support, Performing Excellent Work, Ensuring Continuous Improvement, Fulfilling Safety and Regulatory Requirements, Demonstrating Accountability, Stewarding Organizational Resources, Making Data Driven Decisions, Generating New Ideas, Applying Technology, Adapting to Change, Certification: LICLicensed Discipline Specific  LicensureOthers, Experience: 3 years of Relevant Work Experience, Education: Graduate of an approved discipline specific program</t>
  </si>
  <si>
    <t>https://www.linkedin.com/jobs/view/medical-laboratory-technologist-scientist-mlt-mls-at-connected-health-care-3798221155</t>
  </si>
  <si>
    <t>Medical Laboratory Technologist, Clinical laboratory assays, Specimen handling, Data entry and verification, Quality control, Reporting results, Communication skills, Attention to detail, Time management, Problemsolving skills, Teamwork, Independent judgment, Integrity, Good physical and emotional wellbeing</t>
  </si>
  <si>
    <t>https://www.linkedin.com/jobs/view/senior-civil-project-manager-data-centers-at-langan-engineering-environmental-services-3800512815</t>
  </si>
  <si>
    <t>Land Development Engineering, Environmental Consulting, Site Layout, Grading, Drainage, Infrastructure, Erosion and Sediment Control, Stormwater Management, Water Quality Compliance, AutoCAD, Civil 3D, SWPPP, LEED Accreditation, Project Management, Client Development, Client Communication, Client Management, Budget Management, Schedule Management, Deadline Management, Report Writing, Proposal Writing, Feasibility Studies, Technical Specifications, Utility Reports, Hydrologic Analysis, Hydraulic Analysis, Leadership, Mentoring, Motivation, Team Management, Verbal Communication, Written Communication, Attention to Detail, Analytical Skills, Judgment Capabilities, Independent Work, Teamwork, Reliable Transportation, AutoCAD, Civil 3D, LEED Accreditation</t>
  </si>
  <si>
    <t>https://www.linkedin.com/jobs/view/senior-data-scientist-at-caci-international-inc-3790376683</t>
  </si>
  <si>
    <t>Agile, AWS, Azure, Cloud, Data Analysis, Data Architect, Data Engineering, Data Handling, Data Mining, Data Modeling, Data Science, Data Wrangling, ETL, FullStack Development, Google Cloud, Java, Machine Learning, Microsoft Purview, Python, R, SQL, Synapse Analytics, Technical Discipline, Testing</t>
  </si>
  <si>
    <t>https://ca.linkedin.com/jobs/view/expert-d%C3%A9veloppeur-devops-mlops-at-tehora-inc-3761313404</t>
  </si>
  <si>
    <t>Machine Learning, Artificial Intelligence, Data Pipelines, Cloud Computing, DevOps, MLOps, Agile Methodology, Git, CI/CD, Unit Testing, Integration Testing, Acceptance Testing, Data Modeling, Deep Learning, Python, R, Spark ML, TSQL, Azure Data Factory, Azure ML, Azure AutoML, Azure ML SDK, Power BI, Microsoft SQL Server, Azure SQL Database, Azure Data Lake, Azure Data Services, SQL, Azure, Docker, Kubernetes, PyTorch, Tensorflow, Keras, Linux, PowerShell, Scrum, Linux</t>
  </si>
  <si>
    <t>https://www.linkedin.com/jobs/view/senior-software-engineer-data-pipe-infrastructure-at-jobs-via-efinancialcareers-3774931457</t>
  </si>
  <si>
    <t>Apache Kafka, Distributed Systems, Java, Scala, Spark, Data Infrastructure, Realtime Streaming, Data Pipes, Mesos, MySQL, Vitess, Schema Language, Schema Evolution, Schema Versioning, Data Discovery, Data Access, Data Publishing, Data Subscription, Data Store, Data Analytics, Data Processing, Data Integration, Data Management, Data Governance, Data Quality, Data Security, Financial Markets, Data Mesh, Data Pipelines, Data Engineering, Data Architecture, Data Modeling, Data Integration, ETL, Data Warehousing, Data Mining, Machine Learning, Artificial Intelligence, Cloud Computing, Big Data, Hadoop, NoSQL, SQL, Python, R</t>
  </si>
  <si>
    <t>https://www.linkedin.com/jobs/view/data-scientist-senior-manager-at-cognizant-3802371545</t>
  </si>
  <si>
    <t>Data Science, DevOps, Cloud Computing, Containerization, DataOps, Machine Learning, Artificial Intelligence, NLP, Semantic Search, Generative AI, Python, R, TensorFlow, PyTorch, Scikitlearn, SQL, Hadoop, Tableau, PowerBI, Data Visualization, Data Management, Communication Skills, Analytical Skills, ProblemSolving Skills, Attention to Detail, Strategic Thinking, Independent Work, Multitasking, Time Management, Collaboration, Presentation Skills, Master's Degree or PhD in Computer Science Data Science Mathematics or related field, 5+ years' experience in a similar role, Strong knowledge and experience in NLP machine learning and semantic search, Extensive experience with machine learning algorithms deep learning models and AI, Proficiency in Python R or similar languages, Familiarity with data management tools (e.g. SQL Hadoop etc.) and data visualization tools (e.g. Tableau PowerBI etc.), Excellent communication skills to effectively collaborate with team members and present insights to stakeholders, Ability to think strategically work independently handle multiple tasks and meet deadlines, Strong analytical problemsolving skills and attention to detail</t>
  </si>
  <si>
    <t>https://www.linkedin.com/jobs/view/database-administrator-senior-with-security-clearance-at-clearancejobs-3802722319</t>
  </si>
  <si>
    <t>Database Administration, SQL Server, Oracle, DB2, Data Schemas, Tables, Procedures, Permissions, Database Utilities, Automated Reporting, Capacity Planning, Performance Tuning, Monitoring, Troubleshooting, Optimization, Production Support, System Documentation, Security Strategies, Disaster Recovery, Python, Perl, SQL, Shell, Linux, Unix, Data Warehousing, Data Mining, Cloud Computing, Capacity Management, Resource Forecasting, Change Management, DoD security clearance</t>
  </si>
  <si>
    <t>https://www.linkedin.com/jobs/view/informatics-clinical-data-analyst-rn-at-assist-medical-staffing-3788488401</t>
  </si>
  <si>
    <t>Meditech, Meditech Reports, Microsoft Office, Rules/Regulations CMS (CoPs), ORYX Core Measures, Hospital Accreditation (TJC &amp; HFAP), Case Management, Utilization Review, Discharge Planning</t>
  </si>
  <si>
    <t>https://ca.linkedin.com/jobs/view/analyste-data-s%C3%A9nior-at-logient-3805733483</t>
  </si>
  <si>
    <t>Senior Data Analyst, Data Analysis, Impact Assessment, Reporting, Data Visualization, Documentation, Testing, Retail, English, Amazon Quicksight, SAP Webi, French</t>
  </si>
  <si>
    <t>https://www.linkedin.com/jobs/view/principle-engineer-data-analytics-engineering-java-spring-at-western-digital-3798236528</t>
  </si>
  <si>
    <t>Java, Spring Framework, Microservices Architecture, Docker, Kubernetes, SQL, NoSQL, Agile Development Methodologies, ProblemSolving, Analytical Skills, Communication Skills, Collaboration Skills, Cloud Platforms (AWS Azure GCP), FrontEnd Technologies (React HTML CSS JavaScript), DevOps Practices, Fab, Manufacturing, Software Architecture</t>
  </si>
  <si>
    <t>https://www.linkedin.com/jobs/view/staff-software-engineer-data-privacy-at-lyft-3775062710</t>
  </si>
  <si>
    <t>Data Privacy, SQL, AWS, NoSQL, Distributed Systems, Cloud Infrastructure, Software Engineering, Object Oriented Programming, Secure Coding, Source Control, Code Reviews, Testing, Workflows, Communication, Problem Solving, Collaboration, Time Management, Prioritization, Critical Thinking, Advocacy</t>
  </si>
  <si>
    <t>https://www.linkedin.com/jobs/view/manager-product-manager-machine-learning-experience-enterprise-platform-development-team-at-capital-one-3782798531</t>
  </si>
  <si>
    <t>Product Management, Machine Learning, Data Science, Cloud Computing, Agile Development, Python, Spark, SQL, Data Pipelines, Communication, Collaboration, Leadership, Bachelor's Degree, Product Design, Business Analysis, Software Engineering</t>
  </si>
  <si>
    <t>https://www.linkedin.com/jobs/view/health-information-management-data-integrity-analyst-at-kaiser-permanente-3790089030</t>
  </si>
  <si>
    <t>* Electronic Health Records (EHRs), * Medical Record Information Abstracting, * Data Integrity, * Chart Corrections, * Remediation, * Data and Root Cause Analysis, * EMR System (KP Health Connect), * Analytical Data, * Audit Findings, * Error Trends, * Risk Areas, * PC Applications (MS Word Excel Access PowerPoint), * Web Based Applications, * Claim Processes, * Chart Audits, * Health Information Management, * Medical Terminology, * Medical Center Operations, * Clinical Experience, * Encounter, * Orders/Results, * Labs, * Radiology, * EEG, * EKG, * MEDs</t>
  </si>
  <si>
    <t>https://ca.linkedin.com/jobs/view/staff-software-developer-data-platform-at-coveo-3795147235</t>
  </si>
  <si>
    <t>Data Streaming, Event Processing, Realtime Analytics, AI, Machine Learning, Data Modeling, Data Visualization, Cloud Computing, AWS, Snowflake, Kinesis, Firehose, Lambda, Kafka, Java, Agile Development, Kubernetes, Prometheus, Terraform, APIs, SDKs, Objectoriented Programming, Distributed Systems, Batch Processing, Communication Skills</t>
  </si>
  <si>
    <t>https://www.linkedin.com/jobs/view/senior-ml-engineer-at-cybercoders-3789465647</t>
  </si>
  <si>
    <t>Machine Learning, Deep Learning, Computer Vision, Object Detection, Python, C++, Linux, Git, Automotive AI, Medical Device, Data Pipelines, AI Engineering, Software Engineering, Safety Driving, Test Engineering, Ph.D., M.Sc., CS, EE, Physics, U.S. work authorization</t>
  </si>
  <si>
    <t>https://ca.linkedin.com/jobs/view/lead-data-engineer-fintech-team-bangkok-based-relocation-provided-at-agoda-3796566054</t>
  </si>
  <si>
    <t>Data Engineering, Scala, Spark, Java, Golang, Python3, Bash, Python, Hadoop, SQL, S3, Data Management, Data Analysis, Apache Spark, JVM, Linux, Python/Shell Scripting, Agile Environment, Test Driven Methodologies</t>
  </si>
  <si>
    <t>https://www.linkedin.com/jobs/view/epa-fellowship-on-data-curation-and-analysis-of-nanomaterial-database-at-oak-ridge-institute-for-science-and-education-3694274394</t>
  </si>
  <si>
    <t>Environmental fate, Nanomaterial toxicology, Statistical analysis, Data manipulation, Data integration, Data analysis, Database structure, Nanomaterials, Ontologies, Nanosciences, Environmental sciences, Computer science, Programming languages, Statistical programming, Machine learning, AI, Big data, Data mining, Data visualization, Cloud computing</t>
  </si>
  <si>
    <t>https://www.linkedin.com/jobs/view/aircraft-systems-configuration-data-manager-at-modern-technology-solutions-inc-mtsi-3769408928</t>
  </si>
  <si>
    <t>CM/DM, TS/SCI clearance, Configuration Management, Data Management, Deficiency Reporting, Program Documentation, Program Records, Program History, Meeting Minutes, Action Items, Proposals, Deviations, Waivers, Program Technical Reviews, Functional Configuration Audits, Physical Configuration Audits, Configuration Control Boards, Business Management Boards, Configuration Status Accounting, Databases, Contractor Data Substantiation, Contract Data Requirements Lists, Requests for Nomenclature, Computer Program Identification Numbers, Commercial Configuration Management/Data Management (CM/DM), Processes, Policies</t>
  </si>
  <si>
    <t>https://www.linkedin.com/jobs/view/lead-data-engineer-at-jobs-for-humanity-3804643850</t>
  </si>
  <si>
    <t>Java, Scala, Python, RDBMS, NoSQL, Redshift, Snowflake, Machine learning, Distributed microservices, Cloud computing, AWS, Microsoft Azure, Google Cloud, MapReduce, Hadoop, Hive, EMR, Kafka, Spark, Gurobi, MySQL, Mongo, Cassandra, UNIX/Linux, Agile engineering, Data warehousing</t>
  </si>
  <si>
    <t>https://www.linkedin.com/jobs/view/data-center-supervisor-team-lead-at-cbre-3806561955</t>
  </si>
  <si>
    <t>Planned preventative maintenance, Reactive maintenance, Building compliance, Quality assurance, Subcontractor management, Permittowork system, Method Statements, Risk Assessments, Troubleshooting, Mechanical engineering, Electrical engineering, HVAC, Journeyman license, Electrician license, HVAC license, State licensure, Local licensure, Written communication, Verbal communication, Interpersonal skills, Analytical skills, Customer service, Financial terms, Financial principles, Financial analysis, Billing, Payables, Microsoft Excel, Financial system, Document analysis, Problem solving, Analytical thinking, Quantitative skills, CBRE values, Diversity, Equal opportunity employer</t>
  </si>
  <si>
    <t>https://www.linkedin.com/jobs/view/software-engineer-iii-full-stack-data-management-at-clickjobs-io-3799887899</t>
  </si>
  <si>
    <t>Software Engineering, Software Design, Java, Python, Spring, ETL, Spark, EMR, React, API, Agile, CI/CD, Cloud, Artificial Intelligence, Machine Learning, Scrum</t>
  </si>
  <si>
    <t>https://www.linkedin.com/jobs/view/sr-data-engineer-hybrid-at-clickjobs-io-3793410514</t>
  </si>
  <si>
    <t>Hadoop, Spark, Postgres, Angular JS, NoSQL, Agile Engineering practices, Unix/Linux, Data warehousing, Data pipelines, Data APIs, Data delivery services, Analytical models, Data driven solutions, Python, SQL, Scala, Java, Big data technologies, Apache Kafka, MySql, Data warehousing, Redshift, Snowflake, AWS, Microsoft Azure, Cloud computing, MapReduce, Hadoop, Hive, EMR, Kafka, Spark, Gurobi, MongoDB, Cassandra</t>
  </si>
  <si>
    <t>https://www.linkedin.com/jobs/view/data-governance-architect-at-jobs-for-humanity-3785768540</t>
  </si>
  <si>
    <t>Data governance, Informatica CDGC, Informatica CDQ, Informatica Axon, Informatica EDC, Informatica Data Quality, Informatica Intelligent Cloud Services, Data governance frameworks, Data governance processes, Metadata management, Data lineage, Data quality tools and techniques, Analytical skills, Problemsolving skills, Communication skills, Interpersonal skills, Microsoft PowerBI, Data integration, Data warehousing, GDPR, CCPA</t>
  </si>
  <si>
    <t>https://au.linkedin.com/jobs/view/senior-clinical-data-manager-au-based-at-novotech-3794631050</t>
  </si>
  <si>
    <t>Data Management, Clinical Data Management, Study Financial Projections, Database Structure, Validation Rules, Consistency Checks, Clinical Data Management Systems, Data Cleaning, Data Validation, Process Improvement, Financial Projections, Graduate in Clinical or Life Sciences, Research Experience, Pharmaceutical Industry Experience, CRO Experience, Unlimited Working Rights in Australia</t>
  </si>
  <si>
    <t>https://www.linkedin.com/jobs/view/global-data-entry-manager-at-the-official-enagic-usa-3781099319</t>
  </si>
  <si>
    <t>Data entry, Typing skills, Organizational skills, Customer service, Communication skills, Interpersonal skills, Ability to meet deadlines, Problemsolving skills, Leadership skills, Database management, Processing orders, Documentation, Training staff, Scheduling shifts, Managing customer queries, High school diploma or equivalent, Bilingual Japanese and English, Ability to work weekends holidays and night shifts, Learn and adapt to current technology needs, Initiative, Welcoming and helpful attitude</t>
  </si>
  <si>
    <t>https://ca.linkedin.com/jobs/view/senior-manager-enterprise-data-protection-bilingual-english-spanish-scotiabank-at-careerbeacon-3804665320</t>
  </si>
  <si>
    <t>Enterprise Data Protection, Data Protection, Data Security, Cybersecurity, Risk Management, Governance, Compliance, Regulatory Oversight, Data Protection Controls, Risk Mitigation, Data Protection Culture, COBIT, ITIL, NIST, Security Controls, Technical Acumen, Business Acumen, Agility, Collaboration, Communication, Stakeholder Management, Influencing, Negotiation, Spanish Proficiency, Master's Degree, Science, Technology, Engineering, Business Administration, CISSP, CISM, CRISC, CISA, IT Audit, IT Compliance, Security Operations, Security Advisors, Technology Risk</t>
  </si>
  <si>
    <t>https://www.linkedin.com/jobs/view/staff-data-scientist-deep-learning-at-lawrence-harvey-3796399642</t>
  </si>
  <si>
    <t>Machine Learning, Deep Learning, Knowledge Graphs, Python, TensorFlow, Spark, PyTorch, Graph Neural Networks, Medical Records Integration, Drug Development, Software Architecture, Development, MLOps, DevOps, AWS, Healthcare, Medicine, Molecular Biology, Computational Biology, Life Sciences, PhD/Masters in Quantitative Field</t>
  </si>
  <si>
    <t>https://www.linkedin.com/jobs/view/data-scientist-natural-language-processing-at-nvidia-3777440759</t>
  </si>
  <si>
    <t>Python, PyTorch, CUDA, CuDNN, TensorRT, Nemo, RAPIDS, Natural Language Understanding, Natural Language Generation, Dialog systems, Conversational AI Technologies, Information retrieval and Question and Answering, Machine Translation, Data wrangling, Tokenization, BERT, GPT, Megatron Models, RAG, Flask, Machine Learning Operations life cycle, Database management and queries, SQL, MongoDB, PDF, Audio/visual, APIâ€™s, GPU</t>
  </si>
  <si>
    <t>https://www.linkedin.com/jobs/view/site-reliability-engineer-aml-at-bytedance-3630617322</t>
  </si>
  <si>
    <t>Site Reliability Engineering, Applied Machine Learning, Coding, Performance analysis, Large system operation, Hardware decisionmaking, Capacity decisionmaking, Distributed systems, Computer Science, Software development, Systems engineering, Python, C/C++, Algorithms, Data structures, Machine learning framework, TensorFlow, PyTorch, MXNet, PaddlePaddle, Code optimization, Routine tasks automation</t>
  </si>
  <si>
    <t>https://www.linkedin.com/jobs/view/construction-project-manager-data-center-indianapolis-at-michael-page-3777049779</t>
  </si>
  <si>
    <t>Document control, RFI, Change orders, Claims, Project coordination, Procurement, Bid process coordination, Quality control, Quality assurance, Quantity takeoff, Project budgeting, Conceptual budgets, Selfperformed work, Business development, Networking, Time management, Budget management, Quality management, Client interaction, Communication, Construction management, Construction experience, Groundup construction, Construction technology, Building and construction industry trends, Specifications, Drawings, Management, Subcontractors, Consultants, Architects, Vendors, Clients, Competitive salary, Company vehicle or allowance, Retirement plan, Cost of living increases, Health insurance, Vision insurance, Dental insurance, Career development opportunities, Bonus structure</t>
  </si>
  <si>
    <t>https://uk.linkedin.com/jobs/view/business-development-manager-business-applications-and-data-ai-at-avanade-3721926149</t>
  </si>
  <si>
    <t>Business Development, Sales, Business Applications, Data &amp; AI, Microsoft, Cloud, Application Development, System Integration, Outsourcing, ibusinessnfrastructure, Customer Relationship Management, Account Management, New Business Development, Client Acquisition, Consultative Selling, Microsoft Partner Ecosystem, Global Delivery, Business Outcomes, Customer Service, Negotiation, Team Leadership, Problem Solving, Analytical Skills, Communication Skills, Presentation Skills, Strategic Planning, Leadership, Microsoft Azure, Microsoft Office 365, Microsoft Dynamics 365, Power BI, Azure Synapse Analytics, Azure Machine Learning, Azure Cognitive Services, Azure Blockchain, Azure IoT, Azure DevOps, Microsoft 365, Microsoft Teams, Windows 10, Surface Devices, SQL Server, Windows Server, Visual Studio, .NET, Java, JavaScript, Python, R, Tableau, Power BI, Azure Analytics Platform, Microsoft Cloud Strategy, Microsoft Azure Architecture, Microsoft Azure Security, Microsoft Azure Monitoring, Microsoft Azure DevOps, Microsoft Azure Governance</t>
  </si>
  <si>
    <t>https://www.linkedin.com/jobs/view/staff-data-engineer-at-linktree-3727538284</t>
  </si>
  <si>
    <t>Data Platform, Data Engineering, Data Analytics, SelfService Data, DataDriven Systems, Instrumentation, Event Ingestion, Event Brokers, Data Warehouses, Pipelines, Integration Systems, Data Governance, Data Discoverability, Distributed Systems, EventDriven Systems, Scalability, Data Persistence, Software Engineering, SDKs, FrontEnd Development, BackEnd Development, ThirdParty Systems, Cloud Providers, User Base, Product Growth, Collaboration, Diversity, Inclusion, Flexibility, Autonomy, Async</t>
  </si>
  <si>
    <t>https://www.linkedin.com/jobs/view/senior-data-quality-engineer-at-software-resources-3797819166</t>
  </si>
  <si>
    <t>Data Quality Engineering, Data Quality Metrics, Data Lake, Spark, Python, SQL, Debugging, Software Development Languages, Data Collation, Test Reports, Software Troubleshooting, Communication, Databricks, JIRA, Charles, Postman, Bachelor's Degree, Computer Science</t>
  </si>
  <si>
    <t>https://uk.linkedin.com/jobs/view/regional-data-forensics-investigator-at-smiley-co-ltd-3804001864</t>
  </si>
  <si>
    <t>Data Forensic Investigation, Computer Forensics, Digital Evidence Analysis, Computer Systems Analysis, Operating Systems (DOS Windows 9X 2000XP and Vista), Regulation of Investigatory Powers Act 2000, Computer Misuse Act, Criminal Justice Act, Data Protection Act, ACPO (Association of Chief Police Officers) Guidelines for Computer Based Evidence, Communication Skills, Presentation Skills, Investigative Skills, Analytical Skills, Computer Architecture, BIOS (basic input/output), CMOS (Complementary Metal Oxide Semiconductor), Forensic Data Recovery Methods, Internet Network Investigation, Graphic and Traumatic Images Analysis, Computer Science Degree, Investigatory Experience, ComputerBased Evidence Gathering Knowledge, Computer Investigation Knowledge</t>
  </si>
  <si>
    <t>https://www.linkedin.com/jobs/view/senior-technical-program-manager-data-security-at-amazon-web-services-aws-3738874043</t>
  </si>
  <si>
    <t>Data Security, Data Governance, Security Controls, Security Policies, Network Security, Data Protection, Risk Management, Data Classification, Access Control, Incident Response, Information Security, Compliance</t>
  </si>
  <si>
    <t>https://www.linkedin.com/jobs/view/master-data-management-lead-reliability-engineer-with-o-g-exp-at-l-t-technology-services-3758126820</t>
  </si>
  <si>
    <t>Master Data Programs, Master Data Management (MDM), Master Data Governance (MDG), Reliability Engineering, Integrity Engineering, Maintenance Engineering, RiskBased Reliability Strategies, Equipment Strategies, Job Plans, Planned Maintenance Routines, Maintenance Procedures, Equipment Criticality Reviews, ConditionBased Monitoring, Plant Sparing, Levels of Redundancy, TAR Strategy, Standardization, Major Component Selection, Life Cycle Costing, Integrity Effectiveness, Management, Consequences/Complexity Rating, Fit for Purpose Risk Based Strategies, Optimum Task Intervals, Local Regulations/Statutory Requirements, Inspection Findings, Evergreening of Strategies, Electronic Document Management System (EDMS), ERP Systems, API, ASME, ANSI, ASTM, ISO 55000, ISO 14224, NACE, TEMA</t>
  </si>
  <si>
    <t>https://www.linkedin.com/jobs/view/sr-cloud-data-engineer-with-security-clearance-at-clearancejobs-3790979783</t>
  </si>
  <si>
    <t>Cloud Data Engineering, Data Analytics, COTS, FOSS, Data Warehousing, Data Visualization, API Integrations, Automation, Cloud Computing, AI/ML, DevSecOps, AWS Infrastructure, Elastic Stack, Elasticsearch, Kibana, Tableau, Python, SQL, Databases, Data Extraction, Data Ingestion, Data Processing, CloudFormation, Terraform, IaC, AWS Certification, SysOps, DevOps, Information Assurance, DoD 8570, Geospatial Data, Data Visualization Tools, Big Data Processing, ETL, Hadoop, Elasticsearch for Hadoop, Structured Data, SQL Schemas, Apache Spark, Databricks</t>
  </si>
  <si>
    <t>https://uk.linkedin.com/jobs/view/senior-data-engineer-future-opportunities-at-avanade-3784432462</t>
  </si>
  <si>
    <t>Data engineering, Enterprisegrade analytics solutions, Fabric, Azure, Databricks, Python, Scala, PySpark, SQL, NoSQL, Data visualization, Data warehousing, Data mining, Machine learning, Artificial intelligence, Cloud computing, Software engineering, Software development, Systems analysis, Project management, Communication skills, Teamwork, Problemsolving skills, Analytical skills, Curiosity, Agility, Selfmotivation, Innovation, Certifications</t>
  </si>
  <si>
    <t>https://www.linkedin.com/jobs/view/mls-team-lead-hematology-lab-full-time-day-shift-at-beth-israel-lahey-health-3744231003</t>
  </si>
  <si>
    <t>Medical Technology, Life Sciences, Medical Laboratory, ASCP Registered, NCA Certification, Web based applications, Microsoft Office, Outlook, Word, Excel, PowerPoint, Access, Decision Making, Problem Solving, Independence of Action, Written Communications, Oral Communications, Team Work, Customer Service</t>
  </si>
  <si>
    <t>https://www.linkedin.com/jobs/view/volunteer-data-entry-assistant-at-lake-park-public-library-3803980243</t>
  </si>
  <si>
    <t>Excel, Data Entry, Computer Keyboard, Mouse</t>
  </si>
  <si>
    <t>https://www.linkedin.com/jobs/view/data-analytics-portfolio-manager-at-dice-3805950017</t>
  </si>
  <si>
    <t>Data &amp; Analytics Portfolio Manager, Program management, Google Cloud architecture patterns, Data engineering design patterns, Cloudbased AI deployments, Data governance policies and procedures, Data ingestion, Google Cloud deployments, Python, SQL, Looker or comparable data visualization tools, Cloud architecture patterns, Data governance policies and procedures, Communication, Collaboration, Crossfunctional team leadership, Analytical skills, Problemsolving skills, Budget management, Agile</t>
  </si>
  <si>
    <t>https://www.linkedin.com/jobs/view/senior-machine-learning-engineer-ai-at-recruiting-from-scratch-3744397265</t>
  </si>
  <si>
    <t>Machine Learning, Model Development, Data Preparation, Feature Engineering, Algorithm Selection, Model Evaluation, Deployment, Monitoring, Maintenance, Python, TensorFlow, PyTorch, Deep Learning, Data Manipulation, Preprocessing, Docker, Kubernetes, Bachelor's Degree, Computer Science, Machine Learning, Artificial Intelligence</t>
  </si>
  <si>
    <t>https://www.linkedin.com/jobs/view/director-securities-data-management-at-jobs-for-humanity-3805390597</t>
  </si>
  <si>
    <t>Securities Data Management, Investment Data Management, Investment Data Quality, Oracle, SQL, Microstrategy, Eagle PACE, Eagle STAR, Excel, Finance, Accounting, Business Acumen, Coaching, Leadership, Collaboration, Problem Solving, Prioritization, Project Management, Communication, Ethics, Integrity</t>
  </si>
  <si>
    <t>https://www.linkedin.com/jobs/view/people-technology-and-data-specialist-at-lord-abbett-co-llc-3757475554</t>
  </si>
  <si>
    <t>Human capital management (HCM) systems, HRIS systems, UKG Pro, Data visualization, Data analysis, Reporting, Data mining, Excel, PowerPoint, Cognos, Power BI, Project management, Communication, Problem solving, Data integrity, Data quality, Data cleanliness, System integrations, System testing, User training, Process improvement, Vendor management, Technical documentation, Business process configuration, Data entry, Data accuracy, User experience, Datadriven presentations, Analytics, Executive insights, Business intelligence (BI) software, HCM/HR processes, LGBTQ+ workplace equality</t>
  </si>
  <si>
    <t>https://www.linkedin.com/jobs/view/data-privacy-security-attorney-at-latitude-legal-3807098514</t>
  </si>
  <si>
    <t>Data Privacy, Data Security, Compliance Assessment, Legal Writing, Legal Research, Law Firm Experience, InHouse Legal Experience, 401k Plan, Group Life Insurance, LTD and AD&amp;D Insurance, Professional Liability Insurance, CLE Stipend, Professional Expense Stipend, Contract Engagements, Consulting Roles, Parttime Employment, Remote Work</t>
  </si>
  <si>
    <t>https://www.linkedin.com/jobs/view/data-manager-with-security-clearance-at-clearancejobs-3803724175</t>
  </si>
  <si>
    <t>Data Management, Microsoft Office Suite (Word Power Point Excel), Communication (Oral and Written), Interpersonal Skills, Computer Skills, Analytical Skills, Decision Making, Process Improvement, US Citizenship, Bachelor's Degree or Equivalent Experience, DoD Security Clearance, Experience with Computer Applications Databases Operating Systems and Hardware, Paid Time Off and Holidays, Health Dental and Vision Insurance, 401(k) Savings Plan, Employee Assistance Program, Monetary or NonMonetary Recognition Awards</t>
  </si>
  <si>
    <t>https://www.linkedin.com/jobs/view/senior-mlops-engineer-at-recruiting-from-scratch-3783324582</t>
  </si>
  <si>
    <t>ML Ops, ML Systems, Data Engineering, ETL Pipelines, Workflow Orchestration, Monitoring, A/B Testing, LLMs, NLP, Reinforcement Learning, Probabilistic Graphs, Deep Learning, Autonomy, Flexibility, Teamfirst Mentality, Passion for Vision, NYCbased, Scrappy, AI Platforms, Accounting, Production ML Systems, Complex Workflows, Small/Medium Scale Systems, LongTerm Thinking, Iterative Shipping</t>
  </si>
  <si>
    <t>https://www.linkedin.com/jobs/view/medical-technologist-mt-mlt-10k-sign-on-bonus-%2B-relocation-package-at-connected-health-care-3806597278</t>
  </si>
  <si>
    <t>Phlebotomy, Microbiology, Chemistry, Blood Bank, Hematology, LIS System, Quality Control, Proficiency testing, Preventative maintenance, Universal precautions, Bachelor's Degree, Associate's degree, Medical Technology, Clinical Laboratory Science, Chemical Science, Physical Science, Biological Science, Laboratory Science, National Board of Registry, ASCP, AMT, HEW</t>
  </si>
  <si>
    <t>https://www.linkedin.com/jobs/view/data-center-architect-infra-practitioner-role-us-at-zortech-solutions-3793685890</t>
  </si>
  <si>
    <t>Data Center Architecture, Infrastructure Management, Hardware and Software Systems, System Performance Monitoring, Disaster Recovery and Business Continuity Plans, Information Security, Networking Protocols, Troubleshooting, Vendor Management, IT Support and Operations, RFP Preparation, M&amp;A and Carveouts</t>
  </si>
  <si>
    <t>https://uk.linkedin.com/jobs/view/lead-data-analyst-%E2%80%93-marketing-strategy-analytics-bangkok-based-relocation-provided-at-agoda-3805447408</t>
  </si>
  <si>
    <t>Data analysis, Data analytics, Data mining, Data science, Data visualization, Databases, Business analysis, Business intelligence (BI), Microsoft SQL Server, Machine learning, Statistics, Microsoft Power BI, Java, Python (programming language), R (programming language), Tableau, Analytical skills, Data representation, SQL, Tableau</t>
  </si>
  <si>
    <t>https://www.linkedin.com/jobs/view/senior-data-scientist-pricing-and-promotions-at-petco-3775927662</t>
  </si>
  <si>
    <t>Data generation, Data modeling, Exploratory Data Analysis, Feature selection, Model validation, Model deployment, Machine learning, Python, R, SQL, Tableau, R shiny, Looker, Statistics, Math, Engineering, Economics, Machine learning frameworks, Data pipelines, Databases, Data analysis, Data science, Business analytics, BI tools, Tableau, R shiny, Looker, Communication skills, Quantitative modeling, Statistical analysis, Programming, Problemsolving</t>
  </si>
  <si>
    <t>https://www.linkedin.com/jobs/view/medical-technologist-mlt-part-time-at-mercy-3668083748</t>
  </si>
  <si>
    <t>Medical Laboratory Technician, Associate degree in a major acceptable to a certification agency for MLT, MLT ASCP certification or equivalent, Clinical experience, Bachelor's degree, MT or MLS (ASCP) certification or equivalent, Health coverage, Vision coverage, Dental coverage, PTO, Tuition reimbursement, Employermatched retirement funds</t>
  </si>
  <si>
    <t>https://ca.linkedin.com/jobs/view/clinical-data-manager-cancer-research-uk-at-guardian-jobs-3801785117</t>
  </si>
  <si>
    <t>Biomedical science, Nursing, Clinical data management, Drug development, ICH/GCP compliance, Electronic data capture (EDC), Oncology, Precision medicine, Clinical Trial Master File (TMF), Data integrity, Key performance indicators (KPIs), Project management, Data cleaning, Data entry, Data locking, Multiple competing tasks, Written and verbal communication, Attention to detail, Planning and organization</t>
  </si>
  <si>
    <t>https://www.linkedin.com/jobs/view/microbiology-medical-technologist-or-mlt-at-northern-arizona-healthcare-3743027884</t>
  </si>
  <si>
    <t>Medical laboratory techniques, Quality control, Data evaluation, Correlation of new instruments, HIPAA, Result reporting using RBV, Patient results inquiry, Printing patient reports, Troubleshooting computer problems, Documentation process during downtimes, Shift pending reports review, Quality control review and record, Troubleshooting steps record, Regulatory agency guidelines compliance, Problem identification resolution and corrective action, Specimen identification, Patient results review and record, Laboratory policies and procedures writing and review, New personnel training, Facility accreditation readiness for CAP/DNV visits, Midas/RDE tool usage, Safetyrelated training, State and federal regulations compliance, Company mandatory modules and training completion, Certification &amp; Licensure requirements, Medical laboratory technician, Associate degree in clinical laboratory science microbiology chemistry or biological science, Medical technologist/medical laboratory scientist 1, Bachelor's degree in clinical laboratory science microbiology chemistry or biological science, ASCP AMT or equivalent boards certification, New Graduates 6 months to pass boards for certification, Medical Laboratory Technician 1, MLT certification from ASCP or equivalent certification, Medical Laboratory Technician 2, MLT certification from ASCP or equivalent certification</t>
  </si>
  <si>
    <t>https://www.linkedin.com/jobs/view/machine-learning-scientist-natural-language-processing-nlp-vice-president-machine-learning-center-of-excellence-at-jpmorgan-chase-co-3747032761</t>
  </si>
  <si>
    <t>Machine Learning, NLP, Speech Analytics, Time Series, Reinforcement Learning, Recommendation Systems, Deep Learning, TensorFlow, PyTorch, NumPy, ScikitLearn, Pandas, Data Science, A/B Experimentation, CloudNative Deployment, J.P. Morgan and Chase, Big Data, Scalable Model Training</t>
  </si>
  <si>
    <t>https://www.linkedin.com/jobs/view/audit-manager-data-tech-bsa-aml-including-sanctions-at-bank-of-america-3779326009</t>
  </si>
  <si>
    <t>Audit, BSA/AML, Fraud, Financial Crimes, Data Analysis, Data Management, AWS, Certified Solutions Architect, CAMS, CIA, CPA, CRCM, CFE, CDMP, CISM, CISP</t>
  </si>
  <si>
    <t>https://www.linkedin.com/jobs/view/manager-data-engineering-python-aws-airflow-snowflake-hybrid-at-jobs-for-humanity-3792086915</t>
  </si>
  <si>
    <t>Python, AWS, Airflow, Snowflake, Data pipeline frameworks, Data APIs, Analytical models, Agile engineering practices, UNIX/Linux, Shell scripting, MapReduce, Hadoop, Hive, EMR, Kafka, Spark, Gurobi, MySQL, NoSQL, MongoDB, Cassandra, Data warehousing, Redshift, SQL, Scala, Java</t>
  </si>
  <si>
    <t>https://www.linkedin.com/jobs/view/volunteer-data-and-salesforce-volunteer-at-american-red-cross-greater-pennsylvania-region-3803983935</t>
  </si>
  <si>
    <t>Salesforce, CRM, Donor Data Portal, Fundraising Support Request Forms, Attention to detail, Data management, Multitasking, Time management, Confidentiality, Public health compliance, Teamwork, Professional fundraising</t>
  </si>
  <si>
    <t>https://www.linkedin.com/jobs/view/mt-mls-at-fusion-medical-staffing-3802520921</t>
  </si>
  <si>
    <t>Medical Technologist, Critical thinking, Service excellence, Interpersonal communication skills, PC skills, Patient care, Medication administration, Documentation, Oncall responsibilities, Room cleanliness, Supply management, Patient transport, Cadence Solutions, MEDHOST, mphrX, Oracle Cerner, Oracle Cerner  Oracle CernerPowerChart, Veradigm Inc</t>
  </si>
  <si>
    <t>https://www.linkedin.com/jobs/view/data-center-facilities-manager-dojo-at-tesla-3737825145</t>
  </si>
  <si>
    <t>Facilities Management, Data Center Operations, Power Distribution, Cooling Systems, HVAC, UPS, Generators, Fire Suppression, Regulatory Compliance, Project Management, Team Leadership, Analytical Skills, Troubleshooting, Communication, Documentation, Problem Solving, Attention to Detail, Bachelor's in Mechanical or Electrical Engineering, 7+ Years Experience in Facilities Management, Industry Standards and Best Practices</t>
  </si>
  <si>
    <t>https://uk.linkedin.com/jobs/view/data-scientist-at-three-uk-3802279280</t>
  </si>
  <si>
    <t>Data Science, Machine Learning, Artificial Intelligence, Python, SQL, Spark, Databricks, Data Modelling, Data Analysis, Cloud Deployment, Communication, Data Visualization, Agile Framework, Mentoring, Stakeholder Engagement, Data Collection, Business Intelligence, Risk Mitigation, Revenue Growth, Operational Efficiency, Problem Solving, Critical Thinking, Analytical Skills, MSc in Data Science, 4+ Years Experience in Data Science</t>
  </si>
  <si>
    <t>https://ca.linkedin.com/jobs/view/engineering-manager-data-platform-at-geocomply-3766175884</t>
  </si>
  <si>
    <t>Agile methodologies, Leadership, Project management, Requirements gathering, Communication, Data engineering, Software engineering, Quality Assurance (QA), Team management, DevOps, Crossfunctional collaboration, Innovation, Performance feedback, Risk assessment, Bottleneck identification, Data platform, Massive datasets, Scalability, Efficiency</t>
  </si>
  <si>
    <t>https://www.linkedin.com/jobs/view/data-solutions-architect-at-apexon-3797482081</t>
  </si>
  <si>
    <t>Solution Architecture, Enterprise Architecture, Technical Leadership, Presales, Solutioning, Estimation, Data Analytics, Data Quality, Security Architecture, Cloud Architecture, Enterprise Applications, JAVA, Microsoft, Azure, AWS, Big Data Stack, Industry Best Practices, Threat Modeling, Data Engineer, Solutions Architect, Enterprise Architect, ETL, BI, Analytics, SQL, SQL Analytics, Snowflake, Netezza, Teradata, Python, Java, Hadoop, HBase, Tableau, Qlik, Power BI, InfrastructureasaService, ETL Pipelines, AI/ML, Generative AI, Bachelor's Degree</t>
  </si>
  <si>
    <t>https://www.linkedin.com/jobs/view/lead-machine-learning-engineer-at-jobs-for-humanity-3806001626</t>
  </si>
  <si>
    <t>Python, Scala, Java, ML modeling, Model optimization, Data pipelines, Distributed computing, Cloud computing, Performance engineering, Agile methodologies, Software development, Data science, SQL, Machine learning frameworks, Data gathering, Data preparation, Responsible AI, Explainable AI, Industry best practices, Automation, Leadership, Communication, Problemsolving, Attention to detail, Bachelor's degree, 6+ years of experience in dataintensive solutions, 4+ years of programming experience, 2+ years of ML systems experience, Master's or doctoral degree (preferred), 3+ years of experience with ML frameworks, 3+ years of experience building data pipelines, 2+ years of experience with performant code, 2+ years of experience with data gathering and preparation, 2+ years of people leader experience, 1+ years of experience leading ML teams, Experience with public cloud platforms, Experience with complex data pipelines, ML industry impact through conference presentations papers blog posts open source contributions or patents</t>
  </si>
  <si>
    <t>https://www.linkedin.com/jobs/view/data-delivery-manager-at-epam-systems-3781867452</t>
  </si>
  <si>
    <t>Delivery Management, Project Management, Data Analytics, Big Data, Data Warehousing, Business Intelligence, Data Platform Engineering, Batch and Streaming, Data Ingestion, Data Storage, Data Processing, Data Management, Data Integration, Data Consumption, Customer Business Requirements, Big Data Technologies, Industry Best Practices, Data Engineering Challenges, Big Data Technology Stacks, Data Tools, Data Mining, Predictive Analytics, Machine Learning, Data Visualization, Classical Analytics Methods, Agile Methodologies, Cloud Migration Projects, AWS, Azure, GCP, Communication Skills, Presentation Skills, Strong Multitasking Skills, Formal Education/Degree</t>
  </si>
  <si>
    <t>https://www.linkedin.com/jobs/view/recruiter-data-collector-at-university-of-kentucky-3771441867</t>
  </si>
  <si>
    <t>Data Collection, Nursing, Medical Assistant, Phlebotomy, Bilingual (English/Spanish), Microsoft Word, Microsoft Excel, Microsoft Outlook, REDCap, Good Clinical Practice (GCP), Standard Operating Procedures (SOP), Problem Solving, Critical Thinking, Supervision, Protocol Compliance, Patient Eligibility Screening, Recruitment, Enrollment, Data Collection, Data Entry/Checking, iPad, Travel</t>
  </si>
  <si>
    <t>https://www.linkedin.com/jobs/view/manager-master-data-at-kion-group-3760011826</t>
  </si>
  <si>
    <t>SAP, Master Data Management, Bill of Materials, Product Characteristics, Product Classification, Object Dependencies, Object Constraints, CPQ Compatibility, CrossFunctional Collaboration, Excel, MS Office Suite, Technical Drawing Literacy, Salesforce, Manufacturing, Configurable Products</t>
  </si>
  <si>
    <t>https://www.linkedin.com/jobs/view/performance-chef-sous-mlb-training-camp-west-palm-beach-fl-at-flik-hospitality-group-3778329270</t>
  </si>
  <si>
    <t>Culinary management, Catering, Foodservice operations, Food and catering trends, Quality control, Production, Sanitation, Food cost controls, Presentation, Microsoft Office (Word Excel Power Point), Outlook, Email, Internet, Client satisfaction programs/activities, ServSafe certification</t>
  </si>
  <si>
    <t>https://www.linkedin.com/jobs/view/r-d-data-scientist-at-boston-metal-3784014964</t>
  </si>
  <si>
    <t>R&amp;D Data Scientist, Electrochemistry, Chemical Engineering, Materials Science, Metallurgical Engineering, Chemistry, Research program planning and implementation, Statistical techniques, Uncertainty propagation, Statistical significance testing, Experimental design, Chemical engineering principles, Mass and energy balances, Thermodynamics, Transport phenomena, Electrochemistry principles, Charge transfer, CurrentVoltage relationships, Data analysis, Data visualization, MATLAB, Python, Signal processing, Raw data filtering, Outlier identification, Trend determination, Linear regression, Nonlinear regression, Multivariable regression, Time series analysis, Regression, ARIMA, State space representations, Transfer functions, Startup mindset, Teamwork, Selfmotivation, Quick learning, Passion, Agility, Adaptability</t>
  </si>
  <si>
    <t>https://www.linkedin.com/jobs/view/senior-lead-data-engineer-at-jobs-for-humanity-3792638149</t>
  </si>
  <si>
    <t>Java, Scala, Python, Open Source RDBMS, NoSQL databases, Cloudbased data warehousing, AWS, Microsoft Azure, Google Cloud, MapReduce, Hadoop, Hive, EMR, Kafka, Spark, Gurobi, MySQL, UNIX, Linux, Agile</t>
  </si>
  <si>
    <t>https://uk.linkedin.com/jobs/view/smart-metering-data-improvement-manager-at-cuponing-pulicidad-s-l-3804360608</t>
  </si>
  <si>
    <t>Data Management, Data Governance, Data Quality, Data Analysis, Data Reconciliation, Data Cleansing, Data Integrity, Data Validation, Data Transfer, Agile, Multitasking, Prioritization, Stakeholder Engagement, Teamwork, Analytical Skills, Creative Skills, Change Management, Leadership, Communication, ProblemSolving, Time Management, Stress Management, SQL, SAP, Temetra, Yorbill, Power BI, ICE, SAP Business Objects, GDPR, DPIA, AMP8</t>
  </si>
  <si>
    <t>https://www.linkedin.com/jobs/view/senior-rcm-data-engineer-data-operations-at-aspen-dental-3764791250</t>
  </si>
  <si>
    <t>Data Engineering, Data Pipeline, Cloud Computing, GCP, Python, Data Modeling, Data Analytics, MSSQL, SSIS, GCP Big Query, SQL, NoSQL, Kubernetes, Troubleshooting, Software Development, Data Governance, Metrics Creation, Communication Skills, Security, Compliance, Transactional DB, Immutable DB, Data Warehouse</t>
  </si>
  <si>
    <t>https://www.linkedin.com/jobs/view/data-analytics-senior-auditor-consumer-lending-at-wells-fargo-3805599281</t>
  </si>
  <si>
    <t>Analytics, SAS, SQL, Python, SSIS, SSRS, Tableau, Microsoft Power BI, Consumer Lending, Audit, Risk, Risk Assessment, Control Testing, Financial Institution, Data Extraction, Data Transformation, Data Loading, Reporting, Automated Reports, BS/BA, Consumer Lending Processes, CPA, CAMS, CRCM, CIA, CISA, Commissioned Bank Examiner, Communication Skills, Travel, 401(k) Plan, Paid Time Off, Parental Leave, Critical Caregiving Leave, Discounts, Savings, Health Benefits, Commuter Benefits, Tuition Reimbursement, Scholarships, Adoption Reimbursement</t>
  </si>
  <si>
    <t>https://www.linkedin.com/jobs/view/medical-technologist-or-mlt-microbiology-nights-southwest-at-memorial-hermann-health-system-3688645177</t>
  </si>
  <si>
    <t>ASCP Certification, Microbiology, Medical Technologist, Biological Science, MLS program, MLT (ASCP) certification, CLA (ASCP) certification, Clinical laboratory experience, Blood Banking, Chemistry, Hematology, Immunology, Urinalysis/Body Fluids, Clerical duties, TJC, FDA, CAP, AABB, CMS, HCFA, CLIA, Quality patient care, Customer service/satisfaction, Safety, Cost efficiency, PI process, Budgetary specifications, Time management, Supply management, Productivity, Quality of service, Continuing education, Skills competency, Preceptor, Mentor, Resource, Compassionate and personalized experiences, Service standards, Safe, Caring, Personalized, Efficient</t>
  </si>
  <si>
    <t>https://www.linkedin.com/jobs/view/contractor-epic-clarity-data-analyst-revenue-cycle-at-deloitte-3805730268</t>
  </si>
  <si>
    <t>Data Analysis, Reporting, SQL, Python, R, Epic Clarity, Revenue Cycle, Healthcare, Data Mining, Data Visualization, Statistical Methods, Project Management, Agile Development, Technical Writing, Communication Skills, Analytical Skills, Organizational Skills</t>
  </si>
  <si>
    <t>https://www.linkedin.com/jobs/view/manager-master-data-americas-at-lyondellbasell-3710559164</t>
  </si>
  <si>
    <t>SAP, Customer Master Data, Material Master Data, Power BI, GTS, LIMS, PLM, IBP, PRISM (NA), CHARM, Archer, Master Data, SAP ECC, ARCHER, ERP software, Key Performance Indicators, benchmarking, Statistical techniques, process design, change management, process implementation, Process management, Financial software package, Team management, Talent Management, Goals management, Workload prioritization, Leadership experience, Managerial experience, Interpersonal communication</t>
  </si>
  <si>
    <t>https://uk.linkedin.com/jobs/view/judicial-statistics-team-analyst-higher-executive-officer-1-role-available-data-analysis-ministry-of-justice-ref-82557-at-ministry-of-justice-uk-3789156626</t>
  </si>
  <si>
    <t>R, Microsoft Excel, Power BI, Data Analysis, Data Handling, Data Interpretation, Statistics, Research, Analytical Skills, Written Communication, Verbal Communication, Interpersonal Skills, Stakeholder Engagement, Equality and Diversity, Discrimination Elimination, Social Research, Operational Research, Government Economic Service, Civil Service Success Profiles, Presentation Skills, Teamwork, Problem Solving, Critical Thinking, Communication and Influencing, Delivering at Pace, Working Together</t>
  </si>
  <si>
    <t>https://www.linkedin.com/jobs/view/applications-dev-test-data-scientist-4-data-scientist-4-%23-23-07122-at-hiretalent-diversity-staffing-recruiting-firm-3778971364</t>
  </si>
  <si>
    <t>AI Machine Learning, Clustering Algorithms, Natural Language Processing, Database Technologies, ETL Process, Scripting Language, Data Manipulation, Storage Analysis, Troubleshooting, Problem Solving, Business Data Implementation, Database Descriptions, Database Management Systems, ETL Processes, Full Stack Development, Customer Segmentation, Sentiment Analysis, Bachelor's Degree in Technical Field, 810 Years Applicable Experience, Strong Written and Oral Communication Skills, Demonstrated History of Success</t>
  </si>
  <si>
    <t>https://www.linkedin.com/jobs/view/senior-strategic-data-analyst-with-security-clearance-at-clearancejobs-3769653968</t>
  </si>
  <si>
    <t>Data Analysis, Data Correlation, Data Interpretation, Quantitative Analysis, Qualitative Analysis, Trend Analysis, Statistical Analysis, Research, Program Evaluation, Strategic Analysis, Data Presentation, Communication, Effective Communication, Verbal Communication, Written Communication, Top Secret Clearance, Database Management, Relational Databases, Charts, Graphs, Exhibits</t>
  </si>
  <si>
    <t>https://www.linkedin.com/jobs/view/data-manager-bookkeeper-at-trulyhired-3773039322</t>
  </si>
  <si>
    <t>Data Management, PowerSchool, Student Data Entry, Attendance Monitoring, Grade Entry, Absence Coding, Absence Lists, SignIn/SignOut Logs, Student Enrollment, Student Withdrawal, Basic Student Information, Cumulative Records, FERPA Compliance, Arithmetical Functions, Bookkeeping, Reconciliation Records, Software Skills, Word Processing, Desktop Publishing, Spreadsheets, Data Entry, Reporting, Teamwork, Confidentiality, Independence, Receptionist Duties, Computer Processing, Data Entry Experience, High School Diploma, Associates Degree (Preferred)</t>
  </si>
  <si>
    <t>https://www.linkedin.com/jobs/view/manager-data-management-at-kmk-consulting-inc-3746836238</t>
  </si>
  <si>
    <t>Data Governance, Data Management, Data Quality Management, Business Intelligence, Data Analysis, Data Reporting, Data Integration, Data Standardization, Data Validation, Data Cleansing, Data Mining, Data Warehousing, Data Visualization, Data Security, Data Privacy, Master Data Management, Metadata Management, Process Management, Data Asset Management, Microsoft Excel, PowerPoint, Visio, Word, SQL, PowerBI, Snowflake, Pharmaceutical Data, HCP Data, HCO Data, Industry Standard Data Sets, Contractual Process, Integrity, Flexibility, Efficiency</t>
  </si>
  <si>
    <t>https://ca.linkedin.com/jobs/view/data-integrity-analyst-repost-at-shared-health-soins-communs-3776694414</t>
  </si>
  <si>
    <t>ADT systems, Data Quality, Data Analysis, Data Management, Data Integrity, Data Governance, Data Mining, Data Processing, Data Warehousing, Data Visualization, Database Management, Spreadsheets, Office Systems, Registration Systems, Digital Records Management, Business Process Improvement, Policy Development, Implementation, Manitoba Personal Health Information Act, Report Development Tools, Health Information Management, LEADS in a Caring Environment, Physical Requirements, Travel, Flexible Work Hours, Overtime, Oncall Work, Criminal Records Check, Vulnerable Sector Search, Child Abuse Registry Check, Adult Abuse Registry Check, Security Check, Employment Equity, Workplace Diversity</t>
  </si>
  <si>
    <t>https://www.linkedin.com/jobs/view/manager-data-engineering-python-aws-airflow-snowflake-hybrid-at-jobs-for-humanity-3806003402</t>
  </si>
  <si>
    <t>AWS, Airflow, Snowflake, Hadoop, Scala, Spark, Postgres, Angular JS, NoSQL, Python, SQL, UNIX/Linux, MapReduce, Hive, EMR, Kafka, Gurobi, MySQL, Redshift, MongoDB, Cassandra, Agile</t>
  </si>
  <si>
    <t>https://au.linkedin.com/jobs/view/lead-data-analyst-%E2%80%93-marketing-strategy-analytics-bangkok-based-relocation-provided-at-agoda-3805444693</t>
  </si>
  <si>
    <t>data analysis, data mining, data science, data representation, data visualization, data analytics, analytical skills, business analysis, business intelligence (bi), statistics, machine learning, python (programming language), r (programming language), java, sql, tableau, microsoft sql server, microsoft power bi, databases</t>
  </si>
  <si>
    <t>https://www.linkedin.com/jobs/view/staff-engineer-machine-learning-remote-dallas-tx-at-gap-inc-3713618663</t>
  </si>
  <si>
    <t>Agile, Software Delivery Lifecycle, Security Compliance, SCRUM, Java, Oracle, Azure, R, Python, Spark, Hive, SQL, Machine Learning, Logistic Regression, Decision Trees, Non Linear Regressions, ANN/CNN, Boosted Trees, SVM, Tensorflow, Visualization Packages, Data Manipulation, Distributed Computing, Cloud Computing</t>
  </si>
  <si>
    <t>https://www.linkedin.com/jobs/view/mission-data-analyst-sr-staff-senior-with-security-clearance-at-clearancejobs-3753460952</t>
  </si>
  <si>
    <t>Python, Shell scripts, MATLAB, Docker, Kubernetes, Helm, Linux operating systems, Project Jupyter, Matplotlib, Seaborn, Pygal, Plotly (Dash), Bokeh, OPIR data exploitation, Target tracking, Kalman filtering, Detection of signals in noise, Data fusion, Agile development process, Missile Warning, Missile Defense, Battlespace Awareness, Technical Intelligence, Physical Sciences, Mathematics, Engineering, Computer Science, DoD SECRET security clearance, C++, Formal software program design reviews</t>
  </si>
  <si>
    <t>https://www.linkedin.com/jobs/view/lead-software-engineer-data-analytics-at-clickjobs-io-3805753533</t>
  </si>
  <si>
    <t>Software Engineering, Data Engineering, Python, PySpark, Pandas, NumPy, Looker, Thoughtspot, Tableau, Quik Sense, AWS, Hive, Dremio, Impala, AI, Large Language Models, Data Modeling, Data Pipelines, Agile Methodologies, Business Stakeholder Management, System Design, Software Development Life Cycle, Financial Services Industry, IT Systems</t>
  </si>
  <si>
    <t>https://www.linkedin.com/jobs/view/data-engineer-at-jobs-for-humanity-3792694304</t>
  </si>
  <si>
    <t>Data Engineering, Data Warehousing, Data Analytics, SQL, ETL/ELT, Troubleshooting, Communication, ProblemSolving, Organizational Skills, Leadership, Cloud Computing, Python, Apache Spark, Kafka, Apache Airflow, Tableau, Looker, Alation</t>
  </si>
  <si>
    <t>https://www.linkedin.com/jobs/view/securities-data-consultant-at-jobs-for-humanity-3805394992</t>
  </si>
  <si>
    <t>Securities Data Analyst, Data Management, Investment Data, Data Quality, Data Flows, Data Analysis, Data Integrity, Business Acumen, Investment Types, SQL/Oracle, Microstrategy, Excel, Finance, Accounting, GAAP, STAT, Eagle PACE, Eagle STAR, Degreed, Business Resource Groups, Reporting Tools, SQL</t>
  </si>
  <si>
    <t>https://www.linkedin.com/jobs/view/engineering-manager-databases-at-cloudflare-3759874889</t>
  </si>
  <si>
    <t>Computer science, Software design, Distributed systems, Management, Team leadership, Postgres, Kubernetes, Golang, Prometheus, Vault, Bare metal systems, DNS, Networking, Internet performance, Internet security, Ceph, SQL, Data warehousing, Data modeling, Data visualization</t>
  </si>
  <si>
    <t>https://www.linkedin.com/jobs/view/lead-data-engineer-at-jobs-for-humanity-3804327086</t>
  </si>
  <si>
    <t>Java, Scala, Python, Open Source RDBMS, NoSQL databases, Cloud based data warehousing services, Redshift, Snowflake, Unit tests, Agile engineering practices, Cloud computing, AWS, Microsoft Azure, Google Cloud, Distributed data/computing tools, MapReduce, Hadoop, Hive, EMR, Kafka, Spark, Gurobi, MySQL, Realtime data, Streaming applications, NoSQL implementation, Mongo, Cassandra, Data warehousing, UNIX/Linux, SQL</t>
  </si>
  <si>
    <t>https://uk.linkedin.com/jobs/view/data-journalist-at-unherd-3795647649</t>
  </si>
  <si>
    <t>Data Storytelling, Multidisciplinary Knowledge, Data Interpretation, News Acumen, Exceptional Writing Skills, Data Analysis, Data Visualization, Chart Design, Investigative Journalism, Science Journalism, Economics Journalism, Opinion Polling, News Judgment, Research, DataDriven Reporting</t>
  </si>
  <si>
    <t>https://www.linkedin.com/jobs/view/data-analyst-with-min-6-10yrs-exp-in-planning-organizing-and-conducting-research-in-various-areas-webcam-interview-hybrid-at-prohires-3687685073</t>
  </si>
  <si>
    <t>Data Analyst, Hybrid, SQL, Reporting, Data Mining, Data Analysis, Data Management, Data Entry, Data Consistency, Dashboard Applications, Metadata, Data Acquisition, Database Design, Research, Statistics, Databases, Relational Databases, Business Intelligence, Research, Statistical Analysis, Reporting, Studies, SQL queries, Documentation, Data Analysis, Relational and Nonrelational Databases, Bachelor's Degree in Statistics or Library Science</t>
  </si>
  <si>
    <t>https://www.linkedin.com/jobs/view/sr-it-manager-data-reporting-analytics-at-miller-electric-mfg-llc-3807203367</t>
  </si>
  <si>
    <t>Data Management, Data Architecture, Data Governance, Data Analytics, Reporting, Advanced Analytics, BI, Master Data Management, Azure Data Lake, Dynamics 365, Product Information Management, Microsoft Reporting, Analytics, Data Visualization, Dashboarding, SOX Audit, Compliance, Microsoft Cloud, Dynamics 365, Security, Budgeting, Project Management, Resource Allocation, Team Leadership, Team Development, Communication, Collaboration, Problem Solving, Decision Making, Adaptability, Flexibility, Change Management, Scalability, Data Accuracy, Data Accessibility, Data Optimization</t>
  </si>
  <si>
    <t>https://uk.linkedin.com/jobs/view/lead-data-engineer-fintech-team-bangkok-based-relocation-provided-at-agoda-3796559865</t>
  </si>
  <si>
    <t>Java, Scala, Spark, Python, Golang, SQL, S3, Hadoop, Hadoop ecosystems, Opensource products, Linux systems administration, Agile methodologies, Testdriven development, Bash scripting, Data architecture principles, Big Data technologies/tools</t>
  </si>
  <si>
    <t>https://www.linkedin.com/jobs/view/senior-clinical-data-scientist-focus-on-statistics-at-boehringer-ingelheim-3732381320</t>
  </si>
  <si>
    <t>Data Science, Analytics, Data Transformation, Descriptive Analytics, Diagnostic Analytics, Predictive Analytics, Prescriptive Analytics, Clinical Trials, Registries, RealWorld Data, BDS Product Owner, Statistics, Mathematics, Computer Science, Psychology, Data Science, Finance, Software Languages, Clinical Trial Development, Project Lead, Statistical Methodology, Design of Clinical Trials, Clinical Experiments, Medical Terminology, Statistical Software, Teamwork, Interpersonal Skills, Leadership, Communication, ProblemSolving, English, International Regulations, Good Clinical Practice, Statistical Practice, Clinical Development, Clinical Development Plan, Compensation, Benefits, Work Authorization, Drug Test, Physical Exam</t>
  </si>
  <si>
    <t>https://www.linkedin.com/jobs/view/senior-data-and-controls-engineer-hardware-at-relativity-space-3685653934</t>
  </si>
  <si>
    <t>Data and Control System Hardware Engineer, Electrical Engineering, Computer Engineering, Control Cabinets, Data systems, ACDC Power Supplies, PLCs, VFDs, Signal Generators, Oscilloscopes, Altium, Circuit simulation, AutoCAD Electrical, Python, MATLAB, C, C++, Rust, NI, Dewesoft, Beckhoff, SPI, Ethernet, EtherCAT, CAN, Modbus, Bachelorâ€™s degree</t>
  </si>
  <si>
    <t>https://www.linkedin.com/jobs/view/lead-data-engineer-fintech-team-bangkok-based-relocation-provided-at-agoda-3796566159</t>
  </si>
  <si>
    <t>Java, Apache Spark, JVM, Scala, Python3, Golang, Linux, Hadoop, SQL, Hadoop ecosystems, Bash, Big Data technologies, Data architecture principles, Systems administration skills, Opensource products, Agile environment, Test driven methodologies</t>
  </si>
  <si>
    <t>https://www.linkedin.com/jobs/view/research-data-analyst-with-security-clearance-at-clearancejobs-3753467474</t>
  </si>
  <si>
    <t>Data Analysis, Data Collection, Data Interpretation, Data Visualization, Excel, Access, Power BI, Tableau, Statistical Software, Programming Languages, SQL, Visual Basic, TS/SCI with CI Polygraph, Bachelor's Degree, Master's Degree, Graphic Design, Statistical Techniques</t>
  </si>
  <si>
    <t>https://www.linkedin.com/jobs/view/research-data-specialist-l-at-california-correctional-health-care-services-3802541950</t>
  </si>
  <si>
    <t>Data analysis, Business intelligence reporting, Research, Customer service, Data management, Statistical analysis, Data interpretation, Health care program evaluation, Quality improvement, Microsoft Office Suite, EVerify, STD 678</t>
  </si>
  <si>
    <t>https://www.linkedin.com/jobs/view/sr-manager-advanced-analytics-and-data-science-at-paladin-consulting-3792242243</t>
  </si>
  <si>
    <t>Advanced Analytics, Data Science, Machine Learning, Python, SQL, Tableau, Power BI, Looker, MicroStrategy, GCP, AWS, Azure, Linear/Logistic Regression, Cluster Analysis, MVP, Agile, Business Intelligence, Product Management, Business Strategy, Data Governance, Data Documentation, Data Integrity, Team Leadership, Problem Solving, Communication Skills, Project Management, Agile Methodologies, Handson Experience, Research, Cocreation, Cloud Technologies, Omnichannel Retail, B2C Marketing, Crosschannel Marketing, Social Media Marketing, Mobile Marketing, Banner Ads</t>
  </si>
  <si>
    <t>https://www.linkedin.com/jobs/view/staff-program-manager-data-augmentation-at-tesla-3797144720</t>
  </si>
  <si>
    <t>Project Management, Data Science, Matrix Organization, SQL, R, Python, C++, JMP, Minitab, Statistical Software, Engineering, Vehicular Software, Crash Event Data, Analytical Mind, Problem Solving, Communication Skills, Database, Machine Learning, Predictive Modeling, Natural Language Processing, Artificial Intelligence</t>
  </si>
  <si>
    <t>https://www.linkedin.com/jobs/view/manager-data-loss-prevention-dlp-engineer-symantec-at-jobs-for-humanity-3806001643</t>
  </si>
  <si>
    <t>Data Loss Prevention (DLP), Cyber Security, Agile, SaaS, IaaS, Web Proxy, Email Security, Endpoint Security, Software Development, Platform Engineering, Cloud Computing, Operating Systems, Databases, Virtualization, Networks, JIRA, AWS, CISSP, GIAC, CISM, CCSP, CISA, Security+, AWS Cloud Practitioner, AWS Solution Architect  Associate, AWS Developer  Associate, AWS Security  Specialty, AWS Solution Architect  Professional</t>
  </si>
  <si>
    <t>https://www.linkedin.com/jobs/view/big-data-cloud-architect-at-erpmark-inc-3784596008</t>
  </si>
  <si>
    <t>SDLC, Agile, Python, Scala, Spark, AWS, Snowflake, Business intelligence, Data analytics, Healthcare IT, Hadoop, Data architecture, Data engineering, Data analysis, SQL, NoSQL, MongoDB, Tableau, Power BI, ControlM, Oozie, Python flex APIs, Bachelors degree, 12+ years experience, Contract on W2</t>
  </si>
  <si>
    <t>https://www.linkedin.com/jobs/view/manager-engineering-data-infrastructure-at-acv-auctions-3797079043</t>
  </si>
  <si>
    <t>Engineering, Team Management, Software Engineering, Data Platform, Software Development, Product Lifecycle Management, Quality Assurance, Data Infrastructure, Data Engineering, Data Warehousing, Apache Kafka, Streaming Data, Kubernetes, Helm, Docker, Terraform, Software Vendors, Open Source, Communication, English, Cloud Computing, AWS, Google Cloud, Modern Languages, Technology Stacks, DomainDriven Design, SOX Controls, Permission Management, Large Public Organization</t>
  </si>
  <si>
    <t>https://ca.linkedin.com/jobs/view/senior-project-manager-data-at-wunderman-thompson-3804318225</t>
  </si>
  <si>
    <t>Project Management, Agile Development, Marketing Automation, CRM Platforms, Web Development, Strategic Management, IT Projects Implementation, Data Analytics, Data Analysis, Data Visualization, Communication Skills, Attention to Detail, Organization Skills, Problem Solving, Leadership Skills, Budgeting, Time Management, English Fluency, Teamwork, Proficiency in Data Visualization Software, Customer Relationship Management (CRM) Tools, Digital Marketing, DataDriven Marketing</t>
  </si>
  <si>
    <t>https://uk.linkedin.com/jobs/view/data-and-funding-manager-at-km-education-recruitment-3792275982</t>
  </si>
  <si>
    <t>Data management, Reporting, Analytical skills, Presentation skills, NVQ Level 2 in Business Administration, Excellent communication skills, Proficiency with reporting tools, Complex data analysis</t>
  </si>
  <si>
    <t>https://www.linkedin.com/jobs/view/senior-data-engineer-at-jobs-for-humanity-3804603009</t>
  </si>
  <si>
    <t>Java, Scala, Python, Open Source RDBMS, NoSQL databases, Cloud data warehousing services, Agile development, Data visualization, UNIX/Linux, Hadoop, Spark, Gurobi, MySQL, Kafka, Tableau, Redshift, Snowflake, AWS, Microsoft Azure, Google Cloud, Agile engineering practices, Machine learning, Distributed microservices</t>
  </si>
  <si>
    <t>https://www.linkedin.com/jobs/view/manager-data-engineering-at-jobs-for-humanity-3792332019</t>
  </si>
  <si>
    <t>Data Engineering, Agile, Java, Scala, Python, RDBMS, NoSQL, Cloud Computing, AWS, Microsoft Azure, Google Cloud, Hadoop, Spark, Kafka, MongoDB, Cassandra, Redshift, Snowflake, UNIX/Linux, Shell Scripting, Agile Engineering Practices, Machine Learning, Distributed Microservices, Full Stack Systems, Unit Testing, Code Reviews</t>
  </si>
  <si>
    <t>https://www.linkedin.com/jobs/view/rn-field-supervisor-personal-care-mltc-queens-at-jobs-for-humanity-3804646498</t>
  </si>
  <si>
    <t>Nursing, Home Health Aide (HHA), Case Management, Clinical Intervention, Care Plan Development, FollowUp, Supervisory Field Visits, Patient's Condition Monitoring, Emergency Intervention, Care Plan Changes, Documentation, Collaboration, Primary Care Physician, Clinical Team, Full Patient Assessment, Medical History, Medication Information, Training Needs Identification, Documentation, Start of Care Packet, Patient Education, Paraprofessional Plan of Care, Quality Assurance, Education Programs, Special Projects, Registered Professional Nurse (RN) License, CPR/BLS Certification, Associate's Degree in Nursing, Bachelor's Degree in Nursing, Clinical Background, Home Care Experience</t>
  </si>
  <si>
    <t>https://www.linkedin.com/jobs/view/2023-2024-temporary-grade-8-science-teacher-hamlin-middle-school-at-springfield-public-schools-oregon-3785874847</t>
  </si>
  <si>
    <t>Multitiered Systems of Support (MTSS), Response to Intervention (RtI), Positive Behavior Interventions and Supports (PBIS), Student relationship building, Classroom management, Collaboration with diverse populations, Student supervision, Oregon teaching license, Foundational Science endorsement, Fingerprinting, Criminal background check, Oregon Department of Education background check, TSPC background check, Resume, Application form, Criminal history, Drugscreen consent, Affirmative action information, Equity and Inclusion written statement, College/university transcripts, Letters of recommendation</t>
  </si>
  <si>
    <t>https://www.linkedin.com/jobs/view/senior-mlops-engineer-at-recruiting-from-scratch-3783328116</t>
  </si>
  <si>
    <t>Machine Learning, AI Platforms, ETL Pipelines, Workflow Orchestration, LLMs, NLP, Reinforcement Learning, Probabilistic Graphs, Deep Learning, Autonomy, Flexibility, TeamFirst Mentality, Passion for Vision, NYCBased, HandsOn, Salary Range: $160000  $200000</t>
  </si>
  <si>
    <t>https://www.linkedin.com/jobs/view/sr-data-engineer-at-anser-3693331848</t>
  </si>
  <si>
    <t>Data Management Systems, Data Architecture, Data Structures, Data Optimization, Data Throughput, Query Performance, Database Technologies, SQL, NoSQL, HPC, ETL, Operational Suitability Test, Logistics, Maintenance, Systems Analysis, Space Systems, Ground Systems, Ground Segments, Manufacturing, Mission Planning, Reliability, Availability, Compatibility, Transportability, Interoperability, Maintainability, Safety, Human Factors, Manpower Supportability, Logistics Supportability, Environmental Effects, System Documentation, Training Requirements, Test Design, Test Planning, Test Policies, Test Range Capabilities, Suitability Analysis, Data Collection, Data Processing, Data Evaluation, Data Reporting, Master's Degree, Bachelor's Degree, 12+ Years Experience, TS/SCI Clearance, Polygraph Clearance</t>
  </si>
  <si>
    <t>https://www.linkedin.com/jobs/view/data-center-operating-engineer-at-jll-3800433085</t>
  </si>
  <si>
    <t>Data Center Operations, Maintenance, Troubleshooting, HVAC, Plumbing, Electrical, UPS, Generators, Transformers, Power Distribution, Refrigeration, Air Conditioning, Boilers, Ventilation, Water Heaters, Pumps, Valves, Piping, Filters, Computer Applications, Word, Excel, Verbal Communication, Written Communication, Corrigo, MCIM, Salesforce, Zendesk, Service Now, EPA 608, NFPA70E, Physical Work Abilities, Climbing, Bending, Kneeling, Lifting, Stooping, Overhead Work, Walking, Ladder Use, Holiday Work, Emergency Response, Shift Work</t>
  </si>
  <si>
    <t>https://www.linkedin.com/jobs/view/freight-forwarder-data-reporter-at-babich-associates-3768368145</t>
  </si>
  <si>
    <t>Market Analysis, Data Analysis, Product Analysis, Microsoft Office, Excel (Level 4), Microsoft Dynamics, Logistics, Administrative Tasks, Time Management, Attention to Detail, Communication Skills, Fastpaced Environment, Enduser Applications</t>
  </si>
  <si>
    <t>https://www.linkedin.com/jobs/view/it-manager-microsoft-ad-azure-o365-database-and-secops-at-axos-bank-3798771336</t>
  </si>
  <si>
    <t>Microsoft Active Directory, Azure, Office 365, SQL Server, MySQL, Data Management, Security Operations (SecOps), Exchange Online, SharePoint, Teams, OneDrive, Project Management, Disaster Recovery, Business Continuity Planning, Compliance and Regulations, Budget Management, Documentation, Microsoft Certifications, Leadership, Team Management, Problem Solving, Communication, Detail Oriented, Adaptability, Bachelor's in Computer Science or related field, 10+ years' of handson experience, 5+ years' of managerial experience, Familiarity with Compliance and Regulatory Requirements in Banking Sector, Master's degree (Preferred)</t>
  </si>
  <si>
    <t>https://www.linkedin.com/jobs/view/contractor-epic-clarity-data-analyst-revenue-cycle-at-deloitte-3805729295</t>
  </si>
  <si>
    <t>Data Analysis, Healthcare Data, SQL, Python, R, Statistical Methods, Epic Clarity Reporting, Project Management, User Observation, Agile Development, Data Visualization, Clinical Experience, Written Communication, Oral Communication, Technical Skills, Bachelor's Degree, 4+ Years of Relevant Experience, 2+ Years of Data Analysis in Healthcare, Epic Clarity Proficiency, Strong Analytic and Statistical Skills, Epic Clarity Data Model Certification, Epic Revenue Cycle Certification, Certified Health Data Analyst (CHDA) Certification, Legally Authorized to Work in the United States</t>
  </si>
  <si>
    <t>https://www.linkedin.com/jobs/view/data-analytics-audit-team-leader-at-frost-3790408402</t>
  </si>
  <si>
    <t>Data Analytics, Leadership, Statistical Analysis, Data Mining, Python, R, SQL, SPSS, ACL, Financial Models, Microsoft Office Suite, Statistics, Communication Skills, Integrity, Excellence, Master's Degree, Financial Modeling, Data Manipulation, Data Synthesis</t>
  </si>
  <si>
    <t>https://www.linkedin.com/jobs/view/staff-machine-learning-engineer-series-a-at-recruiting-from-scratch-3744901080</t>
  </si>
  <si>
    <t>Machine Learning, Voice Analysis, Deep Learning, Python, Numpy, Pandas, Numba, Torch, Tensorflow, Jupyter, Data Processing, Model Deployment, Cloud Services (GCP AWS Azure), Experiment Tracking, Reproducibility Tools (MLFlow WandB DataBricks), Agile Methodologies, FDA Approvals for SaMD, Model Training, Code Review, Product Documentation, MVP Planning, Communication Skills, Feedback and Acknowledgments, Project Management, Time Management</t>
  </si>
  <si>
    <t>https://www.linkedin.com/jobs/view/vesalius-head-of-data-science-at-flagship-pioneering-3505347700</t>
  </si>
  <si>
    <t>Statistical genetics, Computational biology, Method development, Statistical intuition, Statistical methods, Experimental design, Statistical testing, Target discovery, Human genetics, Genomics, Automated image capture, Communication, Collaboration, Networking, Program leadership, Team player, Work ethic, Urgency, Creativity</t>
  </si>
  <si>
    <t>https://au.linkedin.com/jobs/view/lead-data-engineer-fintech-team-bangkok-based-relocation-provided-at-agoda-3796564266</t>
  </si>
  <si>
    <t>Data engineering, Apache Spark, Scala, Java, Hadoop, Python3, SQL, S3, Linux, Systems administration, Analytical problemsolving, Bachelor's degree in Computer Science /Information Systems/Engineering, JVM, Testdriven methodologies, Agile environment, Big Data technologies, Opensource products, OOP, SQL experience, Bash, Automation, Scalability, Stability, Accuracy, Speed, Efficiency</t>
  </si>
  <si>
    <t>https://www.linkedin.com/jobs/view/mls-coordinator-at-century-communities-inc-nyse-ccs-3791556318</t>
  </si>
  <si>
    <t>Microsoft Word, Microsoft Excel, Sales contact database, Internet, Email, MLS, Strong communication skills, Organizational skills, Attention to detail, Ability to manage multiple tasks, Urgency, Business Acumen</t>
  </si>
  <si>
    <t>https://www.linkedin.com/jobs/view/staff-data-engineer-data-platform-at-tenstorrent-inc-3752002360</t>
  </si>
  <si>
    <t>Data Platform Design, Data Infrastructure Management, Data Pipeline Implementation, Batch and Streaming Data Processing, Data Governance, Data Security, Data Privacy, AIpowered Data Catalog, CI/CD Automation, IaC Automation, Containerization, RESTful API Development, SQL Databases and Schemas, NoSQL Databases, TimeSeries Databases, Python Programming, Agile Development, Jira, Git, Documentation, AWS, gRPC, Frontend Data Analytics Tools, Distributed Processing, Distributed Querying</t>
  </si>
  <si>
    <t>https://www.linkedin.com/jobs/view/data-analytics-portfolio-manager-hybrid-w2-at-quess-us-3806198659</t>
  </si>
  <si>
    <t>Program management, Data &amp; Analytics initiatives, Google Cloud architecture patterns, Data engineering design patterns, Cloudbased AI deployments, Data governance policies and procedures, Regulatory standards, Department KPIs, Budget planning and monitoring, Data ingestion, Scripting, Crossfunctional collaboration, Data analysis, Continuous improvement, Bachelor's degree in Computer Science, Data science, Software engineering, Program management, Python, SQL, Google Cloud, Looker or comparable data visualization tools, Cloud architecture patterns, Data governance policies and procedures, Communication and collaboration skills, Crossfunctional team leadership, Analytical and problemsolving skills, Budget management, Agile</t>
  </si>
  <si>
    <t>https://www.linkedin.com/jobs/view/senior-data-engineer-at-clickjobs-io-3804775057</t>
  </si>
  <si>
    <t>Agile, Java, Scala, Python, RDBMS, NoSQL, Redshift, Snowflake, Machine learning, Distributed microservices, Full stack systems, Cloudbased data warehousing, Unit testing, Data visualizations, Tableau, UNIX/Linux, Shell scripting, SQL, MapReduce, Hadoop, Hive, EMR, Kafka, Spark, Gurobi, MySQL, Mongo, Cassandra, Data warehousing</t>
  </si>
  <si>
    <t>https://www.linkedin.com/jobs/view/product-usage-data-analytics-scientist-at-trimble-inc-3779456077</t>
  </si>
  <si>
    <t>Data Science, Data Engineering, Data Integration, DataHub, Data Analytics, Big Data, Python, Java, SQL, Machine Learning, Agile, Critical Thinking, Problem Solving, BI Tools, ETL Tools, Data Lakes, Columnar Formats, Data Analysis, Data Visualization, Data Communication, Collaboration, Cloud Computing, Data Lakes</t>
  </si>
  <si>
    <t>https://www.linkedin.com/jobs/view/senior-ai-ml-solutions-architect-global-life-sciences-at-amazon-web-services-aws-3785600640</t>
  </si>
  <si>
    <t>Amazon Web Services (AWS), Artificial Intelligence (AI), Machine Learning (ML), Python, R, PyTorch, TensorFlow, MxNet, ScikitLearn, Neural Networks, Transformers, Infrastructure Architecture, Database Architecture, Networking, Software Development, Cloud Computing, Systems Engineering, Data Analytics, Security</t>
  </si>
  <si>
    <t>https://www.linkedin.com/jobs/view/senior-fraud-aml-investigator-at-nbt-bank-3749299009</t>
  </si>
  <si>
    <t>Fraud Investigation, AML Investigation, Excel, Data Analysis, Pattern Recognition, Fraud Detection, Deposit Fraud, Internal Fraud, Card Fraud, ACH Fraud, Wire Fraud, Money Laundering, SARs (Suspicious Activity Reports), MIS (Management Information Systems), BAM 2.0, Enhanced Due Diligence Database, Unusual Activity Referral Database, BSA Case Log, BAM 2.0 SAR Manager, OFAC Compliance Reports, FiServ, iCIF Systems, Shareholder Services, BSA/OFAC Compliance, CIP (Customer Identification Program), Patriot Act, Communication, Organization, PC Skills, Team Player</t>
  </si>
  <si>
    <t>https://www.linkedin.com/jobs/view/registrar-scheduler-database-administrator-at-lockheed-martin-3786800308</t>
  </si>
  <si>
    <t>Training Management System (TMS), Air Force practices, Microsoft Office products, Contractor Operating Instructions, Work Instructions for CRH, GTIMS database, Lessons, Objectives, Maneuver Items, Course Training Standards, Model Events, Perquisites, Grade Systems, Mass System, Training Calendars, Personnel Management module, Scheduling module, Gradebook/Training Jackets, GTIMS Helpdesk, Work Instruction for GTIMS database syllabus development, GTIMS Working Group meeting, Government Email, AFI 11202v3, AETC362605, AFI 21101 AETC Supplement, 512th RQS OPS OI, US Citizenship</t>
  </si>
  <si>
    <t>https://www.linkedin.com/jobs/view/founding-machine-learning-engineer-at-greylock-3780008592</t>
  </si>
  <si>
    <t>Natural Language Processing (NLP), Generative AI, Deep Learning, Large Language Models (LLM), Machine Learning (ML), Applied ML, Handson ML, Academic Foundation, Industry Experience</t>
  </si>
  <si>
    <t>https://www.linkedin.com/jobs/view/senior-data-services-engineer-at-mr-cooper-3786375463</t>
  </si>
  <si>
    <t>Data Architecture, Data Warehousing, SQL Scripting, SQL Tuning, Business Intelligence, Python Programming, ETL Development, Data Engineering, Data Modeling, Data Quality, Data Governance, Data Lifecycle Management, Data Documentation, Real Estate Terminology, Data Analytics, Data Visualization, Cloud Computing, Agile Development, Hadoop, Hive, Spark, Pig, Oozie, Sqoop, Flume, HBase, Cassandra, MongoDB, Informatica, Teradata, Netezza, Greenplum, Redshift, Tableau, Power BI, QlikView, Mortgage Industry, Finance Industry</t>
  </si>
  <si>
    <t>https://www.linkedin.com/jobs/view/sas-data-programmer-global-pricing-at-mcdonald-s-3802472105</t>
  </si>
  <si>
    <t>SAS, Python, Statistics, Marketing Analytics, Economics, Data Science, Machine Learning, Business Acumen, Communication Skills, Programming, Data Analysis, Problem Solving, Bachelor's Degree, Master's Degree, Pricing Analysis, Pricing Insights, Pricing Strategies, Pricing Models, Pricing Solutions, Pricing Recommendations, Datadriven decision making, Analytical thinking, Problemsolving, Crossfunctional collaboration, Attention to detail, Strong work ethic, Team player</t>
  </si>
  <si>
    <t>https://www.linkedin.com/jobs/view/clinical-data-quality-analyst-at-katalyst-healthcares-life-sciences-3781173465</t>
  </si>
  <si>
    <t>Data Quality, Informatica IDQ, Collibera DQ, SQL, Python, AWS, S3, Data Lake, Data Warehousing, Analytics, Data Profiling, Data Validation, Data Quality Rules, Business Intelligence, Data Standards, Best Practices, Data Analysis, Data Integration, Big Data, Lakehouse, EDC, Clinical Data Sets, NonCRF Data, Basic Research Datasets</t>
  </si>
  <si>
    <t>https://www.linkedin.com/jobs/view/clinical-laboratory-technologist-scientist-clt-cls-mls-at-jobs-for-humanity-3804322656</t>
  </si>
  <si>
    <t>Clinical Laboratory Technologist, Blood analysis, Tissue analysis, Body fluids analysis, Laboratory instrumentation, Laboratory assay systems, Microsoft Office Suite, Laboratory information systems, Safety protocols, Communication skills, Teamwork skills, Problemsolving skills, Time management skills, Multitasking skills, Bachelor's degree in chemistry or biological science, Clinical Laboratory Technologist certification, Medical Laboratory Science (MLS) degree, Clinical Laboratory Science (CLS) degree, Medical Technology (MT) degree, National Accrediting Agency for Clinical Laboratory Sciences (NAACLS) certification, CGFNS Visa Screen certification, US equivalent degree, Resume, Cover letter, Unofficial transcripts, Equivalency evaluation, Performance appraisals, NACES membership, AICE membership, Fulltime, 80 hours per pay period, Varies, Weekend work, $30.25  $45.41 per hour, Benefits eligible</t>
  </si>
  <si>
    <t>https://www.linkedin.com/jobs/view/data-scientist-%E2%80%93-fraud-specialist-at-jobs-for-humanity-3793292472</t>
  </si>
  <si>
    <t>Data Science, Data Analytics, Data Visualization, Predictive Analytics, Machine Learning, Artificial Intelligence, Data Science Consulting, Data Wrangling, Statistical Analysis, Data Engineering, Healthcare Fraud Analytics, Business Development, Power BI, Tableau, Python, R, Statistics, Modeling, Cloud Solutions, Azure, AWS, Google Cloud Platform, Data Visualization, Dashboard Development, Strong Programming Skills, Communication Skills, Presentation Skills, Consulting Skills, US Citizenship, Public Trust Clearance, Bachelor's Degree, Relevant Field, 5+ Years Experience, Healthcare Analytics, Master's Degree, Quantitative Discipline, RFP/RFQ/RFI, ShortTerm Disability, LongTerm Disability</t>
  </si>
  <si>
    <t>https://www.linkedin.com/jobs/view/sr-salesforce-data-cloud-solutions-architect-at-goodrx-3774987022</t>
  </si>
  <si>
    <t>Salesforce Data Cloud, Salesforce Marketing Cloud, Apex, Visualforce, Lightning, SOAP, REST, Jitterbit, MuleSoft, Agile, Customer Data Platforms, Data Infrastructure, Solutions Architect, Consultants, Certification, Integration Technologies, Project Planning, Data Analysis, Solutions Development, UI/UX, Problem Solving, Communication, Leadership, Strategic Thinking, Troubleshooting, Performance Optimisation, Documentation, Testing, Risk Management, Security</t>
  </si>
  <si>
    <t>https://www.linkedin.com/jobs/view/senior-clinical-data-scientist-focus-on-programming-at-boehringer-ingelheim-3755466877</t>
  </si>
  <si>
    <t>Data Science, Data analytics, Data transformation, Predictive analytics, Prescriptive analytics, Clinical trial analysis, Statistical analysis, Machine learning, Data mining, Natural language processing, Clinical research, Drug development, R, Python, SAS, SQL, Git, Clinical trial design, Clinical trial management, Statistical methodology, Statistical software, Data visualization, Data reporting, Communication, Teamwork, Leadership, Problemsolving, GxP (Good Clinical Practice)</t>
  </si>
  <si>
    <t>https://www.linkedin.com/jobs/view/data-analytics-senior-auditor-consumer-lending-at-wells-fargo-3805700067</t>
  </si>
  <si>
    <t>SAS, SQL, Python, SSIS, SSRS, Tableau, Microsoft Power BI, Data extraction, Data transformation, Data loading, Reporting, Auditing, Risk management, Internal control, Consumer lending, BS/BA degree, CPA, CAMS, CRCM, CIA, CISA, Commissioned Bank Examiner, Verbal communication, Written communication, Interpersonal communication, Travel</t>
  </si>
  <si>
    <t>https://www.linkedin.com/jobs/view/lead-software-engineer-full-stack-enterprise-data-at-jobs-for-humanity-3792330598</t>
  </si>
  <si>
    <t>Software Engineering, Microservices, Distributed Systems, Python, Go, Docker, Kubernetes, AWS, Apache Airflow, Apache Spark, PostgreSQL, Presto SQL, Cloud Computing, Open Source Frameworks, Agile, People Management</t>
  </si>
  <si>
    <t>https://www.linkedin.com/jobs/view/senior-data-engineer-at-elder-research-3637636260</t>
  </si>
  <si>
    <t>Data Engineering, Software Engineering, Python, Java, SQL, NoSQL, Power BI, Tableau, Git, AWS, Azure, Google Cloud, CI/CD, Data Visualization, Data Manipulation, Data Ingestion, Data Pipeline, REST APIs, Data Analysis, Modeling, Technical Writing, Presentation Skills, Communication Skills, Problem Solving, Collaboration, Teamwork, Bachelor's/Master's Degree, Certifications, ETL, Cloud Platforms, Continuous Integration, Continuous Deployment</t>
  </si>
  <si>
    <t>https://ca.linkedin.com/jobs/view/mlops-senior-software-developer-artificial-intelligence-machine-learning-at-clio-cloud-based-legal-technology-3802378091</t>
  </si>
  <si>
    <t>NLP, GenAI, Machine learning, MLOps, AWS, Azure, LLMs, Agile, Continuous Integration/Continous Delivery (CI/CD), Software Development, Communication, Data Science, Data Preprocessing, DevOps, Large Scale SaaS</t>
  </si>
  <si>
    <t>https://www.linkedin.com/jobs/view/manager-data-loss-prevention-dlp-engineer-symantec-at-jobs-for-humanity-3804059354</t>
  </si>
  <si>
    <t>Project security, Cybersecurity, Cloud computing, Data protection, SaaS, IaaS, Agile, JIRA, AWS, CISSP, GIAC, CISM, CCSP, CISA, Security+, URL filtering, Proxy, Symantec Data Loss Prevention (DLP), Network DLP, Cyber technical challenges, Public cloud security, Multicloud environments, IT Delivery projects, Technical writing, Data loss prevention products, Operating systems, Databases, Virtualization, Networks, Software engineering principles, Technical delivery, Platform engineering, Product security, Software development practices, Web proxy, Email, Endpoint solution</t>
  </si>
  <si>
    <t>https://www.linkedin.com/jobs/view/senior-product-manager-data-sharing-linking-at-workiva-3802542988</t>
  </si>
  <si>
    <t>Product Management, Data Sharing, Data Modeling, Data Warehousing, Business Intelligence, Automation, Integrations, Document Automation, Document Workflow, Data Validation, GotoMarket Strategy, Stakeholder Management, Relationship Building, Technical Acumen, Leadership, Communication, Problem Solving, Prioritization, Product Development, Web Technologies, Collaboration, Undergraduate Degree, MBA, Experience, Analytical Skills, Innovation, Inclusion, Accountability</t>
  </si>
  <si>
    <t>https://www.linkedin.com/jobs/view/machine-learning-team-lead-at-matrix-research-inc-3793290001</t>
  </si>
  <si>
    <t>Machine Learning, Data Science, Algorithm Development, Leadership, Customer Interfacing, Technical Writing, Digital Signal Processing, Image Processing, Statistical Pattern Recognition, Computer Vision, Algorithm Implementation, Algorithm Optimization, Python, MATLAB, C, C++, Julia, Deep Learning, Bayesian Statistics, Probability Theory, Systems Demonstrations, Field Tests, Exercises, Radar Systems, Radio Frequency, Sensor Exploitation Technologies, Engineering, Mathematics, Physical Sciences, Master's Degree, Doctorate Degree, Security Clearance, Work/Life Flexibility, Equal Opportunity Employer</t>
  </si>
  <si>
    <t>https://www.linkedin.com/jobs/view/data-engineer-with-ai-at-petadata-3804389666</t>
  </si>
  <si>
    <t>Data Engineering, AI, Python, Spark, Scala, Hive, SQL, RDBMS, JavaScript, C++, Git, AWS, Machine Learning, Data Scientist, Data Validation, Data Quality, Data Integrity, Data Structures, Algorithms, ObjectOriented Programming, Design Patterns, MultiThreaded Programming, Software Design Principles, Bachelor's Degree, Master's Degree, Computer Science</t>
  </si>
  <si>
    <t>https://www.linkedin.com/jobs/view/lead-data-scientist-at-sky-consulting-inc-3802376061</t>
  </si>
  <si>
    <t>Machine learning, Data mining, Information retrieval, Advanced analytics engines, AWS SageMaker, AWS CFT, AWS CodePipeline, Lambda, Data science, Data engineering, Analytics, Software development, Business intelligence, Communication, Collaboration, Problemsolving, Critical thinking, Analytical skills, Task prioritization, Time management</t>
  </si>
  <si>
    <t>https://www.linkedin.com/jobs/view/senior-manager-business-data-analysis-%E2%80%93-business-intelligence-at-aig-3797056148</t>
  </si>
  <si>
    <t>Business Intelligence, Reporting, Data Analysis, Agile Product Owner, SQL, MS Excel, Visio, Agile Scrum, User Stories, KPIs, Dashboards, Alerts, Data Warehousing, Critical Thinking, Problem Solving, Leadership, Collaboration, Communication, Presentation, Training, Business Requirements, Functional Requirements, Dataoriented Problems</t>
  </si>
  <si>
    <t>https://www.linkedin.com/jobs/view/senior-data-engineer-at-tredence-inc-3791296118</t>
  </si>
  <si>
    <t>Data Science, Data Engineering, Data Analytics, Data Warehousing, ETL, Databricks, Snowflake, Apache Spark, Python, SQL, Azure Cloud, CI/CD, PySpark, Teradata, SQL Databases, APIs, Containerization, Orchestration, Business Intelligence, Industry Best Practices, Quality Assurance, Attention to Detail, Problem Solving, Communication Skills, Analytical Skills, Crossfunctional Collaboration, Agile Development, SelfMotivation, Teamwork, Learning Agility, Technology Trends, Innovation, Continuous Improvement</t>
  </si>
  <si>
    <t>https://www.linkedin.com/jobs/view/data-science-technical-fellow-at-patterson-uti-drilling-3764419146</t>
  </si>
  <si>
    <t>Data science, Python, Machine learning, Algorithms, Statistics, Drilling automation, Data analysis, Visualization, Data modeling, Predictive analytics, Time series analysis, Relational databases, Agile development, Version control, Unit testing, Collaboration, Communication, Problemsolving, Analytical thinking, Critical thinking, Time management, Prioritization, Multitasking, Attention to detail, Ability to work independently and as part of a team, Ability to travel</t>
  </si>
  <si>
    <t>https://www.linkedin.com/jobs/view/exadata-administrator-in-pittsburgh-pa-and-multiple-client-locations-at-avani-tech-solutions-private-limited-3780759308</t>
  </si>
  <si>
    <t>Exadata Administration, Oracle DBA, Scripting, Oracle Recovery Appliances, Golden Gate, Exadata Hardware Troubleshooting, Oracle Certifications, Software Engineering, Computer Science, Troubleshooting, Communication Skills, Problem Solving Skills, High School Diploma, Bachelor's Degree, Troubleshooting, Field Customer Requests, Rotating OnCall Coverage, Performance Investigation</t>
  </si>
  <si>
    <t>https://uk.linkedin.com/jobs/view/senior-data-engineer-at-capita-3792867393</t>
  </si>
  <si>
    <t>Data communication, Structured cabling, UTP, STP, FTP, CoAX, Singlemode fibre, Multimode fibre, Earthing, Bonding, Fibre splicing, Fibre terminations, Fibre testing, Patching, Cabinets, Containment, Cable tray, Basket tray, PVC trunking, Metal trunking, Conduit, Cable matting, Commscope, BrandRex, Excel, Panduit, Nexans, Connectix, ECS Grade Card, S/NVQ Level 3, BTEC Level 3, C&amp;G 4520 Level 3, Communication skills, Teamwork, Safety, Health &amp; Safety, Clean driving license, Structured cabling systems, Voice cabling, Faultfinding, Testing, Installation</t>
  </si>
  <si>
    <t>https://www.linkedin.com/jobs/view/data-scientist-tiktok-ads-vertical-solutions-at-bytedance-3363924964</t>
  </si>
  <si>
    <t>Data Science, SQL, Hive, R, Python, Experiment Design, Causal Inference, Data Analytics, Product Metrics, Product Improvement, DataDriven Strategies, Analytical Mindset, Team Leadership, Team Influence, Innovation, Funnels, Metrics Variation, Visualizations, Dashboards, Reports, Product Leadership, Statistics, Operations Research, Economics, Computer Science, Mathematics, Physics</t>
  </si>
  <si>
    <t>https://www.linkedin.com/jobs/view/manager-data-engineering-python-aws-airflow-snowflake-hybrid-at-jobs-for-humanity-3805997986</t>
  </si>
  <si>
    <t>Python, AWS, Airflow, Snowflake, Scala, Spark, Postgres, AngularJS, NoSQL, MapReduce, Hadoop, Hive, EMR, Kafka, Gurobi, MySQL, Mongo, Cassandra, Redshift, UNIX, Linux, Agile, Distributed Systems, Cloud Computing, Data Warehousing, Data Pipelines, Data APIs, Data Delivery Services, Analytical Models, Production Environments, Agile Engineering Practices, Team Management, People Management, CrossTeam Collaboration, Technical Leadership, Mentoring, ProblemSolving, System Maintenance, Support, Reusable Code, Influence, Broader Knowledge Sharing, Bachelor's Degree, Master's Degree, Internship Experience</t>
  </si>
  <si>
    <t>https://www.linkedin.com/jobs/view/director-senior-quantitative-finance-analyst-aml-model-validator-at-bank-of-america-3763853499</t>
  </si>
  <si>
    <t>Quantitative Finance, AntiMoney Laundering (AML), Statistical Modeling, Machine Learning, Model Validation, Model Review, Model Approval, Breach Remediation, Python, SAS, SQL, CAMS certification, Mathematics, Physics, Finance, Engineering, Computer Science, Statistics</t>
  </si>
  <si>
    <t>https://www.linkedin.com/jobs/view/sc-master-data-analyst-at-valeo-3803812916</t>
  </si>
  <si>
    <t>Supply Chain, Physical Flows, Production Planning, SAP, Parameters, MPS, MRP, Execution of Works, System Troubleshooting, Functions Implementation, End User Training, English</t>
  </si>
  <si>
    <t>https://www.linkedin.com/jobs/view/sales-director-data-ai-at-accenture-3775858306</t>
  </si>
  <si>
    <t>Cloud Computing, AWS, Azure, Google Cloud, Data Warehousing, Analytical Platforms, Data Migration, Analytics, Machine Learning, Artificial Intelligence, Edge Computing, Domain Driven Design, Event Driven Architecture, Sales, Account Management, Teamwork, Problem Solving, Leadership, Communication, Presentation, Strategic Thinking, Negotiation, CLevel Relationship Management, Data Models, Deployment Architectures, Certifications, Technical expertise</t>
  </si>
  <si>
    <t>https://uk.linkedin.com/jobs/view/data-reporting-manager-at-harnham-3801447534</t>
  </si>
  <si>
    <t>Data Reporting, Dashboard Development, Power BI, DAX, SQL, Data Modeling, Data Warehousing, Data Mining, Stakeholder Relationships, Technical Requirements Translation, Communication Skills, Collaboration Skills, Presentation Skills</t>
  </si>
  <si>
    <t>https://www.linkedin.com/jobs/view/sr-bods-data-services-developer-hybrid-at-benjamin-moore-3760323398</t>
  </si>
  <si>
    <t>SAP BODS, SQL, HANA Modeling, Calculation Views, ETL, Data Warehousing, Data Modeling, Data Quality, Data Integration, Project Management, Troubleshooting, Problem Solving, Data Mapping, Data Cleansing, Performance Tuning, Data Migration, Data Extraction, Data Loading, Data Analysis, Data Visualization, Business Intelligence, Communication, Teamwork, Analytical Skills, ProblemSolving Skills, Time Management Skills, Attention to Detail, Research Skills, SAP HANA, BODS Workflows, BODS Dataflows, BODS Mapping, BODS Transformations, BODS Jobs, BODS Repositories, BODS Servers, Data Sources, Target Systems, Delta Records, CDC, SCD, Star Schemas, Naming Conventions, REST/SOAP API, JSON, Virtual Teams</t>
  </si>
  <si>
    <t>https://www.linkedin.com/jobs/view/etl-datawarehouse-specialist-at-synechron-3803198789</t>
  </si>
  <si>
    <t>ETL, Data warehouse, Python, C#, Java, Automated testing, SQL, Database programming, MS SQL Server, SSIS, Databricks Delta lake, Delta live tables, PySpark, Snowflake, Xenomorph Timescape EDM+, Time series management, Git, Jira, Confluence, Jenkins, DevOps, Functional expertise in time series management, Good communication and presentation skills, 10+ years of experience in IT, 5+ years in financial projects, Good understanding of ETL/ELT and DWH concepts, Strong testing and troubleshooting skills</t>
  </si>
  <si>
    <t>https://uk.linkedin.com/jobs/view/senior-data-surveillance-scientist-at-uk-health-security-agency-3806054201</t>
  </si>
  <si>
    <t>Public Health Intelligence, Surveillance, Data analysis, Research, Statistical software (R Stata SAS SPSS), Spreadsheets, Databases, GIS, SQL, Power BI, Outbreak investigation, Epidemiology, Information management, Governance, Project Management, Communication, Team leadership, Teaching, Training, Statistical modeling, Time trend analysis, Survival analysis, Regression, Logistic regression, Multivariable analysis, Ethical approval</t>
  </si>
  <si>
    <t>https://www.linkedin.com/jobs/view/big-data-lead-at-hexaware-technologies-3802535804</t>
  </si>
  <si>
    <t>Databricks, CloudDatabricks, BI/BA, DataBricks Architecture, Lakehouse, Performance tuning, Compute, Storage, Hadoop ecosystem, Azure Databricks, Data integration, Relational database, Cloudbased data lake, Big Data, Azure Synapse, Snowflake, Azure services, Azure Data Factory, ADLS Gen2, Azure Synapse data warehouse, Azure IaaS/PaaS database, Data virtualization, DataIQ, PySpark, Python, Java, Scala, SQL, Agile process methodology, CI/CD, ETL/ELT tools, FiveTran, Talend, Informatica Power Centre, Cloud or DataBricks certification, Hadoop ecosystem</t>
  </si>
  <si>
    <t>https://www.linkedin.com/jobs/view/data-reporting-and-analytics-consultant-ii-sas-r-programmer-epidemiologic-research-durational-with-benefits-at-kaiser-permanente-3805230174</t>
  </si>
  <si>
    <t>Data Analytics, Data Mining, Data Visualization Tools, Statistical Programming Language, Relational Database Management, Project Management, Written Communication, Data Extraction, Data Refresh and Update, Descriptive Statistics, Data Preparation, DataInformed Decision Making, Business and Reporting Solutions Automation, Data Analysis Interpretation, Business Intelligence (BI) Reports, Mathematics, Statistics, Engineering, Social/Physical/Life Science, Business</t>
  </si>
  <si>
    <t>https://www.linkedin.com/jobs/view/lead-data-engineer-at-jobs-for-humanity-3792636593</t>
  </si>
  <si>
    <t>Java, Scala, Python, RDBMS, NoSQL, Redshift, Snowflake, Cloudbased data warehousing services, AWS, Microsoft Azure, Google Cloud, MapReduce, Hadoop, Hive, EMR, Kafka, Spark, Gurobi, MySQL, Mongo, Cassandra, UNIX/Linux, Agile engineering practices, Fullstack development, Machine learning, Distributed microservices, Application development, Big data technologies, Cloud computing, Data warehousing</t>
  </si>
  <si>
    <t>https://www.linkedin.com/jobs/view/summer-2024-datacenter-hardware-validation-engineer-graduate-co-op-intern-at-amd-3792255553</t>
  </si>
  <si>
    <t>Python, C/C++, Linux, Hardware validation, Test execution, Automation development, Issue debug, GPU architecture, Computer architecture, Software stack, Electrical laboratory equipment, Circuit design, Technical documentation, Communication skills</t>
  </si>
  <si>
    <t>https://www.linkedin.com/jobs/view/assistant-general-counsel-finance-and-data-privacy-at-jdhuntr-in-house-counsel-jobs-3794035950</t>
  </si>
  <si>
    <t>Negotiation, Contract Drafting, Data Privacy Laws, Business Development, Financial Institutions, Structured Finance, Project Finance</t>
  </si>
  <si>
    <t>https://www.linkedin.com/jobs/view/machine-learning-software-platform-architect-at-nvidia-3798262364</t>
  </si>
  <si>
    <t>Large Language Model (LLM), AI, Machine Learning, Deep Learning, NLP, Python, Web Development, Cloud/Distributed Infrastructure, React, Vue.js, SQL, NoSQL, Data Management, Doc Cleaning, Data Transformation, Secure Storage, Chip Design, ProblemSolving, Team Work, Microservices, FrontEnd Development</t>
  </si>
  <si>
    <t>https://www.linkedin.com/jobs/view/lead-machine-learning-engineer-at-jobs-for-humanity-3792323631</t>
  </si>
  <si>
    <t>Machine Learning, Python, Scala, Java, AWS, Azure, Google Cloud Platform, scikitlearn, PyTorch, Dask, Spark, TensorFlow, Data Pipelines, Distributed Computing, Modeling Techniques, Hyperparameter Tuning, Dimensionality, Bias/Variance, Validation, Test Automation, Monitoring, Responsible AI, Explainable AI, Cloudbased Architectures, Data Gathering, Data Preparation, People Leadership, Industry Best Practices, Automation</t>
  </si>
  <si>
    <t>https://www.linkedin.com/jobs/view/data-architect-at-itech-solutions-3714395511</t>
  </si>
  <si>
    <t>Data Architecture, Big Data, Informatica ETL, Ab Initio ETL, SOA, Data Quality Management, Data Strategy, Metadata Management, Data Lineage, Data Collection, Data Reporting, Data Management, Banking Domain, Leadership, Verbal Communication, Written Communication, Interpersonal Communication, Ability to Influence, Ability to Build Relationships</t>
  </si>
  <si>
    <t>https://www.linkedin.com/jobs/view/data-collection-representative-at-greene-resources-3799843152</t>
  </si>
  <si>
    <t>Customer service, Data entry, Electronic case management, Medical recordbased data collection, Professional etiquette, Telephone communication, Stakeholder engagement, Persuasion, Computer skills, Multiple program/system maneuvering, Interpersonal skills, Problemsolving, Critical thinking, Attention to detail, Time management, Independent work, Hybrid work, Microsoft Office suite, Windows operating system, Health insurance, Dental care, Vision care, 401K/matching, Paid time off, Paid holidays, Fully paid training, Career advancement, Performancebased benefits, Remote work potential, Onsite amenities, Convenient location, Outdoor exercise/walking space, Onsite dining amenities, Stateoftheart training and workstation areas, Professional Mentoring &amp; Education Program, Equal Employment Opportunity</t>
  </si>
  <si>
    <t>https://www.linkedin.com/jobs/view/contractor-epic-clarity-data-analyst-revenue-cycle-at-deloitte-3805730263</t>
  </si>
  <si>
    <t>Revenue Cycle, Healthcare Data, Data Analysis, Data Visualization, Epic Clarity Reporting, SQL, Python, R, Analytic Methods, Statistical Methods, Epic Clarity Data Model, Project Management, Agile Development, Written Communication, Oral Communication, Organizational Skills, Analytical Skills, Technical Skills</t>
  </si>
  <si>
    <t>https://www.linkedin.com/jobs/view/erp-sap-data-manager-at-herdt-consulting-inc-3671332032</t>
  </si>
  <si>
    <t>SAP, Data Conversion, Data Validation, Data Cleansing, Migration, ERP Implementation, Financial Management, Program Management, Project Management, Business Analysis, Communication, Teamwork, SelfStarter, Secret Clearance, Bachelor's Degree, Remote Work, Federal Financial Management, Defense Acquisition, Bachelor's Degree, DoD SES, U.S. Citizenship, Vision, Dental, 401K, FSA, Short Term Disability, Long Term Disability</t>
  </si>
  <si>
    <t>https://www.linkedin.com/jobs/view/senior-data-scientist-at-ls-technologies-3748873680</t>
  </si>
  <si>
    <t>Data analysis, Data mining, Data cleaning, Data aggregation, Data models, Programming, Statistical analysis, Analytical techniques, Collaboration, Problem understanding, Solution design, Solution implementation, Computer science, Mathematics, Engineering, Big data, Prototype software, Air traffic management, Advanced technology, Nanoelectronics, Databases</t>
  </si>
  <si>
    <t>https://www.linkedin.com/jobs/view/senior-mlops-engineer-at-recruiting-from-scratch-3783325533</t>
  </si>
  <si>
    <t>ML Ops, Engineering, Evaluation Experimentation, Monitoring Processes, Ops Systems, ML Workflows, CoFounder Reporting, EndtoEnd ML Ops, Culture and Practice Setting, Early Engineering Culture and Processes Shaping, Hiring and Team Building, LongTerm Thinking, Smart Abstractions, Shipping Fast, Iterative Development, Production ML Systems, Complex Workflows, Workflow Orchestration, Monitoring, Visibility, Experimentation, A/B Testing, Data Engineering, ETL Pipelines, LLMs, NLP, Reinforcement Learning, Probabilistic Graphs, Deep Learning</t>
  </si>
  <si>
    <t>https://www.linkedin.com/jobs/view/senior-data-engineer-at-jobs-for-humanity-3789237901</t>
  </si>
  <si>
    <t>Python, Java, Scala, SQL, NoSQL, AWS, Azure, Google Cloud, MapReduce, Hadoop, Hive, EMR, Kafka, Spark, Gurobi, MySQL, Redshift, Snowflake, UNIX/Linux, Agile, Machine learning, Distributed microservices, Fullstack systems, Cloudbased data warehousing, Unit testing, Code review, Shell scripting, Agile engineering practices, Data warehousing, Microservices, Cloud computing, Distributed systems</t>
  </si>
  <si>
    <t>https://www.linkedin.com/jobs/view/sr-data-engineer-hybrid-at-jobs-for-humanity-3804056240</t>
  </si>
  <si>
    <t>Data Engineering, Data Pipeline Frameworks, Data APIs, Data Delivery Services, Analytical Models, Scala, Spark, Postgres, Angular JS, NoSQL, Hadoop, Hive, EMR, Kafka, Gurobi, MySQL, MapReduce, UNIX/Linux, Shell Scripting, Agile Engineering Practices, Python, SQL, Java, AWS, Microsoft Azure, Google Cloud, Mongo, Cassandra, Redshift, Snowflake</t>
  </si>
  <si>
    <t>https://www.linkedin.com/jobs/view/lead-machine-learning-engineer-at-dice-3805951118</t>
  </si>
  <si>
    <t>Machine learning engineering, Agile, Dataintensive solutions, Distributed computing, Python, Scala, Java, Scikitlearn, PyTorch, Dask, Spark, TensorFlow, Data pipelines, Continuous integration, Continuous deployment, Automation, Monitoring, Cloud computing, AWS, Azure, Google Cloud Platform, Data gathering, Data preparation, Performancebased incentive compensation, Total wellbeing</t>
  </si>
  <si>
    <t>https://www.linkedin.com/jobs/view/research-scientist-in-ml-systems-at-bytedance-3686147477</t>
  </si>
  <si>
    <t>Machine learning, Distributed systems, Parallel computing, Heterogeneous computing, GPU computing, RDMA networking, Storage systems, Linux environment, C/C++, Go, Python, Tensorflow, Caffe, MxNet, PyTorch, Deep learning frameworks, Large scale data processing, Cloud computing, System optimization, AI algorithms</t>
  </si>
  <si>
    <t>https://www.linkedin.com/jobs/view/senior-data-scientist-ts-sci-with-polygraph-at-general-dynamics-information-technology-3807072076</t>
  </si>
  <si>
    <t>Data Science, Machine Learning, Big Data, NLP, Graph Analytics, AI/ML deployments, Python, SQL, Apache Spark, Commercial or opensource data science tools, Big data frameworks, Operation Research, Industrial Engineering, Applied Mathematics, Statistics, Physics, Computer Science, Data wrangling, Data solution pipeline, Modeling approaches, Reusable code, Collaboration, Communication, Research, 401K with company match, Comprehensive health and wellness packages, Paid education and certifications, Cuttingedge technology, Paid vacation and holidays, 40 scheduled weekly hours, Onsite, USA VA Chantilly</t>
  </si>
  <si>
    <t>https://www.linkedin.com/jobs/view/data-control-clerk-ii-at-university-of-rochester-3705020989</t>
  </si>
  <si>
    <t>Computer Installations, Data Input, Data Output, Data Processing, Error Correction, Data Analysis, Data Flow, Data Scheduling, Data Retention, Data Accuracy, Data Troubleshooting, Electric Accounting Machine, Sorter, Remote Terminal, Selective Data Review, Post High School Education, Related Experience, Equal Opportunity Employer</t>
  </si>
  <si>
    <t>https://www.linkedin.com/jobs/view/data-administrator-and-reporting-consultant-at-cmmb-3801295506</t>
  </si>
  <si>
    <t>HighJump, Data Warehousing, SQL, ETL, SSRS, Tableau, BI Publisher, Power BI, MS Access, Outlook, Excel, VBA, RedBook, Inventory Valuation, Data Management, Database Optimization, Reporting, Ad Hoc Reporting, Financial Reporting, Data Visualization, Knowledge Management, Warehouse Management, WMS, SQL Server Reporting Services, Office Automation</t>
  </si>
  <si>
    <t>https://www.linkedin.com/jobs/view/sr-data-platform-engineer-at-nextera-energy-services-3782348493</t>
  </si>
  <si>
    <t>Agile methodologies, AWS, Azure, Bachelor's Degree, Business requirements, Cloud providers, Coding, Communication skills, Data engineering, Data infrastructure, Data modeling, Data pipelines, Data science, Data warehouses, Database schema design, Documentation, Handson experience, Java, Leadership skills, Python, Relational database, Scala, Scalability, Software architecture, Software design, Software engineering, SQL, System testing, Unit testing</t>
  </si>
  <si>
    <t>https://www.linkedin.com/jobs/view/senior-computer-programmer-analyst-law-enforcement-database-programmer-at-city-of-cincinnati-3799969450</t>
  </si>
  <si>
    <t>Database programming, SQL, TSQL, PL/SQL, Microsoft PowerShell, XML, XSLT, XML schemas, SQL Server, Oracle, SQL Server security, SQL Server backup and recovery, Active Directory, Data modeling, Version control, Best practices, Data processing, Troubleshooting, DDL, Triggers, Userdefined functions, Stored procedures, Scheduled jobs, Backup and recovery plans, Adhoc management reports, Database query efficiency, System performance, Communication, Level 1 technical support, Associate degree in computer science</t>
  </si>
  <si>
    <t>https://www.linkedin.com/jobs/view/is-data-engineer-at-baycare-health-system-3802036781</t>
  </si>
  <si>
    <t>SQL, Python, Data manipulation, Tableau, UI/UX, Database integrations, Deployment activities, Test plans, Cloudbased architecture, API integration, Development programming languages, Frameworks, Software Development\Programming, Creating Software Requirements Specification, Software Testing, Source Code Management, Debugging, Business Requirement Gathering, Functional Requirements, Implement Business Rules, Scripting, System Monitoring, Database Management System, Software Security, Data Conversion, Data Integration, Software Design, Software Prototyping, Data Mapping, DataFlow Analysis, Production Automation, Cloud Computing, Dev OPS, Release Management, Software Process Improvement, Objectoriented Analysis and Design, Software Estimation, Software Metrics</t>
  </si>
  <si>
    <t>https://www.linkedin.com/jobs/view/manager-data-and-analytics-at-indiana-hemophilia-thrombosis-center-inc-3778900070</t>
  </si>
  <si>
    <t>Data Management, Data Analytics, Business Intelligence, Data Architecture, Data warehousing, Machine Learning, SQL, Integration Engine, Research Data Management, Data Analysis, Data Visualization, Reporting, Business Requirements, Data Security, Communication, Decision Making, Leadership, Project Management</t>
  </si>
  <si>
    <t>https://www.linkedin.com/jobs/view/senior-mls-engineer-autonomous-driving-startup-at-recruiting-from-scratch-3744392508</t>
  </si>
  <si>
    <t>Software Development, FaultTolerant Distributed Runtime Systems, DomainSpecific Language, Distributed Database Systems, Data and ML Infrastructure, Autonomous Driving Runtime, Operating Systems, Embedded Systems, LargeScale Distributed Databases, Model Training Systems, Performance Optimization, Software/Hardware System Architecture, Computer Science, Systems Engineering, Distributed Systems, OpenSource Data Platforms, CloudBased Systems, Low Level Platform BringUp, Device Drivers, Embedded Operating Systems, Secure Data Transfer, Big Data, Apache Spark, Compliers, Operating Systems</t>
  </si>
  <si>
    <t>https://www.linkedin.com/jobs/view/configuration-data-management-specialist-2-at-victory-solutions-3783509000</t>
  </si>
  <si>
    <t>Configuration Data Management (CDM), Configuration/Data Management (CDM), ICEWindchill, Microsoft ACCESS, Microsoft Office Suite (Word Excel ACCESS &amp; Power Point), Change Management, Data Requirement Lists (DRL), Records Management (RM), NASA MSFC RM requirements, Controlled Unclassified Information (CUI), ITAR, Microsoft Office Suite (Word Excel ACCESS &amp; Power Point), National Defense Industrial Association (NDIA) CDM certification, Sensitive data handling, US Citizenship</t>
  </si>
  <si>
    <t>https://www.linkedin.com/jobs/view/senior-manager-machine-learning-engineering-at-jobs-for-humanity-3805123878</t>
  </si>
  <si>
    <t>Machine Learning, Software Development, Agile, Python, Scala, Java, Distributed Computing, Cloud Computing, Data Engineering, Data Science, Anomaly Detection, Supervised Learning, Graph, Generative AI, Data Pipeline, Modeling, Tuning, Evaluation, Continuous Improvement, ML Service APIs, Product Development, DataBricks, SnowFlake, Data Warehouse, Data Lake, Spark, TensorFlow, PyTorch, Dask, Scikitlearn, AWS, Azure, Google Cloud Platform</t>
  </si>
  <si>
    <t>https://www.linkedin.com/jobs/view/global-oil-gas-senior-data-scientist-expert-at-matchatalent-3801263276</t>
  </si>
  <si>
    <t>Data Science, Artificial Intelligence (AI), Machine Learning (ML), Predictive maintenance, Computer vision, Data analysis, Python, NumPy, Pandas, Matplotlib, Seaborn, ScikitLearn, Keras, TensorFlow, PyTorch, Caffe, Optimization algorithms</t>
  </si>
  <si>
    <t>https://www.linkedin.com/jobs/view/%EF%BC%88all-level-open-machine-learning-engineer-tiktok-recommendation-at-bytedance-3783349802</t>
  </si>
  <si>
    <t>Machine Learning, Deep Learning, Recommender Systems, Data Mining, Natural Language Processing, Computer Vision, Python, C++, TensorFlow, PyTorch, MXNet, Foundation Models, Data Structures, Algorithms, A/B Testing, Data Analysis, Teamwork, Communication, First Principles Thinking, Publications, AI Competitions, OpenSource AI Projects</t>
  </si>
  <si>
    <t>https://www.linkedin.com/jobs/view/senior-machine-learning-engineer-ai-at-recruiting-from-scratch-3744387972</t>
  </si>
  <si>
    <t>Machine Learning, Model Development, Data Preparation, Feature Engineering, Algorithm Selection, Model Evaluation, Deployment, Monitoring, Computer Science, Artificial Intelligence, Python, TensorFlow, PyTorch, Deep Learning, Data Manipulation, Preprocessing, Docker, Kubernetes</t>
  </si>
  <si>
    <t>https://www.linkedin.com/jobs/view/associate-senior-data-analyst-and-reporting-specialist-at-eurofins-pss-insourcing-solutions-3801601344</t>
  </si>
  <si>
    <t>Data processing, Statistical analysis, Report creation, Data upload and integration, Programming, Salesforce optimization, Realtime reporting, Project closure, Project reconciliation, Quality Management, Attention to detail, Microsoft Office 365, Power BI, Rosetta Studio, Decipher, XML, HTML, Python, WinCross</t>
  </si>
  <si>
    <t>https://www.linkedin.com/jobs/view/senior-data-engineer-at-caci-international-inc-3796165892</t>
  </si>
  <si>
    <t>Data Engineering, Data Science, Data Analytics, Informatics, Statistics, GEOINT, Opensource GEOINT, Imagery science, Algorithms, Software tools, Trade craft, SAS, R, Java, C, MATLAB, Scala, Python, GPU architectures, SQL, Metadata management, Pandas, Scikit, TensorFlow, Gensim, Army structure, Defense level intelligence operations, Intelligence collection, Fusion, Analysis, Production, Dissemination, National System for GEOINT (NSG), Intelligence Community, Data science/analytics, Machine learning, Data visualization</t>
  </si>
  <si>
    <t>https://www.linkedin.com/jobs/view/senior-mls-engineer-autonomous-driving-startup-at-recruiting-from-scratch-3744397111</t>
  </si>
  <si>
    <t>Software Engineering, Autonomous Driving, Artificial Intelligence, Embedded Systems, Data Centers, Distributed Systems, DomainSpecific Languages, Distributed Databases, Model Training Systems, Performance Optimization, Systems Architecture, Computer Science, General Software Engineering, Data Platforms, CloudBased Systems, Low Level Platform BringUp, Device Drivers, Embedded Operating Systems, Secure Data Transfer, Big Data, Apache Spark, Compilers, Operating Systems</t>
  </si>
  <si>
    <t>https://www.linkedin.com/jobs/view/senior-mls-engineer-autonomous-driving-startup-at-recruiting-from-scratch-3744397162</t>
  </si>
  <si>
    <t>Software Development, Systems Engineering, Distributed Systems, Data Platforms, CloudBased Systems, Low Level Platform BringUp, Device Drivers, Embedded Operating Systems, Apache Spark, Compilers, Operating Systems, FaultTolerant Distributed Runtime Systems, DomainSpecific Languages, Distributed Database Systems, Model Training Systems, Performance Optimization, Software/Hardware System Architecture</t>
  </si>
  <si>
    <t>https://www.linkedin.com/jobs/view/future-opportunity-data-engineering-consultant-at-avanade-3781780504</t>
  </si>
  <si>
    <t>Python, Spark, TSQL, Microsoft Fabric/Synapse, Purview, Azure Databricks, PowerBI, Data warehouses, Storage, Collection, Aggregation models, Techniques, Technologies, Microsoft Analytics services, Data pipelines, Data streams, System integration, Entity extraction, Relationship extraction, Unstructured data, Database table indexing, Clustered column store tables, Data handling, Data understanding, Data analysis, Data interpretation, SQL technologies, Databricks, Azure Synapse, Data security, Data manipulation, Error identification, Data integrity, Modeling, Innovation, Human impact, Team building, Client engagement, Career growth, Hackathons, Innovation contests, Technical resources, Inclusion, Diversity, Culture, Learning, Pivoting, Empowerment, Boldness, Progress, Client satisfaction, Prioritization, Collaboration</t>
  </si>
  <si>
    <t>https://www.linkedin.com/jobs/view/police-data-transcriptionist-open-until-filled-at-city-of-fresno-3737398726</t>
  </si>
  <si>
    <t>Computer Aided Software, Electronic Stenotype Equipment, Shorthand Theory, Transcribing Equipment, Police Records, Reports, Office Equipment, Microsoft Office Suite, Data Entry, Typing, Spanish Translation, Background Investigation, Computer Voice Stress Analyzer, Polygraph Test, Department Interview, California Department of Justice Fingerprint, California Department of Justice Certification, Online Application, Panel Interview, Veteran Preference Credit, Court Reporting, 180 WPM Transcription, 97.5% Accuracy Rate, Law Enforcement Data Base Systems</t>
  </si>
  <si>
    <t>https://www.linkedin.com/jobs/view/future-opportunity-data-engineering-consultant-at-avanade-3781782161</t>
  </si>
  <si>
    <t>Python, Spark, TSQL, Microsoft Fabric/Synapse, Purview, Azure Databricks, PowerBI, Database, Storage, Collection, Aggregation, Data pipelines, Data streams, System integration, Entity extraction, Relationship extraction, Data security, Data integrity, Data manipulation, Error identification, Data interpretation, SQL</t>
  </si>
  <si>
    <t>https://www.linkedin.com/jobs/view/cfs-compliance-and-data-vista-at-americorps-3653331998</t>
  </si>
  <si>
    <t>Data Collection, Data Analysis, Data Visualization, Reporting, Program Evaluation, Continuous Quality Improvement (CQI), Policy/Procedure Writing, Technology Integration, Dashboard Design, Appointment Tracking Systems, Health and Safety Compliance, Training Guides, Community Referrals, AmeriCorps VISTA Healthcare, Living Allowance, Relocation Allowance, Childcare Assistance, Training, Education Award, End of Service Stipend, School Attendance, Car Recommended, Community Outreach</t>
  </si>
  <si>
    <t>https://www.linkedin.com/jobs/view/vendor-master-data-analyst-at-divihn-integration-inc-3775096919</t>
  </si>
  <si>
    <t>Vendor Master Data Analyst, Data Analysis, Financial Analysis, Feasibility Analysis, Profitability Analysis, Stakeholder Management, System Support, SAP, Excel, Spreadsheet Software, AP (Accounts Payable), AR (Accounts Receivable), Finance, Business, Finance, Vendor Management, Critical Thinking, Analytical Skills, Process Improvement</t>
  </si>
  <si>
    <t>https://www.linkedin.com/jobs/view/machine-learning-postdoctoral-fellow-at-berkeley-lab-3780109924</t>
  </si>
  <si>
    <t>Machine Learning, HighEnergy Physics, AI Benchmarking, Supercomputing, Datasets, Models, Software, Systematic Uncertainties, Research, Communication, Interpersonal Skills, Software Project, Hybrid Work, Python, TensorFlow, PyTorch, scikitlearn, Deep Learning</t>
  </si>
  <si>
    <t>https://www.linkedin.com/jobs/view/postdoctoral-scientist-tatonetti-lab-data-driven-precision-pharmacology-at-jobs-for-humanity-3789903851</t>
  </si>
  <si>
    <t>Artificial Intelligence, Machine Learning, Pharmacology, Grant Writing, Data Analysis, Data Interpretation, Experimental Design, Specialized Equipment Operation, Safety Standards, Communication Skills, Research, Laboratory Procedures, Clinical Data, Molecular Data, Drug Safety, Drug Interactions, Cancer Pharmacology, Pharmacology Science</t>
  </si>
  <si>
    <t>https://www.linkedin.com/jobs/view/water-data-science-postdoctoral-fellow-at-berkeley-lab-3771383440</t>
  </si>
  <si>
    <t>Python, R, Data analysis, Modeling, Machine learning, Numerical optimization, Watershed hydrology, Biogeochemistry, Statistical techniques, Signal processing, Pattern recognition, Information theory, Datainformed mathematical modeling, NumPy, Pandas, Scikitlearn, Keras, Tensorflow, Jupyter Notebooks, Stream networks, Climate drivers, Stream flows, Groundwater, Evapotranspiration, Water quality metrics, Time series analysis, Classification, Prediction, Libraries, Frameworks, Workflow tools</t>
  </si>
  <si>
    <t>https://www.linkedin.com/jobs/view/volunteer-crowddoing-traditional-chinese-medicine-food-data-science-of-medicinal-foods-effectiveness-voluntee-at-crowddoing-3803990359</t>
  </si>
  <si>
    <t>Machine learning, Artificial intelligence, Virtual assistants, Blockchain, Microleadership, Service learning, Massively multidisciplinary collaboration, Project managers, Human resource business partners, Data science, Pathways, Randomized controlled trials (RCTs), Medicinal foods, HIPPA, Data collection, Human capital, Citizen science, Clinical evidence, Herbal medicine, Tinctures, Teas, Powders, VolunteerMatch, LinkedIn for Good</t>
  </si>
  <si>
    <t>https://uk.linkedin.com/jobs/view/medicines-optimisation-digital-data-technology-specialist-pharmacist-at-birmingham-women-s-and-children-s-nhs-foundation-trust-3786147906</t>
  </si>
  <si>
    <t>Electronic Patient Record (EPR), Medicines Optimisation, Digital Data and Technology, Pharmacy, Digital Medicines EPMA systems, Trust EPR/EPMA Delivery Board, Governance, Regulatory Compliance, Software Configuration, Maintenance, Monitoring, Data Analysis, Reporting, Communication, Team Leadership, Project Management, Change Management, Risk Management, Quality Assurance, Training, Education, Regulatory Knowledge, Legal Compliance, Health Care, Mental Health, Pediatrics, Gynecology, Obstetrics, Neonatal Care, Diversity, Inclusion, Equality</t>
  </si>
  <si>
    <t>https://www.linkedin.com/jobs/view/automation-and-machine-learning-postdoctoral-researcher-at-berkeley-lab-3742427822</t>
  </si>
  <si>
    <t>Automation, Machine Learning, Clean Energy, Mineral Characterization, Data collection, Data reduction, Data analysis, Data visualization, Earth science, Chemistry, Materials science, Physics, STEM, Experimental methods, Computational methods, Independent work, Multidisciplinary research, Team player, Written communication, Oral communication, Peerreviewed journal articles, Scientific conference presentations, Progress reports, Team deliverables</t>
  </si>
  <si>
    <t>https://www.linkedin.com/jobs/view/speech-language-pathologist-fmla-coverage-at-anthromed-education-3805737301</t>
  </si>
  <si>
    <t>SpeechLanguage Pathology, Master's Degree, Active Illinois SpeechLanguage Pathology License, Active Professional Educator License (PEL), Weeklypaid school year salaries, BCBS PPO Health Insurance plan, PTO + school holidays are paid breaks, Clinical Director support, ASHA IDFPR and ISBE Licensure dues reimbursement, Quarterly stipend for therapy materials, Simple IRA Plan, ISBE ASHA and IDFPR dues reimbursement</t>
  </si>
  <si>
    <t>https://www.linkedin.com/jobs/view/pharmacy-data-entry-supervisor-at-pharmerica-3776471831</t>
  </si>
  <si>
    <t>Pharmacy Data Entry, Data Entry Workflow, Pharmacy Leadership, Dispensing Systems, Medicaid Claims Regulations, LTC Setting, Drug Knowledge, Medication Terminology, Metric System, Computer Operation, Workflow Management, Scheduling, Performance Management, Detail Oriented, Goal Oriented, Team Player, Customer Service, Written and Oral Communication, Leadership</t>
  </si>
  <si>
    <t>https://www.linkedin.com/jobs/view/medical-laboratory-technologist-mt-medical-laboratory-technologist-mlt-at-cross-country-allied-3801192478</t>
  </si>
  <si>
    <t>Travel industry</t>
  </si>
  <si>
    <t>https://www.linkedin.com/jobs/view/qc-manager-data-center-at-jobot-3803115169</t>
  </si>
  <si>
    <t>QC Manager, Data Center Construction, Quality Control, Project Management, Construction Management, Engineering, Quality Control Standards, Data Center Construction Processes, Quality Control Teams, ProblemSolving, Communication Skills, Organizational Skills, Project Management Skills, Quality Control Software, Bachelor's Degree, Certification in Quality Control Management</t>
  </si>
  <si>
    <t>https://www.linkedin.com/jobs/view/medical-technologist-or-mlt-days-tmc-at-memorial-hermann-health-system-3799865486</t>
  </si>
  <si>
    <t>Medical Laboratory Technology, Blood Banking, Chemistry, Hematology, Microbiology, Immunology, Urinalysis/Body Fluids, Quality Control, Sample Processing, Results Reporting/Distribution, Personnel Direction, Clerical Duties, Governmental and Accrediting Agencies Compliance, PI Process, Patient Care, Customer Service/Satisfaction, Safety, Cost Efficiency, Productivity, Quality of Service, Individual Professional Growth and Development, Continuing Education, Skills Competency, Preceptor, Mentor, Resource, Compassionate and Personalized Experiences, Service Standards</t>
  </si>
  <si>
    <t>https://www.linkedin.com/jobs/view/medical-technologist-mlt-nights-at-community-health-systems-3796073554</t>
  </si>
  <si>
    <t>Medical Laboratory Technology, ASCP Board of Registry exam, Laboratory Equipment Operation, Centrifuges, Dry Bath Incubators, Blood Bank Refrigerators, Quality Reviews, Administrative Functions</t>
  </si>
  <si>
    <t>https://www.linkedin.com/jobs/view/medical-technologist-mlt-at-chi-3781870547</t>
  </si>
  <si>
    <t>Medical Technology, Hematology, Urinalysis, Immunology, Immunohematology, Chemistry, Microbiology, Laboratory Information System (LIS), Quality Control, Instrument Operation and Preventative Maintenance, Specimen Collection and Preparation, Blood Sample Collection, Bachelor's Degree, Associate in Science Degree, Medical Technologist or MLT Experience, ASCP or AMT Certification</t>
  </si>
  <si>
    <t>https://www.linkedin.com/jobs/view/direct-support-supervisor-hemlock-at-rha-health-services-llc-3657154058</t>
  </si>
  <si>
    <t>CPR, First Aid, NCI, MedTech, High School Diploma, G.E.D., Associate Degree, Driversâ€™ license, Automotive insurance, Flexible schedule</t>
  </si>
  <si>
    <t>https://www.linkedin.com/jobs/view/aml-compliance-supervisor-at-westgate-resorts-3781738255</t>
  </si>
  <si>
    <t>AML, Title 31, SAR, KYC, CTR, BWR, Gaming Control Board, Compliance Specialist, Microsoft Office, Excel, Outlook, Word, NEWave, High school diploma, Bachelor's Degree</t>
  </si>
  <si>
    <t>https://www.linkedin.com/jobs/view/planning-analysis-data-management-lead-vice-president-at-jpmorgan-chase-co-3801142097</t>
  </si>
  <si>
    <t>Agile framework, Business Intelligence, Cognos, Confluence, Data analysis, Data distribution, Data governance, Data management, Data processing, Data quality, ETL, Finance, Financial calculations, Hadoop, JIRA, Python, Redshift, SQL, Tableau, Accounting, Cloud, Data analytics, Data manipulation, Problemsolving, Product management, Programming, Software development, Statistics, Technology, DataBricks, Amazon Web Services, Alteryx, Essbase</t>
  </si>
  <si>
    <t>https://www.linkedin.com/jobs/view/safety-data-strategy-management-head-at-jobs-for-humanity-3792857402</t>
  </si>
  <si>
    <t>PV systems management, Data management solutions, Pharmacovigilance database, Reporting, Configuration, Data migration, E2B management, Validation, Compliance, PV reporting, Device management, Vendor/consultant management, Collaboration, Ph.D. or Pharm D., Pharmaceutical industry experience, Pharmacovigilance data management, IS, Validation, Process improvement</t>
  </si>
  <si>
    <t>https://www.linkedin.com/jobs/view/primland-itinerary-design-manager-at-auberge-resorts-collection-3732350024</t>
  </si>
  <si>
    <t>Itinerary Design, Concierge Services, Contract Management, Sales Leadership, Service Etiquette, Protocol Skills, Payroll Management, Timesheet Management, Guest Experience Management, Revenue Generation, Team Building, Motivational Coaching, Computer Literacy, Microsoft Office Suite, Hotel Systems, Reservation Systems, Data Entry, Data Analysis, Guest History Tracking, Communication Skills, Conflict Resolution, ProblemSolving, Critical Thinking, Team Collaboration, Prioritization, Time Management, Stress Management, Adaptability</t>
  </si>
  <si>
    <t>https://www.linkedin.com/jobs/view/principal-associate-data-science-at-capital-one-3774779256</t>
  </si>
  <si>
    <t>Data Science, Statistical Modeling, Machine Learning, Python, Conda, AWS, H2O, Spark, Clustering, Classification, Sentiment Analysis, Time Series, Deep Learning, Relational Databases, Open Source Programming Languages, SQL, STEM, Agile, Bachelor's Degree, Master's Degree, PhD, 5 years of experience in data analytics, 3 years of experience in data analytics, 1 year of experience in open source programming languages for large scale data analysis, 1 year of experience with machine learning, 1 year of experience with relational databases, 3 years' experience in Python, 3 years' experience in Scala, 3 years' experience in R, 3 years' experience with machine learning, 3 years' experience with SQL</t>
  </si>
  <si>
    <t>https://www.linkedin.com/jobs/view/bond-data-analyst-at-dexian-3801650575</t>
  </si>
  <si>
    <t>Fixed Income, Fund Valuation, Pricing, Corporate Actions, Index Benchmarking, Stock Markets, Microsoft Excel, Pivot Tables, VLOOKUPS, Analytical skills, Problemsolving skills, Attention to detail, Bloomberg, Reuters, SQL, Finance, Accounting, Economics, Mathematics, Computer Science, Engineering, Selfmotivated, Proactive, Ability to work accurately, Ability to meet deadlines, Ability to communicate effectively, Ability to work independently, Ability to multitask</t>
  </si>
  <si>
    <t>https://au.linkedin.com/jobs/view/endata-services-manager-at-solera-inc-3663485505</t>
  </si>
  <si>
    <t>Claims Management, Leadership, Property Insurance, KPI and Compliance Management, Quality Assurance, Customer Communication, Project Management, Decision Making, Communication, Target Setting, Stress Management, Property Claim Assessment, Insurance Repair and Restoration, Building Qualifications, Builders License</t>
  </si>
  <si>
    <t>https://www.linkedin.com/jobs/view/data-entry-supervisor-at-zachry-group-3787605428</t>
  </si>
  <si>
    <t>Data Entry, Clerical Work, Typing, Scheduling, Faxing, Copying, Approvals/Signatures, Data Management, Data Quality Assurance, Data Collection, Data Monitoring, Project Completion, Microsoft Suite, Oracle, Smart Plant Materials (SPM), Interpersonal Communication, Organizational Communication, Leadership, Adaptability, Timeliness, Industrial Material Management Systems, Database Management, Document Management, Data Extraction, Problem Solving, Troubleshooting, Communication, Physical Mobility, Safety Equipment, Office Environment, Warehouse Environment, Construction Operations, Document Preparation, Meeting Preparation, Reports Management, Receipts Management</t>
  </si>
  <si>
    <t>https://www.linkedin.com/jobs/view/vice-president-applied-ai-ml-lead-at-jpmorgan-chase-co-3784489895</t>
  </si>
  <si>
    <t>Data Science, Machine Learning, NLP, Deep Learning, Knowledge Graphs, Software Engineering, Scalable Distributed ML Models, ML Pipelines, Statistical Methods, Clustering, Time Series, Econometrics, Causal Inference, Mathematical Optimization, KubeFlow, TensorFlow, Crowdsourced Data Labeling, Python, PySpark, TensorFlow, MLOps, Scala, Applied Machine Learning, SQL, Presto, Spark, AWS Suite, Batch and Realtime Model Prediction Pipelines, Kubernetes Environments, Containerbased Environments, Spark, AWS EMR, CNN, RNN, BERT</t>
  </si>
  <si>
    <t>https://ca.linkedin.com/jobs/view/data-and-analytics-senior-principal-at-slalom-3783994583</t>
  </si>
  <si>
    <t>Data Analytics, Consulting, Business Development, Project Management, Team Leadership, Communication, Client Management, Data Strategy, Data Architecture, Data Science, Visual Analytics, Cloud Data Platforms (Azure AWS Databricks Snowflake), Dashboard and Reporting Tools (Power BI Tableau), AI/ML Platforms (Azure AWS Google OpenAI), Hybrid/In Office, Culture, Lunch &amp; Learns, Health &amp; Wellness Activities, Annual Retreats, Holiday Parties, Employee Resource Groups, Social Clubs &amp; Activities, Vacation (20 days), Tangible Perks, Competitive Compensation Package, Cell Phone Reimbursement, Registered Retirement Program (RRSP) &amp; Employer Matching, TaxFree Savings Account (TFSA), Annual â€œThrive WellBeingâ€ Gift Card, Family Planning/ Fertility Benefit, Maternity/Parental Leave TopUp, Medical &amp; Dental Benefits, Life and AD&amp;D Insurance, Access to Supplementary Life and AD&amp;D Insurance, Access to the Employee Assistance Program (EAP) and Inkblot Therapy</t>
  </si>
  <si>
    <t>https://www.linkedin.com/jobs/view/salesforce-database-manager-at-powersolv-inc-3793672180</t>
  </si>
  <si>
    <t>Salesforce Health Cloud Application, JIRA, Regression Testing, Test Automation, Change Management, Agile, Software Development Lifecycle, Health Informatics, Service Cloud, Partner Cloud, Customer Cloud, Emotional Intelligence, Communication Skills, Time Management Skills, Strategic Thinking, Tactical Thinking, MultiTasking, Deadlines</t>
  </si>
  <si>
    <t>https://www.linkedin.com/jobs/view/supervisor-critical-environment-data-center-at-qts-data-centers-3739168102</t>
  </si>
  <si>
    <t>Critical Environment Supervisor, Data Center Operations, Maintenance and Repair, Electrical Mechanical and Plumbing, HVAC and Refrigeration, Emergency Response Planning, Team Leadership, Technical College Degree, Data Center Experience, Apprenticeship: Mechanical Electrical CPR AED, Journeyman or QTS Cert CET Level III, Customer Service, Problem Analysis and Resolution, Written Verbal and Interpersonal Skills, Team Environment, JobRelated Skills Assessments, Lifting and Physical Requirements, Equal Employment Opportunity, Reasonable Accommodations for Disabilities</t>
  </si>
  <si>
    <t>https://www.linkedin.com/jobs/view/sr-manager-it-datacenter-cloud-at-milwaukee-tool-3789749971</t>
  </si>
  <si>
    <t>Cloud Architecture, Azure, AWS, Azure Monitor, SCOM, Splunk, Azure Cost Management, CloudHealth, Azure Administrator, Azure Solutions Architect, AWS SysOps Administrator, AWS Solutions Architect, AWS DevOps Engineer, Windows, Linux, TCP/IP, DNS, DHCP, VPN, Azure, AWS, Microsoft Office 365, Bachelor's Degree, 10+ years IT Infrastructure, 5+ years Leadership, Communication, Collaboration, Problem Solving, Time Management, Adaptability</t>
  </si>
  <si>
    <t>https://uk.linkedin.com/jobs/view/mri-cancer-data-quality-manager-at-manchester-university-nhs-foundation-trust-3798132275</t>
  </si>
  <si>
    <t>Data Analysis, Data Collection, Data Validation, Data Quality Checks, Reporting, IT Literacy, Interpersonal Skills, Time Management, Prioritization, ProblemSolving, Communication, Microsoft Office Suite, Electronic Patient Record (EPR), Hive, Cancer Waiting Times (CWT), Cancer Outcomes and Services Dataset (COSD), Faster Diagnosis Standards, MRI, Patient Pathways, Patient Experience, Line Management, Staff Development, PTL Meetings, Compliance, Research, Innovation, Sustainability, Inclusion, Diversity, Equal Opportunities</t>
  </si>
  <si>
    <t>https://www.linkedin.com/jobs/view/it-principal-data-governance-at-hackensack-meridian-health-3729886873</t>
  </si>
  <si>
    <t>Data governance, SQL, Agile, HIPAA, HITECH, Google Cloud Platform, BI tools, Data catalog, Data glossary, Data lineage, Data classifications, Policies, Collections, Scans, Data quality rules, Matching strategies, Golden record selection, Workflows, Requirements translation, Microsoft Office, Google Suite, Tableau, PowerBI, Data analysis, Statistics</t>
  </si>
  <si>
    <t>https://ca.linkedin.com/jobs/view/senior-principal-data-analytics-gestionnaire-principal-e-at-slalom-3804637020</t>
  </si>
  <si>
    <t>Data Engineering, Data Science, Machine Learning, Data Visualization, Business Intelligence, AWS, Azure, GCP, Snowflake, Tableau, Power BI, Leadership, Sales</t>
  </si>
  <si>
    <t>https://www.linkedin.com/jobs/view/mandataire-immobilier-h-f-at-megagence-3681433621</t>
  </si>
  <si>
    <t>Communication, Real Estate, Relationship Building, Customer Service, Sales, Negotiation, Networking, Business Development, Marketing, Leadership, Training, Coaching, Problem Solving, Decision Making, Time Management, Organization, Microsoft Office, Social Media, Digital Marketing, Data Analysis, Reporting</t>
  </si>
  <si>
    <t>https://www.linkedin.com/jobs/view/head-of-data-center-economic-development-at-google-3789004232</t>
  </si>
  <si>
    <t>Site selection, Economic development, Tax policy, Real estate evaluation, Acquisition, Development, Construction, Energyrelated issues, Clean energy initiatives, Economic development impact studies, Economic development marketing, Government affairs, Public policy, Infrastructure development, Contract drafting, Redlining, Presentation development, Crossfunctional collaboration, Market analysis, Tech industry knowledge, Location strategy, Portfolio management, Vendor management, Business discussions, Stakeholder engagement, Relationship building, Negotiation, Coalition building</t>
  </si>
  <si>
    <t>https://www.linkedin.com/jobs/view/configuration-data-management-analyst-at-iridium-3803522124</t>
  </si>
  <si>
    <t>CM/DM Analyst, Configuration Management, Data Management, Program Management, Risk Management, Change Control, Configuration Reviews, Contract Data Deliverables, Iridium CM/DM Tools, CM and DMrelated Metrics, CM and DMrelated Processes, Procedures and Policies, Aerospace and Telecommunications, PDM/Change Tracking/Document Repository Tools, CDRLs/SDRLs, DIDs, Project Work Statements/Statements of Work, SDRL/CDRL Item Management, Contract CloseOut, Agile Processes, Atlassian Jira, Project Management, Quality Assurance, Security Clearance, US Citizenship</t>
  </si>
  <si>
    <t>https://uk.linkedin.com/jobs/view/head-of-machine-learning-at-orbis-3804293740</t>
  </si>
  <si>
    <t>Machine Learning, Natural Language Processing, Computer Vision, Artificial Intelligence, Python, R, TensorFlow, PyTorch, Keras, Jupyter Notebook, Google Cloud Platform, Amazon Web Services, Microsoft Azure, Agile, Scrum, Jira, Kanban, Git, GitHub, Docker, Kubernetes, Leadership, Communication, ProblemSolving, Critical Thinking, Analytical Thinking, Attention to Detail, Advanced Degree (Master's/Ph.D.) in Computer Science Machine Learning or related field, Proven handson experience in machine learning with a proven track record of leadership, Demonstrated ability to think strategically and guide the integration of machine learning into business strategy, Proven experience in building and leading highperforming machine learning teams, Solid understanding of machine learning algorithms frameworks and tools</t>
  </si>
  <si>
    <t>https://www.linkedin.com/jobs/view/principal-engineer-software-prisma-access-data-plane-applications-at-palo-alto-networks-3797080883</t>
  </si>
  <si>
    <t>Software Engineering, Cloud Computing, Data Structures, Algorithms, C/C++ Programming, Python, Go, Envoy, Operating Systems, Networking, Microservices, Linux/Unix, TCP/IP Stack, TLS, Microservices, Design, Data Structures, Algorithms, Analytical Skills, Debugging Skills, Computer Science, Cybersecurity, Innovation, Problem Solving, Communication Skills, Collaboration Skills, Adaptability, Risk Management</t>
  </si>
  <si>
    <t>https://www.linkedin.com/jobs/view/data-integration-lead-at-trident-consulting-3801412350</t>
  </si>
  <si>
    <t>ODI (Oracle Data Integrator), Oracle Data Warehouse, Linux, Python scripting, Database administration (DBA), Banking domain, Pl/SQL queries, Data loading, Highperformance, Scalability, ETL (Extract Transform Load), Autosys, Momentum, Data quality, Data models, Documentation, Production deployments, Agile methodologies (Scrum Kanban), Jira, Bitbucket/GIT, Unit testing, Continuous Integration (CI/CD), Refactoring, Cloud Data Computing, Snowflake, Windows scripting, Data Fabric, FIS AddVantage, CRD, CRM Pivotal</t>
  </si>
  <si>
    <t>https://www.linkedin.com/jobs/view/transportation-data-associate-at-american-consolidated-natural-resources-inc-3796988211</t>
  </si>
  <si>
    <t>Data Entry, Database Management, Microsoft Excel, CDL License (Beneficial), TractorTrailer Vehicle Knowledge, AxleWeights, Tire Sizes, Onboard Scales, Shipping Dimension Acquisition, Highway Clearances, Road Construction Detours, High School Diploma or GED, Reliable Transportation, Regular and Punctual Attendance, DetailDriven, Focused, Communication Skills, Laptop Utilization, Network Understanding, Data Backup, Printer/Scanner Troubleshooting, Teamwork, Team Work, Heavy Labor, Lifting 50+ Pounds, 401k with 6% Employer Match, Employee Savings Plans, Medical Dental Vision &amp; Rx Benefits, Life/ADD Insurance, Term Life Insurance, Accidental Life Insurance, Critical Illness, Hospital Indemnity Accident Insurance, Short and LongTerm Disability, Monthly &amp; Annual Bonus Plans, Paid Holidays, Paid Vacation</t>
  </si>
  <si>
    <t>https://www.linkedin.com/jobs/view/data-center-team-lead-shift-e-at-db-schenker-3805757513</t>
  </si>
  <si>
    <t>Data Center Operations, Inventory Management, Material Handling, Quality Control, Rack Assembly, Server Installation, Electrical Safety, Static Discharge Protocols, Critical Thinking, Analytical Skills, Computer Experience, Problem Solving, Safety Protocols, Attention to Detail, Teamwork, Communication, Customer Service, Shipping, Receiving, Warehousing, Logistics, Supply Chain Management, Project Management, Time Management, Organizational Skills, Problem Solving, Troubleshooting, Decision Making</t>
  </si>
  <si>
    <t>https://www.linkedin.com/jobs/view/3d-data-specialist-at-fox-factory-3794041502</t>
  </si>
  <si>
    <t>3D modeling, Visual effects, Alias, VRed, Omniverse, UnReal Engine, Photoshop, Microsoft Office Suite, Excel, VR environments, Server space, File organization, Exports, Transfers, Presentations, Written communication, Oral communication, Diligence, Detail orientation, Customer service, Quality control, Adaptability, Innovation, Relationship building, Accountability, Decision making, Judgment, Selfdevelopment, Coaching, Teaching, High school diploma, Associate degree, Computer science, Information technology, Virtual reality, Graphic design, 2+ years experience</t>
  </si>
  <si>
    <t>https://www.linkedin.com/jobs/view/data-control-clerk-ii-at-university-of-rochester-3705021841</t>
  </si>
  <si>
    <t>Data Control Clerk, Typewriter, Adding machine, Electric accounting machine, Unit record equipment, Computer terminal, Card punching, Optical scanning, Sorting, Flow of information, Error detection and correction, Operations parameters, Job flow, Computer utilization, Data retention cycles, Data accuracy, Trouble shooting, Remote terminal, Electric accounting machine, Sorter, Post High School education, Related experience</t>
  </si>
  <si>
    <t>https://www.linkedin.com/jobs/view/sr-associate-project-manager-data-management-at-capital-one-3793267432</t>
  </si>
  <si>
    <t>Project Management, Data Management, Agile Scrum Master, Excel, Google Sheets, PowerPoint, Google Slides, Jira, Confluence, LumApps, Newsletters, Risk Management, Audit, Controls, Communication, Data Delivery, Data Compliance, SQL, C++, Java, Python, R, Scala, Hadoop, Spark, Hive, Pig, Tableau, Power BI, QlikView</t>
  </si>
  <si>
    <t>https://www.linkedin.com/jobs/view/principal-associate-data-science-at-capital-one-3774777590</t>
  </si>
  <si>
    <t>Data Science, Python, Conda, AWS, H2O, Spark, Opensource languages, Machine learning, Clustering, Classification, Sentiment analysis, Time series, Deep learning, Relational databases, SQL, Bachelor's Degree, Master's Degree, PhD, STEM, Data analytics, Statistics, Big data, Data retrieval, Data combination, Data analysis</t>
  </si>
  <si>
    <t>https://www.linkedin.com/jobs/view/data-center-team-lead-at-db-schenker-3803716803</t>
  </si>
  <si>
    <t>Customer service, Inventory management, Material movement, Server assembly, Installation of electronic components, Quality checks, Inventory cycle counts, Replenishment orders, Return shipments, Server rack placement, Electronic component population, Cabling installation, Rack hardware installation, Material handling equipment operation, Cleanup activities, 5S standards, High school diploma, 46 years of experience, Interpersonal skills, Health insurance, Disability insurance, 401(k), Paid time off</t>
  </si>
  <si>
    <t>https://www.linkedin.com/jobs/view/senior-data-manager-at-bp-3770679534</t>
  </si>
  <si>
    <t>Data Management, Data Governance, Data Modeling, Data Lifecycle Management, Python, SQL, Agile Development, Data Product Development, SAP, Maximo, AVEVA Pi suites, GE APM, Bently ALIM, Azure DevOps, Data Analysis, Data Cleansing and Transformation, Data Integration, Data Manipulation, Data Sourcing, Data Strategy and Governance, Data Structures and Algorithms, Data Visualization and Interpretation, Digital Security, Extract Transform and Load, Problem Solving, Business Acumen, Commercial Acumen, Communication, Data Domain Knowledge, CustomerCentricity, Pragmatism, Value Delivery, Swift Execution, Attention to Detail</t>
  </si>
  <si>
    <t>https://uk.linkedin.com/jobs/view/data-cabling-engineer-contract-at-digital-waffle-3765285518</t>
  </si>
  <si>
    <t>Data Cabling, Cat6, Cat6a, Copper Cables, Metal Trunking, Containment, HighQuality Data Connectivity, Network Expansion, Optimal Performance, Industry Standards, Best Practices, Cable Trays, Conduits, Wall Penetrations, Cable Connectors, Outlets, Termination Panels, Jacks, Patch Panels, Precision Attention to Detail, Industry Standards, Cable Layouts, Terminations, Labelling, Cable Testing, Signal Quality, Continuity, Performance, Troubleshooting, Connectivity Issues, Signal Degradation, CableRelated Problems, Cable Testers, Certification Tools, Quality Checks, New Network Infrastructure Components, Safety Protocols, Guidelines, Accidents, Safe Working Environment, High School Diploma, Technical Certifications, Coursework, Cabling, Network Infrastructure, TIA/EIA, ISO/IEC, Cable Stripping, Cutting Tools, Cable Stripper, Cable Cutter, Termination Tools, RJ45 Crimping Tool, PunchDown Tool, Cable Tester, Cable Certifier, Tone Generator, Probe, Cable Labels, Markers, Label Printer, Measuring, Alignment Tools, Tape Measure, Ruler, Level, Cable Management Tools, Cable Ties, Velcro Straps, Cable Clips, Mounts, Drilling, Mounting Tools, Power Drill, Bits, Screwdrivers, Wall Anchors, Safety Gear, Safety Glasses, Work Gloves, Tool Bag, Pouch, Documentation Tools, Pen, Notepad, Mobile Device, Personal Protective Equipment (PPE), SteelToed Boots, Hard Hat, Cable Fish Tape, Rods, Cable Lubricant, Cable Toner, Communication Skills, ProblemSolving Skills, Attention to Detail, Independent Work, Teamwork, Office Spaces, Data Centers, Remote Locations, Commitment to Safety, Industry Regulations</t>
  </si>
  <si>
    <t>https://www.linkedin.com/jobs/view/project-manager-managing-data-systems-projects-at-information-resource-group-3803167990</t>
  </si>
  <si>
    <t>Project Management, Microsoft Office Suite, Microsoft Projects, Database Architecture, Data Elements, Normalizing Databases, Project Planning, CrossFunctional Projects, Budgeting, Leadership, Communication Skills, Time Management Skills, Presentation Skills, Senior Leadership Presentations, Change Management, Issue Tracking, Reliable Internet Connection, Web Camera, Computer, VDI (Virtual Desktop Infrastructure)</t>
  </si>
  <si>
    <t>https://uk.linkedin.com/jobs/view/csa-project-manager-data-centre-at-salter-grange-3804280323</t>
  </si>
  <si>
    <t>Project Management, Quality Assurance, Data Centre Projects, QA System, Estimating, Procurement, Commercial, Marketing, Project Bidding, Technical Support, Requirements Gathering, Technical Solutions, Design Processes, Design Development, Construction Details, Services Coordination, Technical Submittals, Subcontracts, Technical Aptitude, Civil Services, Structural Services, Architectural Services, Project Design, Method Statements, Risk Assessments, Client Management, Vendor Management, Contractor Management, LargeScale Project Management</t>
  </si>
  <si>
    <t>https://www.linkedin.com/jobs/view/cyber-security-data-risk-project-manager-at-emonics-llc-3793576200</t>
  </si>
  <si>
    <t>Project management, Data protection, Data governance, Data encryption, Data tracking, Microsoft Office suite, Cyber security</t>
  </si>
  <si>
    <t>https://www.linkedin.com/jobs/view/senior-machine-learning-engineer-ai-at-recruiting-from-scratch-3744388965</t>
  </si>
  <si>
    <t>* Machine Learning, * Data Preparation, * Feature Engineering, * Algorithm Selection, * Model Evaluation, * Deployment, * Monitoring and Maintenance, * Python, * TensorFlow, * PyTorch, * Deep Learning, * Data Handling, * Model Deployment, * Docker, * Kubernetes</t>
  </si>
  <si>
    <t>https://www.linkedin.com/jobs/view/senior-research-scientist-tech-lead-for-ai-application-cv-nlp-data-mi-at-fedml-3711893941</t>
  </si>
  <si>
    <t>Machine learning, Open source communities, Research and development, Feature development, Algorithm optimization, User experience, Usability, Design reviews, Code review, Unit testing, Documentation, Communication, Writing, English environment, AI Applications, Computer vision, Natural language processing, Data mining, PyTorch, TensorFlow, Federated learning, Distributed training, Statistical heterogeneity, System heterogeneity, Security, Privacy, Software engineering, MLOps, LLMOps, UI, Geodistributed machine learning, Serving, Experimentation, Observability, Evaluation, Governance, Collaboration, Computer science, Programming languages, Python, Java, JavaScript, C/C++, Data structures, Algorithms</t>
  </si>
  <si>
    <t>https://uk.linkedin.com/jobs/view/production-manager-direct-mail-data-at-future-recruitment-3780130492</t>
  </si>
  <si>
    <t>Production Management, Data Management, Print Management, Fulfillment, Mailsort, Planet Press, Xerox, Microsoft Office, MIS, CRM, Teamwork, ProblemSolving, Analytical Thinking, Communication, Collaboration, Adaptability, Attention to Detail, Integrity, Enthusiasm</t>
  </si>
  <si>
    <t>https://uk.linkedin.com/jobs/view/founding-software-engineer-data-at-metavoice-3742434835</t>
  </si>
  <si>
    <t>Foundational model, Speechtotext, Texttospeech, Audio dubbing, Speech enhancement, Machine learning, Data engineering, Big data, Infrastructure, Data storage, Batch processing, Pipeline development, Data transformation, Data filtering</t>
  </si>
  <si>
    <t>https://www.linkedin.com/jobs/view/100%25-onsite-phoenix-az-data-engineer-aws-at-conch-technologies-inc-3792376014</t>
  </si>
  <si>
    <t>AWS, Application Development, Cloud Architecture, Infrastructure as Code, Integration, Security, Monitoring, Optimization, Collaboration, Documentation, Continuous Improvement, Troubleshooting, Support, Software development, Programming Languages, AWS services (EC2 S3 Lambda RDS), Cloud Architecture, Infrastructure as Code tools (AWS CloudFormation Terraform), Security best practices, Problemsolving, Troubleshooting skills, Communication, Collaboration skills, AWS certifications (AWS Certified Developer AWS Certified Solutions Architect)</t>
  </si>
  <si>
    <t>https://www.linkedin.com/jobs/view/senior-clinical-data-coordinator-at-divihn-integration-inc-3702613222</t>
  </si>
  <si>
    <t>Clinical Data Management, Clinical Research, Protocol Review, CRF Design, Data Entry Guidelines, Database Design, Validation Check Definition, Data Review, Query Generation, Resolution, DM Status Reports, SAE Reconciliation, Quality Control Audits, Final Reports, Tables, Listings, Collaboration, Customer Relationship Management (CRM), Data Analysis, Reporting, Communication, Teamwork, Problem Solving, Attention to Detail, Bachelor's Degree, 5+ Years Experience</t>
  </si>
  <si>
    <t>https://www.linkedin.com/jobs/view/lead-data-engineer-at-jobs-for-humanity-3801612025</t>
  </si>
  <si>
    <t>Agile, Python, SQL, Scala, Java, Redshift, Snowflake, RDBMS, NoSQL, AWS, Microsoft Azure, Google Cloud, MapReduce, Hadoop, Hive, EMR, Kafka, Spark, Gurobi, MySQL, Mongo, Cassandra, Unix/Linux, Shell scripting, Machine learning, Distributed microservices, Full stack systems, Unit testing, Code review, Software engineering, Data warehousing, Cloud computing, Big data technologies, Agile engineering practices, Data engineering</t>
  </si>
  <si>
    <t>https://www.linkedin.com/jobs/view/sr-data-engineer-hybrid-at-jobs-for-humanity-3801612084</t>
  </si>
  <si>
    <t>Data pipeline frameworks, Hadoop, Spark, Postgres, Angular JS, NoSQL, Scala, Python, SQL, Java, AWS, Microsoft Azure, Google Cloud, MapReduce, Hive, EMR, Kafka, Gurobi, MySQL, UNIX/Linux, Agile engineering practices, Realtime data, Streaming applications, Mongo, Cassandra, Redshift, Snowflake</t>
  </si>
  <si>
    <t>https://www.linkedin.com/jobs/view/senior-machine-learning-engineer-ai-at-recruiting-from-scratch-3744395053</t>
  </si>
  <si>
    <t>Machine Learning, Data Science, Software Engineering, Python, TensorFlow, PyTorch, Deep Learning, Data Preparation, Feature Engineering, Model Evaluation, Algorithm Selection, Model Deployment, Monitoring and Maintenance, Bachelor's Degree, Computer Science, Machine Learning, Artificial Intelligence, 5+ Years Experience, Docker, Kubernetes, Containerization, Orchestration, Predictive Analytics, Big Data, Cloud Computing, Statistical Analysis, Linear Regression, Decision Trees, Random Forests, Gradient Boosting, Support Vector Machines, Natural Language Processing, Image Recognition, Recommendation Systems</t>
  </si>
  <si>
    <t>https://www.linkedin.com/jobs/view/supervisor-meter-data-at-liberty-3796746577</t>
  </si>
  <si>
    <t>SAP, Internet software, Microsoft Office Suite, Excel, Database software, Meter reading systems, Billing systems, Customers Information Systems, Problemsolving, Collaboration, Communication skills, Verbal communication, Written communication, Grammar, Punctuation, Vocabulary, Utility industry experience, Travel, Passport, Pension program, 401k, Insurance benefits, Flexible working policy, Share purchase/match plan, Savings plan, Talent program, Volunteer paid days off, Employee Assistance Program, Achievement fund</t>
  </si>
  <si>
    <t>https://ca.linkedin.com/jobs/view/head-of-machine-learning-operations-machine-learning-engineering-at-mda-edge-3768086952</t>
  </si>
  <si>
    <t>MLOps, Github, GitAction, Splunk, Cloudwatch, Argo, Spark, MLflow, Data science, Statistics, Software engineering, AI, Agile development, CI/CD pipelines, Data science apps, Client concepts, Architecture decision records (ADRs), Communication skills, Designtoimplementation consulting, Agile dev teams, AI scalable industrialized products, Crossfunctional stakeholders, Leadership and coaching skills, Modular design, Design thinking</t>
  </si>
  <si>
    <t>https://www.linkedin.com/jobs/view/databricks-architect-full-time-in-raleigh-nc-usa-at-energy-jobline-3790105318</t>
  </si>
  <si>
    <t>Databricks, Azure Databricks, Azure Data Factory (ADF), Cluster configurations, Azure Data services</t>
  </si>
  <si>
    <t>https://www.linkedin.com/jobs/view/lead-data-management-analyst-big-data-engineer-at-dice-3791939604</t>
  </si>
  <si>
    <t>Big Data engineering, Azure Big Data technologies, Azure Data Factory, Azure Databricks, Azure Synapse Analytics, Azure Data Lake Storage, Python, Scala, Java, Data modeling, ETL processes, Data warehousing, Financial data, Financial services, Problemsolving skills, Collaborative environment, Microsoft Certified: Azure Data Engineer Associate</t>
  </si>
  <si>
    <t>https://www.linkedin.com/jobs/view/senior-mlops-engineer-at-recruiting-from-scratch-3783326471</t>
  </si>
  <si>
    <t>ML Ops, Engineering, Machine Learning, Workflow Orchestration, Monitoring, A/B Testing, Data Engineering, ETL Pipelines, LLMs, NLP, Reinforcement Learning, Probabilistic Graphs, Deep Learning, Autonomy, Flexibility, TeamFirst Mentality, Passion for Vision, Scrappy, NYCBased, HighDegree of Autonomy, Technical Authority, Product Ownership, Financial Workflows, Corporate Financial Data, Finance Professionals</t>
  </si>
  <si>
    <t>https://www.linkedin.com/jobs/view/associate-scientist-data-review-at-eurofins-pss-insourcing-solutions-3799248551</t>
  </si>
  <si>
    <t>Data Review, Quality Assurance, Current Good Manufacturing Practice (CGMP), Strong Computer Skills, Scientific Skills, Organizational Skills, Excellent Written and Oral Communication, Ability to Learn New Techniques, Ability to Multitask, Ability to Keep Accurate Records, Ability to Follow Instructions, Bachelor's Degree in Chemistry Biochemistry Biology Chemical Engineering Pharmaceutical Sciences, Authorization to Work in the United States</t>
  </si>
  <si>
    <t>https://uk.linkedin.com/jobs/view/sap-s-4hana-data-design-expert-%E2%80%93-order-to-cash-revenue-at-astrazeneca-3789483798</t>
  </si>
  <si>
    <t>SAP S/4Hana, ERP, S/4HANA Data Design, Data Management, SAP Enterprise Data Standards, SAP ECC, Data Governance, Data Standards, Sales and Rebate, Data Modeling, Data Quality, Data Migration, Data Cleansing, Data Enrichment, Business Data Requirements, Data Structures, Data Harmonization, Change Impact Assessments, Data Analytics, Data Integration, Business Process Execution, Communication Skills, Negotiation Skills, Project Leadership, Order Management, Credit Management, Invoicing &amp; Billing, Pricing/Rebate/Discount, Customer Management, Account Receivables, Collections, Contract Management, Life Sciences and Healthcare</t>
  </si>
  <si>
    <t>https://www.linkedin.com/jobs/view/data-center-investments-structuring-lead-at-google-3789970944</t>
  </si>
  <si>
    <t>Data Center Investments Structuring, Cloud Assets and Portfolio Solutions (CAPS), Portfolio Strategies, Energy and Location Strategy (ELS), Investment Industry Partnerships, Google Data Centers, Infrastructure Development, Financial Analysis, Risk Assessment, Qualitative Analysis, DecisionMaking Frameworks, Executive Presentations, Coaching, Business Strategy, Location Strategy, Funding Partnerships, Data Center Development, Communications, Acquisition Transactions, Ground Up Development, Strategic Partnerships, Commercial Agreements, Lease Agreements, Colocation, Build to Suits, Infrastructure Assets, Real Estate Assets</t>
  </si>
  <si>
    <t>https://ca.linkedin.com/jobs/view/senior-data-engineer-public-company-at-recruiting-from-scratch-3744398281</t>
  </si>
  <si>
    <t>Data engineering, Business intelligence, Data Science, Python, Snowflake, Airflow, Kubernetes, Docker, Helm, Spark, PySpark, SQL, TDD, Pair Programming, Continuous Integration, Kafka, Storm, Apache Spark Streaming, Data Warehouses, ETL, Data Management, Data Classification, Data Retention</t>
  </si>
  <si>
    <t>https://www.linkedin.com/jobs/view/cires-noaa-csl-professional-research-associate-in-data-management-and-software-at-university-of-colorado-boulder-3801195706</t>
  </si>
  <si>
    <t>Data analysis software development, Data archiving and management, Data reformatting extraction and import, Website maintenance, Programming advice and software debugging, Data analysis, Air quality and climate, Field missions, Software tools development, Igor Pro, MATLAB, Publicationquality graphs, Grep patterns, GIS, ICARTT, NetCDF, HDF5, kml, FTP, TCP, UPD, LabVIEW, Data acquisition software, Python, Perl, JavaScript, Php, Collaborative environment, Diverse group of scientists, Inclusive laboratory, Data best practices, Coding, User interfaces, Data acquisition, Data transfer protocols</t>
  </si>
  <si>
    <t>https://www.linkedin.com/jobs/view/battlespace-awareness-ba-capability-portfolio-management-cpm-support-%E2%80%93-data-and-artificial-intelligence-analyst-at-cherokee-federal-3756683125</t>
  </si>
  <si>
    <t>Data analytics, Operations management, Continuous process improvement, Agile software development, Cybersecurity, Chairman of the Joint Chiefs of Staff Instruction (CJCSI) 5123.01, JROC Charter, JCIDS, Agile Acquisition Framework, PPBE process, Staff writing, Multilevel coordinating, Publishing reports, Assessments, Database research techniques, Windowsbased desktop computers, MS Professional Suite, Excel, Word, PowerPoint, SharePoint, U.S. Citizenship or Permanent Resident status, Drug screening test, Federal background check, Senior Data Scientist, Senior Analyst Capability Portfolio Management Support, Data and AI Specialist</t>
  </si>
  <si>
    <t>https://www.linkedin.com/jobs/view/viss-axis-ai-developer-ai-modeling-data-engineering-x-ray-imaging-stanton-tn-bosk-at-sk-battery-america-3786278682</t>
  </si>
  <si>
    <t>AI modeling, Data engineering, Image processing, XRay imaging, Python, SQL, Image processing libraries, Image analysis algorithms, XRay image interpretation, Teamwork, Collaboration, Communication, Solutionoriented mindset, Innovative mindset</t>
  </si>
  <si>
    <t>https://www.linkedin.com/jobs/view/sr-principal-ui-engineer-data-visualization-at-palo-alto-networks-3757238077</t>
  </si>
  <si>
    <t>Data Visualization, Data Visualization Engineering, User Interface Design, JavaScript, D3, WebGL, Shader Language GL/SL, HTML, CSS, ReactJS, TypeScript, VegaJS, ThreeJS, Observable Plot, Git, GitHub, GitLab, D3js</t>
  </si>
  <si>
    <t>https://au.linkedin.com/jobs/view/senior-data-scientist-at-atlassian-3791155697</t>
  </si>
  <si>
    <t>SQL, Python, R, Tableau, RShiny, Microstrategy, SAP Business Objects, Data Engineering, Product Management, Research, Engineering, Agile, SaaS, ETL, Statistics, Mathematics, Physics, Econometrics, Computer Science, Data Visualization, Analytics, Data Science, Communication, Project Management, Prioritization, Storytelling</t>
  </si>
  <si>
    <t>https://www.linkedin.com/jobs/view/lead-data-engineer-at-jobs-for-humanity-3788695811</t>
  </si>
  <si>
    <t>Java, Scala, Python, RDBMS, NoSQL, Kafka, Spark, Gurobi, MySQL, SQL, Hadoop, Hive, EMR, Mongo, Cassandra, Redshift, Snowflake, Unix/Linux, Shell scripting, Agile engineering, Data warehousing, Cloud computing, Distributed data/computing tools, Realtime data, Streaming applications, Machine learning, Distributed microservices, Full stack systems</t>
  </si>
  <si>
    <t>https://www.linkedin.com/jobs/view/manager-%E2%80%93-data-protection-at-red-sky-consulting-3794098261</t>
  </si>
  <si>
    <t>Data Protection, Data Loss Prevention, Data Analytics Platforms, Data Labeling/Tagging Platforms, Data Mapping, Data Classification, Information Protection Manager, Cybersecurity, Information Security, Microsoft Information Protection Manager, Network Security, Endpoint Security, Cloud Security, NIST, PCI DSS, HIPAA, ISO2700x, Business Continuity, Disaster Recovery, Risk Management, Compliance, Secure System Design, Secure Coding, Secure Configuration, Incident Response, Threat Intelligence, SIEM, SOAR, Vulnerability Assessment, Penetration Testing, Security Awareness, Security Training, Security Audit, Security Certification, Security Program Management, Security Budget Management, Security Policy Development, Security Standards Development, Security Procedure Development, Security Guidelines Development, Security Best Practices</t>
  </si>
  <si>
    <t>https://www.linkedin.com/jobs/view/senior-manager-ontology-and-data-modeling-at-jobs-for-humanity-3804058066</t>
  </si>
  <si>
    <t>Data Standardization, Semantics, Graph databases, ProtÃ©gÃ©, TopQuadrant, PoolParty, Stardog, AnzoGraph, Neptune, Data.World, SQL, SPARQL, Agile, JSON, OpenAPI/YAML, AVRO, Amazon Web Services, RDF, RDFS, OWL, SKOS, SHACL, Python, R, W3C standards</t>
  </si>
  <si>
    <t>https://www.linkedin.com/jobs/view/senior-data-scientist-revenue-analytics-at-cardlytics-3730268917</t>
  </si>
  <si>
    <t>Data Science, Machine Learning, Python, R, SQL, Time Series Analysis, Regression Models, Salesforce, Tableau, Revenue Management, Forecasting, Predictive Analytics, KPI Tracking, Visualization, Ad Tech, Online Advertising, CustomerCentric, Urgency, Integrity, Accountability, Empowerment, Growth, Paid Time Off, Medical Insurance, Dental Insurance, Vision Insurance, 401(k) Retirement Plan, Employee Stock Purchase Plan, Phone/Internet Stipend, Educational Assistance, Lifestyle Spending Account, Calm App Subscription, Diversity, Equity, Inclusion</t>
  </si>
  <si>
    <t>https://www.linkedin.com/jobs/view/distinguished-engineer-card-tech-data-remote-elligble-at-jobs-for-humanity-3804053707</t>
  </si>
  <si>
    <t>Data Engineering, Real Time API design, Cloud Native Platforms, EventBridge, Fargate, Lambdas, DynamoDB, Microservices, Distributed Operational Systems, Data Mesh, Data Fabric, Serverless Computing, HighPerformance Computing, MultiTenancy, Agile Development, DevOps, Continuous Integration, Continuous Delivery, Software Engineering, Problem Solving, Bachelor's Degree, Master's Degree, 7+ years of experience</t>
  </si>
  <si>
    <t>https://www.linkedin.com/jobs/view/healthcare-quality-data-analyst-at-valley-health-3777027384</t>
  </si>
  <si>
    <t>Healthcare Informatics, Information Management, Statistics, Analytical skills, Interpretive skills, Data analysis, Data management, Risk adjustment, Benchmarking, Problemsolving, Communication skills, Teamwork, Organization skills, Report writing, Presentations skills</t>
  </si>
  <si>
    <t>https://www.linkedin.com/jobs/view/data-engineer-iv-max-digital-data-engineering-at-acv-auctions-3762873777</t>
  </si>
  <si>
    <t>Data Engineering, SQL optimization, Scalable data services, Troubleshooting, ETL, Data modeling, Data storage, Message brokers, Protocols, Interfaces, Unit testing, Integration testing, Cloud Services, NoSQL, API integration, Authentication, Authorization, OLAP, Airflow, Snowflake, DBT, AWS RDS, AWS S3, AWS SQS, AWS SNS, MongoDB, C#, Python</t>
  </si>
  <si>
    <t>https://www.linkedin.com/jobs/view/senior-manager-technical-program-manager-machine-learning-at-jobs-for-humanity-3788649258</t>
  </si>
  <si>
    <t>Machine Learning, AWS, Agile, PMP, Lean, Six Sigma, Dataintensive solutions, Distributed computing, Distributed systems, Highly available services, Cloud computing, Mobile products, Technical program management, Systems and solutions, Highly regulated environment, Bachelor's degree in a related technical field, Project management</t>
  </si>
  <si>
    <t>https://www.linkedin.com/jobs/view/lead-data-engineer-python-java-or-scala-at-jobs-for-humanity-3804325215</t>
  </si>
  <si>
    <t>Python, Java, Scala, Data Modeling, Machine Learning, Distributed Microservices, Full Stack Systems, Open Source RDBMS, NoSQL Databases, CloudBased Data Infrastructures, Cloud Computing (AWS Microsoft Azure Google Cloud), Agile Engineering Practices, Unit Testing, Code Reviews, Bachelor's Degree, 6+ Years Experience in Application Development, 2+ Years Experience in Big Data Technologies, 2 Years Experience in Data Modeling, 1 Year Experience in Cloud Computing, 7+ Years Experience in Application Development (Python SQL Scala or Java), 4+ Years Experience with a Public Cloud (AWS Microsoft Azure Google Cloud), 4+ Years Experience with Distributed Data/Computing Tools (MapReduce Hadoop Hive EMR Kafka Spark Gurobi or MySQL), 4+ Years Experience Working on RealTime Data and Streaming Applications, 4+ Years Experience with NoSQL Implementation (Mongo Cassandra), 4+ Years of Data Warehousing Experience (Redshift or Snowflake), 4+ Years of Experience with UNIX/Linux Including Basic Commands and Shell Scripting, 2+ Years Experience with Agile Engineering Practices</t>
  </si>
  <si>
    <t>https://ca.linkedin.com/jobs/view/technical-manager-data-architect-at-software-international-3777342960</t>
  </si>
  <si>
    <t>Data Integration, Data Architect, Data Modeling, ETL, DevOps, Data Persistence, Business Intelligence, Information Security, Commerce Applications, Documentation</t>
  </si>
  <si>
    <t>https://www.linkedin.com/jobs/view/heliophysics-science-advanced-analysis-of-observational-data-to-predict-solar-activity-at-orau-3752096794</t>
  </si>
  <si>
    <t>Data Analysis, Machine Learning, Principal Component Analysis, Solar Physics, Heliophysics, Magnetohydrodynamics, Computational Physics, Data Science, Computer Science, Python, SQL, R, Jupyter Notebook, Linux, Unix, NASA Solar Dynamics Observatory, Solar and Heliospheric Observatory, Theoretical Physics, Simulations</t>
  </si>
  <si>
    <t>https://www.linkedin.com/jobs/view/senior-mlops-engineer-at-recruiting-from-scratch-3783324587</t>
  </si>
  <si>
    <t>Machine Learning Operations, ML Systems, Workflow Orchestration, Monitoring, A/B Testing, Data Engineering, ETL Pipelines, LLMs, NLP, Reinforcement Learning, Probabilistic Graphs, Deep Learning, Software Engineering, Team Leadership, Hiring, Mentoring, Product Ownership, Financial Data, Accounting, Finance, Economics</t>
  </si>
  <si>
    <t>https://www.linkedin.com/jobs/view/manager-data-engineering-python-aws-airflow-snowflake-hybrid-at-jobs-for-humanity-3804059483</t>
  </si>
  <si>
    <t>Python, AWS, Airflow, Snowflake, Scala, Spark, Postgres, Angular JS, NoSQL, Data pipeline frameworks, Data APIs, Data delivery services, Hadoop, Streaming data hub, Analytical models, On premise, Cloud Production environments, Multitier systems, Multiplatform systems, Data warehousing, UNIX/Linux, Agile engineering practices, Basic Qualifications:, Bachelorâ€™s Degree, 6 years of experience in application development, 2 years of experience in big data technologies, 1 year experience with cloud computing, 2 years of people management experience, Preferred Qualifications:, Master's Degree, 7+ years of experience in application development</t>
  </si>
  <si>
    <t>https://www.linkedin.com/jobs/view/senior-data-engineer-at-jobs-for-humanity-3804603010</t>
  </si>
  <si>
    <t>Scala, Java, Python, RDBMS, Hadoop, Hive, EMR, Kafka, Spark, Gurobi, MySQL, Tableau, Agile, UNIX/Linux, Cloud Computing, Data Warehousing, Shell Scripting, Unit Testing, Performance Tuning, Big Data Technologies, Data Visualization, Distributed Computing, SQL, Machine Learning, Public Cloud, NoSQL, Microservices</t>
  </si>
  <si>
    <t>https://www.linkedin.com/jobs/view/it-specialist-datamgt-at-defense-information-systems-agency-3800616189</t>
  </si>
  <si>
    <t>Attention to Detail, Customer Service, Oral Communication, Problem Solving, Data Mining, Database Administration, Information Security, Security Clearance, Top Secret, U.S. Citizen, Software Development, Database Technologies, Database Architectures, Data Warehousing, Data Backup, Data Recovery, IT Storage Management, Information Assurance, Technical Writing, Project Management, Leadership, Teamwork, Analytical Skills, Research Skills</t>
  </si>
  <si>
    <t>https://www.linkedin.com/jobs/view/sxn-beamline-scientist-at-brookhaven-national-laboratory-3783706315</t>
  </si>
  <si>
    <t>Python, Data analysis, Experimental data analysis, Simulation, Programming, Scientific writing, Communication, Teamwork, Synchrotronbased Xray imaging, Synchrotronbased Xray spectroscopy, Coherent scattering, Synchrotronbased Xray spectroscopic imaging, Ptychography, Xray tomography, Insitu Xray experiments, Operando Xray experiments, Multimodal investigations, Nanomotion controls, High vacuum systems, Xray optics, Xray pixel detectors</t>
  </si>
  <si>
    <t>https://www.linkedin.com/jobs/view/medical-technologist-mlt-full-time-1st-shift-at-day-kimball-healthcare-3789917421</t>
  </si>
  <si>
    <t>Clinical Laboratory Equipment, Laboratory Information System, Phlebotomy, Patient Safety, Hazardous Materials, Quality Control, ASCP Medical Technologist, AMT Medical Technologist, Hospital Laboratory</t>
  </si>
  <si>
    <t>https://www.linkedin.com/jobs/view/sr-data-analyst-sql-and-tableau-at-latitude-inc-3806875135</t>
  </si>
  <si>
    <t>Data analysis, Data visualization, Statistical analysis, Financial reporting, Ecommerce, Microsoft Excel, SQL, Tableau, Adobe Analytics, Project management, Communication, Tableau, Database operations</t>
  </si>
  <si>
    <t>https://www.linkedin.com/jobs/view/data-bi-architect-corporate-quality-patient-safety-orlando-health-at-orlando-health-3767283136</t>
  </si>
  <si>
    <t>Data Modeling, Algorithms, Visualizations, Reports, Data Warehouse, Data Warehouse Design, Data Architecture, Data Analysis, Database Design, DBMS, Data Acquisition, Data integration, Relational Databases, ETL, Meta Data Management, Data Mining, ODS, Balanced Scorecard, Advanced Analytics, SQL, Unix, Informix, Oracle, Sybase, Mainframe data migration</t>
  </si>
  <si>
    <t>https://www.linkedin.com/jobs/view/senior-software-engineer-distributed-data-systems-at-databricks-2961690012</t>
  </si>
  <si>
    <t>Java, Scala, C++, Distributed Systems, Databases, Big Data Systems, Apache Spark, Hadoop, Data Engineering, Machine Learning, Data Storage, Data Processing, Cloud Storage, AWS S3, Azure Blob Store, Delta Lake, ACID Transactions, Time Travel, Data Pipelines, Orchestration, SQL Query Engines, Data Warehouses, Streaming, Query Optimization, Execution Engine, Performance Engineering, Algorithm Design, Data Structures, RealWorld Use Cases, Computer Science, Software Engineering, SQL</t>
  </si>
  <si>
    <t>https://www.linkedin.com/jobs/view/staff-machine-learning-engineer-series-a-at-recruiting-from-scratch-3744397470</t>
  </si>
  <si>
    <t>Machine Learning, Deep Learning, Natural Language Processing, Speech Processing, Audio Classification, Production Deployment, Python, Numpy, Pandas, Numba, Torch, Tensorflow, Jupyter, Cloud Services, GCP, AWS, Azure, Experiment Tracking, Reproducibility Tools, MLFlow, WandB, DataBricks, Sprint Management, Agile Methodologies, Product Documentation, Communication Skills, Agile Planning, Product Delivery</t>
  </si>
  <si>
    <t>https://www.linkedin.com/jobs/view/medical-lab-scientist-mls-mlt-relief-redmond-madras-prineville-float-at-st-charles-health-system-3581589788</t>
  </si>
  <si>
    <t>Medical Laboratory Scientist, Laboratory Information System, Quality control, Quality assurance, Proficiency testing, Calibration, Analytic instruments, Laboratory policies and procedures, Regulatory requirements, Blood sampling, Test results interpretation, Error investigation, Process improvement, Research, Development, Validation, Documentation, Implementation, Customer service, Patient care, Continuous improvement, Safe environment, Confidentiality, Laboratory science, ASCP, AMT, AAB, HEW, California Department of Health Services, MLS (ASCP), MT (ASCP), BB (ASCP), H (ASCP), C (ASCP), M (ASCP), MB (ASCP), SBB (ASCP), SC (ASCP), SM (ASCP), SI (ASCP), MT (AMT), MT (HEW), MT (AAB), CLS</t>
  </si>
  <si>
    <t>https://www.linkedin.com/jobs/view/data-operations-specialist-at-chery-group-3805292844</t>
  </si>
  <si>
    <t>Data Management, Data Cleansing, Data Integration, Data Analysis, Data Profiling, Data Validation, Data Governance, Market Research, Data Optimization, Project Management, Excel, Python, SQL, rStudio, Communication Skills, Attention to Detail, ProblemSolving, Data Quality Standards</t>
  </si>
  <si>
    <t>https://www.linkedin.com/jobs/view/senior-software-engineer-machine-learning-android-at-google-3797992881</t>
  </si>
  <si>
    <t>Software Development, Data Structures, Algorithms, Software Testing, Software Maintenance, Software Design, Software Architecture, ML/AI Algorithms, Deep Learning, Natural Language Processing, Information Retrieval, Distributed Computing, LargeScale System Design, Networking, Data Storage, Security, UI Design, Mobile, Project Management, Deadlines, Deliverables, Coding, Participating in Design Reviews, Review Code, Contributing to Documentations, Triaging, Debugging, Tracking, Resolving Issues, Analysis, Efficiency</t>
  </si>
  <si>
    <t>https://www.linkedin.com/jobs/view/data-science-advisor-at-albemarle-corporation-3742702594</t>
  </si>
  <si>
    <t>Data Science, Modeling, Data Analysis, Forecasting, Visualization, Scenario Testing, Machine Learning, Statistics, Fundamental Modeling, Chemistry, Physics, Economics, Data Science Suite, Python, MATLAB, R, C++, SQL, Java, Plotly, Power BI, Tableau, Matplotlib, Data Visualization, Strategic Recommendations, Clear Communication, Teamwork, CoDevelopment, Market Research, Business Intelligence, Analysis, Forecasting, Market Dynamics, Technology Innovation, Project Economics, Investment Decisions, Statistical Methods, Machine Learning Methods, Database, Cloud, Frontend Development, Version Control, HTML, CSS, JavaScript, Bootstrap</t>
  </si>
  <si>
    <t>https://www.linkedin.com/jobs/view/senior-manager-ontology-and-data-modeling-at-jobs-for-humanity-3804053743</t>
  </si>
  <si>
    <t>Ontology, Data Modeling, Semantics, Data Standardization, Machine Learning, Linked Data, SQL, SPARQL, Business Strategy, Graph Databases, Python, R, JSON, OpenAPI/YAML, AVRO, Agile, Amazon Web Services, Project Management, Communication Skills, ProblemSolving, Reading and Writing Skills, Teamwork, Eligibility, Pay Range, Performance Based Incentive Compensation, Comprehensive Benefits, Diversity and Inclusion</t>
  </si>
  <si>
    <t>https://www.linkedin.com/jobs/view/mlt-medical-technologist-full-time-evenings-at-mercyone-3797998017</t>
  </si>
  <si>
    <t>LIS, PathNet, PowerChart, Word, Excel, PowerPoint, Lawson Supply Chain, Biochemistry, Biology, Chemistry, Medical Technology, Microbiology, Molecular Biology, Genetics, MT (ASCP), CLS (NCA), CLIA 493.1489, MLT (ASCP), CLT (NCA)</t>
  </si>
  <si>
    <t>https://www.linkedin.com/jobs/view/superintendent-mep-data-center-traveling-at-ryan-companies-us-inc-3703485377</t>
  </si>
  <si>
    <t>Data center construction, Project management, CPM scheduling, Construction budgets, Safety programs, Design documents, Shop drawings, Material procurement, QC program, Value engineering, Problem solving, Communication, Coordination, Travel, BIM, CAD, Building codes, MS Project, Construction market, Spanish (plus), Employment eligibility (US), Covid19 vaccination (certain positions), Competitive salary, Benefits (medical dental vision retirement savings flexible spending accounts life insurance educational assistance PTO parenting benefits longterm disability Ryan Foundation volunteer events), Equal opportunity employer</t>
  </si>
  <si>
    <t>https://www.linkedin.com/jobs/view/distinguished-engineer-data-architecture-at-jobs-for-humanity-3804058118</t>
  </si>
  <si>
    <t>Data Engineering, Data Architecture, AWS, Data Modeling, Python, SQL, Scala, Machine Learning, Big Data Processing, Mentoring, Recruiting, Financial or Banking, Ontology Standards, Engineering Excellence, CrossFunctional Collaboration, Thought Leadership, ProblemSolving, Analytical Thinking, Communication, Relationship Building, Bachelor's Degree, Masters' Degree</t>
  </si>
  <si>
    <t>https://www.linkedin.com/jobs/view/big-data-java-spark-at-zivahh-llc-3712308517</t>
  </si>
  <si>
    <t>Java, Spark, Hadoop, HDFS, HBase, Phoenix, Hive, Pig, SQL, NoSQL, PL SQL, TransactSQL, Oracle, J2EE, JDBC, JNDI, JMS, Tomcat, Spring Framework, Spring Core, Spring Batch, Spring Integration, REST, GIT, Maven, File handling, Data issue resolution, Data system operation, Command line, Shell scripting</t>
  </si>
  <si>
    <t>https://www.linkedin.com/jobs/view/principal-scientist-machine-learning-and-ai-at-bristol-myers-squibb-3785621795</t>
  </si>
  <si>
    <t>Machine Learning, AI, Principal Scientist, Computational Tissue Imaging Research, Translational Bioinformatics, Biomarker, Precision Medicine, Python, Scikitlearn, TensorFlow, PyTorch, AWS, Statistical analysis, Bioinformatics, Medical imaging, Cellular imaging, Peerreviewed publications, Pathology image analysis</t>
  </si>
  <si>
    <t>https://uk.linkedin.com/jobs/view/it-change-data-audit-manager-at-together-3789905195</t>
  </si>
  <si>
    <t>IT Audit, Change Audit, Data Analytics, Internal Audit Planning, Risk Management, Information Technology, Change Management, Transformation Audit, Data Analytics Strategy, Performance Management, Coaching, Mentoring, Budget Management, Quality Assurance, Data Analysis, Data Visualization, Business Intelligence, Data Governance, Control Improvement, Data Analytics tools, Data Analytic strategies, SQL, Power BI, ACL, Arbutus, Alteryx, IDEA, Tableau, Python, Communication, Influencing skills, Presentations, Report Writing, Analysis skills, Financial Services, Regulatory Compliance, Governance, Risk Management, Internal Control, Project Management, Project Assurance, IT Change Management, Diversity and Inclusion, Equal Opportunity, Reasonable Accommodations, Employment Reference Checks, Financial Checks, Criminal Record Checks</t>
  </si>
  <si>
    <t>https://www.linkedin.com/jobs/view/technology-consultant-data-analytics-at-langan-engineering-environmental-services-3700068544</t>
  </si>
  <si>
    <t>Data Analytics, Power BI, Tableau, Relational databases, Electronic data capture, IoT, Sensor data, System integration, Needs assessment, Project scoping, Project management, Client management, Budget management, Communication skills, Travel, Business development, Technology solutions, Strategic selling, Relationship management, Networking, Project scoping, Project budgeting, Information technology, Science, Mathematics, Engineering, SQL</t>
  </si>
  <si>
    <t>https://www.linkedin.com/jobs/view/medical-technologist-mt-mls-at-lake-regional-health-system-3776851656</t>
  </si>
  <si>
    <t>Medical Technologist, Laboratory Services, MLS (ASCP) or MT (ASCP), specimen processing, test performance, reporting results, quality control, instrument maintenance, hematology, teamwork, $6000.00 signon bonus, Tuition assistance, continuing education, Wellness incentives, Paid Time Off (PTO), Health insurance, Dental insurance, Vision insurance, Employersponsored Life and AD&amp;D insurance, 401K with a company match, Area discounts</t>
  </si>
  <si>
    <t>https://www.linkedin.com/jobs/view/data-scientist-ts-sci-at-motion-recruitment-3789763563</t>
  </si>
  <si>
    <t>Data curation, Data modeling, Deployment, Implementation, Python, SQL, TS/SCI clearance, Data collection, Data analysis, Machine learning, Natural language processing, Project management, Verbal communication, Written communication, Teamwork, Problemsolving, Analytical skills</t>
  </si>
  <si>
    <t>https://www.linkedin.com/jobs/view/data-architect-at-prosperity-bank-3800587150</t>
  </si>
  <si>
    <t>Data architecture, Data modeling, Data governance, Data quality, Data privacy, Data security, Business analysis, Business intelligence, Data visualization, Data lineage, Data dictionary, Data catalog, Data integration, Data warehousing, Data mining, Machine learning, Artificial intelligence, Microsoft SQL stack, Python, Tableau, Power BI, Enterprise Architect, Data Governance Suites, MDM systems, Data Catalog, Cloud environments, TOGAF, Zachman, ETL/ELT, DMBOK2, DCAM</t>
  </si>
  <si>
    <t>https://www.linkedin.com/jobs/view/sr-systems-analyst-%E2%80%93-data-governance-at-sharp-healthcare-3767469924</t>
  </si>
  <si>
    <t>Systems analysis, Software specifications, Application support, Enhancement, Design, Build, Implementation, Data governance, Data management, Data analytics, Deep datadriven disciplines, Epic Cogito, Data Management Body of Knowledge, HIMSS Adoption Model for Analytics Maturity (AMAM), Leadership experience, Project management experience, Six Sigma Yellow Belt Certification, Communication competency, Leadership competency, Problem analysis and resolution, Effective interviewing skills, Project management methodology, System configuration, Change management, Testing, Clinical and business operations, Healthcare environment, Hospital and clinic culture, Regulatory requirements (e.g. JCAHO), Health care requirements, Information security, Privacy (e.g. HIPAA), Proficiency in applications, Microsoft Office Suite, MS Project, Project Web App, Calm and professional demeanor, Ability to meet deadlines, Prepare work and presentations on short notice, Telephone communication</t>
  </si>
  <si>
    <t>https://www.linkedin.com/jobs/view/lead-data-engineer-finops-at-jobs-for-humanity-3792353749</t>
  </si>
  <si>
    <t>Data Engineering, AWS, Java, Scala, Python, Open Source RDBMS, NoSQL databases, Machine Learning, Distributed Microservices, Full Stack Systems, Cloud Cost Optimization, Data Warehousing, UNIX/Linux, Agile Engineering Practices, Hadoop, Hive, EMR, Kafka, Spark, Gurobi, MySQL, Redshift, Snowflake, Mongo, Cassandra</t>
  </si>
  <si>
    <t>https://www.linkedin.com/jobs/view/senior-machine-learning-engineer-ai-at-recruiting-from-scratch-3744394366</t>
  </si>
  <si>
    <t>Machine Learning Model Development, Data Preparation, Feature Engineering, Algorithm Selection, Model Evaluation, Deployment, Monitoring, Maintenance, Computer Science, Machine Learning, Artificial Intelligence, Python, TensorFlow, PyTorch, Deep Learning, Data Manipulation, Preprocessing, Feature Engineering, Model Deployment, Containerization, Orchestration, Docker, Kubernetes</t>
  </si>
  <si>
    <t>https://www.linkedin.com/jobs/view/senior-software-engineer-sdet-data-ventures-at-walmart-data-ventures-3755380746</t>
  </si>
  <si>
    <t>Software Development Engineer in Test, Test planning, Test scenario design, Test case development, Test automation suite development, UI testing, API testing, Database testing, Manual testing, Automation testing, Functional testing, Endtoend testing, Regression testing, Integration testing, Defect reporting, Retesting, Root cause analysis, Documentation, Technical specifications, Business requirements, Systems goals, Enduser requirements, Bug priority, Bug severity, Stakeholder communication, Product Management, Business Teams, Issue analysis, Impact analysis, Criticality analysis, Root cause analysis, Trend analysis, Pattern recognition, Timeline estimation, Cross browser testing, Performance testing, Load testing, Risk management, Issue management, Assumption management, Dependency management, Sprint planning, Test strategy, Negotiation, Facilitation, Consensus building, Prioritization, Influence, Persuasion, Teamwork, Collaboration, Selenium, Cypress, WebdriverIO, Appium, JIRA, SQL, CI/CD pipeline, Jenkins, GitHub, Agile, Scrum, Kanban, Java, JavaScript, Python, Postman, Eclipse, JUnit, Maven, Gradle, TestNG, POI</t>
  </si>
  <si>
    <t>https://www.linkedin.com/jobs/view/sr-database-engineer-at-curaleaf-3797032603</t>
  </si>
  <si>
    <t>Data Engineering, Data Warehousing, Data Pipelines, SQL, Python, Snowflake, Azure Cloud Services, Agile, ETL/ELT Development, Data Lakes, Data Governance, PowerBI, Tableau, Hadoop, Hive, Spark, Machine Learning, Data Analytics, Business Intelligence, Cloud Computing, Computer Science, Information Technology</t>
  </si>
  <si>
    <t>https://www.linkedin.com/jobs/view/registered-nurse-nursing-data-staffing-analyst-at-u-s-department-of-veterans-affairs-3798284440</t>
  </si>
  <si>
    <t>Data analysis, Nursing data management, Informatics, Staffing methodology, Statistics, Research, Report writing, Communication, Problemsolving, Teamwork, Leadership, SQL, SAS, SPSS, R, Tableau, Power BI, Clinical informatics, Healthcare IT, Quality improvement, Performance improvement, Patient safety, Evidencebased practice, Nursing informatics, Clinical research, ADN, BSN, MSN, PhD, RN, BLS certification, COVID19 vaccination, English proficiency, U.S. citizenship</t>
  </si>
  <si>
    <t>https://www.linkedin.com/jobs/view/senior-data-engineer-public-company-at-recruiting-from-scratch-3744395033</t>
  </si>
  <si>
    <t>Kafka, Spark, Snowflake, Python, PySpark, Kubernetes, Docker, Airflow, Helm, TDD, Automated testing, Continuous Integration, Continuous delivery, Data Science, Data engineering, Business intelligence, Data governance, Data Warehouses, Data management, ETL, Data classification, Relational databases, Big data, Event processing, Batch processing, Data streaming, Realtime data, Scalability, Highquality data, Reliable data, Data products, SQL, Pair programming, Agile</t>
  </si>
  <si>
    <t>https://uk.linkedin.com/jobs/view/senior-data-scientist-at-harnham-3802388276</t>
  </si>
  <si>
    <t>Data Science, Machine Learning, Python, R, Algorithms, Advanced Data Science Models, Data Analysis, DataDriven Solutions, Mentoring, Team Leadership, Communication, Clinical Trial Data, Survey Data, Behavioral Data, Health/Pharma Industry, Ph.D. or Master's Degree</t>
  </si>
  <si>
    <t>https://www.linkedin.com/jobs/view/senior-lead-data-engineer-at-clickjobs-io-3793415243</t>
  </si>
  <si>
    <t>Software Development, Agile, Java, Distributed Systems, Python, Big Data Technologies, Scala, Cloud Computing (AWS Azure GCP), NoSQL Databases, Data Warehousing, Unix/Linux, Machine Learning, SQL, Microservices, RDBMS, Hadoop, Kafka, Spark, Gurobi, MySQL, Realtime Data, Streaming Applications, Data Engineering, Unit Testing, Performance Tuning, Cloudbased Solutions, Agile Engineering</t>
  </si>
  <si>
    <t>https://uk.linkedin.com/jobs/view/data-science-manager-at-coinbase-3797538972</t>
  </si>
  <si>
    <t>Business Intelligence, Data Modelling, SQL, R, Python, Analytics Tools, Data Visualization, Looker, Tableau, Data Storytelling, Data Experiments, Causal Inference, Mathematical Modelling, Business Metrics, Communication, Prioritisation, Collaboration, Team Management, Leadership, Fintech, Product Growth, Web3, DeFi, NFTs, DAOs</t>
  </si>
  <si>
    <t>https://au.linkedin.com/jobs/view/sr-product-manager-market-data-access-services-at-cboe-global-markets-3797569436</t>
  </si>
  <si>
    <t>Product Strategy, Product Development, Product Implementation, Project Management, Product Management, Business Analysis, Product Support, Customer Support, Data Analysis, Financial Analysis, Market Research, Communication, Collaboration, Multitasking, Problem Solving, Analytical Skills, Research Skills, Technical Writing, Microsoft Office Suite (Word Excel PowerPoint), Tableau, Financial Services, Market Structure, Network Connectivity, Infrastructure, Trading Systems, Data, Indices, Financial Information Platforms, Japanese Language (Desirable)</t>
  </si>
  <si>
    <t>https://www.linkedin.com/jobs/view/senior-data-engineer-python-at-jobs-for-humanity-3804054863</t>
  </si>
  <si>
    <t>Python, Java, Scala, SQL, Open Source RDBMS, NoSQL databases, Cloud based data warehousing services, Redshift, Snowflake, Agile engineering practices, Machine learning, Distributed microservices, Full stack systems, MapReduce, Hadoop, Hive, EMR, Kafka, Spark, Gurobi, MySQL, UNIX/Linux, Shell scripting, Realtime data, Streaming applications, Mongo, Cassandra, Data warehousing, AWS, Microsoft Azure, Google Cloud, Bachelor's Degree, 4+ years of experience in application development, 1+ year of experience in big data technologies, 5+ years of experience in application development, 2+ years of experience with a public cloud, 3+ years experience with Distributed data/computing tools, 2+ year experience working on realtime data and streaming applications, 2+ years of experience with NoSQL implementation, 2+ years of data warehousing experience, 3+ years of experience with UNIX/Linux, 2+ years of experience with Agile engineering practices</t>
  </si>
  <si>
    <t>https://www.linkedin.com/jobs/view/senior-data-engineer-at-robert-half-3797538942</t>
  </si>
  <si>
    <t>Database Development, Database Architecture, Query Writing, Relational Databases, Data Storage, Data Documentation, Data Training, Database Operations, Cloud Technologies, HR Administration, Onboarding, Hiring Processes, Security, Agile Scrum, Component Selection, Configuration Management, Design Experience, Storage Experience, R Code, Salary Structures, JIRA, Best Practices, Practices, IT Operations, Computer Sciences, Integration, Agreements, Python, AWS Technologies, Microsoft Azure, Workstation Support, Query Coding</t>
  </si>
  <si>
    <t>https://www.linkedin.com/jobs/view/data-engineer-iii-us-contract-at-eteam-3571645660</t>
  </si>
  <si>
    <t>AWS Automation, Bash, Python, Linux, Git, Ansible, Chef, Puppet, CloudFormation, Terraform, Hive, Rundeck, Airflow, Jenkins, Kafka, IAM, CloudFormation, AMIs, SNS, SQS, EC2, EBS, S3, RDS, VPC, ELB, Route 53, Security Groups, Lambda, Logging, Monitoring, Alerting, AWS CloudWatch, Splunk ELK, Datadog</t>
  </si>
  <si>
    <t>https://www.linkedin.com/jobs/view/data-engineer-iv-at-crystal-equation-corporation-3787488969</t>
  </si>
  <si>
    <t>Data Engineering, Data Architect, ETL, Data Modeling, Data Management, Predictive Modeling, Data Warehousing, Data Cleansing, Data Pipeline, Big Data, Python, SQL, Linux, Microsoft SharePoint, Cloud Computing, Java, C++, Bachelor's Degree in Computer Science or related field, Process Certification (Six Sigma CBPP BPM ISO 20000 ITIL CMMI), Team work, Communication skills, Problemsolving skills, Analytical skills</t>
  </si>
  <si>
    <t>https://www.linkedin.com/jobs/view/data-scientist-at-saransh-inc-3766095677</t>
  </si>
  <si>
    <t>Bachelor's in Computer Science or Data Analytics, 10+ years in Data Science and Analytics, Machine Learning, Operations Research, SQL, Hive, R, Scala, Java, Tableau, Hadoop, Google Cloud Platform, SAP, Docker, Podman, Git, Linux, Kubernetes, GCP, AWS, OpenShift, Confluence, Jira, Data Wrangling, Statistics, Algebra, ProblemSolving, Communication skills, Presentation skills</t>
  </si>
  <si>
    <t>https://uk.linkedin.com/jobs/view/enterprise-data-architect-at-infused-solutions-3799474660</t>
  </si>
  <si>
    <t>Enterprise Architecture, Operational and Analytical Architecture, Data Design, ETL Processes, Logical Data Models, Data Security and Compliance, Data Pipeline Patterns, Central Data Platform, Enterprise Data Strategy, Data Presentation, Microsoft Azure, Azure Data Lake, Azure Databricks, Matillion, Snowflake, Power BI, TSQL, Business Analysis, Analytics, Data Modelling, Dimensional Data Modelling, Enterprise Data Models, Metadata Management, Data Flow Diagrams, TOGAF</t>
  </si>
  <si>
    <t>https://www.linkedin.com/jobs/view/database-administrator-iii-hybrid-role-at-dice-3805518492</t>
  </si>
  <si>
    <t>Epic Clarity, Cogito, Caboodle, SQL Server, Oracle, Epic Iris, SQL, Windows Server, Active Directory, Group Policy, DBS, DHCP, DFS, Enterprise storage, Enterprisescale patch management, Network principles, Network protocols, Network Technologies, Epic Cache, Disaster Recovery</t>
  </si>
  <si>
    <t>https://uk.linkedin.com/jobs/view/global-data-quality-assurance-manager-uk-at-havi-3686812758</t>
  </si>
  <si>
    <t>Statistical analysis, Data collection, Data management, Data interpretation, Data quality assurance, Quality standards, Quality processes, Advanced quality planning, Risk assessments, Competitive validation, Supplier qualifications, Food safety, Compliance, Supplier performance reviews, Supplier continuous improvement, Supplier risk management, Collaborative relationships with suppliers, Supplier development, Supplier audits, Supplier quality metrics, Product performance monitoring, Nonconformances, Best practices, Critical to Quality (CTQ) programs, Over the counter (OTC/ATCQ) programs, Mock recovery program, Crisis action plans, Product evaluations, Packaging standards, Voice of the customer, Proactive quality systems, Complaint management, Complaint reporting, Complaint sample shipment, Cause and effect analysis, Corrective measures, Complaint trends reporting, Supplier performance review meetings, Supplier continuous improvement management, Supplier risk management processes, Global Quality and Safety Requirements (GQSR) manual, Paper/plastic products, Quality management systems, Problem solving, Continuous process improvements, Multitasking, Quality practices, Principles, Communication, Influence, Organizational skills, Project management skills</t>
  </si>
  <si>
    <t>https://www.linkedin.com/jobs/view/lead-data-engineer-fintech-team-bangkok-based-relocation-provided-at-agoda-3796563704</t>
  </si>
  <si>
    <t>Scala, Spark, Java, Golang, Python3, Bash, Hadoop, SQL, S3, Test Driven Development, Data Architecture, Linux, Agile, Data Processing Pipelines, JVM, Microservices, Scalability, Stability, Concurrency, Linux, Spark, SQL, Hadoop, Big Data, Microservices, Architecture</t>
  </si>
  <si>
    <t>https://au.linkedin.com/jobs/view/concierge-teamleader-full-time-intercontinental-perth-at-ihg-hotels-resorts-3769291004</t>
  </si>
  <si>
    <t>Concierge Attendant, Front Office experience, Hotel property management systems, Opera, WA drivers license, Perth and surrounding areas knowledge, Unrestricted working rights for Australia, Leadership, Motivation, Communication, Team management, Customer service, Problem solving, Attention to detail, Proactivity, Refinement, Knowledge curiosity, Luxury environment experience</t>
  </si>
  <si>
    <t>https://www.linkedin.com/jobs/view/marketing-data-analytics-product-owner-senior-directo-at-clickjobs-io-3806063420</t>
  </si>
  <si>
    <t>Marketing Analytics, DataDriven Insights, Data Visualization, Growth Opportunities, Customer Segments, Audience Acquisition, Digital Channel Insights, Visual Storytelling, Model Development, Conversion Optimization, Customer Experience, Digital Marketing, Marketing Strategy, Channel Strategy, Data Analysis, SQL, Python, R, Tableau, Power BI, CRM Systems, Marketing Automation, Business Acumen, Numerical Skills, Analytical Skills, Executive Presentations, Complex Initiatives, Business Analytics, DataDriven Insights, Leadership, Direct Influence, Change Implementation, Diverse Teams, Data Privacy, GDPR, CCPA, IT Infrastructure, Application Development, Business Systems, Collaborative Technologies, Information Security, Project Leadership</t>
  </si>
  <si>
    <t>https://www.linkedin.com/jobs/view/senior-data-analyst-at-c-h-robinson-3804695201</t>
  </si>
  <si>
    <t>Data Analysis, Data Visualization, Prototyping, SQL, Python, R, Microsoft Excel, PowerPivot, R Shiny/Plotly Dash, TSQL, Hadoop (Hive), Docker containerization, Linux/bash, Navisphere, Navisphere Analytics, NAST Analytics 2.0, Project Management, Communication, Mentoring, Iteration, Diversity, Statistical methodologies, Regression analysis, Clustering, Tree models, NoSQL solutions, Tableau, PowerBI, QlikView, High school diploma or GED, 4 years of analytics experience, Intermediate SQL skills, Ability to travel up to 10% (domestically and internationally), Bachelorâ€™s degree from an accredited college or university, Analytics or supply chain degree, Intermediate knowledge of a programming language such as Python and/or R, Intermediate proficiency in Microsoft Excel and Microsoft Officerelated tools (PowerPivot), Experience creating web visualizations using opensource software (R Shiny/Plotly Dash), C.H. Robinson business experience or 3PL industry experience, Expert proficiency with TSQL, Expert experience with Python and/or R, Experience leveraging statistical methodologies to deliver actionable insights (e.g. regression analysis clustering and tree models), Experience with NoSQL solutions such as Hadoop (Hive), Experience using advanced thirdparty analytical tools (QlikView Tableau PowerBI), Basic knowledge of Docker containerization, Basic knowledge of Linux/bash, Exposure to Navisphere Navisphere Analytics and NAST Analytics 2.0, Strong self and project management skills, Creative thinking, Effective communication, Willingness to teach and mentor, Experience working with product teams in an iterative environment, Values a diverse and inclusive work environment</t>
  </si>
  <si>
    <t>https://www.linkedin.com/jobs/view/lead-machine-learning-engineer-at-dice-3805950029</t>
  </si>
  <si>
    <t>Machine Learning, Agile, Model Development, Model Deployment, Model Maintenance, Cloud Computing, Data Pipelines, Continuous Integration, Continuous Deployment, Responsible AI, Explainable AI, Python, Scala, Java, Distributed Computing, DataIntensive Solutions, ProductionReady Data Pipelines, Industry Recognized ML Framework, Performant Code, Resilient Code, Maintainable Code, Data Gathering, Data Preparation, People Leader Experience, Team Development, Industry Best Practices, Public Cloud, Data Pipelines Design, Data Pipelines Implementation, Data Pipelines Scaling, ML Industry Impact, Conference Presentations, Papers, Blog Posts, Open Source Contributions, Patents</t>
  </si>
  <si>
    <t>https://www.linkedin.com/jobs/view/senior-data-quality-and-governance-analyst-at-jll-technologies-3802318937</t>
  </si>
  <si>
    <t>Agile, Analytical platforms, Data curation, Data enrichment, Data governance, Data management, Data profiling, Data quality, Data stewardship, Data visualization, Databases, Disaster recovery, Enterprise planning, Hypothesis validation, Information management, Leadership, Library science, Mathematics, Microsoft Office Suite, MS VBA, Multitasking, Python, Reverseengineering, SQL, Statistics</t>
  </si>
  <si>
    <t>https://www.linkedin.com/jobs/view/clinical-data-management-at-katalyst-healthcares-life-sciences-3801617625</t>
  </si>
  <si>
    <t>Data Management, eSource Documents, Reporting, SOPs and Work Instructions, ICH/GCP Compliance, Crossfunctional Collaboration, UAT Planning and Execution, Medical Coding Review, Vendor Management, Clinical Data Management Deliverables, data cleaning, Query Management, Data Analysis, Data Standardization, Communication, Medical Terminology, GCP Standards, CDISC Standards, EDC Experience, Team Player, Strong Communication Skills, Leadership Skills</t>
  </si>
  <si>
    <t>https://www.linkedin.com/jobs/view/lead-machine-learning-engineer-at-jobs-for-humanity-3804326145</t>
  </si>
  <si>
    <t>Machine Learning Engineer, Agile, Python, Scala, Java, Distributed Computing, Modeling, Data Engineering, Data Pipelines, ML Frameworks, Spark, Dask, TensorFlow, PyTorch, scikitlearn, Responsible AI, Explainable AI, AWS, Azure, Google Cloud Platform, Data Gathering, Data Preparation, People Leader, Team Development, Industry Best Practices, Automation</t>
  </si>
  <si>
    <t>https://www.linkedin.com/jobs/view/worldpay-senior-director-merchant-data-roadmap-at-jobs-for-humanity-3794875096</t>
  </si>
  <si>
    <t>Computer Engineering, Computer Science, Data Engineering, Data Modeling, Data Transformation, DataOps, Processing Administration, Communication Skills, Escalation Management, Project Management, Team Management, Problemsolving, Time Management, Performance Evaluation, Budget Forecasting</t>
  </si>
  <si>
    <t>https://www.linkedin.com/jobs/view/commissioning-specialist-data-center-at-olsson-3793249739</t>
  </si>
  <si>
    <t>Commissioning, PreFunctional Commissioning, Functional Commissioning, Troubleshooting, Project Leadership, Client Relationship Management, Marketing and Business Development, Communication Skills, Teamwork, Construction Experience</t>
  </si>
  <si>
    <t>https://uk.linkedin.com/jobs/view/compliance-and-aml-specialist-at-paige-mcgillicutty-and-company-3804026090</t>
  </si>
  <si>
    <t>Financial Crime Prevention, Fraud Prevention, Money Laundering Risk Mitigation, Internal Fraud Detection, Reputational Risk Management, Compliance Framework Management, Compliance Monitoring, Regulatory Relationships Management, Business and Marketing Initiatives Approval, Investigations Department Management, AML Compliance Oversight, AML Program Development and Implementation, AML Program Maintenance, Local AML Requirements Knowledge, Monitoring and Reporting, Suspicious Activity Investigation, AML Policy Review, Law Enforcement Liaison, Fraud Trends Identification, Criminal Activity Identification, Organised Crime Attack Identification, Payments Industry Compliance, Electronic Money Institution Compliance, AML/CTF Advisory, SARs Regime Knowledge, UK Legal and Regulatory Obligations, MLRs, PSRs, EMRs, Communication Skills, Stakeholder Engagement Skills</t>
  </si>
  <si>
    <t>https://www.linkedin.com/jobs/view/mongodb-redis-database-administrator-dba-at-kforce-inc-3800588179</t>
  </si>
  <si>
    <t>MongoDB, Redis, NoSQL, Cloud infrastructure, Hybrid architecture, Database management systems, High Availability Database solutions, Cluster/Scaling/Replication, Data Recovery, Disaster Recovery (DR) methodologies, Operational procedures, Ansible, Python, PL/SQL, Windows, Linux, Solaris, Change Management, SAN, AWS, Azure, VMware, DC/OS, Kubernetes, CAAS, Performance tuning, Scaling, Tuning, Virtualization, Container environment management</t>
  </si>
  <si>
    <t>https://www.linkedin.com/jobs/view/senior-data-scientist-must-have-clearance-at-harnham-3801454680</t>
  </si>
  <si>
    <t>Machine Learning, Data Analysis, Statistical Methods, Time Series Analysis, Python, Apache Spark, Hadoop, Big Data, Data Processing, Data Pipelines, AWS, Azure, GCP, Anomaly Detection, Predictive Maintenance, CompSci, Data Science, Mathematics, Statistics, Problem Solving, Communication, Teamwork, Secret Clearance</t>
  </si>
  <si>
    <t>https://www.linkedin.com/jobs/view/database-manager-at-fountain-fort-carson-school-district-8-3805524625</t>
  </si>
  <si>
    <t>Bachelor's Degree, Computer Science, Information Technology, Database structures, Data management, Data processing, SQL Server, Tableau Data Visualization, Data mining, Reporting and query tools, Criminal background check, Colorado driver's license, Database Manager, Data management systems, Student information system, Assessment applications, Data security, Data analysis, Data manipulation languages, Database design, Problemsolving, Analytical skills, Technical documentation, Time management, Communication skills, Dexterity, Customer service, Microsoft Office Suite</t>
  </si>
  <si>
    <t>https://www.linkedin.com/jobs/view/sr-data-engineer-at-talint-3805797698</t>
  </si>
  <si>
    <t>Data Science, Data Engineering, Systems Engineering, Python, R, JavaScript, REACT, AngularJS, Tableau, SQL, Spark, Hudi, EMR, Kubernetes, Oracle, MySQL, MariaDB, MongoDB, Elastic, ETL, API, Data Pipelines, Data Visualization, Data Analysis, Data Cleaning, Data Transformation, Data Modeling, Database Administration, Top Secret Clearance, FullScope Polygraph, FiveYear Contract, CDRLs, U.S. National Security</t>
  </si>
  <si>
    <t>https://uk.linkedin.com/jobs/view/senior-principal-cheminformatics-data-scientist-at-benevolentai-3707279770</t>
  </si>
  <si>
    <t>Cheminformatics, Computational Chemistry, Small Molecule Drug Design, Lead Optimisation, Drug Discovery, Data Analysis, Computational Modelling, Virtual Screening, QSAR Modelling, Machine Learning, Programming, RDKit, TensorFlow, PyTorch, Docker, GitOps, Kubernetes, AWS</t>
  </si>
  <si>
    <t>https://uk.linkedin.com/jobs/view/data-insight-researcher-at-honda-motor-europe-ltd-3763537782</t>
  </si>
  <si>
    <t>PESTEL analysis, Data analytics, Data visualization, Statistical analysis, Research methodologies, Verbal communication, Written communication, MS Office suite (Excel PowerPoint Word), Qualitative methodologies, Quantitative methodologies, Sociocultural research, Economic research, Regulatory frameworks, Emerging technologies, Big Data technologies, Data mining, Interdisciplinary collaboration, VC research, University degree in Social Sciences Data Science Technology or related field, Experience with statistical analysis and data visualization tools, Strong research capability and methodologies, Excellent verbal and written communication skills, Ability to document complex issues/systems, Proactive and selfmotivated, Ability to work independently and as part of a team</t>
  </si>
  <si>
    <t>https://www.linkedin.com/jobs/view/senior-datastage-developer-at-eliassen-group-3793850692</t>
  </si>
  <si>
    <t>Infosphere, DataStage, ETL, Data Warehouse, Data Integration, Data Mart, SQL, Star schema, Snowflake design, OLAP, Business intelligence, Database environments, Data visualization, Senior DataStage Developer, IBM Infosphere Data Stage ETL tool, Computer Science, Data Visualization tools, DataStage parallel, DataStage sequence jobs</t>
  </si>
  <si>
    <t>https://www.linkedin.com/jobs/view/worldpay-senior-director-merchant-data-roadmap-at-fis-3756086010</t>
  </si>
  <si>
    <t>Bachelor's in computer engineering, Computer science, Data engineering, Data modeling, Data transforming, Data Ops, Processing administration, Processing activities, Processing controls, Project management, Supervisory skills, Verbal communication, Problem solving, Team management, Time management, Cost analysis, Financial forecasting</t>
  </si>
  <si>
    <t>https://www.linkedin.com/jobs/view/onsite-need-data-manager-pharmaceutical-manufacturing-seattle-wa-at-steneral-consulting-3717086522</t>
  </si>
  <si>
    <t>Data Management, Manufacturing, QAD, SAP HANA, ERP, Microsoft Office Suite, cGMP, Verbal and Written Communication, Presentation Skills, Training and Development, Problem Solving, Teamwork, Technical Writing, Project Coordination, Change Control, ServiceNow, Supply Chain, Product Hierarchy, Internal Customer Support, System Testing</t>
  </si>
  <si>
    <t>https://www.linkedin.com/jobs/view/data-steward-at-first-tek-inc-3801621319</t>
  </si>
  <si>
    <t>Alation, Data Catalog, Data Steward, Azure, ADLS (Azure Data Lake Storage), Azure Synapse, Azure Databricks, Python, SQL, Querying, Data governance, Data stewardship, Metadata management, Security principles, Cloud concepts, Network administration, Data access, Data security, Data catalog tools, Data catalog processes, Data processing scripts, Data catalog solutions, Software functionality, Best practices, Standards, Processes, Critical thinking, Ecommerce, Multichannel retail, Verbal communication skills, Written communication skills</t>
  </si>
  <si>
    <t>https://www.linkedin.com/jobs/view/sr-staff-data-scientist-at-synaptics-incorporated-3797484089</t>
  </si>
  <si>
    <t>Machine Learning, Biometrics, Video Processing, Data Science, Predictive Modeling, Forecasting, Analysis, Databases, SQL, NoSQL, Algorithms, Data Visualization, Python, Statistical Analysis, Hypothesis Testing, Hadoop, Spark, AWS, Azure, GCP, NLP, Semiconductor, AI, ML, Classification, Clustering, Regression, Hypothesis Validation</t>
  </si>
  <si>
    <t>https://www.linkedin.com/jobs/view/data-engineer-at-kforce-inc-3792960045</t>
  </si>
  <si>
    <t>Data Engineer, Cloud Migration, CI/CD, Agile Development, Relational Databases, NonRelational Databases, PL/SQL, Oracle Development, ETL Technologies, AWS Cloud, Containerization, Orchestration, Application Web Server Technology, Python, PySpark, Data Modelling, NoSQL, DynamoDB, Aerospike, Java Development, Microservices Architecture, Data Warehouse Modelling, Snowflake, API Development, Enterprise Platforms, Agile Development, Kanban, SCRUM, DevOps, Design, New Technologies and Business Areas, Ambiguity Tolerance, FastPaced Environment, AWS Certification</t>
  </si>
  <si>
    <t>https://www.linkedin.com/jobs/view/quality-data-analyst-at-stony-brook-medicine-3775441994</t>
  </si>
  <si>
    <t>Healthcare Quality, Data Analysis, Data Interpretation, Data Management, Data Creation, Report Formulation, Performance Improvement, Project Management, Project Support, Quality Data, Quality Analysis, Quality Interpretation, Customer Service Experience, Masters Degree in Healthcare Quality, Data Analyst experience, Computer Software Proficiency, Computer Language Proficiency, Quality Data Analyst experience</t>
  </si>
  <si>
    <t>https://www.linkedin.com/jobs/view/staff-machine-learning-engineer-series-a-at-recruiting-from-scratch-3744398445</t>
  </si>
  <si>
    <t>Python, NumPy, Pandas, Numba, PyTorch, TensorFlow, Jupyter, Machine learning models, Model efficiency optimization, Cloud services (GCP AWS Azure), Experiment tracking and reproducibility tools (MLFlow WandB DataBricks), Sprint management, Agile methodologies, FDA approvals for a softwareasamedical device (SaMD), Empathetic leader, Mentor, Multidisciplinary skills, Strategic and agile planner, Efficient communication skills</t>
  </si>
  <si>
    <t>https://uk.linkedin.com/jobs/view/fisheries-data-service-team-manager-eo-ref-5682-at-marine-management-organisation-3792167476</t>
  </si>
  <si>
    <t>Fishing Data, Licensing, Data Entry, Data Analysis, Team Management, Procurement, Registered Buyers, Catch Recording, Microsoft Office Suite, Data Management, Communication, Leadership</t>
  </si>
  <si>
    <t>https://www.linkedin.com/jobs/view/senior-machine-learning-data-engineer-w2-only-at-dice-3805522396</t>
  </si>
  <si>
    <t>Data Engineering, Machine Learning, Snowflake, Data Integration, Data Warehouse, Python, SQL, AWS, Lambda Functions, CloudFormation, Redshift, Data Pipelines, Scikitlearn, PyTorch, TensorFlow, XGBoost, AWS SageMaker, Gen AI, Attunity (Qlik), Kafka, Data Security, Data Standards, Data Governance</t>
  </si>
  <si>
    <t>https://www.linkedin.com/jobs/view/senior-data-engineer-1024131-at-the-judge-group-3793518833</t>
  </si>
  <si>
    <t>Snowflake, Informatica, Data Warehouse, Data Movement, Data Curation, Data Staging, Transformation, Data Transformation, PL/SQL, Oracle Database tuning, SQL tuning, Informatica Server administration, Performance tuning, Data Quality, Data Protection, Data Availability, Business Intelligence, Data system troubleshooting, Enterprise Data Solutions, Data warehousing methodologies, Data modelling techniques, Data migration, ELT/ETL Tools, Batch data, Stream data, SQL, Massively Parallel Processing (MPP), Analytical Datastores, Computer science, Engineering, Management Information Systems</t>
  </si>
  <si>
    <t>https://au.linkedin.com/jobs/view/data-architect-at-mane-consulting-3794988576</t>
  </si>
  <si>
    <t>Databricks, Data Architecture, ETL, Data Modeling, Data Warehousing, Cloudbased Data Platforms, Apache Spark, Azure Data Factory, Power BI, Python, SQL, Scala, Java, Data Pipelines, Data Engineering, Data Solutions, Structured and Unstructured Data Formats, Performance Optimization, Data Security, Data Governance, Data Quality, Business Requirements, Stakeholder Management, Scalability, Reliability, Efficiency, Leadership, Mentoring, Collaboration, Communication</t>
  </si>
  <si>
    <t>https://www.linkedin.com/jobs/view/senior-data-science-engineer-at-abbvie-3779384774</t>
  </si>
  <si>
    <t>Data science, Posit Workbench, Posit Connect, Jupyter, Cloudera Machine Learning, Docker, Apptainer, Amazon Web Services, Linux system administration, Slurm, Interpersonal communication, Pharmaceutical industry, High performance compute clusters, Workbench, Notebook solutions, AWS, Cloudera, Bachelorâ€™s Degree, Masterâ€™s Degree, PhD, Experience, Slurm, Other job schedulers</t>
  </si>
  <si>
    <t>https://www.linkedin.com/jobs/view/data-engineer-4-at-ursus-inc-3787495329</t>
  </si>
  <si>
    <t>SQL, Python, Data Warehousing, Data Modeling, Data Access, Data Storage Techniques, Databricks, SparkSQL, Airflow, Communication, Relationship Building, Cloud Computing</t>
  </si>
  <si>
    <t>https://www.linkedin.com/jobs/view/datacenter-platform-integration-manager-at-micron-technology-3793530034</t>
  </si>
  <si>
    <t>x86 Platform, CPU Architectures, Memory, Data Center, Roadmap Validation, Validation Processes, Application Landscape, AI, ML, HPC, Metrics Driven Approach, Preferential Influence, Electrical Engineering, Computer Engineering, Engineering Experience, Validation, Applications, Design, Communication Skills, Presentation Skills, MultiFunctional Team Leadership, Degree in Electrical Engineering, Degree in Computer Engineering, Advanced Degree</t>
  </si>
  <si>
    <t>https://uk.linkedin.com/jobs/view/data-manager-at-ribbons-reeves-3795833025</t>
  </si>
  <si>
    <t>Data Management, Data Analysis, Reporting, Assessment data collection, Target setting, Managing Cover, Timetable changes (on SIMS), MS Excel, Data collection, Data dissemination, Interpersonal skills, Flexibility, Attention to detail, Robust processes and procedures, School performance statistics, Timetable process</t>
  </si>
  <si>
    <t>https://www.linkedin.com/jobs/view/senior-manager-machine-learning-engineering-at-jobs-for-humanity-3804647305</t>
  </si>
  <si>
    <t>Machine Learning Engineering, Agile development, Python, Scala, Java, Cloud computing, Distributed computing, Data engineering, Data gathering, Data preparation, Data pipelines, Data visualization, Data warehousing, Data lakes, ML frameworks, ML systems, ML services, ML algorithms, ML models, ML APIs, ML applications, Generative AI, Anomaly detection, Supervised learning, Graph analytics, Scalability, Performance, Availability, Security, Team leadership, People management, Communication, Problemsolving, Analytical skills, Creativity, Innovation, Continuous learning, Collaboration, Stakeholder engagement, Bachelor's degree, Master's degree, Doctorate, 8+ years of experience, 4+ years of experience, 3+ years of experience, 2+ years of experience</t>
  </si>
  <si>
    <t>https://www.linkedin.com/jobs/view/sr-aviation-ops-data-analyst-at-mag-aerospace-3804092745</t>
  </si>
  <si>
    <t>Statistics, Data Analysis, Data Mining, Python, R, SQL, Data Visualization, Experience with SAP, Aviation Experience, DoD Secret Security Clearance, Data Science, Computer Science, Engineering, Information Technology, Mathematics, Physics</t>
  </si>
  <si>
    <t>https://uk.linkedin.com/jobs/view/data-lead-at-harnham-3792736917</t>
  </si>
  <si>
    <t>Data Analytics, Business Intelligence (BI), Data Visualization, Strategy Development, Reporting, Power BI, SQL, Looker, AWS Redshift, Data Infrastructure Management, DataDriven Decision Making, CrossFunctional Collaboration, Team Leadership, Coaching and Mentoring, KPI Definition, Dashboard Development, eCommerce Experience</t>
  </si>
  <si>
    <t>https://www.linkedin.com/jobs/view/senior-software-engineer-data-de-identification-at-truveta-3765552378</t>
  </si>
  <si>
    <t>Data Deidentification, Software Engineering, Java, Python, C#, Kubernetes, AWS, GCP, Azure, Big Data, Statistics, Cloud Computing, Distributed Systems, Data Pipelines, APIs, Privacy, Security</t>
  </si>
  <si>
    <t>https://www.linkedin.com/jobs/view/lead-data-engineer-at-verticalmove-inc-3801431956</t>
  </si>
  <si>
    <t>Java, Scala, Python, Machine learning, Microservices, DynamoDB, RDS/Postgres, Redshift, Snowflake, Cloudbased data warehousing, Unit testing, Peer reviews, Agile, Big data technologies, Cloud computing (AWS Microsoft Azure Google Cloud), Distributed data/computing tools (MapReduce Hadoop Hive EMR Kafka Spark Gurobi DataBricks MySQL), Realtime data and streaming applications, NoSQL implementation (Mongo Cassandra), Data warehousing (Redshift Snowflake), UNIX/Linux systems, Basic commands, Shell scripting</t>
  </si>
  <si>
    <t>https://uk.linkedin.com/jobs/view/lab-support-engineer-data-centre-engineer-at-capgemini-engineering-3795138299</t>
  </si>
  <si>
    <t>Lab Support Technician, Data Centre Engineer, Electrical Connections, Data Connections, IT Management, Safety Protocols, Safety Inspections, Emergency Situations, Evacuation Procedures, Inventory Management, Consumables, Procurement, Collaboration, Communication, Documentation, Equipment Maintenance, Repairs, Troubleshooting</t>
  </si>
  <si>
    <t>https://www.linkedin.com/jobs/view/research-data-analyst-2-at-clickjobs-io-3798994607</t>
  </si>
  <si>
    <t>Prostate cancer, Multimodality database, Structured data, Images, Video, Reports, Natural language, Deep learning, Computer vision, Data extraction, Data accuracy, Data completeness, Data collection, Data reporting, Report design, Database design, Regulatory compliance, Data analysis, Statistics, Graphing, Data presentation, Software testing, Software approval, Software release, Documentation, C++, Python, ITK, OpenCV, Sklearn, Radiomics, Segmentation, Image registration, Biomedical sciences, Statistics, Engineering, Quantitative discipline, Economics, Finance, MS Office, Analytical programs, Writing, Analytical thinking, Prioritization, Long periods of time at computer, Keyboard dexterity, Telephone</t>
  </si>
  <si>
    <t>https://www.linkedin.com/jobs/view/travel-consultant-expression-of-interest-bromley-at-flight-centre-travel-group-3804207399</t>
  </si>
  <si>
    <t>Customer service, Sales, Computer Skills, Problemsolving, Attention to detail, Organization, Travel Passion</t>
  </si>
  <si>
    <t>https://www.linkedin.com/jobs/view/senior-data-analyst-flights-team-bangkok-based-relocation-provided-at-agoda-3765037646</t>
  </si>
  <si>
    <t>SQL, Data visualization tools, Data analysis, Statistical modelling, Machine learning, Business intelligence, Tableau, Excel, Python, R, Automation, Data driven, Stakeholder management, Presentation skills, Communication skills, Time constraints, Resource constraints, Data insights, Business recommendation, Program management, Program management experience, Asian market experience, Ecommerce, Tech, Consulting, SQL, Data analysis, Business intelligence, Data visualization, Statistical modelling, Machine learning, Automation, Communication, Time constraints, Resource constraints</t>
  </si>
  <si>
    <t>https://www.linkedin.com/jobs/view/data-analytics-architect-at-anblicks-3790098176</t>
  </si>
  <si>
    <t>Data Analytics, AI/ML, Data Visualization, Power BI, Business Intelligence, Snowflake Data Cloud, Azure, AWS, DBT, Airflow, Spark, Snowpark, Python, Data Architecture, Data Management, Data Integration, Requirements Gathering, Analysis, Stakeholder Management, Dimensional Modelling, Security, DAX, Power Query Transformations, Power BI Dataflows, Data Science, Data Pipelines, Data Models, Data Products, PreSales Support, Thought Leadership, Business Intelligence Platforms, Data Management, Big Data, Business Intelligence, Dashboard Orientation Trainings, Bachelor of Science in Computer Science, Bachelor of Science in Engineering, Bachelor of Science in Information Systems, Bachelor of Science in Information Technology, Bachelor of Science in Data Analytics, Bachelor of Science in Data Sciences, 5 years of experience in Software Engineering, 5 years of experience in Software Development, 5 years of experience in Data Analysis, 5 years of experience in Data Engineering, 5 years of experience in Data Science, 5 years of experience in Systems Engineering, 5 years of experience in Programming Engineering, 5 years of experience in Analysis, 5 years of experience in Associate, 5 years of experience in Consulting</t>
  </si>
  <si>
    <t>https://www.linkedin.com/jobs/view/director-ontology-and-data-modeling-at-jobs-for-humanity-3792090554</t>
  </si>
  <si>
    <t>Ontology, Data Modeling, Data Strategy, Semantic Technology, Knowledge Organization, DataDriven Culture, Agility, Technology Architecture, Resource Management, Portfolio Strategy, Talent Management, Intellectual Curiosity, Communication, Influence, Action Orientation, Customer Focus, Learning, Teamwork, Information Science, Computer Science, Engineering, Library Science, Computational Linguistics, Metadata, Taxonomy, Semantics, W3C Standards, JSON, XML, RDF, RDFS, OWL, SKOS, ProtÃ©gÃ©, TopQuadrant, PoolParty, Stardog, AnzoGraph, Neptune, Data.World, SQL, SPARQL, Graph Databases, Python, R, JSON, OpenAPI/YAML, AVRO, Agile, Amazon Web Services, Problem Solving, Project Management, Communication</t>
  </si>
  <si>
    <t>https://www.linkedin.com/jobs/view/bsa-aml-investigator-i-at-triumph-3788040843</t>
  </si>
  <si>
    <t>Money laundering, Sanctions, SAR, FinCEN, AML, CIP, OFAC, Risk management, Enhanced Due Diligence, Financial crimes investigations, Writing, Analytical skills, Communication skills, Multitasking, Project management, Organization, Detailoriented, Teamwork, Computer literacy, Spreadsheets, Database reporting, Microsoft Office Suite, Internet navigation, Internet search engines, Transaction analysis, General banking principles, Effective work relationships</t>
  </si>
  <si>
    <t>https://www.linkedin.com/jobs/view/medical-laboratory-scientist-mls-at-lifepoint-health%C2%AE-3758077875</t>
  </si>
  <si>
    <t>Medical Laboratory Scientist, Blood Bank, Chemistry, Hematology, Serology, Urinalysis, Coagulation, Specimen collection, ASCP CM / AMT, BS in Medical Technology, Hospital training program, Federal and State Regulations, American Society of Clinical Pathology, CM every 3 years, Laboratory experience</t>
  </si>
  <si>
    <t>https://www.linkedin.com/jobs/view/senior-manager-machine-learning-engineering-at-jobs-for-humanity-3804643871</t>
  </si>
  <si>
    <t>Machine Learning, Cybersecurity, Python, Scala, Java, Sklearn, PyTorch, Dask, Spark, TensorFlow, AWS, Azure, Google Cloud, Distributed Systems, Cloud Computing, Docker, Kubernetes, Data Warehousing, Data Lakes, Data Pipelines, Data Gathering, Data Preparation, Model Training, Model Tuning, Model Evaluation, Model Deployment, Model Monitoring, API Development, Team Leadership, People Management, Communication, Collaboration, Problem Solving, Analytical Thinking, Attention to Detail, Business Acumen</t>
  </si>
  <si>
    <t>https://www.linkedin.com/jobs/view/contractor-epic-clarity-data-analyst-revenue-cycle-at-deloitte-3805727396</t>
  </si>
  <si>
    <t>Revenue Cycle Management, Data Analysis, Data Visualization, Epic Clarity Reporting, Healthcare Informatics, SQL, Python, R Programming, Statistical Methods, Project Management, Stakeholder Observation, Clinical Experience, Agile Development, Communication Skills, Organizational Skills, Analytical Skills, Technical Abilities</t>
  </si>
  <si>
    <t>https://www.linkedin.com/jobs/view/senior-data-analyst-ofccp-at-ogletree-deakins-3798163937</t>
  </si>
  <si>
    <t>Data Analytics, Data Visualization, R, Python, Excel, SQL, Tableau, Power BI, Microsoft Office, Statistics, Regression Analysis, Classification Analysis, Data Extraction, Data Cleaning, Data Analysis, Data Interpretation, Pay Equity, ReductioninForce, Employment Discrimination, Affirmative Action, Audits, Litigation, Exposure Analysis, Damages Models, Project Management, Agile, ProblemSolving, Teamwork, Customer Service, Multitasking, Prioritization, Technical Skills, Leadership, Communication, Presentation, Writing, Research, Analysis, DecisionMaking, ProblemSolving, Teamwork, Time Management, Attention to Detail, Accuracy, Ethics</t>
  </si>
  <si>
    <t>https://www.linkedin.com/jobs/view/logistics-coordinator-data-steward-at-nestl%C3%A9-purina-north-america-3802337205</t>
  </si>
  <si>
    <t>SAP EWM, Transportation Execution, Warehousing, Inventory Management, Order Management, Administrative Experience, GED / High School Diploma, Customer Service, Regulatory Compliance, Accuracy, Timeliness, Reliability, Microsoft Office</t>
  </si>
  <si>
    <t>https://www.linkedin.com/jobs/view/lead-data-platform-engineer-at-software-resources-3797816380</t>
  </si>
  <si>
    <t>Backend Development, AWS, Kafka, SQL, NoSQL, Java, Scala, Spring, Lambdas, Docker, Databricks, Spark, Agile Development, REST Services, CI/CD, Unit Testing, Content Personalization/Recommendation, Audience Segmentation, Analytics, Microservices, Distributed Systems, Big Data Processing, Data Analytics, Data Mining, Machine Learning, Artificial Intelligence, Cloud Computing, DevOps, Scrum, Git, Linux, Hadoop, HBase, Hive, Pig, Oozie</t>
  </si>
  <si>
    <t>https://www.linkedin.com/jobs/view/volunteer-hemlock-companion-volunteer-at-volunteermatch-3803986599</t>
  </si>
  <si>
    <t>Compassionate care, Customer service, Teamwork, Hospice care, Respite care, Companionship, Activities, Pet therapy, Clerical work, Orientation, Training, Philosophy of hospice care, Services offered by hospice, Physical issues, Emotional issues, Social issues, Spiritual issues, Chronic illnesses, Lifelimiting illnesses, Communication skills, Interpersonal family issues, Relationships, Grief, Loss, Fingerprinting, Background checks, TB tests, Transportation</t>
  </si>
  <si>
    <t>https://www.linkedin.com/jobs/view/sr-data-engineer-analytics-at-tesla-3797064919</t>
  </si>
  <si>
    <t>Data Integration, Analytics, Python, ETL, SQL Server, MySQL, Vertica, NoSQL, Data Modeling, Data Access, Data Storage, Design, Development, Implementation, Scalable Systems, Big Data Integration, Big Data Analytics, Supply Chain Data, Logistics Data, Data Management, Information Architecture, Data Storage, Data Security, Data Sharing, Data Publishing, RealTime Data Processing, Data Quality, Data Validation, Data Feeds, Data Mappings, Data Engineering, Support, Monitoring, Maintenance, Collaboration, Teamwork, Leadership, Guidance, Communication, Problem Solving, Attention to Detail, Critical Thinking, Time Management, Flexibility, Adaptability, Initiative, SelfMotivation, Strong Work Ethic</t>
  </si>
  <si>
    <t>https://www.linkedin.com/jobs/view/data-network-security-consultant-in-pittsburgh-pa-location-at-avani-tech-solutions-private-limited-3746268782</t>
  </si>
  <si>
    <t>Data Security, Network Security, Troubleshooting, Lab Testing, Certification, Decommissioning, Access Control, Logical Identity, Physical Identity, MS Office, Intermediate Excel, AMAG Symmetry, CCTV, Intrusion Detection, System Integration, Access Control Hardware, Access Control Software</t>
  </si>
  <si>
    <t>https://www.linkedin.com/jobs/view/senior-data-scientist-at-interactive-brokers-3688201096</t>
  </si>
  <si>
    <t>Data Science, Machine Learning, Data Analysis, Statistical Programming, Java, ELK Stack, Tableau, Data Frameworks, Software Engineering, Data Mining, Statistics, Business Intelligence, Data Cleaning, Data Transformation, Data Standardization, Python, C++, R, SQL, Hadoop, Spark, Hive, Pig, NoSQL, AWS, Azure, Google Cloud, Git, Jira, Confluence, Tableau, Power BI, QlikView, SAS, SPSS, Matlab, TensorFlow, PyTorch, Keras, Scikitlearn, Pandas, NumPy, Matplotlib, Seaborn</t>
  </si>
  <si>
    <t>https://www.linkedin.com/jobs/view/manager-data-loss-prevention-dlp-engineer-symantec-at-jobs-for-humanity-3804055699</t>
  </si>
  <si>
    <t>Data protection, Cybersecurity, Symantec DLP, URL filtering, Proxy, Network DLP, Scripting, Agile, Cloud security, Multicloud, JIRA, CISSP, GIAC, CISM, CCSP, CISA, Security+, AWS Cloud Practitioner, AWS Solution Architect  Associate, AWS Developer  Associate, AWS Security  Specialty, AWS Solution Architect  Professional, Linux, Windows, Databases, Virtualization, Cloud Computing, Networks, Cyber security practices, Software engineering principles, Agile frameworks, Customer engagement, Communication skills, Influence skills, Leadership skills, Project management, Teamwork, Troubleshooting, Investigation, Configuration, Support</t>
  </si>
  <si>
    <t>https://uk.linkedin.com/jobs/view/senior-data-engineer-at-jobs-via-efinancialcareers-3804440097</t>
  </si>
  <si>
    <t>Data Engineering, SQL, SQL Server, Agile, Data Warehouse, SSIS, ETL, Data Integrity, Data Quality, Data Reliability, Data Warehouse Design, Data Warehouse Implementation, Scalability, Efficiency</t>
  </si>
  <si>
    <t>https://www.linkedin.com/jobs/view/manager-operations-cost-optimization-data-analytics-at-walmart-3775668238</t>
  </si>
  <si>
    <t>Last Mile Delivery, Project Management, Cost Optimization, Analytics, Deductive Reasoning, Data Storytelling, Experimentation, Process Optimization, Efficiency, CrossFunctional Collaboration, Business Strategy, MBA, Project Management Professional Certification, Operations Management, Excel, Tableau, Bachelor's Degree in Business Engineering or Operations, Process Implementation, Competitive Pay, PerformanceBased Incentives, Health Benefits, Financial Benefits, Paid Time Off, Education Benefits, Regional Pay Zone, Stock Equity Incentives</t>
  </si>
  <si>
    <t>https://www.linkedin.com/jobs/view/senior-software-engineer-ads-and-data-platforms-integration-engineering-at-the-walt-disney-company-3790118387</t>
  </si>
  <si>
    <t>Java, Scripting, DevOps, Data persistence, Spring, RESTful Web Services, Docker, Kubernetes, MySQL, Oracle, Redis, Kafka, AWS, Relational databases, SQL, NoSQL, Event streaming platforms, Open source technology, SpringBoot, DynamoDB, Terraform, Ad Tech industry, Agile methodology, Code reviews, Mentoring, Engineering standards, Communication skills, Teamwork, Problem solving skills, Analytical skills, Creative thinking, Handson experience, Cloudnative, Faulttolerant, High performance, Scalable, Secure, Usable</t>
  </si>
  <si>
    <t>https://www.linkedin.com/jobs/view/provider-data-quality-auditor-ii-ald-at-l-a-care-health-plan-3801860446</t>
  </si>
  <si>
    <t>Data Quality Auditing, Data Error Identification, Data Remediation, Provider Network Data Management, Independent Practice Association (IPA) Management, Medical Group Management, Plan Partner Management, Sender Policy Framework (SPF), Provider Add Change Delete Workflow (PCDW), Data Fallout Reporting, RootCause Analysis, Written and Verbal Communication, Contract Management, Relationship Management, Accreditation Standards, L.A. Care Policies and Procedures, Provider Relations, Physician Association Management, Policy and Procedure Development, Desktop Manual Development, Analytical Skills, Customer Relationship Building, RootCause Analysis, Problem Solving, Process Improvement, PC Skills (Word Excel Project), Light Physical Requirements</t>
  </si>
  <si>
    <t>https://www.linkedin.com/jobs/view/senior-technology-and-data-risk-analyst-1262887-at-systemart-llc-3778563211</t>
  </si>
  <si>
    <t>Risk assessment, Control assessment, Data analysis, Root cause analysis, Risk reporting, QA control testing, Risk management, Test plan development, Test execution, Industry bestpractices, Regulatory rules, QA methodology, Testing guidelines, Population and sampling guidelines, Performance reporting, Remediation guidelines, Risk and control understanding, Test plan creation, Error evaluation, Remediation action plan development, Risk management reporting, Special reviews, Ad hoc projects, Procedural questions, Continuing education, Professional development, Excel, Word, PowerPoint, VISIO, Data analysis, Governance, Risk, Compliance, Archer eGRC, Accounting, Finance, Information systems, Computer science, CISA, CISSP, CISM, CRMA, COSO, COBIT, GRC, IT change management, Data architecture, Release testing, QA procedures, Kaizen, Lean, Six Sigma, Process mapping, Technology risk assessment, Data risk assessment, Oral communication, Written communication, Findings presentation, Partnership development, Influence skills, Data analytics</t>
  </si>
  <si>
    <t>https://www.linkedin.com/jobs/view/aml-analyst-korean-speaking-at-jcw-3796504181</t>
  </si>
  <si>
    <t>AML/KYC Analyst, BSA/AML compliance, Transaction Screening, Suspicious Activity Monitoring, Oracle Mantas AML platform, ACAMS certification, ACFCS certification, ICA certification, English, Korean, BSA/AML, Transaction Monitoring, SARS</t>
  </si>
  <si>
    <t>https://www.linkedin.com/jobs/view/volunteer-data-and-salesforce-volunteer-at-american-red-cross-greater-pennsylvania-region-3803995465</t>
  </si>
  <si>
    <t>Salesforce, Customer Relationship Management (CRM), Data Management, Attention to Detail, Organization, Multitasking, Coordination, Confidentiality, Public Health Awareness, Fundraising, Donor Research, Gift Tracking, Data Analysis, Report Generation</t>
  </si>
  <si>
    <t>https://www.linkedin.com/jobs/view/sr-machine-learning-engineer-recommendations-max-at-warner-bros-discovery-3746931846</t>
  </si>
  <si>
    <t>Machine Learning, Python, Java, Go, Cloud Computing, AWS, GCP, Azure, SQL, NoSQL, Relational Databases, CI/CD, GitHub Actions, Jenkins, Statistics, Computer Science, Data Science, A/B Testing, Hypothesis Testing, Recommendation Systems, Ranking Systems, Retrieval Systems, Targeting Systems, Prototyping, Development, Experimentation, Productionalization, Rapid Feature Iteration, Common Platforms, Tools, Version Control, Code Integration, OpenSource, Strategic Planning, Mentoring, Leadership, Communication, Presentation, Problem Solving, Teamwork, Collaboration, Innovation, DataDriven, CustomerCentric</t>
  </si>
  <si>
    <t>https://www.linkedin.com/jobs/view/contractor-epic-clarity-data-analyst-revenue-cycle-at-deloitte-3805726860</t>
  </si>
  <si>
    <t>Revenue Cycle Analysis, Data Analysis, Healthcare Data, Business Intelligence, Data Visualization, Epic Clarity Reporting, SQL, Python, R, Statistical Methods, Data Modeling, Project Management, Agile Development, Communication Skills, Organizational Skills, Analytical Skills, Technical Skills, Epic Revenue Cycle Certification, Certified Health Data Analyst Certification</t>
  </si>
  <si>
    <t>https://www.linkedin.com/jobs/view/senior-data-architect-azure-at-spencer-s-3790814851</t>
  </si>
  <si>
    <t>SQL Server, Teradata, ETL, ELT, AWS, Azure, ADL, S3, Kafka, Hive, Databricks, Schema, Data ingestion APIs, Data sharing, Warehouse infrastructure, Business intelligence (BI), Apache Hadoop, Microservices, Cloud computing, Database design, Data governance, Data modeling, Data storage, Data transformation, Data integration, Data visualization, Data analysis, Data architecture, Business requirements, Data quality, Data security, Data integrity, MPP structure, VLDB environment, Erwin</t>
  </si>
  <si>
    <t>https://www.linkedin.com/jobs/view/analyst-ii-ancillary-revenue-data-scientist-at-frontier-airlines-3802468616</t>
  </si>
  <si>
    <t>Data Science, Statistical Modeling, Product Management, Advanced Quantitative Analyses, Machine Learning, Python, MS SQL, Big Data Technologies, Statistical Analysis Software, CustomerCentric Analytics, Cluster Analysis, Collaborative Filtering, Randomized Elasticity Testing, Code Standards, Code Library, Workflows, Peer Reviews, Analytical Designs, Revenue Optimization, Communication Skills, Attention to Detail, Collaboration, Standard Office Computer Equipment, Office Environment, General Direction, Equal Opportunity Employer</t>
  </si>
  <si>
    <t>https://www.linkedin.com/jobs/view/sr-it-analyst-software-and-data-services-ts-sci-dodp12-at-qinetiq-us-3787495055</t>
  </si>
  <si>
    <t>Technical Skills:, Service Now software development, SharePoint development, Program management, Atlassian software, Languages:, English, Frameworks:, DoD, IC, Software:, Service Now, SharePoint, Atlassian software, Concepts:, Enterprise software, Enterprise Operations, Space Development Agency, Artificial intelligence, Machine learning, Augmented reality, Requirements:, BA or BS or Technical Certs, Minimum of 10 yearsâ€™ experience, Top Secret/SCI eligibility, Demonstrated ability to work in a fast paced dynamic and energetic environment, Strong oral and written communication skills</t>
  </si>
  <si>
    <t>https://www.linkedin.com/jobs/view/tenure-track-assistant-professor-department-of-health-informatics-and-data-science-primary-and-department-of-surgery-secondary-at-loyola-university-chicago-3756751967</t>
  </si>
  <si>
    <t>Medicine, Biomedical Informatics, Computer Science, Biostatistics, Epidemiology, Health Policy and Management, Data science methodologies, Machine learning, Deep learning, Network science, Expertise in natural language processing, Data integration, Electronic Health Record EHR integration, Research statement, Teaching statement, References, Ability to develop a strong independent research program, Experience or potential to secure extramural funding, Keen interest in contributing to the departmentsâ€™ graduate programs and related coursework, Proven ability or potential to establish strong collaborations with healthcare professionals, Diversity and Inclusion, Equity, Inclusion</t>
  </si>
  <si>
    <t>https://www.linkedin.com/jobs/view/senior-data-engineer-python-at-jobs-for-humanity-3789087210</t>
  </si>
  <si>
    <t>Python, Java, Scala, SQL, MapReduce, Hadoop, Hive, EMR, Kafka, Spark, Gurobi, MySQL, MongoDB, Cassandra, Redshift, Snowflake, UNIX/Linux, Agile, AWS, Microsoft Azure, Google Cloud, NoSQL, Data warehousing, Data engineering, Agile development, Cloud computing, Big data, Machine learning, Distributed systems, Full stack development, Unit testing, Code review, Problemsolving, Collaboration, Communication, Innovation, Learning, Experimentation</t>
  </si>
  <si>
    <t>https://www.linkedin.com/jobs/view/data-engineer-iv-max-digital-data-operations-at-acv-auctions-3762880103</t>
  </si>
  <si>
    <t>Computer Science, Information Technology, Computer Information Systems, Management Information Systems, SQL Query optimization, ETL workflow implementation, Cloud Services (AWS RDS S3 SQS SNS), NoSQL data stores (e.g. MongoDB), Windows services in C#, Unit and integration testing, OLTP schema design, AWS RDS S3 SQS SNS, Airflow, DBT, Data Engineering, SSIS, C#, Web APIs, Python, DevOps, SQL Server, HADR (availability groups), Data science, Data operations, Monitoring tools, Documentation, Test suites</t>
  </si>
  <si>
    <t>https://www.linkedin.com/jobs/view/teamleiter-qualit%C3%A4tskontrolle-dach-w-m-d-x-at-hellofresh-3800202765</t>
  </si>
  <si>
    <t>Schichtplanung, Produktfreigabe, Temperaturdatenanalyse, QualitÃ¤tsÃ¼berprÃ¼fung, Einarbeitung neuer Mitarbeiter, Verpackungskontrolle, Etikettenkontrolle, Dokumentation, RÃ¼ckverfolgbarkeit, TemperaturÃ¼berwachung, Schulungsteilnahme, Lebensmittelbereichsausbildung, MitarbeiterfÃ¼hrung, Vorbildfunktion, Lebensmittelbeurteilung, KommunikationsstÃ¤rke, Belastbarkeit, Verantwortungsbewusstsein, Initiative, SelbststÃ¤ndigkeit, Sozialkompetenz, Detailorientierung, Deutschkenntnisse, Englischkenntnisse, Schichtarbeit, Wochenendarbeit, Internes Training, Onboarding, Teamevents, Fitnessangebote, Betriebliche Altersvorsorge, MobilitÃ¤tsBudget</t>
  </si>
  <si>
    <t>https://www.linkedin.com/jobs/view/sr-data-engineer-at-snowflake-3805295850</t>
  </si>
  <si>
    <t>Apache Airflow, Python, SQL, Data Engineering, Snowflake, Data Infrastructure, Data Ingestion Pipelines, ETL, Product Management, Data Science, Analytics, Data Products, Data Architecture, Data Management, Business Intelligence, Software Development, AWS</t>
  </si>
  <si>
    <t>https://www.linkedin.com/jobs/view/sr-manager-data-engineering-at-pepsico-3770822660</t>
  </si>
  <si>
    <t>Data engineering, Data pipelines, Data lake, Data analytics, Cloud computing, Azure, Salesforce, Data quality, Data profiling, MPP database, Kubernetes, Version control, DevOps, DataOps, Business intelligence, Communication skills, Leadership skills, Change management, Problemsolving skills, Project management skills, Organizational skills, Interpersonal skills, Negotiation skills, Decisionmaking skills, Agile methodologies, Compensation and benefits, EEO statement</t>
  </si>
  <si>
    <t>https://www.linkedin.com/jobs/view/senior-manager-machine-learning-engineering-at-dice-3806535640</t>
  </si>
  <si>
    <t>Machine Learning, Python, Scala, Java, Cloud Computing, Data Engineering, Software Development, AWS, Azure, Google Cloud Platform, scikitlearn, PyTorch, Dask, Spark, TensorFlow, DataBricks, SnowFlake, Kafka, Serverless architecture, Microservices, DevOps, Distributed Systems, Data Warehousing, Data Lake, Data Analytics, Agile</t>
  </si>
  <si>
    <t>https://www.linkedin.com/jobs/view/vulnerability-data-consultant-at-skiltrek-3798585324</t>
  </si>
  <si>
    <t>Data Analysis, Vulnerability Management, Patch Management, Predictive Modeling, Splunk, PowerBI, Financial Industry Experience</t>
  </si>
  <si>
    <t>https://www.linkedin.com/jobs/view/senior-mlops-engineer-at-recruiting-from-scratch-3783327251</t>
  </si>
  <si>
    <t>ML Ops, ML systems, Workflow orchestration, Monitoring, A/B testing, Data engineering, ETL pipelines, LLMs, NLP, Reinforcement Learning, Probabilistic Graphs, Deep learning, Iterative development, Autonomy, Flexibility, Teamfirst mentality, Mentoring, Passion for vision, Financial workflows, Product ownership</t>
  </si>
  <si>
    <t>https://www.linkedin.com/jobs/view/senior-data-scientist-marketing-at-rippling-3781904321</t>
  </si>
  <si>
    <t>Data Science, Analytics, Marketing Concepts, Customer Acquisition Strategies, Marketing Channels, Attribution Modeling, Experimentation, Modeling, Recommendation Systems, Decision Systems, SQL, Python, Business Intelligence, Data Transformation, Communication, Collaboration, DataDriven DecisionMaking, HyperGrowth Environment, Diversity, Inclusion, InOffice Work, Competitive Salary, Benefits, Equity</t>
  </si>
  <si>
    <t>https://ca.linkedin.com/jobs/view/manager-anti-money-laundering-aml-at-mnp-3748669554</t>
  </si>
  <si>
    <t>Proposal management, Project planning, Antimoney laundering, Regulatory compliance, Business development, Project financials, Client relationship management, Team leadership, Risk management, Internal controls, Business advisory, Consulting, Financial analysis, Reporting, Communication, Collaboration, Bachelor's degree in business or related field, Master's degree in business or related field (asset), CAMS certification, 46 years of advisory or consulting experience, Experience with antimoney laundering processes and reviews, Experience with regulatory reporting software, Experience with design development and implementation of internal controls, Experience in business and practice development, Experience with project management, Strong leadership and relationshipbuilding skills</t>
  </si>
  <si>
    <t>https://www.linkedin.com/jobs/view/medical-lab-scientist-mt-or-mlt-at-retail-options-3766923447</t>
  </si>
  <si>
    <t>Medical Laboratory Science, ASCP Certification, Laboratory Testing, Disease Diagnosis, Treatment, Sample Collection, Sample Processing, Test Analysis, Quality Control, Calibration, Instrument Maintenance</t>
  </si>
  <si>
    <t>https://www.linkedin.com/jobs/view/volunteer-crowddoing-marketing-and-communications-to-the-big-data-machine-learning-community-at-crowddoing-3803988312</t>
  </si>
  <si>
    <t>Machine learning, Artificial intelligence, Virtual assistants, Blockchain, Social innovation, Data science, Deep learning, Cluster analysis, Service learning, Interdisciplinary research, Project management, Program management, Community management, Social media content marketing, Research cluster, Global virtual collaboration, Microleadership, Social impact, Citizen science, Systemic change, Google forms</t>
  </si>
  <si>
    <t>https://www.linkedin.com/jobs/view/ai-ml-product-owner-at-vanguard-3799821182</t>
  </si>
  <si>
    <t>Artificial Intelligence, Machine Learning, Generative AI, Data Analytics, Business Analysis, Crossfunctional Collaboration, Product Management, Communication, Relationship Management, Change Management, Stakeholder Engagement, Data Analysis, Market Analysis, User Experience Design, Undergraduate Degree, Five Years Work Experience, Product Development, Product Implementation, Project Management, Product Planning, Business Planning, Diversity, Inclusion, Hybrid Work Model</t>
  </si>
  <si>
    <t>https://uk.linkedin.com/jobs/view/senior-product-manager-data-at-ipipeline-3788120107</t>
  </si>
  <si>
    <t>Product Management, Datadriven business insight, Industry knowledge, Business acumen, Data products, Lifecycle management, Market research, Customer engagement, Competitor analysis, Business processes, Product implementation, Business cases, Senior management approval, Proposition ideas, Stakeholder communication, Cost benefit analysis, Customer teams, Marketing, Data product support, Sales, Cross functional teams, Project proposal, Requirements gathering, Commercials, Contracts, Training, Support, Backlogs, Release notes</t>
  </si>
  <si>
    <t>https://ca.linkedin.com/jobs/view/customer-service-representative-data-analyst-data-entry-clerk-part-time-at-villarestaurantgroup-3756474070</t>
  </si>
  <si>
    <t>Data Analysis, Statistical Techniques, Data Visualization, SQL, R, Python, Tableau, Power BI, Collaboration, Problem Solving, Statistical Modeling, Hypothesis Testing, A/B Testing, Data Management, ETL</t>
  </si>
  <si>
    <t>https://www.linkedin.com/jobs/view/scheduler-data-center-construction-anticipated-opening-at-turner-townsend-3795685068</t>
  </si>
  <si>
    <t>Primavera P6, Tableau, Construction Scheduling, Project Controls, Scheduling, Primavera, Project Management, Resource &amp; Cost Loaded Scheduling, Project Planning, Project Risk Analysis, Familiarity with construction drawings, EIT certification, PSP certification, Probability analysis, Agile</t>
  </si>
  <si>
    <t>https://www.linkedin.com/jobs/view/infrastructure-engineer-sql-database-administrator-at-tekgence-inc-3797029213</t>
  </si>
  <si>
    <t>Microsoft SQL Server Database Administration, SQL Server 2008 SQL 2012 SQL 2016 SQL 2019, Database Migration, Database Maintenance, AWS, Database Performance Tuning, Query Optimization, Stored Procedures, SQL Server Clusters, Database Mirroring, Log Shipping, AlwaysOn, Disaster Recovery, Data Loading, Security, Capacity Planning, Backup and Recovery, Database Auditing, Financial Industry Experience, MCSA (Microsoft Certified System Admin â€“ SQL Server DBA), MCSE, AWS Certified</t>
  </si>
  <si>
    <t>https://www.linkedin.com/jobs/view/clinical-data-analyst-at-the-times-picayune-nola-com-3806108213</t>
  </si>
  <si>
    <t>Data Analytics, Data Collection, Data Analysis, Data Interpretation, Data Visualization, Data Integration, Data Mining, Data Management, Data Quality, Data Sets, Data Presentation, Statistical Analysis, Reporting, Budgeting, Project Management, Leadership, Clinical Activities, Professional Billing, RVU Reports, Coding Benchmarking, Industry Standards, Data Requests, Hypothesis Testing, Data Modeling, Clinical Data Analyst, Data Analyst</t>
  </si>
  <si>
    <t>https://www.linkedin.com/jobs/view/data-center-superintendent-at-rogers-o-brien-construction-3800427152</t>
  </si>
  <si>
    <t>Procore, Construction Technology, Data Center Construction, Mission Critical, OSHA, Toolbox Talks, Commercial Construction, Project Management, Site Inspection, Communication, Scheduling, Coordination, Subcontractor Performance</t>
  </si>
  <si>
    <t>https://www.linkedin.com/jobs/view/machine-learning-engineer-generative-ml-3%2B-years-of-experience-at-snap-inc-3745464251</t>
  </si>
  <si>
    <t>Machine Learning, Generative Machine Learning, Artificial Intelligence, Deep Learning, Neural Rendering, Generative Models, Segmentation, Object Detection, Classification, Tracking, PyTorch, TensorFlow, Python, C++, Mathematics, Computer Graphics, Computer Vision</t>
  </si>
  <si>
    <t>https://www.linkedin.com/jobs/view/navy-erp-data-management-sme-at-gov-solutions-group-3787794050</t>
  </si>
  <si>
    <t>Data Management (DM) module, ERP principles, Data Management, Statistical Analysis System (SAS), Business Warehouse, Business Objects tools, DoDAAC/RIC/Plant Transitions, HEAT queue, Federal Logistics Information System (FLIS), Unit of Measure disputes, Core Interface (CIF) issues, Bill of Material (BOM) support, Bill of Distribution (BOD) support, Master Data Governance, Suite on Highperformance Analytic Appliance (HANA), S/4, Continuous Process Improvement (CPI), Data mapping, Data loading, Application Programming Interfaces (APIs), Data Warehouse, Data cleansing, Data migration, Informatica scripts, ZMON and DAC Analysis tools, IDocs, Planned Program Requirements (PPRs), Secret security clearance</t>
  </si>
  <si>
    <t>https://www.linkedin.com/jobs/view/mrt-data-analysis-specialist-mental-health-627-at-telecare-corporation-3781993848</t>
  </si>
  <si>
    <t>Medical Records Technician, Data Specialty, EHR, Data Processing, Data Collection, Outcome Report Production, Reconciliation, HIPAA, ICD10 CM, DSM V, Medical Records, Electronic Health Records, High School Diploma, G.E.D., Database Experience, Caminar, Avatar, Psychiatric Requirements, Coding Systems, Cultural Diversity, BIPOC, LGBTQIA+, Veterans</t>
  </si>
  <si>
    <t>https://www.linkedin.com/jobs/view/sr-data-reporting-engineer-at-software-resources-3790931635</t>
  </si>
  <si>
    <t>Data Extraction, Data Transformation, Data Migration, Data Uploading, Software Development Paradigms, Agile Development, Product Development, Cloud Computing, SQL Development, Windows, RHEL (Red Hat Enterprise Linux), MicroStrategy Cloud Environment, Jira, Documentation, Team Coordination, Problem Solving, Process Improvement, Technology Improvement, Interface Improvement, Communication Skills, DetailOrientation, SelfOrganization, Quality Assurance, Multitasking, Virtual Team Management, Time Management, Snowflake, Oracle, MS SQL Server, Crunchtime, Blue Yonder's Forecasting and Replenishment Technology, Computer Science</t>
  </si>
  <si>
    <t>https://www.linkedin.com/jobs/view/senior-electrical-engineer-instrumentation-and-data-acquisition-hardware-design-at-nordson-corporation-3737981006</t>
  </si>
  <si>
    <t>Electrical Engineering, Analog and Digital Circuits, Highprecision Sensors, Semiconductor Inspection, R&amp;D, PCB Layout, Embedded Processors, FPGAs, ADCs, DACs, Bluetooth, WIFI, Power Management, Signal Conditioning, Filtering, Digitization, Measurements, Prototyping, Simulation, Spice, MATLAB, LithiumIon Batteries, Wireless Charging, Fuel Gauge Estimation, Schematic Capture Tools, Design Constraints, Documentation Source Control, Component Database Management, Approved Vendor List Management, Highspeed Signal Integrity, Manufacturability, Testability, Troubleshooting, Scopes, DVMs, Logic Analyzers, Protocol Analyzers, Calibration, Alignment, ISO Development Processes, Mentoring, Equal Employment Opportunity</t>
  </si>
  <si>
    <t>https://www.linkedin.com/jobs/view/senior-manager-product-card-data-at-capital-one-3774780154</t>
  </si>
  <si>
    <t>Product Management, Agile, Digital Products, Technology, Data, Strategy, Analysis, Customer Focus, Communication, Leadership, Team Player, Bachelor's Degree, MBA, 5+ Years Experience, 3+ Years Experience in Agile, Computer Science, Engineering</t>
  </si>
  <si>
    <t>https://www.linkedin.com/jobs/view/configuration-administrator-microsoft-dynamics-365-accounting-data-governance-services-is-operational-experience-at-expeditors-3803806331</t>
  </si>
  <si>
    <t>Microsoft Dynamics 365, Configuration Administration, Integration, User Configuration, Gathering Feedback, Escalating Issues, Addressing Problems, Power Platform, Dynamics 365 Administration, Dynamics 365 Development, Confidential Electronic Data, Customer Service, Time Management, Teamwork, Communication, PowerBI, SQL, Scripting, Azure Administration, United States Work Authorization</t>
  </si>
  <si>
    <t>https://ca.linkedin.com/jobs/view/program-manager-technical-%E2%80%93-data-foundations-at-sanofi-3779953211</t>
  </si>
  <si>
    <t>Project Management, Software Development, Artificial Intelligence, Machine Learning, Agile, Scrum, PMP, Python, Scala, R, Data Privacy, SOPs, Pharmaceutical Regulations, R&amp;D, Programming Languages, Data Analytics, Data Management, Communication Skills, ProblemSolving, Critical Thinking, Bachelor's in Computer Science, Bachelor's in Engineering, Bachelor's in Pharmaceutical Sciences</t>
  </si>
  <si>
    <t>https://www.linkedin.com/jobs/view/big-data-architect-databricks-at-experis-3777310409</t>
  </si>
  <si>
    <t>Data and Analytics, Cloud Architect, TOGAF, CDMP, Data fabric, Python, SQL, ADF, IICS, Data management, Data security, Data pipelines, Streaming/Event processing, Pub/sub software, Data Architecture, Data Strategy, Business Analytics, Data Integration, Data Quality, Data Governance, Data Security, Data Visualization, Cloud Computing, Big Data, Machine Learning, Artificial Intelligence</t>
  </si>
  <si>
    <t>https://www.linkedin.com/jobs/view/marketing-data-analyst-at-jobot-3804638772</t>
  </si>
  <si>
    <t>Tableau, Data analytics, Marketing analytics, PowerBI, Salesforce, A/B testing, Google Analytics, Data visualization, Digital marketing, Business Intelligence, Campaign performance, Return on Investment, Conversion rates, Contact rate, Lead quality, Marketing reporting, Dashboards, Database structures, Data mining techniques, Multitouch attribution models, Marketing automation tools</t>
  </si>
  <si>
    <t>https://www.linkedin.com/jobs/view/manager-qarc-clinical-trial-data-management-at-clickjobs-io-3796666732</t>
  </si>
  <si>
    <t>Radiation Therapy, Diagnostic Imaging, Clinical Trials, Data Management, Project Management, Data Processing, Quality Assurance, Standard Operating Procedures, Data Collection, Databases, Reports, Audits, Regulatory Requirements, PowerPoint Presentations, Clinical Operations, Cancer Clinical Trial Management, Supervision, Training, Radiology, Radiation Oncology, Oncology, ICHGCP, FDA Regulations, Teamwork, Communication Skills, ComputerBased Tools, Electronic Mail, Word Processing, Spreadsheet, Database Products</t>
  </si>
  <si>
    <t>https://www.linkedin.com/jobs/view/data-analytics-audit-project-manager-at-u-s-bank-3795661855</t>
  </si>
  <si>
    <t>Data Visualization, Reporting, Data Analytics, Project Management, SQL, R, Python, Excel, Hadoop, SAS, SPSS, Geospatial Tools, Predictive Modeling, Statistical Analysis, Data Acquisition and Sharing, Compliance, Data Interpretation, Interpersonal Skills, Verbal Communication, Written Communication, Bachelor's Degree, 7+ Years of Statistical Experience, Advanced Analytics, Complex Data Visualization, DataDriven Decision Making</t>
  </si>
  <si>
    <t>https://www.linkedin.com/jobs/view/senior-machine-learning-engineer-at-jobs-for-humanity-3804054848</t>
  </si>
  <si>
    <t>Machine Learning, Agile, Modeling, Data Engineering, Distributed computing, SQL, NoSQL, Cloud Computing, AWS, Azure, Google Cloud Platform, Python, Scala, Java, Scikitlearn, PyTorch, Dask, Spark, TensorFlow, Big Data, Artificial Intelligence (AI), Machine Learning Operations (MLOps), Responsible AI, Explainable AI, Continuous Integration (CI), Continuous Deployment (CD), Test Automation, Data Pipelines, Data Gathering, Data Preparation, Data Mining, Data Analysis, Data Visualization, Natural Language Processing (NLP), Computer Vision, Reinforcement Learning, Generative Adversarial Networks (GANs), Transfer Learning, Hyperparameter Tuning, Feature Engineering, Model Selection, Model Training, Model Evaluation, Model Deployment, Model Monitoring, Model Maintenance, Bias Mitigation, Fairness, Robustness, Security</t>
  </si>
  <si>
    <t>https://www.linkedin.com/jobs/view/senior-java-data-architect-at-global-placement-firm-2811830681</t>
  </si>
  <si>
    <t>Software Development, Java, Maven/Ant, JUnit, IntelliJ/Eclipse, JIRA/Redmine/SVN, MySql, Hibernate, Spring, Agile Testing Methodologies, TestDriven Development, Scrum, Agile</t>
  </si>
  <si>
    <t>https://www.linkedin.com/jobs/view/senior-data-engineer-at-elder-research-3726728411</t>
  </si>
  <si>
    <t>Data Science, Programming Languages, Python, Java, Scala, Data Manipulation, SQL, Relational Databases, NoSQL Databases, Hive, Elastic Search, Jenkins, Cron, Tableau, Kibana, Cloud Resources, AWS, Microsoft, Google, Data Pipelines, Modeling, Data Analysis, Cloud Computing, Big Data, Data Structures, Database Administration, Cloud Platforms, SaaS, DevOps, Data Visualization, User Experience</t>
  </si>
  <si>
    <t>https://www.linkedin.com/jobs/view/senior-data-engineer-at-clickjobs-io-3793197479</t>
  </si>
  <si>
    <t>Java, Scala, Python, Open Source RDBMS, NoSQL databases, Cloud based data warehousing services, Redshift, Snowflake, Agile engineering practices, MapReduce, Hadoop, Hive, EMR, Kafka, Spark, Gurobi, MySQL, Mongo, Cassandra, UNIX/Linux, SQL, Big data technologies</t>
  </si>
  <si>
    <t>https://www.linkedin.com/jobs/view/sr-data-reporting-specialist-at-bank-of-america-3790225034</t>
  </si>
  <si>
    <t>Data Extraction, Data Validation, Data Manipulation, SQL, DB2, Oracle, Teradata, Tableau, SSRS, TSQL, SAS, Python, MS Office Suite, SharePoint, Access Databases, Excel, Macros, Visual Basic, Communication Skills, Verbal Communication, NonVerbal Communication, Written Communication, Presentation Skills, Active Listening Skills, Organization Skills, Time Management, Multitasking, Curiosity, Business Case Development, Project Management, Data Validation, Report Quality Control, ArcGIS, Geospatial Tools, Scripting, Automation</t>
  </si>
  <si>
    <t>https://www.linkedin.com/jobs/view/software-development-engineer-ii-data-platform-amazon-software-builder-insights-asbi-at-amazon-web-services-aws-3770132940</t>
  </si>
  <si>
    <t>Software Development, Software Design, Software Architecture, Data Analytics, Big Data, Distributed Systems, Search Indices, Orchestration Software, Analytics Software, AWS, Privacy, Security, Data Lakes, Backend Applications, Frontend Applications, Coding Standards, Code Reviews, Source Control Management, Build Processes, Software Testing, Operations, Software Programming Languages, Computer Science, Software Development Life Cycle, Master's Degree, Bachelor's Degree</t>
  </si>
  <si>
    <t>https://www.linkedin.com/jobs/view/volunteer-data-science-crypto-manager-at-crowddoing-3803993064</t>
  </si>
  <si>
    <t>Blockchain Technology, Cryptocurrency, Java, Python, R, Hadoop, Azure, AWS, Data Generation, Data Storage, Data Pipelines, Problem Solving, Analytical Skills, Problem Identification, Cloud Infrastructure, Databases, Financial Domain</t>
  </si>
  <si>
    <t>https://www.linkedin.com/jobs/view/manager-sustainability-data-reporting-at-spectrum-3786676396</t>
  </si>
  <si>
    <t>Sustainability, Climate, GHG, Carbon, Reporting, Data integrity, Data collection, Data visualization, Data dashboard, Data analysis, Data management, Data design, Data Filtering, MS Excel, Excel formulas, VLOOKUP, MS Office, Word, PowerPoint, Outlook, SharePoint, Online collaboration, Scopes 1 2 3, GHG Inventories, GHG protocols, GHG guidelines, Telecommunications, Technology, Connectivity, SASB FSA, CPR503, Team player, Communication, Attention to detail, Time management, Selfmotivation, Initiative, Problem solving, English language, Bachelor's degree, Sustainability, Environmental studies, Policy studies, Economics, Business, Data analytics, 5+ years GHG accounting, 2+ years GHG management, Certifications in GHG accounting SASB FSA etc</t>
  </si>
  <si>
    <t>https://www.linkedin.com/jobs/view/senior-ml-engineer-llms-generative-ai-at-truveta-3733631634</t>
  </si>
  <si>
    <t>Machine Learning, Natural Language Processing, Language Modeling, Generative Modeling, Deep Learning, Distributed Parallel Training, Reinforcement Learning, Prompt Engineering, Cloud Computing, Python, PyTorch, TensorFlow, NLP, Multimodal Foundation Models, Generative AI, Large Language Models, Software Engineering, Big Data, Leadership</t>
  </si>
  <si>
    <t>https://uk.linkedin.com/jobs/view/defence-business-services-dbs-armed-forces-veterans-services-senior-military-data-steward-at-uk-ministry-of-defence-3807221396</t>
  </si>
  <si>
    <t>Data Governance, Data Quality, Data Lifecycle Management, Data Stewardship, Metadata Management, Data Criticality, Data Lineage, SharePoint Administration, Data Heatmaps, Change Requests, Data Impact Analysis, Data Query Resolution, Oracle Enterprise Metadata Manager (OEMM), Service Delivery Contract (SDC) Monitoring, Data Meetings Participation, Hybrid Work Environment</t>
  </si>
  <si>
    <t>https://mx.linkedin.com/jobs/view/data-engineer-at-intuitive-3802532678</t>
  </si>
  <si>
    <t>Data Engineering, Business Intelligence, Database Administration, SQL, R, Python, Alteryx, Trifecta, Talend, Tableau, GA, BOXI, Looker, SQL scripts, TSQL, PLSQL, Computer Science, Information Systems, Business Management</t>
  </si>
  <si>
    <t>https://www.linkedin.com/jobs/view/senior-mls-engineer-autonomous-driving-startup-at-recruiting-from-scratch-3744396206</t>
  </si>
  <si>
    <t>Software Development, Systems Engineering, Distributed Systems, OpenSource Data Platforms, CloudBased Systems, Low Level Platform BringUp, Device Drivers, Embedded Operating Systems, Secure Data Transfer, Big Data Management, Apache Spark, Compilers, Operating Systems, Autonomous Driving, Machine Learning, Artificial Intelligence, FaultTolerant Distributed Runtime Systems, DomainSpecific Language, Distributed Database Systems, Data and ML Infrastructure, BS/MS/PhD in Computer Science or related field, 8+ years of software development experience, Core competency in general software engineer practice</t>
  </si>
  <si>
    <t>https://www.linkedin.com/jobs/view/database-security-analyst-at-stifel-financial-corp-3707093062</t>
  </si>
  <si>
    <t>Database Administration, Information Security, Security Frameworks, Encryption Methods, Access Control Mechanisms, Intrusion Detection Systems, Vulnerability Scanners, Auditing Tools, Python, PowerShell, Oracle, SQL Server, MySQL, Aurora, Redshift</t>
  </si>
  <si>
    <t>https://www.linkedin.com/jobs/view/senior-technical-program-manager-datacenter-compute-server-software-at-nvidia-3789798031</t>
  </si>
  <si>
    <t>Software development, System software development, Linux, System level knowledge, Program Management Skills, Requirements gathering, Prioritization, Scheduling, Milestone management, Product development processes, Software release processes, Communication skills, Technical presentation skills, Strategic thinking, Tactical thinking, Consensus building, Problem solving, Modern programming language, Software engineering principles, Enterprise system architecture, Productizing enterprise server systems, HW / FW / SW coordination, Productivity tools, Process automation</t>
  </si>
  <si>
    <t>https://www.linkedin.com/jobs/view/manager-data-engineering-at-figma-3798808792</t>
  </si>
  <si>
    <t>Data Engineering, Scalable Products, Scalable Systems, Data Tools, Decision Making, Data Science, Data Development, Team Management, Team Growth, Leadership, Strategy, Mission, Analytics Engineering, Pipeline Management, Ecosystem Management, Distributed Computing, DBT, Snowflake, Dagster, Data Governance, Data Quality, Machine Learning Platforms, Experimentation Platforms, Cloud Computing, Data Warehousing, Big Data, SQL</t>
  </si>
  <si>
    <t>https://www.linkedin.com/jobs/view/clinical-research-data-specialist-i-at-university-of-southern-california-at-health-ecareers-3791495449</t>
  </si>
  <si>
    <t>Clinical data management, Data entry, Data processing, Data analysis, Quality assurance, Protocol management, Audits, Spreadsheets, Data security, Data confidentiality, Data accuracy, Medical terminology, Attention to detail, Prior data entry experience, Associate's degree or combined experience/education as substitute for minimum education, 6 months of minimum experience, Good attention to detail, Knowledge of medical terminology</t>
  </si>
  <si>
    <t>https://www.linkedin.com/jobs/view/medical-technologist-mlt-full-time-at-connected-health-care-3804414026</t>
  </si>
  <si>
    <t>Medical Lab Technician, Medical Technologist, Clinical Laboratory Assays, Proficiency Testing, Data Entry, Data Verification, Accuracy, ISO 15189, CAP Standards, CLIA Standards, Specimen Collection, Immunohematology, Hematology, Microbiology, Urinalysis, Chemistry, Coagulation, Blood Banking, Phlebotomy, Quality Control, Outlier Results, Integrity, Analytical skills, Critical thinking, Problemsolving skills, Laboratory Information Systems (LIS), Electronic Health Records (EHR), 401(k) savings plan, Health and welfare benefits, Professional Development Opportunities., PTO, Tuition Reimbursement</t>
  </si>
  <si>
    <t>https://www.linkedin.com/jobs/view/associate-data-engineer-at-optum-3805559076</t>
  </si>
  <si>
    <t>Database architecture, Database engineering, Database design, Database optimization, Database security, Database administration, Data modeling, Big data development, ETL development, Storage engineering, Data warehousing, Data provisioning, PlatformasaService, Cloud solution, Data stores, Power BI, Data Engineering, Python, Domo, Agile concepts, ETL practices, SQL, Analytics, SQL scripting, Hardware vendors</t>
  </si>
  <si>
    <t>https://www.linkedin.com/jobs/view/traveling-superintendent-interiors-federal-work-data-center-at-michael-page-3801562669</t>
  </si>
  <si>
    <t>Construction management, Federal project management, Data center expertise, Quality and safety compliance, Communication and collaboration, Construction management software, OSHA 30Hour, First Aid/CPR, Verbal communication, Written communication, Problemsolving, Leadership, CompTIA A+, Microsoft Office Suite, Experience as Superintendent, Bachelor's degree in Construction Management Civil Engineering</t>
  </si>
  <si>
    <t>https://uk.linkedin.com/jobs/view/azure-data-architect-at-nigel-frank-international-3749017708</t>
  </si>
  <si>
    <t>Azure Synapse, Azure Databricks, Azure Data Factory, Azure Data Lake, Power BI, Windows IaaS, Linux IaaS, Security, Networking, Infrastructure as Code, DevOps, CI/CD, Architecture, Data mapping, Data Modelling Tools, Sprint planning, Story estimations, Salaried position, Fully remote role, CV</t>
  </si>
  <si>
    <t>https://www.linkedin.com/jobs/view/manager-product-management-card-data-at-capital-one-3774773891</t>
  </si>
  <si>
    <t>Product Management, Product Design, Agile Delivery, Business Analysis, Data Science, Software Engineering, Statistics, Machine Learning, Databases, Cloud Computing, UX/UI Patterns, Risk Management, Business Strategy, Communication, Leadership, Problem Solving, Creative Thinking, Data Visualization, Customer Focus, Teamwork, Attention to Detail, Bachelor's Degree, 3+ Years of Experience, Agile Product Management, MBA or Master's Degree, Ability to work in a fastpaced environment, Ability to work independently and as part of a team, Strong analytical skills, Excellent problemsolving skills, Strong written and verbal communication skills</t>
  </si>
  <si>
    <t>https://www.linkedin.com/jobs/view/project-safety-manager-data-center-at-cupertino-electric-inc-3579597662</t>
  </si>
  <si>
    <t>Project Safety Management, Incident and Injury Free Culture (IIFC), OSHA 30 Construction, CPR/FA Certified, CHST certification, NFPA, NESC, ASTM, ANSI, Construction Safety, Electrical Safety, Environmental Health and Safety (EHS), Construction Management, Business, Engineering</t>
  </si>
  <si>
    <t>https://www.linkedin.com/jobs/view/data-engineering-manager-at-avanade-3785096467</t>
  </si>
  <si>
    <t>Data Engineering, Data Analytics, Data Visualization, Azure Data Bricks, Azure Synapse, Data Pipelines, Data Service APIs, Data Platforms, Lakehouse, Data Mesh, Cloud Scale Analytics, Data Profiling, Data Cataloguing, Data Mapping, Azure Data and Analytics services, Software Development Methodologies, Microsoft Data and Analytics technologies, Team Management, Program Management, Project Management</t>
  </si>
  <si>
    <t>https://www.linkedin.com/jobs/view/data-security-analyst-senior-with-security-clearance-at-clearancejobs-3753463652</t>
  </si>
  <si>
    <t>Data Security Analysts, Cyber Security program, Risk management, Network security, Cloud computing security, eMASS entries, ACAS Scans, STIGs, Cyber Awareness month, VMWare, Virtual Technologies, OpenStack, IT systems, Virtualized infrastructures, System requirements, Security policies, Security plans, User's guides, System administrator guides, Network security design documents, POA&amp;Ms, ACAS, STIGS, Defense Information Systems Agency (DISA), Information Assurance Workforce (IAWF), CSSP Analyst, CEH, CFR, CCNA Cyber Ops, CCNASecurity, CySA+, GCIA, GCIH, GICSP, Cloud+, SCYBER, PenTest+, ACAS, SIEM, eMASS, IA technology, US citizenship, Top Secret with SCI eligibility, 401K plan, Medical insurance, Dental insurance, Disability insurance, Life insurance coverage, Tuition reimbursement, Paid time off, Paid holidays</t>
  </si>
  <si>
    <t>https://uk.linkedin.com/jobs/view/data-engineering-manager-at-bromford-3786719770</t>
  </si>
  <si>
    <t>Data Engineering, Data Strategy, Data Lake, Data Solutions, Data Modelling, Data Warehousing, ETL Processes, Data Pipeline Design, Data Analytics, Data Visualization, Cloud Computing, Big Data, Hadoop, Spark, Python, SQL, NoSQL, Data Governance, Data Security, Data Quality, Full UK Driving Licence, Basic DBS Check</t>
  </si>
  <si>
    <t>https://www.linkedin.com/jobs/view/manager-data-engineering-at-jobs-for-humanity-3805356203</t>
  </si>
  <si>
    <t>Java, Scala, Python, SQL, NoSQL, Redshift, Snowflake, Gurobi, Hadoop, Hive, Kafka, Spark, Agile, UNIX, Linux, Hadoop Distributed File System, MapReduce, MongoDB, Cassandra, Data warehousing, Cloud computing, AWS, Microsoft Azure, Google Cloud, Data Architecting, Big data technologies, Data engineering tools, Data warehousing services, Realtime data applications, Emerging technologies, Agile engineering practices, Machine learning, Distributed microservices, Full stack systems, Cloudbased solutions, Data management, Data analysis, Software development, Application development, Agile development, Software engineering, Data modeling, Data governance, Data integration, Hadoop administration, Data visualization, Business intelligence, Data mining, Machine learning algorithms, Data security, Data privacy, Data ethics, Data quality, Data migration, Data transformation, Data cleansing, Data standardization, Data profiling, Data validation, Data governance, Data security, Data privacy, Data ethics, Data quality, Data migration, Data transformation, Data cleansing, Data standardization, Data profiling, Data validation</t>
  </si>
  <si>
    <t>https://www.linkedin.com/jobs/view/sr-data-architect-at-honda-of-america-mfg-inc-3786570475</t>
  </si>
  <si>
    <t>Data Architect, Data Management, Data Analysis, Information Management, Business Intelligence, Cloud Data Strategy, Agile Approaches, CloudBased Services, Advanced Analytics, Data Governance, Data Quality, Data Accessibility, Enterprise IT, Data Pipeline Orchestration, Data Modeling, Data Mining, Database Platforms, Big Data Platforms, Cloud Big Data Products, Advanced Data Analytics, AI, ML, DL, Computer Science, Information Systems, Computer Engineering</t>
  </si>
  <si>
    <t>https://www.linkedin.com/jobs/view/lead-data-engineer-python-java-or-scala-at-jobs-for-humanity-3804322590</t>
  </si>
  <si>
    <t>Python, Java, Scala, Data Modeling, Machine Learning, Distributed Microservices, Full Stack Systems, Open Source RDBMS, NoSQL, Cloudbased Data Infrastructures, Pipelines, Unit Testing, Code Review, Agile Engineering, AWS, Microsoft Azure, Google Cloud, MapReduce, Hadoop, Hive, EMR, Kafka, Spark, Gurobi, MySQL, Mongo, Cassandra, Redshift, Snowflake, Unix/Linux, Shell Scripting</t>
  </si>
  <si>
    <t>https://www.linkedin.com/jobs/view/sales-representative-costar-data-analytics-denver-co-at-costar-group-3728646074</t>
  </si>
  <si>
    <t>Sales, Prospecting, Client Engagement, Account Management, Relationship Building, Entrepreneurial Approach, Product Knowledge, Sales Cycle Management, Demoing, Closing, Onboarding, Training, Renewal, Client Presentations, Insight Generation, Networking, Event Hosting, Attention to Detail, Communication Skills, Customer Service Orientation, Problem Solving, Adaptability, Time Management, Leadership, Team Collaboration, Data Analysis, Market Trends, Commercial Real Estate, Sales Targets, Quotas, Consultative Selling, Training and Development, Driver's License, MVR Check, Safe Driving History, Motor Vehicle Access, Passion, Hard Work, Ambition, Creativity, Fast Learning, Curiosity, Listening Skills, Clear Communication, Concise Communication, Customer Focus, Ownership, Problem Solving, Energy, Dynamism, Innovation, Outstanding Products, Customer Renewal, Growth, Training, Career Opportunities, High Compensation, Uncapped Commissions, Annual Presidents Club Trip, Stock Purchase Plan, WorkLife Balance, Team Collaboration, Equal Employment Opportunity, DrugFree Workplace, Substance Abuse Testing</t>
  </si>
  <si>
    <t>https://uk.linkedin.com/jobs/view/head-of-financial-services-sector-for-digital-data-cloud-at-version-1-3797385360</t>
  </si>
  <si>
    <t>AWS, Microsoft, Oracle, Red Hat, OutSystems, Snowflake, Software engineering, Cloud transformation services, Project management, Customer relationship management, Financial management, Forecasting, Budgeting, Profit and loss (P&amp;L), Digital, Data, Cloud, IT services, Systems Integrator, Portfolio Management, Delivery Management, People development, Hybrid work schedule, Business travel, Tech Scheme, Private medical and life insurance, Eye tests, Contributions towards glasses, AWS certifications, Microsoft certifications, Oracle certifications, Red Hat certifications, Profit Share scheme, Pathways Career Development Quarterly</t>
  </si>
  <si>
    <t>https://uk.linkedin.com/jobs/view/senior-data-scientist-machine-learning-engineer-at-version-1-3789833810</t>
  </si>
  <si>
    <t>Python, Spark, Flink, Airflow, Azure Data Factory, ETL/ELT, Machine Learning, Data Science, Supervised Learning, Unsupervised Learning, Evaluation Metrics, Data Preprocessing, Data Preparation, Features Selection, Dimensionality Reduction, Exploratory Analysis, Sampling, Agile Scrum, Huggingface, PyTorch, TensorFlow, Databricks, Offshore Team, Consultancy, Communication Skills, Written English, Oral English, Master's Degree, Data Science, AI, Quantitative Field</t>
  </si>
  <si>
    <t>https://www.linkedin.com/jobs/view/mlt-at-fusion-medical-staffing-3799809092</t>
  </si>
  <si>
    <t>Laboratory Technologist, Critical thinking, Service excellence, Interpersonal communication skills, PC skills, Physical Abilities, Medication administration, Patient monitoring, Oncall responsibilities, Supply management, Patient transportation, Trauma Center, Pediatric Trauma Center, Charting System</t>
  </si>
  <si>
    <t>https://www.linkedin.com/jobs/view/assistant-associate-professor-data-science-at-university-of-north-texas-3766123815</t>
  </si>
  <si>
    <t>Data Science, Machine Learning, Data Visualization, Computational Foundations, Data Mining, Data Engineering, Artificial Intelligence, Data and Information Quality, Data and Information Security, Privacy, Biomedical Informatics, Big Data, Information Retrieval</t>
  </si>
  <si>
    <t>https://uk.linkedin.com/jobs/view/senior-data-business-analyst-london-at-infosys-3804384641</t>
  </si>
  <si>
    <t>Data Engineering, Data Analytics, Energy (Oil &amp; Gas), Software Development Lifecycle, Design, Documentation, Reviews, Best Practices, Data Solutions, Pipelines, Data Sets, Functional Requirements, NonFunctional Requirements, Process Improvements, Automation, Optimization, Data Platforms, Services, Data Volume, RealTime Processing, RealTime Analysis, Application Development, SPARK, Scala, SQL, Data Ingestion, Data Processing, Storage Policies, Access Management, Agile Ceremonies, Backlog Refinement, PI Planning, Iteration Planning, Architecture, Solution Architect, Acceptance Criteria, DevOps, Continuous Integration, Deployment, Testing, Iteration, PI, Wiki, Product Owners, Iteration Review, System Demo, Scrum Team, Client Environment, Metadata, Distributed Data Processing, Python, Airflow, Redshift, DynamoDB, AWS Glue, S3, Data Structures, Metrics, Data Ingestion Pipelines, AWS Lambda, Kinesis, Transformation Pipelines, Delta Lake, Databricks, SQL Server, PostgreSQL, Data Models, AWS, CI/CD, ETL, ELT, Data Pipelines, Algorithms, Time Complexity, BigO, Omega, Theta, ObjectOriented Programming, C++, C#, Java, Golang, PowerShell, Ruby, APIs, Advanced SQL, PostgreSQL, Microsoft SQL, Oracle, Distributed Systems, Azure DevOps, Analytical Skills, Computational Skills, Communication Skills, Client Interfacing Skills, High Analytical Skills, Initiative, Flexibility, Customer Orientation, Quality Awareness, Verbal Communication Skills, Written Communication Skills</t>
  </si>
  <si>
    <t>https://www.linkedin.com/jobs/view/sr-business-analyst-with-data-analysis-10-years-%2B-only-at-extend-information-systems-inc-3740263858</t>
  </si>
  <si>
    <t>Data Analysis, Requirements Analysis, Data Modeling, Oracle, SQL Server, Business Process Analysis, Agile Methodologies, Business Stakeholder Management, Leadership, Training and Coaching, Business Systems Analysis, Communication, Global Delivery Model, Offshore Analyst Mentoring</t>
  </si>
  <si>
    <t>https://www.linkedin.com/jobs/view/medical-technologist-mt-or-medical-lab-technician-mlt-laboratory-at-mayo-clinic-3779621766</t>
  </si>
  <si>
    <t>Medical Laboratory Technology, Clinical Laboratory Sciences, Medical Laboratory Technician, Technical Writing, Medical Terminology, Phlebotomy, NAACLS (National Accrediting Agency for Clinical Laboratory Sciences), NACES (National Association of Credential Evaluation Services), AICE (Association of International Credential Evaluators), CV/Resume, College Transcripts, Equivalency Evaluation</t>
  </si>
  <si>
    <t>https://www.linkedin.com/jobs/view/senior-manager-machine-learning-engineering-at-jobs-for-humanity-3805124969</t>
  </si>
  <si>
    <t>Machine Learning Engineering, Agile, Cloud Computing, Distributed Systems, Data Engineering, Python, Scala, Java, Scikitlearn, PyTorch, Dask, Spark, TensorFlow, Data Gathering, Data Preparation, DataBricks, SnowFlake, Data Warehouse, Data Lake</t>
  </si>
  <si>
    <t>https://au.linkedin.com/jobs/view/data-analytics-manager-at-hif-australia-3789431100</t>
  </si>
  <si>
    <t>Data Analytics, Data Governance, SQL, MS Excel, Data Visualization Tools, CloudBased Tools, CloudNative Tools, Qlik, Business Intelligence, Data Integrity, Data Privacy, Regulatory Compliance, Communication, Stakeholder Management, Numerical Abilities, Accuracy</t>
  </si>
  <si>
    <t>https://www.linkedin.com/jobs/view/project-executive-data-center-clarksville-tn-at-michael-page-3784003005</t>
  </si>
  <si>
    <t>Project Management, Leadership, Communication, Interpersonal Skills, Customer Satisfaction, Local Building Codes, OnTime and Within Budget, Construction, Forecasting, Tracking, Reporting, Labor Disputes, Staffing, Construction Materials, Equipment, Contracts, Subcontracts, Safety Goals, Client Relationships, New Business, GroundUp Construction</t>
  </si>
  <si>
    <t>https://www.linkedin.com/jobs/view/senior-data-architect-terraform-at-dice-3805952175</t>
  </si>
  <si>
    <t>Data Architecture, AWS, Data Lake, Hadoop, Spark, Kafka, Java, Python, SQL, CI/CD, Serverless, Data Engineering, Data Solutions, Data Architectures, Data Platforms, Data Privacy, Data Integrity, Data Scalability, Data Availability, System Architectures, Proof of Concepts, Problem Solving, Analytical Thinking, Teamwork, Communication, Leadership, Mentoring, Partnering, Startups, FastPaced Environment</t>
  </si>
  <si>
    <t>https://www.linkedin.com/jobs/view/oracle-cloud-database-administrator-consultant-at-certec-inc-3667318051</t>
  </si>
  <si>
    <t>Oracle Database, Oracle Cloud, Oracle 19c RDBMS, Database Cloud Service Console, EM/GRID Control, OCI CLI, PL/SQL, SQL, RMAN, Exadata, Linux, Partitioning, Active Directory, High availability RAC, Data Lifecycle Management</t>
  </si>
  <si>
    <t>https://ca.linkedin.com/jobs/view/benefits-data-team-lead-at-stantec-3792182199</t>
  </si>
  <si>
    <t>Benefits Data, Data Analysis, Oracle, Data Quality Standards, Leadership, Project Management, Problem Solving, Communication, Organization, Time Management, Attention to Detail, Motivation, Mentoring, Bachelor's in Computer Science or Information Systems, ERISA, COBRA, ACA, HIPAA, FMLA, ADA, Employee Experience, Data Integrity, Process Improvement, Team Building, Verbal Communication, Written Communication</t>
  </si>
  <si>
    <t>https://www.linkedin.com/jobs/view/machine-learning-engineer-at-atlassian-3785634249</t>
  </si>
  <si>
    <t>Machine Learning, AI, Java, Kotlin, Python, Node.js, RESTful, GraphQL, Computer Science, Software Engineering, Jira, Confluence</t>
  </si>
  <si>
    <t>https://www.linkedin.com/jobs/view/manager-data-science-nlp-at-capital-one-3774779121</t>
  </si>
  <si>
    <t>Machine Learning, Deep Learning, Natural Language Processing, Large Language Models, Reinforcement Learning, Computer Vision, Training Optimization, SelfSupervised Learning, Explainability, Frameworks:, Pytorch, Hugging Face, LangChain, Lightning, VectorDBs, Languages:, Python, PyTorch, Scala, R, SQL, AWS Ultraclusters, Softwares:, AWS, Opensource tools, Cloud computing platforms, Concepts:, Customercentricity, Innovation, Creativity, Leadership, Technical expertise, Influence, Requirements:, Bachelor's Degree in Data Analytics or related field, Master's Degree in STEM field, PhD in STEM field, Experience in open source programming languages, Experience with machine learning, Experience with relational databases, Experience with natural language processing, Experience with AWS, Experience with cloud computing platforms</t>
  </si>
  <si>
    <t>https://www.linkedin.com/jobs/view/senior-mlops-engineer-at-recruiting-from-scratch-3783322922</t>
  </si>
  <si>
    <t>Machine Learning (ML) Ops, ML Systems Engineering, Evaluation Experimentation, Monitoring Processes, Workflow Orchestration, Monitoring, Visibility, Experimentation, A/B Testing, Data Engineering, ETL Pipelines, LLMs, NLP, Reinforcement Learning, Probabilistic Graphs, Deep Learning, Autonomy, Flexibility, TeamFirst Mentality, Mentoring, NYCbased, Allin, Hiring Knack, Financial Workflows Experience, Product Ownership Experience</t>
  </si>
  <si>
    <t>https://www.linkedin.com/jobs/view/senior-data-scientist-at-wawa-inc-3780452455</t>
  </si>
  <si>
    <t>Machine Learning (ML), Artificial Intelligence (AI), Statistical Analysis, Data Visualization, Hadoop, Python, Scala, Spark, Hive, Impala, AWS, Databricks, Agile, Scrum, SQL, Snowflake, Data Modelling, Data Architecture, Cloud Computing, Amazon Web Services (AWS)</t>
  </si>
  <si>
    <t>https://www.linkedin.com/jobs/view/sr-data-engineer-hybrid-at-jobs-for-humanity-3804053584</t>
  </si>
  <si>
    <t>Data Pipeline Frameworks, Data APIs, Data Delivery Services, Operational Applications, Analytical Applications, Complex Analytical Models, Scalable Solutions, ProductionReady Solutions, Continuous Integration, Continuous Shipping, Modern Technology Stack, Scala, Spark, Postgres, Angular JS, NoSQL, Data Products, Agile Environment, Sustainable Data Solutions, DataDriven Solutions, New Generation Data Technologies, Broader Knowledge Sharing, Complex MultiTier Systems, MultiPlatform Systems, Application Development, Python, SQL, Java, Big Data Technologies, Public Cloud, AWS, Microsoft Azure, Google Cloud, Distributed Data Tools, Computing Tools, MapReduce, Hadoop, Hive, EMR, Kafka, Gurobi, MySQL, RealTime Data, Streaming Applications, NoSQL Implementation, Mongo, Cassandra, Data Warehousing, Redshift, Snowflake, UNIX/Linux, Basic Commands, Shell Scripting, Agile Engineering Practices</t>
  </si>
  <si>
    <t>https://www.linkedin.com/jobs/view/mep-superintendent-data-center-at-rogers-mechanical-contractors-3803344225</t>
  </si>
  <si>
    <t>HVAC, OSHA, RMC, Safety protocols, Scheduling, Coordination, Communication, Problemsolving, Decisionmaking, Negotiation, Mediation, Microsoft Office 365, Custom accounting software, Time management, Stress management, Mathematical aptitude, Air duct distribution systems, Building codes, Regulations, Policies, Procedures, Installation, Maintenance, Team building</t>
  </si>
  <si>
    <t>https://ca.linkedin.com/jobs/view/senior-mlops-engineer-at-recruiting-from-scratch-3788224951</t>
  </si>
  <si>
    <t>ML Ops, Workflow orchestration, Monitoring, Data engineering, ETL pipeline, LLMs, NLP, Reinforcement Learning, Probabilistic Graphs, Deep learning, Flexibility, Teamfirst mentality, Passion for vision, Versatility, Autonomy, NYCbased, Bonus points:, Hiring, Experience with financial workflows, Product ownership</t>
  </si>
  <si>
    <t>https://www.linkedin.com/jobs/view/clinical-data-research-scientist-at-panda-international-3804263761</t>
  </si>
  <si>
    <t>Clinical Research, Medical/Radiology, Biotech, Data Analysis, Data Visualization, Python, Jupyter Notebook, Healthcare, Medical Imaging, Writing, Verbal Communication, Data Organization, Fastpaced Environment, US Work Permit/Visa</t>
  </si>
  <si>
    <t>https://www.linkedin.com/jobs/view/senior-data-engineer-kuiper-enterprise-data-service-at-amazon-3781174815</t>
  </si>
  <si>
    <t>Data modeling, ETL pipelines, AWS big data technologies, Data dictionary, Data catalog, Governance plan, Data stewardship, Data engineering, Data infrastructure, Data extraction, Data ingestion, Data processing, Large data sets, Scripting, Programming, Python, Java, Scala, NodeJS, AWS technologies, Redshift, S3, AWS Glue, EMR, Kinesis, FireHose, Lambda, IAM roles, Permissions, Nonrelational databases, Data stores, Object storage, Document stores, Keyvalue stores, Graph databases, Columnfamily databases, Multitasking, Fastpaced environment, Deadlinedriven environment, Grace, Efficiency, Working relationships, Feedback, Input from others, Changes, Information, Business concepts, Technical concepts, Strategic business metrics, Original content, Decisionmaking</t>
  </si>
  <si>
    <t>https://www.linkedin.com/jobs/view/data-center-facilities-engineer-nights-15%25-differential-pay-at-jll-3762962798</t>
  </si>
  <si>
    <t>High School diploma, Technical training, Certified Mission Critical Operator (CMCO) Certification, Operating Engineer license, Universal CFCâ€™s license, Proficient in basic computer applications, MS Office, Email, Communication skills, Verbal skills, Written skills, Ability to troubleshoot, Ability to operate, Ability to maintain, Ability to service, Electrical, Uninterruptible Power Supply, Automatic Transfer Switch, Static Transfer Switch, Power Distribution Unit, Generators, Generator controls, Fuel systems, Switch gear, Transfer gear, Paralleling gear, Lighting, Energy conservation, Mechanical, Chillers, Pumps, Cooling Towers, Water treatment, Air Handling Units, Computer Room Air Conditioning, Computer Room Air Handlers, Plumbing, Fire / Life safety, Suppression systems, Environmental controls systems, BMS, DDC, Foreseer, Pneumatics, Construction, Painting, Doors, Locks, Wall, Ceiling, Digital systems, Fire alarm, Building security, Card access, CCTV, Data Center Infrastructure Management (DCIM) platforms, HVAC, Standby emergency power, Analytical skills, Quantitative skills, Troubleshooting skills</t>
  </si>
  <si>
    <t>https://www.linkedin.com/jobs/view/lead-data-engineer-at-dice-3805951009</t>
  </si>
  <si>
    <t>Java, Scala, Python, Open Source RDBMS, NoSQL databases, Cloud based data warehousing services, Redshift, Snowflake, Unit testing, Agile engineering practices, Big data technologies, Cloud computing (AWS Microsoft Azure Google Cloud), Distributed data/computing tools, Realtime data and streaming applications, NoSQL implementation (Mongo Cassandra), Data warehousing experience (Redshift or Snowflake), UNIX/Linux including basic commands and shell scripting, SQL</t>
  </si>
  <si>
    <t>https://www.linkedin.com/jobs/view/senior-data-scientist-at-sosi-sos-international-3704327021</t>
  </si>
  <si>
    <t>Data Science, Analytics, MLOps, Python, R, SQL, Statistics, Machine Learning, Deep Learning, SciML, Data Mining, Git, Docker, Kubernetes, Kafka, Beam, NumPy, Kubeflow, Nvidia Triton, PyTorch, TensorFlow, Weaviate, Neo4j, Grafana, EFK, LOKI, OTel, SonarQube, Rancher, Konvoy, GitLab, Argo, Harness, Tableau, Microsoft Office, Linux, Terraform, OPA, Top Secret Security Clearance, BS or MS in Computer Science, MS in Statistics, MS in Mathematics, MS in Physics, Petabyte scale data sets, Largescale, MultiINT analytics</t>
  </si>
  <si>
    <t>https://www.linkedin.com/jobs/view/specialist-solutions-architect-data-engineering-at-databricks-3803527126</t>
  </si>
  <si>
    <t>Apache Sparkâ„¢, Data pipelines, Data lakes, Data streaming, Data ingestion, Cloud infrastructure, SQL, Python, Scala, Jenkins, Big Data, Hadoop, Kafka, REST API, BI tools, AWS, Azure, GCP, Computer Science, Information Systems, Engineering</t>
  </si>
  <si>
    <t>https://www.linkedin.com/jobs/view/machine-learning-engineer-identity-at-stripe-3725153451</t>
  </si>
  <si>
    <t>Machine Learning, Software Development, Python, XGBoost, Tensorflow, PyTorch, Fraud Detection, Data Manipulation, Data Analysis, Product Development, Collaboration, Communication, Initiative, Problem Solving, Statistics, Physics, Computer Science, Hypothesis Testing</t>
  </si>
  <si>
    <t>https://www.linkedin.com/jobs/view/sr-data-engineer-hybrid-at-clickjobs-io-3793191609</t>
  </si>
  <si>
    <t>Data Engineering, Big Data Technologies, Hadoop, Spark, Postgres, Angular JS, NoSQL, Python, SQL, Scala, Java, Agile, Kafka, MapReduce, Hive, Gurobi, MySQL, UNIX/Linux, Mongo, Cassandra, Redshift, Snowflake, EMR, AWS, Microsoft Azure, Google Cloud</t>
  </si>
  <si>
    <t>https://www.linkedin.com/jobs/view/director-senior-quantitative-finance-analyst-aml-model-validator-at-bank-of-america-3763847969</t>
  </si>
  <si>
    <t>Money Laundering, Statistical Modeling, Machine Learning, Model Validation, Model Review, Ongoing Monitoring, Required Action Item Review, Peer Review, Governance, Model Identification, Model Approval, Breach Remediation, Project Leadership, Analytical Modeling, Analytic/Quantitative Modeling Techniques, PhD in Quantitative Field, Masters in Quantitative Field, Mathematics, Physics, Finance, Engineering, Computer Science, Statistics, AntiMoney Laundering Models, AntiMoney Laundering Systems, Industry Practices, CAMS Certification, Python, SAS, SQL, Written Communication, Oral Communication, Stakeholder Communication</t>
  </si>
  <si>
    <t>https://www.linkedin.com/jobs/view/acquisition-support-and-data-capture-specialists-active-top-secret-sci-at-advanced-decision-vectors-adv-3799385463</t>
  </si>
  <si>
    <t>Database design, Data development, Data analysis, Joint/combined operations, Operational planning, USSOUTHCOM AOR experience, Spanish language, Planning, Programming, Budget administration, Microsoft access, Microsoft office applications, Top Secret (TS) access, Sensitive Compartmented Information (TS/SCI) eligibility</t>
  </si>
  <si>
    <t>https://uk.linkedin.com/jobs/view/sen-functional-skills-tutor-bromley-at-remedy-social-work-3798569055</t>
  </si>
  <si>
    <t>SEN experience, Differentiated instruction, Core subjects teaching, Communication skills, Interpersonal skills, Ability to adapt teaching strategies, Special Educational Needs, Social and Emotional Mental Health, Learning styles, Curriculum standards, Lesson plans, Student progress monitoring, Feedback, Parentteacher collaboration, Record keeping</t>
  </si>
  <si>
    <t>https://www.linkedin.com/jobs/view/senior-data-engineer-database-developer-at-tews-company-3783721227</t>
  </si>
  <si>
    <t>Databricks, Microsoft SQL Server, Data integration, ETL/ELT, Data streaming, Data modeling, CI/CD, Data quality, Stakeholder engagement, Regulatory compliance, SSIS, Talend, Change Data Capture, Master Data Management, SDLC, Cloud data engineering, TOGAF, ITIL, Data science, Software development</t>
  </si>
  <si>
    <t>https://www.linkedin.com/jobs/view/data-steward-research-analysis-spec-sr-at-state-of-minnesota-3799103504</t>
  </si>
  <si>
    <t>Environmental Science, Engineering, Computer Science, GIS, Natural Science, Statistics, Environmental Health, Toxicology, Environmental Pollutants, Data Science, Geographical Information System, Databases, Project Management, Communication Skills, Data Analysis, Data Management, Data Standards, Data Procedures, Data Stewardship, Spatial Analysis, Qualitative Analysis, Quantitative Analysis, Statistical Modeling, Program Evaluations, Data Collection, Data Processing, Data Evaluation, Data Visualization, GIS Software, Tableau, SQL Developer, MS Access, Python, R, Statistical Analysis Software, Scientific Data, Reports, Literature, Listening Skills, Writing Skills, Presentation Skills, Travel</t>
  </si>
  <si>
    <t>https://www.linkedin.com/jobs/view/manager-data-engineering-python-aws-airflow-snowflake-hybrid-at-jobs-for-humanity-3792091445</t>
  </si>
  <si>
    <t>Python, AWS, Airflow, Snowflake, Java, Hadoop, Hive, EMR, Kafka, Spark, Gurobi, MySQL, Mongo, Cassandra, Redshift, UNIX/Linux, Agile</t>
  </si>
  <si>
    <t>https://www.linkedin.com/jobs/view/senior-staff-machine-learning-engineer-perception-at-aurora-3704363419</t>
  </si>
  <si>
    <t>Python, C++, PyTorch, JAX, TensorFlow, Computer Vision, Deep Learning, Machine Learning, Neural Networks, Perception Algorithms, Optimization, DNN Architectures, Detection Algorithms, Action Recognition, Semantic Understanding, ProductionReady Solutions, Sensor Processing, Sensor Integration, CrossFunctional Collaboration, Automotive Safety, Autonomy, Robotics, Engineering</t>
  </si>
  <si>
    <t>https://www.linkedin.com/jobs/view/data-security-analyst-at-robert-half-3801506399</t>
  </si>
  <si>
    <t>Security monitoring, Security incident analysis, Security incident response, Network incident investigation, Security information and event management (SIEM), Vulnerability scanning, Security operations center (SOC), Computer/Electrical Engineering, Computer Science, Forensic analysis, Analytical skills, Problemsolving, English proficiency, Communication skills, Teamwork, Stress management, Flexibility, Adaptability, Bachelor's Degree</t>
  </si>
  <si>
    <t>https://www.linkedin.com/jobs/view/senior-quantitative-finance-analyst-aml-model-development-at-bank-of-america-3763820617</t>
  </si>
  <si>
    <t>Quantitative Finance, AntiMoney Laundering (AML), Machine Learning, AI, Python, PySpark, SQL, Hadoop, Statistics, Math, Economics, Team Player, Communication Skills, Programming Skills, Analytical Skills, ProblemSolving Skills, AML Modelling Techniques, GRA Model Development Tools, Risk Models, US Regulatory Environment</t>
  </si>
  <si>
    <t>https://www.linkedin.com/jobs/view/manager-data-engineering-python-aws-airflow-snowflake-hybrid-at-capital-one-3774773854</t>
  </si>
  <si>
    <t>Data Engineering, Python, AWS, Airflow, Snowflake, Hadoop, Scala, Spark, Postgres, Angular JS, NoSQL, Unix/Linux, Agile engineering practices, MapReduce, Hive, EMR, Kafka, Gurobi, MySQL, Redshift, Cassandra, SQL, Java, Bash, Cloud Computing, Distributed data/computing tools, Realtime data, Streaming applications</t>
  </si>
  <si>
    <t>https://www.linkedin.com/jobs/view/database-administrator-iii-at-b-e-a-t-llc-3707286647</t>
  </si>
  <si>
    <t>Database Management Systems, Remedy Action Request System, Data Base Design, User Requirements, File Organization Standards, Table Structures, Indexing Methods, Replication Schedules, Access Controls, Data Queries, Report Generation Formats, Database Usage Monitoring, Data Compatibility, Data Integrity, Performance Modification, Database Administration Policies, Database Administration Procedures, Engineering, Computer Science, Telecommunications, CompTIA Security+CE</t>
  </si>
  <si>
    <t>https://www.linkedin.com/jobs/view/bi-data-analyst-at-idr-inc-3799471200</t>
  </si>
  <si>
    <t>Business Intelligence, Data Analysis, Data Warehousing, SQL, C++, HTML/CSS, C#, Azure Fundamentals, Epic Clarity Data Model, Data Dashboards, Microsoft Certification, Epic Certification, Team Collaboration, Organizational Goals, Operations Optimization</t>
  </si>
  <si>
    <t>https://www.linkedin.com/jobs/view/medical-laboratory-scientist-mls-mt-at-altru-health-system-3799434091</t>
  </si>
  <si>
    <t>Laboratory Testing, Result Interpretation, Phlebotomy, Quality Control, Troubleshooting, Quality Assurance, Laboratory Instrumentation, ProblemSolving, Prioritization, Time Management, Communication, Collaboration, Data Analysis, Data Interpretation, Regulatory Compliance, Documentation, Critical Thinking, Independent Judgment, Technical Skills, Procedural Knowledge, Physical Stamina, Attention to Detail, Accuracy, Safety</t>
  </si>
  <si>
    <t>https://www.linkedin.com/jobs/view/machine-learning-researcher-at-the-johns-hopkins-university-applied-physics-laboratory-3732418031</t>
  </si>
  <si>
    <t>Artificial Intelligence (AI), Machine Learning (ML), Deep Learning, Reinforcement Learning, AI Explainability, Neural Networks, Scikitlearn, Tensorflow, PyTorch, Python, C, C++, Java, Statistics, Computer Science, Engineering, Math</t>
  </si>
  <si>
    <t>https://www.linkedin.com/jobs/view/assistant-project-manager-data-center-at-miller-electric-company-3798027120</t>
  </si>
  <si>
    <t>Project Management, Safety, Estimating, Billing, Collections, Business Development, Project Proposal, Project Planning, Project Scheduling, Quality Control, Risk Management, Change Management, Material Procurement, Vendor Management, Client Relations, Teamwork, Communication, Computer Skills, Electrical Distribution Systems, Cabling, Electrical Installations, Electrical Drawings, Retrofits, Data Centers, Critical Facility Systems, Data Center Operations</t>
  </si>
  <si>
    <t>https://www.linkedin.com/jobs/view/medical-technologist-mt-mls-at-lake-regional-health-system-3778319420</t>
  </si>
  <si>
    <t>Laboratory Services, Medical Technology, Specimen Processing, Test Performance, Reporting Results, Quality Control, Instrument Maintenance, Hematology, Teamwork, ASCP, MLS, MT</t>
  </si>
  <si>
    <t>https://www.linkedin.com/jobs/view/mep-project-manager-data-center-at-suffolk-construction-3705227844</t>
  </si>
  <si>
    <t>Project Management, Field Inspections, MEP (Mechanical Electrical Plumbing and Fire Protection), BIM/VDC Coordination, Construction Management, Risk Management, Scheduling, Budgeting, Communication, Teamwork, ProblemSolving, DecisionMaking, Leadership, Technical Skills, Computer Skills (MS Excel Word Outlook), Drawing and Specification Reading, Building Codes (Local City State and International), ASHRAE NEC NFPA and LEED Requirements, Testing and Balancing, Commissioning Practices, Subcontractor Management, Change Order Management, Requisition Management, Punch List Management, Owner Training and Turnover, Utility Coordination, Life Safety Inspections, Core Values (Passion Integrity Hard Work Professionalism and Caring)</t>
  </si>
  <si>
    <t>https://www.linkedin.com/jobs/view/sr-data-scientist-ml-big-data-recommendation-engine-expert-at-peritushub-3793696119</t>
  </si>
  <si>
    <t>Machine learning, Recommendation engine, Big data, Cloud computing, SQL, Python, R, Pytorch, Tensorflow, MxNet, Hadoop, NoSQL, Data science, Communication, Teamwork, Artificial intelligence, Speech Recognition, Natural Language Processing, Operations Research, Tech lead, Industry experience, Production environments</t>
  </si>
  <si>
    <t>https://www.linkedin.com/jobs/view/senior-data-analyst-on-site-at-hepco-inc-3806000731</t>
  </si>
  <si>
    <t>Data analysis, Data management, Data integration, Data presentation, Databases, Dashboards, Spreadsheets, SharePoint, MS Power Automate, MS Power Apps, Power BI, MS Excel, Visual Basic, Macros, Data connections, Pivot Tables, MS Access, SQL server, Engineering processes, Project management, Public sector work, Independent work, Written communication, Verbal communication, Overtime work</t>
  </si>
  <si>
    <t>https://www.linkedin.com/jobs/view/sr-data-scientist-contract-w2-at-dice-3805518500</t>
  </si>
  <si>
    <t>Python, SQL, AWS, Databricks, Airflow, Streaming, Recommendation models, Statistics, Modeling, Machine learning, Graphbased models, Full stack ML pipelines, Data extraction, Data mining, Model training, Feature development, Testing, Deployment, Graphbased data workflows, Apache Airflow, Bigdata solutions, EMR, S3, Spark, Metadata management, Data lineage, Data governance, Cloudhosted databases, Snowflake, Automated deployment, AWS infrastructure, Docker, Containers</t>
  </si>
  <si>
    <t>https://www.linkedin.com/jobs/view/engineering-manager-data-infrastructure-at-perchwell-3784487284</t>
  </si>
  <si>
    <t>Python, Ruby, Java, SQL, ETL tooling, Data pipelines, Data processing, Data pipelines, Team performance management, Product development processes, Code quality, Bug prioritization, Code refactoring, Documentation, Hiring, Team development, Agile project management, Ruby on Rails, Feedback, Leadership development</t>
  </si>
  <si>
    <t>https://www.linkedin.com/jobs/view/principal-data-engineer-at-walmart-3726087493</t>
  </si>
  <si>
    <t>Data analysis, Data pipelines, Data Visualization, Data quality, Predictive models, Anomaly detection, Test A/B, Optimization, ML applications, Python, R, SQL, Tableau, Superset, Looker, Statistical analysis, NonSQL databases, Communication skills, Data science, Computer science, Operation research, Programmatic advertising, Online content distribution, Ecommerce, Analytical thinking, Detailoriented mindset, ETL tools, Cloud computing, Large data sets</t>
  </si>
  <si>
    <t>https://www.linkedin.com/jobs/view/cyber-data-security-attorney-at-jobot-3805149257</t>
  </si>
  <si>
    <t>Cyber &amp; Data Security, Legal Counsel, Policy Development, Incident Response, Compliance, Contract Review, Training and Awareness, Litigation Support, Emerging Technologies, Juris Doctor (J.D.) degree, Active bar membership, Experience practicing cyber and data security law, Knowledge of cybersecurity data protection privacy laws, Analytical and problemsolving skills, Communication and negotiation abilities, Collaborative work with technical and nontechnical teams, Commitment to delivering highquality legal services</t>
  </si>
  <si>
    <t>https://www.linkedin.com/jobs/view/worldpay-senior-director-merchant-data-roadmap-at-jobs-for-humanity-3798756587</t>
  </si>
  <si>
    <t>Data Modeling, Proficiency, Continuous Improvement, Data Ops, Team Management, Communication, Problem Solving, Data Engineering, Project Management, Data Transformation, Client Communication, Escalation Management, Analytical Skills, Forecasting, Technical Writing, Verbal and Written Communication, Professional Communication, Leadership, Budget Management, Cost Evaluation, Processing Administration, Processing Activities and Controls</t>
  </si>
  <si>
    <t>https://www.linkedin.com/jobs/view/manager-data-engineering-at-jobs-for-humanity-3805354753</t>
  </si>
  <si>
    <t>Java, Agile, Python, Scala, SQL, Redshift, Snowflake, NoSQL, Machine learning, Distributed microservices, Open Source RDBMS, Cloud computing, AWS, Microsoft Azure, Google Cloud, MapReduce, Hadoop, Hive, EMR, Kafka, Spark, Gurobi, MySQL, Mongo, Cassandra, UNIX/Linux, Shell scripting, Unit testing, Agile engineering practices</t>
  </si>
  <si>
    <t>https://www.linkedin.com/jobs/view/data-science-advisor-at-albemarle-corporation-3742704373</t>
  </si>
  <si>
    <t>Data Analysis, Forecasting, Visualization, Scenario Testing, Modeling, Machine Learning, Statistics, Python, MATLAB, R, C++, SQL, Java, Plotly, Power BI, Tableau, Matplotlib, Data Science Suite, Git, SAP HANA, HTML, CSS, JavaScript, Bootstrap</t>
  </si>
  <si>
    <t>https://www.linkedin.com/jobs/view/clinical-data-specialist-at-intellectt-inc-3698348976</t>
  </si>
  <si>
    <t>Project management, Data management, Clinical data management, Computer skills, ADC, EDC, Database, FDA, Data collection, Data analysis, Data entry, Data archiving, User access, Medical device, Clinical trial, Demographics, Laptop configuration, Menial tasks, Patient data, Sensor, Glucose sensor, Bachelors degree, 3+ years experience</t>
  </si>
  <si>
    <t>https://www.linkedin.com/jobs/view/manager-data-engineering-python-aws-airflow-snowflake-hybrid-at-jobs-for-humanity-3792092215</t>
  </si>
  <si>
    <t>Data Engineering, Python, AWS, Airflow, Snowflake, Distributed Data/ Computing Tools, UNIX, Linux, Shell Scripting, Agile Engineering Practices, Data Warehousing, Public Cloud, SQL, NoSQL Implementation, RealTime Data and Streaming Applications, Java, Scala, Bachelor's Degree, Master's Degree, 6+ years of experience in application development, 2+ years of experience in big data technologies, 1+ year of experience with cloud computing, 2+ years of people management experience</t>
  </si>
  <si>
    <t>https://www.linkedin.com/jobs/view/senior-machine-learning-engineer-at-vts-3788143067</t>
  </si>
  <si>
    <t>Machine Learning, Natural language processing, Computer vision, Personalization and recommendation, Anomaly detection, Scikitlearn, PyTorch, TensorFlow, MLFlow, Airflow, Snowflake, Redshift, Python, C++, Java, AWS, Sagemaker, GCP, Azure</t>
  </si>
  <si>
    <t>https://www.linkedin.com/jobs/view/senior-data-scientist-at-tencent-3694282419</t>
  </si>
  <si>
    <t>Data Science, Machine Learning, Deep Learning, Reinforcement Learning, Generative AI, Experimentation, Statistical Inference, Causal Inference, Econometrics, Operational Research, Scalable Processes, Automated Processes, EndtoEnd Data Products, Online Optimization Systems, Modeling, Inference, Algorithms, Data Science Techniques, Data Science Technologies, Computer Science, Operational Research, Mathematics, Statistics, Economics, Quantitative Field, Generative AI, Deep Learning, Reinforcement Learning, Causal Inference, Natural Language Processing, Computer Vision, Graphics, Recommendation Systems, Econometrics, Data Science Domains, Statistical Analysis, Probabilities, Hypothesis Testing, Multivariate Analysis, Time Series Analysis, Generalized Linear Model, A/B Experiments, SQL, Python, Java, C++, Scala, HigherLevel Programming Languages, Big Data Technologies, Hadoop, Spark, Hive, Complex Subjects, Actionable DataDriven Solutions, Business Acumen, Communication Skills</t>
  </si>
  <si>
    <t>https://www.linkedin.com/jobs/view/director-senior-quantitative-finance-analyst-aml-model-validator-at-bank-of-america-3763852611</t>
  </si>
  <si>
    <t>Machine Learning, Statistical Modeling, AntiMoney Laundering, Model Validation, Model Review, Governance Activities, Model Identification, Model Approval, Breach Remediation, Handson Leadership, Project Management, Communication, Technical Writing, SAS, Python, SQL, CAMS Certification, Mathematics, Physics, Finance, Engineering, Computer Science, Statistics</t>
  </si>
  <si>
    <t>https://www.linkedin.com/jobs/view/assistant-apartment-manager-data-entry-at-management-support-3802862509</t>
  </si>
  <si>
    <t>Apartment management software, RealPage, Microsoft Word, Microsoft Excel, Microsoft Outlook, English writing skills, Communication skills, Organizational skills, Strong management skills, Leasing, Hiring, Interviewing, Move in inspections, Move out inspections, Final Account Statement (FAS), NSF entries, Open credits, Rent increases, Renewals, Auditing, Rent roll accuracy, Preliminary accounting month end (PAME), Computer binders, Resident service requests, Work history, College education, Driver's license, Auto insurance, Medical PPO Health Plan, Dental Plan, 401(k) Plan, Life insurance, Vacation, Holidays, Sick leave</t>
  </si>
  <si>
    <t>https://www.linkedin.com/jobs/view/sap-data-migration-manager-consulting-location-open-at-ey-3748984617</t>
  </si>
  <si>
    <t>SAP, Data &amp; Analytics, Customer, Tech/Arch, SuccessFactors, SAP Data Lead, SAP Certification, SAP experience, Blueprinting, Functional design, SAP project management, Client service, Technical writing, Projectbased team leadership, Knowledge of industryspecific finance and technology, Researching client inquiries and emerging issues, Willingness and ability to travel, Consulting industry experience, Bachelor's degree, Written and verbal communication, Presentation skills</t>
  </si>
  <si>
    <t>https://www.linkedin.com/jobs/view/data-control-clerk-ii-clinical-engineering-at-university-hospital-3621801152</t>
  </si>
  <si>
    <t>Data Entry, Clerical Experience, LAN Experience, Computer Networks, Software Installation, Communication Skills, Organizational Skills, Spanish or Creole Language (Asset)</t>
  </si>
  <si>
    <t>https://www.linkedin.com/jobs/view/senior-data-engineer-at-jobs-for-humanity-3804602038</t>
  </si>
  <si>
    <t>Java, Scala, Python, Open Source RDBMS, NoSQL databases, Cloudbased data warehousing services, Redshift, Snowflake, Unix/Linux, Hadoop, Hive, EMR, Kafka, Spark, Gurobi, MySQL, MongoDB, Cassandra, Agile engineering practices, Tableau, Data visualization, SQL, MapReduce, Distributed data tools, Computing tools, Machine learning, Microservices, Fullstack systems, Realtime data, Streaming applications, Agile development</t>
  </si>
  <si>
    <t>https://www.linkedin.com/jobs/view/senior-data-engineer-at-diverse-lynx-3708547120</t>
  </si>
  <si>
    <t>Equal Employment Opportunity, Ability, Competence, Proven capability, Diverse workforce</t>
  </si>
  <si>
    <t>https://www.linkedin.com/jobs/view/senior-data-architect-ts-sci-at-yo-hr-consultancy-3767417101</t>
  </si>
  <si>
    <t>Data Architecture, Statistical Analysis, Data Interpretation, Research, Software Development, Data Engineering, Automation Solutions, Data Pipelines, Sampling Techniques, System Administration, DevOps Environment, Linux/Windows Command Line, Design, Statistical Methods, Computer Code, Operational Metrics, Mathematics, Device APIs, Economics, VoIP Phone Setup, Training and Mentoring</t>
  </si>
  <si>
    <t>https://www.linkedin.com/jobs/view/sioux-falls-machine-learning-tutor-at-varsity-tutors-a-nerdy-company-3796552296</t>
  </si>
  <si>
    <t>Machine Learning, Communication Skills, Teaching Style, Online Platforms, Live Learning Platform, Personalized Learning, Advanced Technology, AI</t>
  </si>
  <si>
    <t>https://www.linkedin.com/jobs/view/medical-technologist-mt-mlt-ascp-at-connected-health-care-3804764355</t>
  </si>
  <si>
    <t>Medical Technology, Medical Laboratory Tests, Data Analysis, Laboratory Equipment Maintenance, Quality Assurance, Collaboration, Bachelor's Degree, Medical Technologist (MT) Certification, State Licensure, Accuracy, Precision</t>
  </si>
  <si>
    <t>https://www.linkedin.com/jobs/view/senior-ai-ml-ops-engineer-at-caci-international-inc-3786939124</t>
  </si>
  <si>
    <t>AI/ML Ops Engineer, Agile methodologies, Amazon Web Services (AWS), Big Bang, Cloud provider, CM, CyberSecurity guidelines, Data Science, Docker containers, GitLab, Go, Helm charts, Iron Bank, Jupiter Labs, Kubernetes, Linux, Microsoft Azure, OpenScap, Pipeline automation, Platform One, Poetry, Python, Pytest, R, Red Hat Enterprise Linux, Software build pipeline, STIGs, Terraform, Windows Server</t>
  </si>
  <si>
    <t>https://www.linkedin.com/jobs/view/data-security-architect-tampa-dallas-jersey-city-ref-at-executive-staff-recruiters-esr-healthcare-3665092074</t>
  </si>
  <si>
    <t>Data security architecture, Data service, Insider risk, Roadmaps, Architecture patterns, New technologies, Data security, Data security roadmap, Architecture design, Business stakeholder engagement, Data security patterns, Platform data architecture, Cloud offerings, Native controls, 3rd party controls, Cloud security concepts, Insider risk, Legal and human resources, C Level interaction, PPT materials, Steering committees, AWS, Azure, CASB, SSPM, CSPM, DSPM, Cloud DLP controls, Data taxonomy, Labeling standard, Encryption standards, Application</t>
  </si>
  <si>
    <t>https://www.linkedin.com/jobs/view/senior-analyst-data-science-at-american-chemical-society-3800496207</t>
  </si>
  <si>
    <t>Data science, Business analytics, Data analysis, Data visualization, Machine learning, Tableau, SQL, Python, Statistics, Databases, Dashboards, Data management, Communication, Customer service, Project management, Teamwork, Leadership</t>
  </si>
  <si>
    <t>https://www.linkedin.com/jobs/view/teradata-architect-at-dice-3805515864</t>
  </si>
  <si>
    <t>Data Architect, BTEQ, ETL, Fast load, Multi load, DB2, Teradata Migration, Teradata Architect</t>
  </si>
  <si>
    <t>https://www.linkedin.com/jobs/view/lead-data-engineer-finops-at-jobs-for-humanity-3804052809</t>
  </si>
  <si>
    <t>Data Engineering, AWS, Machine Learning, Distributed Microservices, Java, Scala, Python, Open Source RDBMS, NoSQL Databases, Cloud Data Warehousing, Redshift, Snowflake, Agile, UNIX/Linux, Big Data Technologies, MapReduce, Hadoop, Hive, EMR, Kafka, Spark, Gurobi, MySQL, Realtime Data, Streaming Applications, NoSQL Implementation, Mongo, Cassandra, UNIX/Linux, Shell Scripting</t>
  </si>
  <si>
    <t>https://www.linkedin.com/jobs/view/contractor-epic-clarity-data-analyst-revenue-cycle-at-deloitte-3805727398</t>
  </si>
  <si>
    <t>Revenue Cycle Management, Data Analysis, Data Visualization, SQL, Python, R, Statistical Methods, Epic Clarity, Healthcare Data, DataDriven Solutions, User Experience, Project Management, Agile Development, Communication Skills, Organizational Skills, Analytical Skills, Technical Abilities, Clinical Experience, Inpatient Setting, Outpatient Setting, Bachelor's Degree, 4+ Years of Experience, 2+ Years of Data Analysis in Healthcare, Epic Clarity Proficiency, Epic Revenue Cycle Certification, CHDA Certification</t>
  </si>
  <si>
    <t>https://ca.linkedin.com/jobs/view/part-time-professor-introduction-to-databases-in-our-computer-programming-at-durham-college-3790086419</t>
  </si>
  <si>
    <t>Database Environments, Relational Theory, Structured Query Language (SQL), Documentation, Universal Design for Learning, Assessment Methodologies, Applied Research, Hybrid and Online Courses, Work with Diverse Populations, Adult Education Principles, Curriculum Development, Industry Credentials, Masters Degree, Five Years Recent Relevant Work Experience, Teaching Experience at PostSecondary Level, IndustryLed or CommunityBased Applied Research Experience, Demonstrated Use of Current Technologies for Student Learning and Management of Grades, LifeLong Learning, Working Effectively with Internal and External Stakeholders, Understanding of Ontario College System</t>
  </si>
  <si>
    <t>https://www.linkedin.com/jobs/view/marketing-data-analytics-product-owner-senior-directo-at-clickjobs-io-3806064314</t>
  </si>
  <si>
    <t>Digital marketing, Marketing analytics, Data analysis, Data visualization, SQL, Python, R, Tableau, Power BI, Datadriven insights, Customer Relationship Management (CRM), Marketing Automation, Business acumen, Numerical skills, Analytical skills, Executive presentations, Complex initiatives, Actionable insights, Business analytics, Datadriven insights, Leadership, Influence, Change management, Diverse teams, Data privacy regulations, GDPR, CCPA, IT infrastructure, Application development, Business systems, Collaborative technologies, Information security, Project leadership</t>
  </si>
  <si>
    <t>https://www.linkedin.com/jobs/view/senior-machine-learning-engineer-at-jobot-3805144805</t>
  </si>
  <si>
    <t>Machine Learning Engineer, Python, Airflow, Kubeflow, Flyte, Dagster, PyTorch, Tensorflow, JAX, Terraform, Pulumi, Kubernetes, Google Cloud Platform, Vertex AI, Cloud Life Sciences, Google Batch</t>
  </si>
  <si>
    <t>https://www.linkedin.com/jobs/view/senior-product-data-scientist-at-pave-3785899003</t>
  </si>
  <si>
    <t>Data Science, Statistics, Operations research, Social science, Computer science, Engineering, Mathematics, Economics, Python, SQL, Looker, dbt, Data storytelling, Product analytics, Product management, Product development lifecycle, Data manipulation, Statistical modeling, Analytical problem solving, Strong communication, Strong data storytelling skills, Experience with data transformations, Experience building customerfacing data products, Bachelors or advanced degree in quantitative discipline, 4+ years of experience in Data Science role, Exceptional data manipulation skills with proficiency in SQL, Proficiency in statistical modeling with Python, Strong analytical problem solving skills, Strong product mindset, Strong communication skills, Strong data storytelling skills, Ability to navigate and bring structure to ambiguity, A focus on impact, Experience with data transformations using dbt, Experience building customerfacing data products</t>
  </si>
  <si>
    <t>https://www.linkedin.com/jobs/view/manager-data-analytics-at-wna-ltd-3577468002</t>
  </si>
  <si>
    <t>Data Analytics, Business Intelligence, Data Visualization, Power BI, Machine Learning, AI, Excel, Power BI Dashboards, Predictive Analytics, Data Science, Data Interpretation, Storytelling, Consulting, DataDriven Decision Making, Team Leadership, Client Service, Communication, Problem Solving, Creativity, Innovation, Analytical Thinking, Strategic Thinking, Business Acumen, Data Consolidation, MS Suite, PowerPoint, Visio</t>
  </si>
  <si>
    <t>https://www.linkedin.com/jobs/view/senior-data-engineer-public-company-at-recruiting-from-scratch-3744395237</t>
  </si>
  <si>
    <t>Data Engineering, Business Intelligence, Data Science, Python, Data Warehousing, Big Data, ETL, Data Governance, Data Quality, Stream Processing, Distributed Databases, Agile Engineering, Continuous Integration, Continuous Delivery, TestDriven Development, Automated Testing, Deployment, Data Modeling, Schema Design, Data Management, Data Security, Data Compliance, Legal Compliance, Hadoop, Spark, S3, Snowflake, Kafka, Docker, Kubernetes, Airflow, Helm, SQL</t>
  </si>
  <si>
    <t>https://www.linkedin.com/jobs/view/senior-database-manager-at-leidos-3797235573</t>
  </si>
  <si>
    <t>Database Systems, Database Life Cycle Management, Data Warehouses, Data Quality Management, Data Acquisition, Data Flow Coordination, Bachelor's Degree, Master's Degree, Associate's Degree, High School Diploma/GED, Computer Science Degree, TS/SCI Clearance with Polygraph, Elasticsearch, Kibana, Linux System Administration, VM Environments, DevOps, NiagaraFiles (NiFi), IAVAs, Patching, Tenable, Nessus, Security Hardening Procedures for Linux</t>
  </si>
  <si>
    <t>https://www.linkedin.com/jobs/view/medical-lab-technologist-mlt-or-mt-full-time-at-alleghany-health-3804702245</t>
  </si>
  <si>
    <t>Clinical Laboratory Experience, Medical Technology, Phlebotomy, Computer Knowledge, Hospital Emergency Policies, Communication Skills, Sterile Procedures, Patient Safety, Laboratory Equipment, Quality Control, Regulatory Requirements, Documentation, Universal Precautions, Medical Terminology, Data Analysis, Problem Solving</t>
  </si>
  <si>
    <t>https://www.linkedin.com/jobs/view/principal-data-engineer-ms-t-robustness-digital-strategies-at-bristol-myers-squibb-3782088253</t>
  </si>
  <si>
    <t>Data Engineering, Data Governance, DataOps, Agile/Scrum, Data Quality, Data Validation, Data Architecture, Software Engineering, Data Integration, Data Transformation, Data Storage, Data Virtualization, Cloud Computing, AWS, Cloudera Data Platform, Domino, Apache Spark, Apache Airflow, dbt, GreatExpectations, Pandera, Pydantic, Pandas Profiler, SQL, Docker, Kubernetes, APIs, Data Encryption, Access Control, Authentication, Authorization, Team Management, Spotfire, Tableau, Feature Engineering, Jira, Confluence, Analytical Thinking, Interpersonal Skills, Collaborative Skills, Team Building Skills, Communication Skills, Business Intelligence, Machine Learning, Artificial Intelligence, Biopharma Manufacturing, Life Sciences, DevOps</t>
  </si>
  <si>
    <t>https://www.linkedin.com/jobs/view/contracts-data-analyst-at-ingersoll-rand-3802037064</t>
  </si>
  <si>
    <t>Siebel, Salesforce, SharePoint, Oracle, MS Office Suite, Excel, Outlook, Contract Administration, CRM Databases, Data Analysis, Analytic Skills, Accounting Practices, Invoicing, Sales Reporting, Problem Solving, Customer Service, Financial Metrics, Pricing Validation, LongTerm Scheduling, Bachelor's Degree, Industrial/Manufacturing/Fortune 500 Experience, CustomerFacing Role, Independent Initiative, SarbanesOxley Compliance</t>
  </si>
  <si>
    <t>https://www.linkedin.com/jobs/view/lead-database-engineer-at-mantech-3792950583</t>
  </si>
  <si>
    <t>Database engineering, Software development, Data analysis, Data requirements, Database design, Data retrieval, Database parser software, Database loading software, Queries, Macros, TS/SCI security clearance, Bachelor's degree, U.S.person status</t>
  </si>
  <si>
    <t>https://www.linkedin.com/jobs/view/senior-data-nifi-system-engineer-at-dobbs-defense-solutions-3803341074</t>
  </si>
  <si>
    <t>Data Engineering, Apache NiFi, System Administration, Linux, Oneway diode technology, Java, Security Technical Implementation Guides (STIGs), OWL cyber defense cards, Backup/Failover/Load Balancing, Troubleshooting, Data Transport, Data Brokering, Bachelor's degree in Computer Science or Information Technology, 8+ years of experience as Data Engineer or NiFi System Engineer, IAT III Certification (CASP+CE CCNP Security CISA CISSP GCED GCIH), Proficiency in managing both classified and unclassified networks, TS/SCI with Polygraph, Onsite work environment</t>
  </si>
  <si>
    <t>https://www.linkedin.com/jobs/view/manager-marketing-research-consumer-insights-healthcare-data-analysis-interpretation-required-at-cincinnati-children-s-3732396517</t>
  </si>
  <si>
    <t>Marketing research, Statistical analysis, Analytical skills, Business acumen, Presentation skills, Attention to detail, Accuracy, Healthcare customer relationships, Decisionmaking processes, Campaign performance analytics, Selfguided leadership, Resource management, Market data analysis, Data interpretation, Data communication, Data presentation, Strategic planning, Powerpoint presentations, Reporting, Microsoft Office Suite, Adobe Analytics, A/B testing, Revenue attribution, Customer segmentation, Marketing effectiveness, Management level reporting, Qualitative research, Healthcare data analysis, Hospital data analysis</t>
  </si>
  <si>
    <t>https://www.linkedin.com/jobs/view/data-scientist-at-mission-technologies-a-division-of-hii-3681030035</t>
  </si>
  <si>
    <t>Data Science, Data Analysis, Data Modeling, Data Visualization, Data Management, Statistical Analysis, Machine Learning, Artificial Intelligence, Natural Language Processing, Programming, Hadoop, Spark, Python, R, SQL, NoSQL, Linux, Windows, Mathematics, Statistics, Computer Science, NSA/CSS</t>
  </si>
  <si>
    <t>https://uk.linkedin.com/jobs/view/senior-business-performance-and-data-insights-manager-fixed-term-contract-at-visa-3807201103</t>
  </si>
  <si>
    <t>Data analysis, Business analysis, SQL, Data governance, Power BI, Tableau, Microsoft Excel, Microsoft Word, Microsoft PowerPoint, Business performance management, Performance reporting, Strategic planning, Leadership, Team management, Communication, Problem solving, Adaptability, Resilience, Emotional intelligence, Analytical skills, Bachelor's degree, Statistics, Finance, Economics, Business, Computer Science, Engineering</t>
  </si>
  <si>
    <t>https://www.linkedin.com/jobs/view/full-time-data-and-reporting-analyst-sc-at-shasta-tehama-trinity-joint-community-college-district-3783917006</t>
  </si>
  <si>
    <t>SQL, Data analysis, Data processing, Data reporting, Project management, Change management, Training, Communication, Microsoft Office Suite, Tableau, Power BI, Oracle, MySQL, PostgreSQL, SAS, SPSS, Modeling, Forecasting, Optimization, Machine learning, Artificial Intelligence, Research, Statistics, Mathematics, Business administration, Engineering, FERPA, HIPPA, PCI, GLBA, NIST, CIS, California Community College reporting requirements</t>
  </si>
  <si>
    <t>https://www.linkedin.com/jobs/view/technical-program-manager-data-privacy-at-coinbase-3777861410</t>
  </si>
  <si>
    <t>Technical Program Manager, Data Privacy, Program Management, Data Governance, Data Protection, Data Privacy Principles, GDPR, CCPA, SQL, Kafka, Snowflake, gRPC, YAML, IAPP Privacy Certifications, CISSP, Google Apps, JIRA, Looker</t>
  </si>
  <si>
    <t>https://www.linkedin.com/jobs/view/senior-lead-data-engineer-at-jobs-for-humanity-3788692834</t>
  </si>
  <si>
    <t>Java, Scala, Python, Redshift, Snowflake, Machine Learning, Microservices, Full Stack, Cloud Computing, Agile, UNIX, Linux, OOP, SQL, Hadoop, Spark, Kafka, NoSQL, MongoDB, Cassandra, Data Warehousing</t>
  </si>
  <si>
    <t>https://www.linkedin.com/jobs/view/database-administrator-2-w-10-years-experience-at-onyx-point-llc-3627330040</t>
  </si>
  <si>
    <t>TS/SCI Clearance, Oracle RAC, Data Guard, Mongo, Postgres, DBA, Oracle, SQL Server, SYBASE, DBMS, Database lifecycle, Database modeling, Database architecture, Database management systems, Database tools, Database strategies, Database technologies, Data integrity, Data security, Data availability, Performance analysis, Performance tuning, Index maintenance, Data monitoring, Disaster recovery</t>
  </si>
  <si>
    <t>https://ca.linkedin.com/jobs/view/senior-data-analytics-professional-with-denodo-expertise-at-clickjobs-io-3804677569</t>
  </si>
  <si>
    <t>Denodo, Data Migration, Microsoft Azure, Databricks, SQL, Data Analytics, Data Virtualization, Data Warehousing, Data Modeling, Distributed Computing, Data Quality, Data Integrity, Data Collection, Data Management, Data Visualization, Power BI, Tableau, Power Apps, Power Automate, Python, R</t>
  </si>
  <si>
    <t>https://www.linkedin.com/jobs/view/senior-manager-data-engineering-at-jobs-for-humanity-3804055685</t>
  </si>
  <si>
    <t>ETL, Machine Learning, Java, Python, RDBMS, NoSQL, Cloud Data Warehousing, Redshift, Snowflake, Agile, Unit Testing, Code Reviews, AWS Developer, AWS Architect, Data Warehousing, Realtime Data, Streaming Applications, NoSQL Implementation, Mongo, Cassandra, Cloud Native Data Flow, Scheduling, Monitoring, Airflow, People Management</t>
  </si>
  <si>
    <t>https://www.linkedin.com/jobs/view/senior-software-development-engineer-big-data-at-hireio-inc-3739546051</t>
  </si>
  <si>
    <t>Data management, Data warehousing, Data modelling, Data engineering, Data architecture, Data quality, Data governance, Software development, API development, Backend development, Big data stack, Hadoop, MapReduce, Hive, Spark, Metastore, Presto, Flume, Kafka, ClickHouse, Flink, ETL, ELT, Java, Python, SQL, Communication skills, Collaboration skills</t>
  </si>
  <si>
    <t>https://www.linkedin.com/jobs/view/2024-mlb-gameday-compliance-monitor-seasonal-at-major-league-baseball-mlb-3796741089</t>
  </si>
  <si>
    <t>Compliance, Monitoring, Reporting, Baseball rules, Video hardware, Replay software, Club personnel, Regular availability, Professionalism, Clubhouse atmosphere, Fastpaced environment, Highpressure situations, Communication</t>
  </si>
  <si>
    <t>https://uk.linkedin.com/jobs/view/lead-data-analyst-%E2%80%93-marketing-strategy-analytics-bangkok-based-relocation-provided-at-agoda-3805448186</t>
  </si>
  <si>
    <t>data analysis, data visualization, data representation, data mining, data science, machine learning, data analytics, SQL, Python, R, Tableau, business intelligence, business analysis, statistics, Microsoft SQL Server, Microsoft Power BI, data savvy, analytical skills, communication skills, Bachelor's Degree in Computer Science/Statistics/Math or Engineering or Economics and Finance, 5+ years in Data Analyst position or otherwise in projects involving big data, People management, Strong commercial acumen, Proficient in business intelligence tools and data warehouse i.e. SQL Tableau and MS Excel, Programming, Databases</t>
  </si>
  <si>
    <t>https://uk.linkedin.com/jobs/view/data-integration-lead-at-n-consulting-global-3731827288</t>
  </si>
  <si>
    <t>Data Strategy, Data Governance, Data Architecture, Data Analytics, Requirement review, Solution design, Proofofconcept prototypes, Technology modernization, Data security, Data compliance, Database design, Entityrelationship diagramming, Table normalization, Team leadership, Enterprise data management, Data Integration, Communication, Presentation, Scalable applications, Secure applications, Performancebased applications, Oracle, PL/SQL, SQL*Loader, Performance tuning, ETL, TOAD, Linux, Unix, Shell scripts, Cron scheduler, Job schedulers, 24x7 support, Production monitoring, Debugging, Ticketing system, Enterprise ETL tool, Caching concepts, Redis, Couchbase, SaaS environments, Workday, Salesforce, OWASP, Secure coding, Agile methodology, Atlassian products, Jira, Confluence, Bitbucket</t>
  </si>
  <si>
    <t>https://www.linkedin.com/jobs/view/business-systems-analyst-data-technology-at-beusa-energy-3798265656</t>
  </si>
  <si>
    <t>Business Systems Analyst, Agile, Scrum, Kanban, SQL, Python, Power BI, Azure, Microsoft Visio, Requirements gathering, Story writing, System administration, User acceptance testing, Report development, Technical documentation, Communication, Collaboration, Leadership, Problem solving, Analytical skills, Writing skills, Verbal skills, Ability to lift 25 lbs</t>
  </si>
  <si>
    <t>https://www.linkedin.com/jobs/view/senior-manager-data-engineering-at-jobs-for-humanity-3789083766</t>
  </si>
  <si>
    <t>Agile Engineering Practices, Analytics, AWS, Cloud Computing, Data Modeling, Data Warehousing, ETL, Java, Machine Learning, NoSQL, Python, Redshift, Snowflake, SQL, Unit Testing</t>
  </si>
  <si>
    <t>https://ca.linkedin.com/jobs/view/medical-laboratory-technologist-mlt-at-southlake-regional-health-centre-3804999270</t>
  </si>
  <si>
    <t>Laboratory Analyses, Interpretation, Pathology, Results, Customer Service</t>
  </si>
  <si>
    <t>https://www.linkedin.com/jobs/view/technical-program-manager-infrastructure-data-project-full-time-hybrid-at-dice-3805944896</t>
  </si>
  <si>
    <t>Technical Program Management, Data Engineering Platform Building, AI/ML Project Knowledge, Presales, Credit Bureau Domain, Infrastructure Management Project Experience, Cloud Experience, Data Project Experience, Credit Domain Knowledge, Technology Understanding, Bachelor's Degree</t>
  </si>
  <si>
    <t>https://www.linkedin.com/jobs/view/lead-software-engineer-data-analytics-at-clickjobs-io-3806062682</t>
  </si>
  <si>
    <t>Software Engineering, Agile, Data Engineering, Software Design, Data Pipelines, Python, PySpark, Pandas, NumPy, Modern Analytics tools, Looker, Thoughtspot, Tableau, Quik Sense, Automation, Continuous Delivery, Software Development Life Cycle, AWS, Hive, Dremio, Impala, AI, Large Language Models, Databricks Lakehouse architecture, Highvolume relational data, Financial Services, Big data technologies</t>
  </si>
  <si>
    <t>https://www.linkedin.com/jobs/view/manager-data-engineering-at-clickjobs-io-3793192768</t>
  </si>
  <si>
    <t>Data Engineering, Machine Learning, Microservices, Java, Scala, Python, RDBMS, NoSQL, Cloud Computing, Redshift, Snowflake, Agile Engineering, Unit Testing, Performance Tuning, Data Warehousing, UNIX/Linux, Shell Scripting, Distributed Data, MapReduce, Hadoop, Hive, EMR, Kafka, Spark, Gurobi, MySQL, Realtime Data, Streaming Applications, MongoDB, Cassandra</t>
  </si>
  <si>
    <t>https://www.linkedin.com/jobs/view/senior-data-engineer-at-city-of-stockton-ca-3785673556</t>
  </si>
  <si>
    <t>Data Engineering, Programming, Coding, Program Management, Data Analysis, Data Warehousing, Data Quality, Data Security, Business Intelligence, Performance Management, Project Management, Data Governance, SQL, Python, Java, R, Tableau, Power BI, Data Visualization, Cloud Computing, AWS, Azure, Big Data, Hadoop, Spark, NoSQL, MongoDB, Cassandra, Kubernetes, Docker, Linux, Windows, Server Administration, Networking</t>
  </si>
  <si>
    <t>https://ca.linkedin.com/jobs/view/part-time-professor-data-analysis-tools-for-analytics-at-durham-college-3790086339</t>
  </si>
  <si>
    <t>SQL, NOSQL, Python, Pandas, Data Analysis, Data Quality, Problem Solving, Analytics, Business DecisionMaking, Adult Education, Educational Technologies, Curriculum Development, Assessment, Universal Design for Learning, IndustryLed Research, CommunityBased Research, Online Learning, Hybrid Learning, LifeLong Learning, Stakeholder Engagement, Ontario College System, PostSecondary Teaching, Work Experience</t>
  </si>
  <si>
    <t>https://www.linkedin.com/jobs/view/part-time-data-analyst-at-russell-tobin-3798665094</t>
  </si>
  <si>
    <t>Data Analytics, HR, EEO, OFCCP, Data Integrity, Data Cleaning, Data Visualization, Data Analysis, Data Manipulation, Data Input, Data Queries, Ad Hoc Analysis, Reporting, Case Management Systems, Workday, iCIMS, CaseIQ, Convercent, Tableau, Google Sheets, MS Excel</t>
  </si>
  <si>
    <t>https://www.linkedin.com/jobs/view/lead-data-engineer-at-jobs-for-humanity-3804392921</t>
  </si>
  <si>
    <t>Agile, Python, SQL, Java, Scala, Unix/Linux, NoSQL, Redshift, Snowflake, MapReduce, Hadoop, Hive, EMR, Kafka, Spark, Gurobi, MySQL, Data warehousing, Data mining, Machine learning, Distributed systems, Microservices, Cloud computing, AWS, Azure, Google Cloud, Fullstack development, Software engineering, System design, Testing, Performance tuning, Capacity planning, Scalability, Reliability, Security</t>
  </si>
  <si>
    <t>https://www.linkedin.com/jobs/view/principal-associate-data-loss-prevention-dlp-engineer-at-jobs-for-humanity-3804058410</t>
  </si>
  <si>
    <t>Data protection, Data loss prevention, Cybersecurity, Cloud computing, Agile development, Symantec Data Loss Prevention (DLP) infrastructure engineering, Scripting, JIRA, AWS Cloud Practitioner, AWS Solution Architect  Associate, AWS Developer  Associate, AWS Security  Specialty, AWS Solution Architect  Professional, CISSP, GIAC, CISM, CCSP, CISA, Security+</t>
  </si>
  <si>
    <t>https://www.linkedin.com/jobs/view/principal-data-acquisition-engineer-at-stellent-it-3793661205</t>
  </si>
  <si>
    <t>SCADA systems, Software engineering, Test automation, Data acquisition, Data storage, Data retrieval, SQL, Database management systems, PID control, Industrial controls, Electronics, Controls systems, HVAC systems, Distributed systems, Data communications, Networking, LabVIEW, Objectoriented programming, Version control, Troubleshooting, Interpersonal skills, Communication skills, Business efficiency software, Microsoft Suite Applications</t>
  </si>
  <si>
    <t>https://www.linkedin.com/jobs/view/data-architect-staff-at-qtc-management-inc-3789411479</t>
  </si>
  <si>
    <t>Data Architecture, Microservices, Automation, Elastic Infrastructure, Business and IT Alignment, Enterprise Landscape, Innovative Solutions, Delivery Teams, Change Agent, Coach, Educator, Facilitator, Business and Technical Requirements, Enterprise Data Architecture, Data Solutions, SQL, NoSQL, Reference Data, Metadata, Master Data, Data Warehousing, Data Backup, Recovery, Data Security, Authentication, Authorization, Encryption, Privacy, Scalability, Resiliency, Azure, AWS, SDLC, CI/CD, DevOps, Agile, Scrum, Microservices, APIs, Messaging, Logging, Monitoring, Integration, Vendor Platform Evaluations, SQL, Python, SQL Server, Oracle, NoSQL DBs, Data Lakes, Data Warehouses, ETL, Master Data Management, Analytics, BI, ML/AI, Data Modeling, Data Mining, Data Warehousing, Data Cleansing, Data Visualization, Data Reporting, Data Security, Authentication, Authorization, Encryption, Privacy, Scalability, Resiliency, Azure, AWS, SDLC, CI/CD, DevOps, Agile, Scrum, Microservices, APIs, Messaging, Logging, Monitoring, Integration, Vendor Platform Evaluations, Criteria and Scorecard Development, High Attention to Detail, Analytical Skills, Organizational Skills, Task Management Skills, Collaboration, Communication, Presentation Skills, Influence Others, Strategic Thinking, Accountability, Bachelor's Degree, Computer Science, 9  14 Years of Experience, Data Engineering, Data Architecture, Healthcare Industry Experience, Azure or AWS Certification, National Agency Check with Inquiries (NACI) Background Investigation</t>
  </si>
  <si>
    <t>https://www.linkedin.com/jobs/view/senior-manager-ontology-and-data-modeling-at-jobs-for-humanity-3805358081</t>
  </si>
  <si>
    <t>Ontology, Data Modeling, Data Standardization, Semantics, Knowledge Organization, RDF, RDFS, OWL, SKOS, SHACL, JSON, XML, SQL, SPARQL, ProtÃ©gÃ©, TopQuadrant, PoolParty, Stardog, AnzoGraph, Neptune, Data.World, Python, R, OpenAPI/YAML, AVRO, Amazon Web Services, Agile, Project Management, Communication Skills, Problem Solving, Teamwork, Bachelor's degree in Information Science, Master's degree or PhD in Information Science, 6+ years' experience in Metadata field, 6+ years' experience in W3C standards, 4+ years' experience in Ontology and Linked Data Tools, 4+ years' experience in SQL or SPARQL</t>
  </si>
  <si>
    <t>https://www.linkedin.com/jobs/view/cires-noaa-space-weather-prediction-center-associate-scientist-in-ionospheric-data-assimilation-at-clickjobs-io-3798924050</t>
  </si>
  <si>
    <t>Ionospheric data assimilation, Data assimilative models, Space weather prediction, Space weather testbed, Validation of physical models, Data analysis and programming, Python, IDL, Fortran, Team work, Critical thinking, Communication skills, Bachelor's Master's or PhD degree, Knowledge of ionosphere and/or upper atmosphere space weather, Analysis and validation of physical models, Ability to implement mathematical models and algorithms as computer code/software</t>
  </si>
  <si>
    <t>https://uk.linkedin.com/jobs/view/senior-data-engineer-at-jefferson-frank-3763958234</t>
  </si>
  <si>
    <t>Data Engineering, Data Analysis, Data Insights, Complex Data Analysis, Information Analysis, Python, Kafka, HDFS, Flink, AWS Glue, Luigi, SQL, NoSQL, Data Warehousing, Data Lakes, Data Mining, Data Visualization, Cloud Computing, AWS, Cyber Security, Network Security, Engineering, Fully Remote, ASAP Start</t>
  </si>
  <si>
    <t>https://www.linkedin.com/jobs/view/staff-machine-learning-engineer-series-a-at-recruiting-from-scratch-3744395409</t>
  </si>
  <si>
    <t>Machine Learning, Research and Development, Python, Numpy, Pandas, Numba, Torch, TensorFlow, Jupyter, Cloud services, GCP, AWS, Azure, MLFlow, WandB, DataBricks, FDA approvals, Softwareasamedical device, Agile methodologies, Voice biomarkers, Vocal analysis, Speech processing, Audio classification</t>
  </si>
  <si>
    <t>https://ca.linkedin.com/jobs/view/customer-service-representative-data-analyst-data-entry-clerk-full-time-at-bluebeacontruckwash-3751472184</t>
  </si>
  <si>
    <t>Data Analysis, Statistical Techniques, Data Visualization, SQL, R, Python, Machine Learning, Algorithms, A/B Testing, Data Quality, Data Management, ETL Processes, Communication, Collaboration, Problem Solving, Critical Thinking, Teamwork</t>
  </si>
  <si>
    <t>https://www.linkedin.com/jobs/view/software-engineer-machine-learning-infrastructure-at-stripe-3799865312</t>
  </si>
  <si>
    <t>Software Development, Python, Java, Distributed Systems, Machine Learning Infrastructure, AI/ML, MLOps, EndtoEnd Performance Optimization, System Reliability, System Testing, Observability, Pragmatism, System Design, System Implementation, System Deployment, High Availability Systems, Low Latency Systems</t>
  </si>
  <si>
    <t>https://www.linkedin.com/jobs/view/manager-data-engineering-python-aws-airflow-snowflake-hybrid-at-jobs-for-humanity-3806004036</t>
  </si>
  <si>
    <t>Python, AWS, Airflow, Snowflake, Hadoop, Scala, Spark, Postgres, Angular JS, NoSQL, Data pipeline frameworks, Data APIs, Data delivery services, Agile development, UNIX/Linux, Shell scripting, SQL, Java, MapReduce, Hive, EMR, Kafka, Gurobi, MySQL, MongoDB, Cassandra, Redshift, Big data technologies, Cloud computing, Distributed data/computing tools, Realtime data, Streaming applications</t>
  </si>
  <si>
    <t>https://www.linkedin.com/jobs/view/research-data-specialist-iii-at-caltrans-3792676814</t>
  </si>
  <si>
    <t>GIS, Python, Programming languages, Web application development, SQL, Microsoft Office, Asset Management, Active Transportation, State Highway Operations Protection Program, Complete Streets</t>
  </si>
  <si>
    <t>https://www.linkedin.com/jobs/view/mep-manager-data-center-reston-at-turner-construction-company-3798918442</t>
  </si>
  <si>
    <t>Construction, MEP Systems, Engineering, Project Management, Microsoft Office Suite, Cost Management, Budgeting, Scheduling, Commissioning, LEED Accreditation, Presentation Skills, Communication Skills, Leadership, Interpersonal Skills, Physical Ability, Vision Abilities, Lifting and Moving, Work Environment, Mechanical Parts, Airborne Particles, Caustic Chemicals, Moderate Noise Level</t>
  </si>
  <si>
    <t>https://www.linkedin.com/jobs/view/traveling-controls-project-manager-msg-data-centers-at-turner-construction-company-3807904655</t>
  </si>
  <si>
    <t>Construction management, Project management, Budgeting, Financial reporting, Client relations, Contract management, Scheduling, Quality assurance, Risk management, Ethics, Safety protocols, Diversity, Inclusion, Engineering principles, Accounting principles, Communication skills, Microsoft Office Suite, Presentation skills, Leadership skills, Interpersonal skills, Physical demands, Work environment</t>
  </si>
  <si>
    <t>https://www.linkedin.com/jobs/view/lead-data-engineer-at-jobs-for-humanity-3804061029</t>
  </si>
  <si>
    <t>Java, Scala, Python, Open Source RDBMS, NoSQL databases, Cloud based data warehousing services, Redshift, Snowflake, Agile engineering practices, MapReduce, Hadoop, Hive, EMR, Kafka, Spark, Gurobi, MySQL, Mongo, Cassandra, UNIX/Linux</t>
  </si>
  <si>
    <t>https://www.linkedin.com/jobs/view/sr-internal-auditor-data-analytics-at-global-information-technology-3660355218</t>
  </si>
  <si>
    <t>SQL, Data Analytics, Data Profiling, Microsoft Business Intelligence Suite, Tableau, QlikView, Business Process Mining, Financial Acumen, Advanced Business Intelligence Tools, Accounting, Finance, Statistics, Economics, Computer Science, Information Systems, Audit Experience</t>
  </si>
  <si>
    <t>https://www.linkedin.com/jobs/view/senior-data-scientist-clinical-analytics-on-site-illinois-based-at-biospace-3804266271</t>
  </si>
  <si>
    <t>Statistical methods, Prototyping, Algorithm development, Machine learning, Artificial intelligence, Clinical trial evaluation, Risk assessment, Data visualization, Spotfire, Tableau, R, Python, Statistical packages, Cloud computing, AWS, Azure</t>
  </si>
  <si>
    <t>https://www.linkedin.com/jobs/view/data-science-consultant-iii-at-brooksource-3679136545</t>
  </si>
  <si>
    <t>Statistical modeling, Experiment design, Predictive modeling, Prototype building, Data visualization, Data research, Data collection, Data set design, Data interaction, Data source identification, Statistics analysis, Data quality procedures, Data exploration, Data mining, Business intelligence, Dashboard creation, Visualization, Analytics reports, Analytical modeling, Problem framing, Project team participation, Subject matter expert interviewing, Group elicitation, Results communication, Recommendation creation, Python, R, SAS, SQL, Hive</t>
  </si>
  <si>
    <t>https://www.linkedin.com/jobs/view/sr-data-scientist-computational-biology-at-newlimit-3771908121</t>
  </si>
  <si>
    <t>Bioinformatics, Biostatistics, Computational Biology, Computer Science, Single Cell Genomics, Predictive Modeling, Epigenetic Editing, Software Engineering, Machine Learning, Molecular Biology, Cloud Computing, Python, Unix, Numpy, SciPy, Pandas</t>
  </si>
  <si>
    <t>https://www.linkedin.com/jobs/view/senior-data-engineer-public-company-at-recruiting-from-scratch-3744390997</t>
  </si>
  <si>
    <t>Data Engineering, Stream Processing, Machine Learning, Python, Hadoop, Spark, Kafka, NoSQL, Data Warehousing, ETL, Data Mining, Data Analysis, Cloud Computing, Distributed Systems, Software Development, Agile Development, TDD, Pair Programming, Continuous Integration, DevOps, Data Governance, Data Security, Data Privacy, Legal Compliance, SQL, Software Development</t>
  </si>
  <si>
    <t>https://www.linkedin.com/jobs/view/database-administrator-iii-with-security-clearance-at-clearancejobs-3798402079</t>
  </si>
  <si>
    <t>Database Management Systems (DBMS), Remedy Action Request System, Data Analysis, Table Structures, Indexing Methods, File Organization Standards, Data Queries, Report Generation, Data Compatibility, Data Integrity, Database Administration Policies and Procedures, CompTIA Security+CE, Bachelor's Degree in Engineering, Computer Science, Telecommunications, Remedy Action Request System</t>
  </si>
  <si>
    <t>https://www.linkedin.com/jobs/view/staff-devops-engineer-data-platform-hadoop-at-zscaler-3750087194</t>
  </si>
  <si>
    <t>Hadoop, Hive, Zookeeper, Spark SQL, Elasticsearch, Spark, Kafka, AWS, EC2, S3, EMR, Redshift, REST, Scala, Machine learning, Hadoop Cluster, HDFS, Mapreduce, YARN, Mesos, Presto, Batch processing, Realtime, Structured data, Semistructured data, Data serialization, Data stores, Security, Compliance, Data privacy, Statistical analysis, Data analytics, Log analytics, Enterprise data warehouse, Data processing infrastructure, Data architecture, Data processing frameworks, Data infrastructure, Software development, Multitenant systems, Data pipelines, Data engineering, Data processing, Cloud computing, Cloudnative platform, Data collection, Data ingestion, Data visualization, Data transformation, Data integration, Data warehousing, Data mining, Data governance</t>
  </si>
  <si>
    <t>https://www.linkedin.com/jobs/view/sr-data-systems-engineer-at-biospace-3789864477</t>
  </si>
  <si>
    <t>System administration, DevOps, Cloud platforms, Windows Domain, Active Directory, Provisioning, Configuration, Maintenance, Cloud resources, Compliance, Security policies, Backup, Disaster recovery, Troubleshooting, Patches, Relational databases, Web application deployment, Azure, CI/CD pipelines, Containerization, Docker, Kubernetes, Documentation, Training, Troubleshooting, Scripting, Automation, Python, Azure services, Networking, Security, PostgreSQL, DevOps practices, Certification, Python web app deployment</t>
  </si>
  <si>
    <t>https://www.linkedin.com/jobs/view/data-analyst-i-p2p-procurement-payment-services-at-wake-forest-university-3749776187</t>
  </si>
  <si>
    <t>Business Degree, ProcuretoPay process, Communication skills, Organizational skills, Analytical thinking skills, Flexibility, Teamwork, Adaptability, ERP systems, MS Office, Workday Financials, Customer service, Data analysis, Process improvement, Data support, Problemsolving</t>
  </si>
  <si>
    <t>https://www.linkedin.com/jobs/view/audit-manager-data-tech-bsa-aml-including-sanctions-at-bank-of-america-3779324172</t>
  </si>
  <si>
    <t>Data Management, Financial Crimes, Fraud Data, Data Analysis, Audit Procedures, Compliance Audit, AWS, CAMS, CIA, CPA, CRCM, CFE, CDMP, CISM, CISP</t>
  </si>
  <si>
    <t>https://www.linkedin.com/jobs/view/staff-data-scientist-protein-design-at-aether-3699261137</t>
  </si>
  <si>
    <t>Data Science, Python, Statistics, Machine Learning, Algorithm Development, Data Analysis, Tensorflow, PyTorch, Jax, Openmm, Protein Structure, Biochemistry, Diffusion Models, Large Language Models, PhysicsInformed GNNs, Computational Biology, Enzyme Engineering, Mathematics, Computer Science, ProblemSolving, CriticalThinking</t>
  </si>
  <si>
    <t>https://www.linkedin.com/jobs/view/data-scientist-at-dynamis-inc-3803800343</t>
  </si>
  <si>
    <t>Predictive Analytics, Machine Learning, Data Science, Data Governance, Data Analytics, Data Extraction, Data Collation, Data Normalization, Data Processing, Risk Management, Extract Transform Load (ETL), Statistical Programming, R, Python, Law Enforcement Information, OpenSource Intelligence (OSINT), Defense and Intelligence Analytics Software, Palantir, SemanticAI, IBM i2 Analyst Notebook, Tableau, Power BI, Kibana, Technical Writing, Presentation Skills, ProblemSolving, OutsidetheBox Thinking, Data Visualization, Complex Document Review, Briefing Materials, Management Directives</t>
  </si>
  <si>
    <t>https://www.linkedin.com/jobs/view/construction-superintendent-data-center-mission-critical-in-mansfield-tx-usa-at-energy-jobline-3789998728</t>
  </si>
  <si>
    <t>Construction Superintendent, Data Center Construction, Bachelor's degree in Construction Management or Civil Engineering, Strong Communication Skills, Leadership Skills, Project Management Skills, Ability to work independently and as part of a team, Experience with data center construction projects, Knowledge of construction safety regulations and procedures, Experience with construction scheduling and budgeting, Ability to read and interpret construction plans and specifications, Microsoft Office Suite, AutoCAD, Primavera, Procore, BIM (Building Information Modeling), LEED (Leadership in Energy and Environmental Design</t>
  </si>
  <si>
    <t>https://www.linkedin.com/jobs/view/associate-director-data-integrity-at-loyola-university-chicago-3760654725</t>
  </si>
  <si>
    <t>CRM, SQL, Power BI, Salesforce, Ellucian Advance, iModules, TouchNet, Graduway, Excel, Access, Data entry, Data management, Data processing, Data validation, Data analysis, Gift processing, Gift receipting, Pledge management, Donor relations, Quality assurance, Problemsolving, Critical thinking, Attention to detail, Accuracy, Consistency, Completeness, Communication, Teamwork, Leadership, Initiative, Selfmotivation, Higher education, Bachelor's Degree, 5+ years of experience, Advanced degree, CASE reporting standards, IRS charitable gift rules and regulations</t>
  </si>
  <si>
    <t>https://www.linkedin.com/jobs/view/senior-data-engineer-data-engineering-at-pepsico-3701097237</t>
  </si>
  <si>
    <t>Data Engineering, Data Warehousing, Data Analytics, Data Quality, Data Lineage, Data Glossaries, Business Intelligence, Data Science, Agile Development, DevOps, DataOps, PowerBI, Salesforce Cloud Technologies, Salesforce Customer Data Modeling, Azure Cloud Services, Azure Certification, Multi Cloud Services, ETL/ELT Pipelines, Data Profiling, Data Quality Tools, Apache Griffin, Deequ, Great Expectations, MPP Database Technology, Redshift, Synapse, SnowFlake, Kubernetes, Github, Deployment &amp; CI Tools, Azure Data Factory, Azure Databricks, Azure Machine Learning Tools, Statistical/ML Techniques, Retail Solutions, Supply Chain Solutions, Metadata Management, Excellent Communication Skills, Leadership, Teamwork, Change Management, ProblemSolving, Analytical Skills, Prioritization, Flexibility, Adaptability, Salesforce Data Cloud Accreditation, Salesforce Certifications, Data Regulation, EEO Statement, Equal Opportunity Employer</t>
  </si>
  <si>
    <t>https://www.linkedin.com/jobs/view/lead-software-engineer-full-stack-enterprise-data-at-jobs-for-humanity-3804055601</t>
  </si>
  <si>
    <t>Software Engineering, Data Management, Python, Go, RDBMS, NoSQL, Docker, Kubernetes, AWS, Apache Airflow, Apache Spark, PostgreSQL, Presto SQL, Snowflake SQL, Amazon Web Services, Google Sheets, Confluence, Agile, Cloud Computing, Open Source Frameworks, People Management</t>
  </si>
  <si>
    <t>https://www.linkedin.com/jobs/view/senior-data-engineer-public-company-at-recruiting-from-scratch-3744396671</t>
  </si>
  <si>
    <t>Data Engineering, Data Science, Business Intelligence, Python, SQL, Snowflake, Airflow, Kubernetes, Docker, Helm, Spark, PySpark, Relational Databases, Data Warehouses, Streamprocessing Systems, Kafka, Storm, SparkStreaming, ETL, Continuous Integration, Automated Testing, Deployment, Dimensional Data Modeling, Schema Design, Data Classification, Data Retention, Legal Compliance</t>
  </si>
  <si>
    <t>https://www.linkedin.com/jobs/view/business-risk-control-%E2%80%93-data-loss-prevention-analyst-at-russell-tobin-3789520520</t>
  </si>
  <si>
    <t>Data Loss Prevention, Information Security, Data Protection, Risk Analysis, Incident Management, Case Management, Root Cause Analysis, Electronic Investigation, Forensic Tools, DLP Tools, MS Word, Excel, PowerPoint, CISM, CISSP, CISA, Unstructured Data, Scanning, Escalation, Governance, Incident Response, Disability, Operations, Maintenance, Problem Solver, Liaision</t>
  </si>
  <si>
    <t>https://www.linkedin.com/jobs/view/data-engineering-consultant-at-inspire11-3793872286</t>
  </si>
  <si>
    <t>Data Extraction, Data Transformation, Data Loading, Data Warehousing, Data Modeling, ETL, Data Integration, Data Flow Architectures, Data Analysis, Software Development Lifecycle, Agile, Tableau, PowerBI, Qlickview, Communication, Project Management, Teamwork, Problem Solving, Ability to work in a fastpaced environment</t>
  </si>
  <si>
    <t>https://ca.linkedin.com/jobs/view/manager-anti-money-laundering-aml-at-mnp-3748672308</t>
  </si>
  <si>
    <t>Antimoney laundering (AML), CAMS, Financial crimes investigation, Regulatory reporting, Internal controls, Business development, Leadership, Communication, Team management, Mentoring, Bachelor's degree in business or related field, Master's degree (asset), 46 years of advisory or consulting experience, Experience with FINTRAC or similar regulatory body, Experience with antimoney laundering processes and reviews, Design development and implementation of internal controls, Experience in business and practice development, Proven people management relationship building and leadership skills</t>
  </si>
  <si>
    <t>https://www.linkedin.com/jobs/view/database-technical-analyst-4-support-at-oracle-3799249626</t>
  </si>
  <si>
    <t>Oracle Database administration, Oracle Database Security features, Backup and recovery process using RMAN, Oracle Data Guard, Performance Tuning, Oracle Cloud Infrastructure (OCI), Oracle Autonomous Database, Operating system knowledge (Unix Linux Windows), Network administration, Oracle Grid Control RAC, Other databases (MySQL PostgreSQL SqlServer DB2), Oracle Golden Gate, Oracle Application Express (APEX), Service Requests management, Problem resolution and customer management, New processes and tools adoption and contribution, Knowledge Management content creation and maintenance, Product improvement programs (testing SRP BETA programs), Oracle business processes and procedures adherence, KPI targets achievement, Product expertise maintenance, Database Security and general IT Security expertise development, New products knowledge maintenance, Selfmotivated and independent work, Quick learning and efficient test cases reproduction, Verbal and written communication skills in English, Bachelor's degree in Computer Science Engineering or related technical field, 10+ years of experience in database network or system administration, Oracle knowledge (Applications or Core products)</t>
  </si>
  <si>
    <t>https://www.linkedin.com/jobs/view/cleared-data-scientist-workforce-analytics-at-guidehouse-3775308697</t>
  </si>
  <si>
    <t>Data Science, Data Analytics, Data Visualization, Predictive Analytics, Machine Learning, Artificial Intelligence, Power BI, Tableau, Python, SQL, Cloud Solutions, Azure, AWS, Data Wrangling, Statistical Analysis, Data Warehouse, Data Lake, RFP/RFQ/RFI Responses, Communication/Presentation Skills, Consulting Skills, Human Capital Analytics, Human Resources Analytics, Workforce Analytics, Business Development</t>
  </si>
  <si>
    <t>https://www.linkedin.com/jobs/view/senior-ml-operations-engineer-two-positions-at-dice-3805951129</t>
  </si>
  <si>
    <t>Machine Learning Operations, MEAN/MERN Stack, Search Optimization, Server Side Rendering, Backend API engineering, Python, Flask, Docker, Kubernetes, RESTful API, OpenAPI, Swagger, MongoDB, Angular, Node.js, Data Science</t>
  </si>
  <si>
    <t>https://www.linkedin.com/jobs/view/senior-data-engineer-at-jobs-for-humanity-3804398515</t>
  </si>
  <si>
    <t>Java, Scala, Python, RDBMS, NoSQL, Redshift, Snowflake, Agile, Tableau, MapReduce, Hadoop, Hive, EMR, Kafka, Spark, Gurobi, MySQL, UNIX/Linux, Data warehousing, Distributed data/computing tools, Realtime data, Streaming applications, Data visualizations</t>
  </si>
  <si>
    <t>https://www.linkedin.com/jobs/view/analyst-data-systems-doggett-corporate-houston-at-doggett-equipment-services-group-3663947679</t>
  </si>
  <si>
    <t>SQL, SSMS, Data Studio, SSIS, Excel, Test plans, User guides, Documentation, SQL scripts, SQL Server, AS/400, FileBound, Procede Excede, CDK IntelliDealer, CDK Drive, Softbase, Commercial dealership, Construction, Computer Information Systems, SQL Script Authoring, Database maintenance</t>
  </si>
  <si>
    <t>https://www.linkedin.com/jobs/view/data-scientist-lead-property-casualty-loss-risk-modeling-at-usaa-3803882498</t>
  </si>
  <si>
    <t>Python, R, SQL, HQL, NoSQL, Data Analysis, Predictive Analytics, Modeling, Machine Learning, Artificial Intelligence, Linear Models, Logistic Models, Discriminant Analysis, Support Vector Machines, Decision Trees, Forest Models, Kmeans Clustering, Hierarchical Clustering, Agglomerative Clustering, Neighbors Algorithms, DBSCAN, Clustering, Statistics, Risk Management, Model Development Control (MDC), Model Risk Management (MRM), Business Intelligence, Data Visualization, Communication, Teamwork, Problem Solving, Leadership, Mentoring, Technical Writing, Data Engineering, Data Science, Property &amp; Casualty Loss Modeling, Risk Modeling, Consulting, Business Savvy</t>
  </si>
  <si>
    <t>https://www.linkedin.com/jobs/view/sr-data-scientist-starlink-product-at-spacex-3714162491</t>
  </si>
  <si>
    <t>Starlink, Data Scientist, Machine Learning, Computer Science, Physics, Mathematics, STEM, Python, SQL, PyTorch, Tensorflow, Data Analysis, Statistical Modeling, Verbal and Written Communication, Deep Level Technical Subject Parsing, Illdefined Problem Solving, Selfstarter Attitude, Cross Discipline Communication, Relational Database Design, Linear Algebra, Statistics, Dynamical Systems, Extended Hours and Weekends, ITAR Compliance, Affirmative Action Plan</t>
  </si>
  <si>
    <t>https://www.linkedin.com/jobs/view/neighborhood-branch-leader-north-denver-metro-nmls-at-canvas-credit-union-3801590945</t>
  </si>
  <si>
    <t>Customer Service, Sales, Management, Coaching, Leadership, Communication, Problem Solving, Decision Making, Analytical Skills, Organizational Skills, Attention to Detail, Teamwork, Microsoft Office (Outlook Excel Word), Spanish (Plus), Bachelor's in Business/Finance, Financial or Sales Management Experience, Member Relationships, Business Development, Compliance, Regulatory Knowledge, Advanced Education, NMLS Registration, Physical Dexterity, Filing, Lifting, Bending, Stooping, Standing, Equal Opportunity Employer</t>
  </si>
  <si>
    <t>https://www.linkedin.com/jobs/view/data-analyst-scientist-active-ts-sci-full-scope-poly-at-cyrten-3805701167</t>
  </si>
  <si>
    <t>Data Analysis, Data Visualization, Tableau, Power BI, Python, SQL, Excel, Tableau Prep Builder, Data Structures, Data Models, Version Control, R, Business Analytics, Statistics, Data Verification, Data Validation, Data Manipulation, Data Transformation, Programming Languages, Data Preparation, Data Interpretation, Data Visualization Creation, Project Specifications, Ambiguous Problem Decomposition, Technical Missions, Customer Data Handling, GitHub, Bachelor's Degree</t>
  </si>
  <si>
    <t>https://au.linkedin.com/jobs/view/data-ops-technical-lead-at-seeing-machines-3760984395</t>
  </si>
  <si>
    <t>Data Operations, Data Storage Infrastructure, Data Agreement, Database Management System, CloudBased Data Services (AWS Azure), Database Architectures, Scripting Languages (Shell Python SQL), Quantitative Methods of Data Analysis, Data Wrangling, Data Intuition, CI/CD Experience (Jenkins), Software Engineering, Computer Science, Data Science, Systems Engineering, Tertiary Qualifications</t>
  </si>
  <si>
    <t>https://uk.linkedin.com/jobs/view/senior-analytics-developer-product-data-domains-at-bbc-3803343869</t>
  </si>
  <si>
    <t>SQL, Data Analysis, Data Engineering, Data Analytics, Analytics Engineering, Data Science, Digital Products, Analytical Database Systems, Product Management, Software Engineering, Data Engineering, Data Modeling, Airflow, Data Collection, Data Quality, Mentoring, Project Management</t>
  </si>
  <si>
    <t>https://www.linkedin.com/jobs/view/manager-cyber-risk-analysis-machine-learning-at-jobs-for-humanity-3804322659</t>
  </si>
  <si>
    <t>Machine Learning, Generative AI, Risk Management, Process Management, Project Management, Cloud Risk Management, Compliance, Legal, Regulatory, Operations, Cybersecurity, Business Process Management, Lean, Green Belt Certification, PRIME system, Change Management, Risk Guide, Controls, SaaS, Risk Certifications, CRISC, CISM, CRCM, CIPP, ABA Risk Management Certification</t>
  </si>
  <si>
    <t>https://www.linkedin.com/jobs/view/sr-data-quality-analyst-with-security-clearance-at-clearancejobs-3802717920</t>
  </si>
  <si>
    <t>Data Science, Data Mining, Data Analysis, Data Collection, Data Mapping, Data Profiling, Data Mining, Data Modeling, Data Quality, Data Completeness, Data Integrity, Data Insights, Data Integration, Data Warehousing, Data Visualization, Statistical Methods, Statistical Analysis, SQL, Python, PowerShell, Software Testing, DevOps, DevSecOps, MLOps, Agile, Cloud Computing, Azure, Healthcare Analytics, Communication Skills, Problem Solving, Customer Service, Adaptability, Teamwork, Attention to Detail, Prioritization, Public Trust Clearance, Eligibility to Work in the United States, Federal Government Experience, Department of Veterans Affairs Experience, Corporate Data Warehouse (CDW)</t>
  </si>
  <si>
    <t>https://www.linkedin.com/jobs/view/software-engineer-iii-data-modernization-at-clickjobs-io-3799888854</t>
  </si>
  <si>
    <t>Software engineering, Data Engineering, Java, Python, NodeJS, React, Java Microservices, Oracle, Spark, Flink, Storm, Kafka, AWS, EMR, Glu, Lambda, MSK, RDS, Document DB, Aurora, Postgres DB, RDF, Turtle, JSONLD, Semantic technologies, Controlled vocabularies, Ontologies, Taxonomies</t>
  </si>
  <si>
    <t>https://www.linkedin.com/jobs/view/health-policy-data-analyst-at-vanderbilt-university-medical-center-3791637582</t>
  </si>
  <si>
    <t>Health policy, Medicare, Medicaid, SEERMedicare, Drug coverage, Administrative claims data, Stata, SAS, R, Costeffectiveness modeling, Health technology assessment, Healthrelated datasets, Population surveys, Data management, Data cleaning, Data validation, Data reporting, Data analysis, Data visualization, Manuscript preparation, Initiative, Time management, Professional work style, Problem solving, Complexity of work, Breadth of knowledge, Team interaction, Supporting colleagues, Developing self and others, Building and maintaining relationships, Communicating effectively, Delivering excellent services, Serving others with compassion, Solving complex problems, Offering meaningful advice and support, Ensuring high quality, Performing excellent work, Ensuring continuous improvement, Fulfilling safety and regulatory requirements, Managing resources effectively, Demonstrating accountability, Stewarding organizational resources, Making datadriven decisions, Fostering innovation, Generating new ideas, Applying technology, Adapting to change</t>
  </si>
  <si>
    <t>https://uk.linkedin.com/jobs/view/senior-business-intelligence-engineer-data-management-lab-senior-dmp-at-jobs-via-efinancialcareers-3794069791</t>
  </si>
  <si>
    <t>Data management, Business intelligence, Data engineering, Data profiling, Data analysis, Statistical methodologies, Dashboard applications, Qlik Sense, Tableau, Python, SQL, Excel, Project management, Matrixed stakeholder environment, Crossregional business, Design, Development, Metrics, Reporting, Leadership, Problemsolving, Communication skills, Financial markets, Bloomberg products, Continuous career growth</t>
  </si>
  <si>
    <t>https://www.linkedin.com/jobs/view/hr-business-analyst-data-payroll-at-prosearch-3807212934</t>
  </si>
  <si>
    <t>Workday, Technical capabilities, Collecting information, Assessing business needs, System configurations, Complex business process, System changes, Strong communication skills, Microsoft Office suite, Advanced Excel skills, Data validation, Formulas, Pivot tables, Effective working relationships, Problemsolver, Attention to detail, Organization of state government, Function of state departments, Agencies</t>
  </si>
  <si>
    <t>https://www.linkedin.com/jobs/view/senior-data-engineer-with-security-clearance-at-clearancejobs-3797371861</t>
  </si>
  <si>
    <t>Data Science, Data Analytics, Informatics, Statistics, Intelligence Analysis, TS/SCI Clearance, Written &amp; Oral Communication, Research, Analytic Skills, Personnel Management, Requirements Management, Project Coordination, Briefings, Multimedia Presentations, Written Reports, Programming Languages: SAS R Java C MATLAB ScaLa Python, Large Data Transactions, GPU Architectures, Assessments, Enterprise Data Integration, Governance, Metrics, Metadata Management, SQL, Tradecraft, Publication, CrossCommunity Meetings, Working Groups, Data Science Libraries: Pandas Scikit TensorFlow Gensim, Army Structure, Defense Level Intelligence Operations, Intelligence Collection, Fusion, Analysis, Production, Dissemination, Intelligence Databases, Intelligence Products, Intelligence Operations, Expert Assessments, Intelligence Collection and Analysis School, GEOINT Professional Certification, National System for GEOINT (NSG), Intelligence Community, Private Sector Data Science/Analytics, Machine Learning, Data Visualization</t>
  </si>
  <si>
    <t>https://www.linkedin.com/jobs/view/software-development-engineer-data-center-systems-at-amazon-web-services-aws-3801620590</t>
  </si>
  <si>
    <t>Python, Java, Go, Lambda, DynamoDB, CloudFormation, Amazoninternal tools, Data acquisition, Data transport, Data center infrastructure, Anomaly detection, Metric ingestion, Distributed systems, Cloud computing, Data visualization, Analytics, Graph networks, Software architecture, Software development, Testing, Code reviews, Source control management, Build processes, Operations, Problemsolving, Customer service, Leadership, Mentoring, Worklife balance, Software engineering, Computer science</t>
  </si>
  <si>
    <t>https://www.linkedin.com/jobs/view/superintendent-data-center-nashville-tn-at-michael-page-3781144092</t>
  </si>
  <si>
    <t>Commercial construction, Ground up construction, Project management, Construction superintendent, Subcontractor management, Owner communication, Safety management, Coordination with architects inspectors and suppliers, Problem resolution, Professional relationships with project stakeholders, MPI does not discriminate, Compensation package, Benefits, PTO/Vacation time</t>
  </si>
  <si>
    <t>https://www.linkedin.com/jobs/view/director-ontology-and-data-modeling-at-jobs-for-humanity-3804057204</t>
  </si>
  <si>
    <t>Ontology, Data Modeling, Enterprise Ontologies, Data Strategy, Semantic Technology, Knowledge Organization, Semantic Program, Semantic Solutions, DataDriven Culture, Agile Discipline, Scalable Technology Solutions, Reuse of Existing Solutions, Minimum Viable Products, Extensible Modeling, Semantics Portfolio Strategy, Ontology and Data Modeling Talent, Intellectually Curious, Communication Skills, ActionOriented, CustomerFocused, Learning Mindset, Team Collaboration, Bachelor's in Information Science, Metadata Field Experience, W3C Standards, Ontology and Linked Data Tools, Python, R, JSON, OpenAPI/YAML, AVRO, Agile Principles, Amazon Web Services, ProblemSolving Skills, Strong Project Management, Communication Skills, Teamwork, Hybrid OnSite Work, Competitive Salary and Benefits, Equal Opportunity Employer</t>
  </si>
  <si>
    <t>https://www.linkedin.com/jobs/view/head-of-data-center-economic-development-at-google-3789003260</t>
  </si>
  <si>
    <t>Engineering, Science, Public Policy, Business, Political Science, Economics, Tax, Policy, Legal, Real Estate, Consultancy, Utility Contracts, Economic Development Impact Studies, Economic Development Marketing, Government Affairs, Public Policy, Indirect Taxes, Economic Development Policy, Presentation Development, Location Strategy, Site Selection, Portfolio Management, Market Knowledge, Tech Industry Knowledge, Business Discussions, Relationship and Coalition Building, Compliance, Policy and Regulation, Content Development, Messaging, Planning, Industry Coalitions, Legislative Efforts, Policy Advancement, Market Narratives, Community Engagement, Public Affairs, Workforce Development, Social Impact</t>
  </si>
  <si>
    <t>https://www.linkedin.com/jobs/view/facilities-and-data-center-technicians-reston-at-gavinheath-3801619523</t>
  </si>
  <si>
    <t>Facilities &amp; Data Center Technician, Electrical distribution, Transformers, PLC's, Generators, Switchgear, UPS systems, STS', ATS', PDU's, Chilled Water Systems, CRAC/CRAH's, PreAction Sprinkler Systems, NEC, NFPA 70E, NFPA 72, NFPA 25, Fire life safety, Fiber optics / cabling infrastructure, Industrial safety best practices, Lockout/tag out, Arc flash protection, OSHA, Data trending / tracking, Analysis, PC based integrated critical monitoring systems, Chilled Water Systems, Large Centrifugal Chillers, Cooling Towers, Heat Exchangers, Water Treatment Systems, VFD's, Pumps, HVAC equipment, CRAC/CRAH's, Humidification Systems, Client and PLC Controls, Emergency Standby Diesel Generator Systems, Fuel/Oil systems, Electrical generation and distribution, Static UPS Systems, Double Interlock PreAction Systems, Leadership, Fiber and copper communications cabling, IT hardware, Servers, Network switches, Structured cabling, Communication, Word, Excel, PowerPoint, Project, Medical and Vision coverage, Telemedicine, Dental Insurance, Life Insurance, ShortTerm &amp; Longterm Disability Insurance, Voluntary coverage benefits, Medical and Dependent Care Flexible Spending Account (FSA) Plans, Health Saving Account (HSA) Plans, 401(k) retirement savings plan, Annual Bonus and Equity Incentive Plan, Flextime, Paid Company Holidays, Floating Holidays, School Visitation, Elder Care Paid Time, Parental Leave, Free parking</t>
  </si>
  <si>
    <t>https://www.linkedin.com/jobs/view/manager-cyber-risk-analysis-machine-learning-at-clickjobs-io-3793411481</t>
  </si>
  <si>
    <t>Machine Learning, Risk Analysis, Risk Management, Cybersecurity, Business Process Management, Change Management, Cloud Security, Program Management, Project Management, Process Management, Risk Governance, Lean, Six Sigma, PRIME system, Data Modeling, Risk Certifications (CRISC CISM CRCM CIPP ABA), Generative AI</t>
  </si>
  <si>
    <t>https://www.linkedin.com/jobs/view/senior-staff-software-engineer-data-persistence-at-ridgeline-3789231361</t>
  </si>
  <si>
    <t>Software Engineering, Data Persistence, Databases, Durability, Availability, Recovery, SQL, AWS, Aurora RDS, Kotlin, Python, Typescript, Computer Science, Information Science, Problem Solving, Communication, PostgreSQL, Database Lifecycle Management, Enterprise Grade Databases, Investment Management, Cloud Computing, Public Cloud, SaaS, APIs, Microservices, Agile, Scrum, Kanban</t>
  </si>
  <si>
    <t>https://www.linkedin.com/jobs/view/assistant-professor-data-visualization-at-university-of-south-florida-3764561358</t>
  </si>
  <si>
    <t>Data Visualization, Visual Storytelling, Graphic Design, Data Science, Crossdisciplinary Research, Experimental Methodologies, Practical Methodologies, Teaching, Curation of Data, Research, Service, Collaboration, Communication, Creative Research, HighImpact Research, Ability to secure external research funding, Experience teaching at undergraduate and graduate level, Experience translating scientific data to socially conscious manner, Experience in marine science data science, Knowledge in diverse visual communication methods, Experience in collaboration across disciplines, Ability to add their research and practice to an area focused on collaboration research productivity and student success, Terminal degree from an accredited institution in the field of specialization or professional experience equivalent, Demonstrated record of achievement in teaching academic research and service, Demonstrated interest in marine science data science and/or diverse visual communication methods, Ability to translate scientific data in a socially conscious manner, Record of collaboration across disciplines</t>
  </si>
  <si>
    <t>https://www.linkedin.com/jobs/view/staff-data-scientist-business-analytics-at-tesla-3737834172</t>
  </si>
  <si>
    <t>Data Science, Business Analytics, Statistical Modeling, NLP, Topic Modeling, Sentiment Analysis, Text Classification, Text Summarization, Machine Learning, Data Wrangling, Tableau, Streamlit, Python, SQL, Pandas, Numpy, Scikitlearn, Tensorflow, PyTorch, PySpark, ProblemSolving, Project Management, Data Visualization</t>
  </si>
  <si>
    <t>https://www.linkedin.com/jobs/view/senior-manager-ontology-and-data-modeling-at-dice-3805942948</t>
  </si>
  <si>
    <t>Ontology, Data Modeling, Data Standardization, W3C standards, RDF, RDFS, OWL, SKOS, SHACL, JSON, SPARQL, SQL, Python, R, Agile, Amazon Web Services, Graph databases, OpenAPI/YAML, AVRO, Protg, TopQuadrant, PoolParty, Stardog, AnzoGraph, Neptune, Data.World, Business strategy, Enterprise semantic solutions, Project management, Communication skills, Problemsolving skills, Detailorientation, Teamwork, Leadership, Intellectual Curiosity, Communication and Influence, Passion and Customer Focus, Ability to work independently and with a team, Bachelor's degree in information science computer science engineering library science ontology semantics or computational linguistics, Master's degree or PhD in information science computer science engineering library science ontology semantics or computational linguistics, At least 6 years' experience in a metadata field of work (ontology taxonomy semantics or computational linguistics), At least 6 years' experience or training in using W3C standards including linked and canonical data and ontologies ( JSON XML RDF RDFS OWL and SKOS), At least 4 years' experience or training in ontology and linked data tools (Protg TopQuadrant PoolParty Stardog AnzoGraph Neptune or Data.World), At least 4 years' experience or training with SQL or SPARQL</t>
  </si>
  <si>
    <t>https://www.linkedin.com/jobs/view/machine-learning-compiler-engineer-ii-annapurna-labs-at-amazon-web-services-aws-3684988022</t>
  </si>
  <si>
    <t>AWS Machine Learning, Generative AI, Inferentia, Trainium, ML compiler, ML runtime, PyTorch, TensorFlow, MxNet, AWS Neuron, Neural network compilation, Deep learning models, Resource management, Scheduling, Code generation, Compute graph optimization, C++, C, Python, Computer Science, Instruction Set Architectures</t>
  </si>
  <si>
    <t>https://www.linkedin.com/jobs/view/lead-data-engineer-at-jobs-for-humanity-3804645479</t>
  </si>
  <si>
    <t>Java, Scala, Python, Open Source RDBMS, NoSQL databases, Cloud based data warehousing services, Redshift, Snowflake, AWS, Microsoft Azure, Google Cloud, MapReduce, Hadoop, Hive, EMR, Kafka, Spark, Gurobi, MySQL, Mongo, Cassandra, UNIX/Linux, Agile engineering practices, Bachelorâ€™s Degree, 6+ years of experience in application development, 2+ years of experience in big data technologies, 1+ year experience with cloud computing, 7+ years of experience in application development, 4+ years of experience with a public cloud, 4+ years experience with Distributed data/computing tools, 4+ year experience working on realtime data and streaming applications, 4+ years of experience with NoSQL implementation, 4+ years of data warehousing experience, 4+ years of experience with UNIX/Linux, 2+ years of experience with Agile engineering practices</t>
  </si>
  <si>
    <t>https://www.linkedin.com/jobs/view/data-warehouse-etl-architect-at-r2-technologies-inc-3796916268</t>
  </si>
  <si>
    <t>Data Warehousing, Enterprise Data Standards, Data Models, ETL Software, Database Management Systems, Data Mining Tools, Meta Data Management Tools, Data Collection, Master Data, Report Creation, Data Warehouse Improvement, SharePoint and Teams, Project Management, Budget Management, Stakeholder Management, Data Warehousing Design, Data Warehouse Implementation, Data Marts, Data Stores, ETL (Extract Transform Load), Data Visualization, Data Availability, SQL Server, Azure, PowerBI, Data Architecting, Data Mining, Data Modeling, Business Requirements Gathering, Business Requirements Analysis, MS Windows Operating System, Power BI, Office 365, College Diploma, University Degree, Computer Science, Information Systems, Computer Engineering, TOGAF</t>
  </si>
  <si>
    <t>https://www.linkedin.com/jobs/view/technical-business-data-analyst-at-nr-consulting-3762820440</t>
  </si>
  <si>
    <t>Business Relationship Management, Solution Design, Functional Design, Technical Design, Process Flows, System Integration Documents, Business Capability Roadmap, Risk Identification, Efficiency Improvement, Technology Processes, Component Architecture, Business Communication, Stakeholder Influence, Industry Expertise, Business Systems Development, Business Process Analysis, Visualization, User Experience Design, Scope Management, Schedule Management, Expectations Management, Business Studies, Proposal Development, Feasibility Studies, New Business Development, Industry Knowledge, Technical Knowledge, Business Implications, New Business Opportunities, User Experience Design, External Facing Portals, Web Services, System Integrations, Mobile Solutions, ERP Systems, Requirements Elicitation, Workshop Facilitation, Survey Design and Execution, Statistical Analysis, Data Analysis, SQL, Requirements Determination, Structured Requirements Documentation, Decomposition, Abstraction, Solution Design, Business Software Requirements, Distinguishing Requests, Distinguishing Requirements, Classifying Requirements, Prioritizing Requirements, Ambiguity Analysis, Business Process Modeling, Business Rules Modeling</t>
  </si>
  <si>
    <t>https://www.linkedin.com/jobs/view/senior-data-management-analyst-contract-at-wells-fargo-3764625937</t>
  </si>
  <si>
    <t>Data Management, Data Governance, Data Quality, Data Analysis, Data Quality Audits, Data Validation, Metadata, SAS, SQL, Power BI, Financial Services, Banking, Data Remediation, Data Integration, Data Reconciliation, Data Visualization, Data Warehousing, Data Cleansing, Data Profiling, Data Modeling, Data Architecture, Data Security, Data Privacy, Data Ethics, Data Governance, Data Stewardship, Data Quality Management, Data Integration, Data Warehousing, Data Mining, Data Analytics, Business Intelligence, Data Visualization, Machine Learning, Artificial Intelligence, Big Data, Cloud Computing, Data Engineering, Data Science</t>
  </si>
  <si>
    <t>https://au.linkedin.com/jobs/view/casual-rn-s-aged-care-thirmlere-at-contract-care-recruitment-3791298755</t>
  </si>
  <si>
    <t>Aged Care, Certificate III, Certificate IV, Working rights in Australia, Passion for care, 912 months aged care experience</t>
  </si>
  <si>
    <t>https://www.linkedin.com/jobs/view/senior-data-engineer-at-geo-owl-gis-geospatial-and-uas-experts-3787920827</t>
  </si>
  <si>
    <t>Data Engineering, Army Structure, Defense Intelligence, Intelligence Collection, Fusion Analysis, Production, Dissemination, SAS, R, Java, C, MATLAB, ScaLa, Python, GPU, SQL, Trade Craft, Publication, CrossCommunity Meeting, Pandas, Scikit, TensorFlow, Gensim, GEOINT Professional Certification (GPCF), GPC_IAII, GPC_GAII, GPC_ISII, National System for GEOINT (NSG), Intelligence Community, Data Science, Data Analytics, Informatics, Statistics, Intelligence Analysis, Health Insurance, 401k, Dental, Vision, ShortTerm Disability, LongTerm Disability, Life Insurance, PeertoPeer Bonuses, PTO, FullMotion Video (FMV), Geospatial, ISR, Intelligence, IT, Equal Opportunity Employer</t>
  </si>
  <si>
    <t>https://www.linkedin.com/jobs/view/quantitative-data-engineer-at-jobs-for-humanity-3805389621</t>
  </si>
  <si>
    <t>Data Engineering, Workflow Orchestration, CI/CD Pipelines, Cloud Platforms, System Architectures, ETL Methodologies, Python, Python Libraries, AWS Services, Cloud Environment, SQL Server, PostgreSQL, Mongo, GIT, Agile/SCRUM, Data Reporting, Micro Strategy, Tableau, Looker, SQLServer, PostgreSQL, Mongo, Agile/SCRUM, Mobile Apps, App Store Ecosystems, Hadoop, Spark, Kafka, Cassandra, NoSQL, Big Data, Machine Learning, Artificial Intelligence, Data Analytics, Visualization, Problem Solving, Communication, Teamwork, Collaboration, Adaptability, Curiosity, Ethics, Integrity</t>
  </si>
  <si>
    <t>https://www.linkedin.com/jobs/view/senior-data-engineer-public-company-at-recruiting-from-scratch-3744396423</t>
  </si>
  <si>
    <t>Data Engineering, Python, SQL, Snowflake, Kafka, Spark, Airflow, Kubernetes, Docker, Helm, TDD, Pair Programming, Continuous Integration, Continuous Delivery, Streamprocessing, Data modeling, Big data technologies, Dimensional data modeling, ETL, Legal compliance, Data classification, Data retention</t>
  </si>
  <si>
    <t>https://www.linkedin.com/jobs/view/senior-data-analyst-at-staff-financial-group-3802413890</t>
  </si>
  <si>
    <t>Data Warehousing, ETL, Reporting, BI solutions, Data security, Access policy standards, SQL, Data manipulation, Query development, Data visualizations, Google Dashboards, Data Studio, Looker, Tableau, Google internal BI stack, Dremel/F1, BigQuery, PLX, R, SciPy, SAS, Analytical models, Google Sheets, Excel, Problemsolving, Project management, Team collaboration, Organizational skills, HTML, Apps Script, Javascript, Python, Unix Shell Scripting</t>
  </si>
  <si>
    <t>https://www.linkedin.com/jobs/view/manager-cyber-risk-analysis-machine-learning-at-jobs-for-humanity-3804323604</t>
  </si>
  <si>
    <t>Machine Learning, Generative AI, Risk Management, Process Management, Project Management, Cloud Risk Management, Cybersecurity, Data Model, Risk Governance, Compliance, Operations, Business Process Management, Change Management, Risk Guide, Communication, Controls, Risk Certifications, Technology, Software Development, PRIME system</t>
  </si>
  <si>
    <t>https://www.linkedin.com/jobs/view/lead-data-engineer-fintech-team-bangkok-based-relocation-provided-at-agoda-3796561788</t>
  </si>
  <si>
    <t>Data engineering, Back end engineering, Scala, Spark, Java, Golang, Python3, Bash, Hadoop, SQL, S3, Big data technologies, Linux, Agile methodologies, Test driven methodologies, Apache Spark, JVM, SQL experience, Data architecture principles, Hadoop ecosystems, Opensource products, Python/Shell scripting skills</t>
  </si>
  <si>
    <t>https://www.linkedin.com/jobs/view/manager-data-engineering-python-aws-airflow-snowflake-hybrid-at-jobs-for-humanity-3792085913</t>
  </si>
  <si>
    <t>Python, AWS, Airflow, Snowflake, Scala, Spark, Postgres, Angular JS, NoSQL, Agile, Data pipeline frameworks, Data APIs, Analytical models, Cloud computing, UNIX/Linux, Shell scripting, MapReduce, Hadoop, Hive, EMR, Kafka, Gurobi, MySQL, Realtime data, Streaming applications, Mongo, Cassandra, Redshift</t>
  </si>
  <si>
    <t>https://www.linkedin.com/jobs/view/principal-associate-data-loss-prevention-dlp-engineer-at-capital-one-3780279421</t>
  </si>
  <si>
    <t>Data Protection, Information Security, Cyber Security, Data Loss Prevention (DLP), SaaS, IaaS, Cloud Computing, Cyber Threat Analysis, Agile Frameworks, Software Engineering, Customer Engagement, Symantec Data Loss Prevention (DLP), Web Proxy, Email Security, Endpoint Security, Virtualization, AWS Cloud, JIRA, Scripting, AWS Solution Architect, AWS Developer, AWS Security, CISSP, GIAC, CISM, CCSP, CISA, Security+, AWS Cloud Practitioner</t>
  </si>
  <si>
    <t>https://www.linkedin.com/jobs/view/research-data-specialist-at-actalent-at-health-ecareers-3806075353</t>
  </si>
  <si>
    <t>Clinical Research, Data Management, Adverse Event Reporting, Clinical Trials Management System, Case Report Forms, Microsoft Office Suite, Data Queries, Data Collection, Clinical Environment, Patient Registration, Radiology, Lab Specimens, Hospital Records, Certified Clinical Research Professional (CCRP), Associates Degree, Bachelors Degree, Allied Health Program</t>
  </si>
  <si>
    <t>https://www.linkedin.com/jobs/view/machine-learning-lead-software-engineer-at-clickjobs-io-3800730189</t>
  </si>
  <si>
    <t>Machine Learning, Software Engineering, Python, SQL, CI/CD pipeline, Github, AWS/Azure/GCP, MLOps, Agile methodologies, Communication, Presentation, Financial services, AWS cloud native, Conversational AI, Data streaming tools, Generative AI, LLMs</t>
  </si>
  <si>
    <t>https://ca.linkedin.com/jobs/view/full-time-faculty-position-in-operations-data-analysis-at-trinity-western-university-3765203843</t>
  </si>
  <si>
    <t>Operations Management, Data Analytics, Data Science, Teaching, Advising, Mentoring, Academic Advising, Research, Christian Faith, Leadership, International Business, Business Application, Graduate Level Teaching, Undergraduate Level Teaching, Engagement, Business Management, Business Analytics, Doctorate Degree, ABD, PostSecondary Teaching Experience, Faith Integration, Servant Leadership, Christian Values, Cover Letter, Curriculum Vitae, Terminal Degree Verification, Statement of Faith, Community Covenant</t>
  </si>
  <si>
    <t>https://www.linkedin.com/jobs/view/configuration-data-records-manager-at-peopletec-inc-3732620023</t>
  </si>
  <si>
    <t>Configuration, Data, Records Management, Program Management, Chief Engineering, Programmatic Tasks, Actions, Meetings, Taskers, BC Front Office, JEMINI Program Office, JEMINI Team Leads, Staff Officer, Program Documents, Products, Comments, Adjudication, Meeting Minutes, Action Items, Government, Prime Contractor Meetings, Programmatic, Budgetary, Contractual, Technical Topics, Engineering Review, Engineering Deliverables, Technical Review, Engineering Reviews, Consolidated List, Program Action Items, Critical Action Items, Executive Action Items, Senior Level Action Items, Program Documentation, Records, Products, Programmatic and Engineering Reviews, Program Gates, Processes, Structure, Program Data, Web Portals, Shared Folders, Historical Purposes, Security, Storage of Media, Classification, Security Procedures, Travel, U.S. Citizen, DoD Top Secret Clearance, Employment, ContinuingEducation Opportunities, Training Programs, Benefits, Equal Employment Opportunity, Reasonable Accommodation, Disabilities, Disabled Veterans, Job Application Procedures, EVerify</t>
  </si>
  <si>
    <t>https://www.linkedin.com/jobs/view/data-analyst-engineer-at-ranger-technical-resources-3798567511</t>
  </si>
  <si>
    <t>Data Analysis, Data Analytics, Datadriven decisionmaking, Data visualization, SQL, PostgreSQL, SQL queries, ETL, ETL processes, Data modeling, Data pipelines, Data warehouse, Data manipulation, Python, .Net, C#, Tableau, Power BI, QlikView, Hangfire, Git, Hypothesis testing, Statistical significance, Data quality checks, Data integrity, Data accuracy, Industry trends, Emerging tools, Best practices, Documentation, Outliers, Hidden patterns, Anomalies</t>
  </si>
  <si>
    <t>https://www.linkedin.com/jobs/view/staff-machine-learning-engineer-series-a-at-recruiting-from-scratch-3744396665</t>
  </si>
  <si>
    <t>Machine Learning, Python, MLOps, Model training, TensorFlow, PyTorch, Jupyter, Deep learning, Production deployment, Cloud services, GCP, AWS, Azure, Natural language processing, Speech processing, Audio classification, Voice biomarkers, FDA approvals, Softwareasamedical device, Agile, Scrum, Peerreviewed publications</t>
  </si>
  <si>
    <t>https://www.linkedin.com/jobs/view/master-data-analyst-i-ii-at-hyster-yale-group-3800282243</t>
  </si>
  <si>
    <t>SAP, SQL, MS Office, Lead Manufacturing, Pull, JIT, Kanban, Change Management, Data Extraction, Data Integrity, Data Analysis, Data Reporting, Data Maintenance, Data Governance, Data Quality, Data Warehousing, Data Mining, Business Intelligence, Project Management, Leadership</t>
  </si>
  <si>
    <t>https://www.linkedin.com/jobs/view/senior-data-analyst-at-robert-half-3784862254</t>
  </si>
  <si>
    <t>Data Analysis, Financial Reporting, Data Interpretation, Data Compilation, DecisionMaking Data, Data Extraction, Data Manipulation, Data Organization, Data Mining, Spreadsheets, Reporting Applications, Queries, Pivot Tables, VLookups, Communication Skills, Independent Work, Data Management, Data Manipulation, Financial Planning, Financial Analysis, Critical Thinking, ProblemSolving, Data Models, Accounting, Finance, Economics</t>
  </si>
  <si>
    <t>https://www.linkedin.com/jobs/view/staff-machine-learning-engineer-series-a-at-recruiting-from-scratch-3744399275</t>
  </si>
  <si>
    <t>Machine Learning, Deep Learning, Python, Numpy, Pandas, Numba, Torch, Tensorflow, Jupyter, Cloud Services, GCP, AWS, Azure, Agile, MLFlow, WandB, DataBricks, MLOps, Speech Processing, ML Research, Data Requirements, Experimentation, Productization, Reporting, Monitoring, Model Efficiency Optimization, Business Impact, Data Strategy Formulation, Architectural Design, FDA Approvals, Interpersonal Skills, Communication Skills, Collaboration, Strategic Planning, Agile Methodologies, Feedback, Product Documentation, Multidisciplinary Skills, Timelines</t>
  </si>
  <si>
    <t>https://www.linkedin.com/jobs/view/consumer-operations-business-execution-sr-lead-issue-and-exam-data-and-analytics-at-wells-fargo-3805519948</t>
  </si>
  <si>
    <t>Reporting, Analytics, Business insights, Selfserve reporting, Dashboards, Data insights, Power BI, Tableau, Service Now, SAS, Project management, Communication, Data mining, Data evaluation, Data analysis, Data visualization, Issue management, Exam management, Regulations, Risk management, Compliance</t>
  </si>
  <si>
    <t>https://www.linkedin.com/jobs/view/data-domain-architect-lead-workforce-planning-at-clickjobs-io-3800730012</t>
  </si>
  <si>
    <t>Data Domain Architect, Data Analytics, Report Automation, Visualization, Data Mining, SQL, Alteryx, ETL, Critical Thinking, Problem Solving, Tableau, Tableau Server, Microsoft Office, Power BI, Illustrator, Adobe Analytics, Agile, Scrum, Python, PySpark, AWS, Azure, Data Governance, Data Science, Machine Learning</t>
  </si>
  <si>
    <t>https://www.linkedin.com/jobs/view/data-architect-nextgen-qms-at-biospace-3791998464</t>
  </si>
  <si>
    <t>Data Architecture, Data Governance, Communication, Problem Solving, Data Modeling, Data Integration, Leadership, Teamwork, Cloud Architecture, SQL/PLSQL, AWS, Azure, Data Security, Agile Development, Data Analytics, Data Warehousing, Relational Databases, NonRelational Databases, Big Data, AI/ML, Stakeholder Management, Data Standards, External Data Standards, Data Quality, Automation, Project Management, Data Engineering, Enterprise Data Management, Data Visualization, Data Science, Data Exploitation, Data Integration Patterns, Data Ingestion, Databases, Software Development, Business Intelligence, Master Data Management, GxP, Pharmaceutical Manufacturing, Manufacturing Automation, DataDriven Drug Discovery, Connected Clinical Trials</t>
  </si>
  <si>
    <t>https://www.linkedin.com/jobs/view/principal-data-scientist-at-intuit-3722075662</t>
  </si>
  <si>
    <t>Machine Learning, Natural Language Processing, Statistics, Optimization, Data Manipulation, Database Management, GeneralPurpose Programming, Modeling, Data Analysis, Management, Leadership, Communication, Project Management, Business Analysis, Requirements Gathering, Design, Architecture, Mentoring, Team Building, Problem Solving, Advanced Software Development</t>
  </si>
  <si>
    <t>https://www.linkedin.com/jobs/view/sr-ml-infrastructure-software-engineer-autopilot-ai-tesla-bot-at-tesla-3737833428</t>
  </si>
  <si>
    <t>Python, Deep learning frameworks, PyTorch, CPU/GPU profiling, Systemlevel software, Hardwaresoftware interactions, Resource utilization, Highperformance networking, C/C++, CUDA, Machine learning systems research, Bottleneck identification, Infrastructure optimization, Scalability, Neural network training, Autolabeling</t>
  </si>
  <si>
    <t>https://www.linkedin.com/jobs/view/mdot-transportation-planner-9-p11-pavement-condition-data-planner-planning-at-state-of-michigan-3799309353</t>
  </si>
  <si>
    <t>GIS, Spatial Analysis, Data Management, Reporting, Pavement Data Management, Statistics, Mathematics, Planning, Geography, Logistics, Supply Chain Management, Economics, Transportation Planning, Driver's License</t>
  </si>
  <si>
    <t>https://www.linkedin.com/jobs/view/database-programmer-analyst-consultant-at-i-mazing-solutions-inc-3787935101</t>
  </si>
  <si>
    <t>SECRET security clearance, Database programming, Microsoft Office Suite, VBA, Power Pivot, Power Query, SQL, Tableau, Power Apps, Power BI, Data analysis, Report generation, Datacentric solutions, Flowcharts, Presentations, Userguides processes, Business rules, Outlook, Word, Excel, Access, Microsoft Excel Expert Certification, Microsoft Access Expert Certification</t>
  </si>
  <si>
    <t>https://www.linkedin.com/jobs/view/senior-planning-manager-data-center-construction-at-equinix-3804675046</t>
  </si>
  <si>
    <t>Primavera P6, Microsoft Project, Construction Planning, Project Scheduling, Data Center Construction, Project Management, Engineering, Technical Field, Matrix Organization, Portfolio Management, CrossFunctional Collaboration, Communication, Presentation Skills, Construction Productivity Tracking, Technology Innovation, Escalation Management, Customer Reporting, Internal Schedule Assurance, Audit Compliance, Process Adherence, Project Controls, Time to Market, Schedule Estimates, Benchmarking, Data Analysis, Decision Making</t>
  </si>
  <si>
    <t>https://www.linkedin.com/jobs/view/medical-technologist-or-mlt-at-mount-carmel-health-system-3722386778</t>
  </si>
  <si>
    <t>Medical Technology, Medical Laboratory Technology, American Society of Clinical Pathologists Certification, Universal Precautions, Laboratory Equipment Maintenance, Teaching Laboratory Procedures, Associate's Degree</t>
  </si>
  <si>
    <t>https://www.linkedin.com/jobs/view/regional-configuration-management-data-management-cm-dm-liaison-at-caci-international-inc-3799362696</t>
  </si>
  <si>
    <t>Configuration Management, AF DCGS, Enterprise Product Support, IT Service Management Office, TS/SCI security clearance, Bachelors Degree, Experience reviewing documentation, Technical documentation, ITIL v4 certification, Quality data collection, AF DCGS life cycle, ITIL v4</t>
  </si>
  <si>
    <t>https://uk.linkedin.com/jobs/view/senior-software-engineer-machine-learning-at-roku-inc-3791669078</t>
  </si>
  <si>
    <t>Machine Learning, Natural Language Understanding, Dialog Systems, Conversational Systems, Scaling Backend Services, AWS Cloud, Kubernetes, Machine LearningOps Tools, Data Analysis, SQL, NodeJS, GoLang, Python, Linux, Docker, Automation, Testing, ProblemSolving</t>
  </si>
  <si>
    <t>https://www.linkedin.com/jobs/view/global-logistics-manager-amazon-dedicated-cloud-adc-data-center-operations-at-amazon-web-services-aws-3786192129</t>
  </si>
  <si>
    <t>Cloud computing solutions, Logistics, Procurement, Data center operations, Warehouse operations, Supply chain management, Project management, Problem solving, Root cause analysis, Lean operational practices, Performance metrics, Gap assessments, Mitigation solutions, International logistics, Security clearance, TS/SCI</t>
  </si>
  <si>
    <t>https://www.linkedin.com/jobs/view/lead-data-engineer-at-jobs-for-humanity-3804396353</t>
  </si>
  <si>
    <t>Agile, AWS, Big Data, Cassandra, Cloud Computing, DevOps, Distributed Data, EMR, Google Cloud, Hadoop, Hive, Java, Kafka, Linux, MapReduce, Machine Learning, Microsoft Azure, Mongo, MySQL, NoSQL, Open Source RDBMS, Python, Redshift, Scala, Shell Scripting, Snowflake, Spark, SQL, UNIX</t>
  </si>
  <si>
    <t>https://www.linkedin.com/jobs/view/datacenter-team-lead-7pm-5-30-am-thurs-sun-at-db-schenker-3803714961</t>
  </si>
  <si>
    <t>Critical thinking, Analytical skills, Experience with computers, Electrical safety, Static discharge hazards, Knowledge of warehouse management systems, Rack movers, Straddle stackers, Electric pallet jacks, Laser measuring devices, Server racks, Diagramming, Schematics, Installation, Electronic components, Push/pull/lift, 35 years of related experience, Health advocacy, Life insurance, ShortTerm and LongTerm Disability, 401(k) option, Customer service, Hand tools, Power tools, Measuring devices, Cabling</t>
  </si>
  <si>
    <t>https://www.linkedin.com/jobs/view/senior-manager-ontology-and-data-modeling-at-jobs-for-humanity-3788648245</t>
  </si>
  <si>
    <t>Ontology, Data Modeling, Data Standardization, Semantics, Business Intelligence, Machine Learning, Natural Language Processing, Linked Data, ProtÃ©gÃ©, TopQuadrant, PoolParty, Stardog, AnzoGraph, Neptune, Data.World, SQL, SPARQL, Graph Databases, Python, R, JSON, OpenAPI/YAML, AVRO, Agile, Amazon Web Services, Business Strategy, Data Integration, Data Mapping</t>
  </si>
  <si>
    <t>https://www.linkedin.com/jobs/view/onsite-hiring-gcp-data-engineer-google-cloud-platform-dallas-tx-at-conch-technologies-inc-3785365501</t>
  </si>
  <si>
    <t>Cloud Computing, Google Cloud Platform (GCP), GCP Migration, SQL, Java, Python, Google Cloud SDK, API scripting, Finance/Revenue Domain, DBT Tool, SDLC, Java scripting, Python scripting, Dataflow Components, Business Requirements Gathering, Delivering Artifacts, Senior Stakeholder Engagement, MissionCritical Application Development and Testing</t>
  </si>
  <si>
    <t>https://www.linkedin.com/jobs/view/data-steward-research-analysis-spec-sr-at-state-of-minnesota-3799101965</t>
  </si>
  <si>
    <t>Data analysis, Data management, Data science, Environmental science, Engineering, GIS, Natural science, Statistics, Project management, Communication, Data stewardship, Data standards, Data visualization, Spatial analysis, Qualitative analysis, Quantitative analysis, Statistical modeling, Tableau, SQL Developer, MS Access, Python, R, GIS software, Data collection, Data processing, Data evaluation</t>
  </si>
  <si>
    <t>https://ca.linkedin.com/jobs/view/senior-data-integration-engineer-at-synechron-3783157457</t>
  </si>
  <si>
    <t>Snowflake, Azure, Snow SQL, Snow Pipe, Python, Tasks, Streams, Time travel, Zero Copy Cloning, Optimizer, Metadata Manager, Data sharing, Stored procedures, Data warehousing, OLTP, OLAP, Dimensions, Facts, Data modeling, MS Azure configuration items, Data bricks, UNIX scripts, EL pipelines, Data load problems, Transformation translation problems, Data ingestion, Data processing pipelines, Data presentation, Communication, Problemsolving, Design, Detailoriented, Accuracy, Analytical skills, Functional design documents, Technical design documents, Time management, Multitasking, Prioritization, Domain understanding, Financial services/banking experience, Fastpaced environment, Flexibility, Learning agility, Attention to detail, Competitive compensation, Benefits package, Multinational organization, 15 days annual leave, Maternity leave, Paternity leave, Insurance plan, RRSP, Higher education certification policy, Relocation expense coverage, Training opportunities, Udemy for Business, Coaching opportunities, Cutting edge projects, Flat organization, Diverse work culture</t>
  </si>
  <si>
    <t>https://www.linkedin.com/jobs/view/senior-data-scientist-at-ringside-talent-3714717325</t>
  </si>
  <si>
    <t>Business application development, Data modeling, Machine learning, Statistical analysis, Data visualization, Storytelling, Project management, Communication, Presentation skills</t>
  </si>
  <si>
    <t>https://www.linkedin.com/jobs/view/data-scientist-ii-audience-team-at-the-trade-desk-3782580032</t>
  </si>
  <si>
    <t>Machine Learning, Natural Language Processing, SQL, Java, Python, Scala, R, Spark, AWS, Data Intuition, ProductFocused Mindset, Diversity, Creativity, Intellectual Curiosity, Communication Skills, Agile Development, Distributed Teams, DataDriven Role, Base Salary Range: $102400â€”$187700 USD</t>
  </si>
  <si>
    <t>https://www.linkedin.com/jobs/view/senior-mlops-engineer-at-recruiting-from-scratch-3783323760</t>
  </si>
  <si>
    <t>ML Ops, ML Systems Engineering, ML Workflow Orchestration, Data Engineering, ETL Pipelines, Machine Learning, NLP, Deep Learning, Probabilistic Graphs, Reinforcement Learning, LLMs, Technical Leadership, Autonomy, Iteration, Flexibility, Teamfirst mentality, Mentoring, Passion for Impact, NYCbased, Hiring, Financial Workflows, Product Ownership</t>
  </si>
  <si>
    <t>https://www.linkedin.com/jobs/view/manager-data-scientist-compliance-risk-at-capital-one-3774774944</t>
  </si>
  <si>
    <t>Python, Conda, AWS, H2O, Spark, SQL, Cloud Computing Platforms, Machine Learning, Data Science, NLP, OCR, Relational Databases, AI, Statistical Modeling, Data Analytics, OpenSource Tools, Large Scale Data Analysis, AWS, People Management</t>
  </si>
  <si>
    <t>https://www.linkedin.com/jobs/view/architect-data-engineering-at-credera-3804643303</t>
  </si>
  <si>
    <t>Data architecture, Data engineering, Machine Learning, SQL, Snowflake, MySQL, SQL Server, Delta Lake, Lakeformation, Iceberg, NoSQL, DynamoDB, CosmosDB, Cassandra, MongoDB, Airflow, Dagster, AWS Step Functions, Azure Data Factory, Collibra, Atlas, DataHub, Storm, SparkStreaming, Pulsar, Flink, Sagemaker, Azure ML, Vertex.ai, MLFlow, Python, Java, C++, Scala, Kubernetes, Docker Swarm, AWS, Google Cloud Platform, Azure, Data strategy, Data visualization, Business insights, Data analytics, Artificial intelligence, Agile development, Leadership, Communication, Interpersonal skills, Data governance, Data privacy</t>
  </si>
  <si>
    <t>https://www.linkedin.com/jobs/view/senior-data-analyst-on-site-at-hepco-inc-3801624194</t>
  </si>
  <si>
    <t>Data Analysis, Data Management, Databases, Dashboards, Data Visualization, Reporting, Data Integration, MS Power BI, MS Excel, MS Access, SQL Server, SharePoint, MS Power Automate, MS Power Apps, Visual Basic, Macros, Data Connections, Pivot Tables, Engineering Processes, Project Management, Public Sector Work, Communication Skills, Writing Skills, Verbal Communication, Teamwork, Problem Solving, Analytical Thinking, Attention to Detail, Bachelor's or Master's Degree in Computer Science or equivalent</t>
  </si>
  <si>
    <t>https://www.linkedin.com/jobs/view/senior-data-engineer-at-medidata-solutions-3800720274</t>
  </si>
  <si>
    <t>Data Engineering, Python, Spark, AWS, Airflow, Snowflake, Postgres, Elasticsearch, Redshift, Aurora, SQL, NoSQL, Shiny, Vue, React, Patient Cloud Data Platform, Data Visualization, Dashboards, Enterprise Data Engineering, Complex Data Processing, Scientific Data Management, Data Integration, Distributed Database, Data Extraction, Transformation, Loading, Data Audit, Scalability, Reliability, High Availability, Application Performance, Data Pipelines, Data Reliability, Data Quality, Monitoring, Alerting, Reporting, Digital Transformation, Data Management, Regulatory Compliance, Business Intelligence, Data Transformation Tools</t>
  </si>
  <si>
    <t>https://www.linkedin.com/jobs/view/manager-data-engineering-at-jobs-for-humanity-3804325467</t>
  </si>
  <si>
    <t>Java, Scala, Python, Open Source RDBMS, NoSQL databases, Cloudbased data warehousing services, Redshift, Snowflake, Distributed data/computing tools, MapReduce, Hadoop, Hive, EMR, Kafka, Spark, Gurobi, MySQL, NoSQL implementation, Mongo, Cassandra, Data warehousing experience, UNIX/Linux, Agile engineering practices, Machine learning, Distributed microservices, Full stack systems</t>
  </si>
  <si>
    <t>https://www.linkedin.com/jobs/view/senior-manager-privacy-and-data-ethics-at-biospace-3807521838</t>
  </si>
  <si>
    <t>Privacy, Data protection, Data Ethics, Legal privacy principles, Information security frameworks, Project management, Matrixed organizational structure, Contract negotiation, Vendor management, IT Security, Data mapping, Data privacy training, Privacy policies and procedures, Corporate privacy infrastructure, Communication skills, Problemsolving skills, Ability to understand emerging technologies, Ability to work independently, Initiative, Selfstarter, Strong work ethic, GDPR, HIPAA, CCPA, OneTrust, BigID, CIPP, CIPM, CIPT, CISSP, PMI, GRC</t>
  </si>
  <si>
    <t>https://www.linkedin.com/jobs/view/databricks-engineer-with-pyspark-python-exp-usa-at-zortech-solutions-3788695216</t>
  </si>
  <si>
    <t>Databricks, PySpark, Python, SQL, Data Warehousing, Data Analytics, Data Insights, Azure Data Factory, Talend, SnowSQL, Snowflake, Numpy, Pandas, Securities, Banking, Data Modeling, Cloud Data Platform, Cloud Architectures, Messaging, Analytics, Cloud Certifications, Regulatory Reporting, Enterprise Data Management, Data Warehouse Architecture</t>
  </si>
  <si>
    <t>https://www.linkedin.com/jobs/view/senior-data-scientist-at-bic-3787211228</t>
  </si>
  <si>
    <t>Data Processing, Data Lake, ETL, Data Analytics, AI/ML, NLP, Text Analytics, Data Science, Machine Learning, Power BI, Excel, Data Quality, Data Management, CPG Industry, Flat Files, APIs, Telecommuting, SQL, NonRelational Databases, R, Python, NoSQL, Qliksense, Tableau, Database Management, Data Analysis, Data Visualization, Cloud Computing, Data Mining, Web Listening, Master's Degree, Data Analytics Engineering, Computer Science, Data Exploration, Data Integration, Data Warehousing, Business Intelligence, Big Data, Hadoop, Spark, Hive</t>
  </si>
  <si>
    <t>https://www.linkedin.com/jobs/view/outcomes-data-manager-little-learners-at-tvcca-thames-valley-council-for-community-action-inc-3795121937</t>
  </si>
  <si>
    <t>Data Collection Software Systems, Teaching Strategies Gold, EDeca, Child Plus, Little Learners Data, Family Outcomes, Pyramid Model, BIRs, Child Outcomes Data Analysis, Feedback to Education Staff, Reporting on Child Outcomes Trends, Family Outcomes Data Analysis, Feedback to Family Services Staff, Reporting on Family Outcomes Trends, Data Analysis Presentations, Training Design and Delivery, Small and Large Group Training</t>
  </si>
  <si>
    <t>https://www.linkedin.com/jobs/view/audit-manager-data-tech-bsa-aml-including-sanctions-at-bank-of-america-3779319240</t>
  </si>
  <si>
    <t>Audit, Financial Crime, Fraud, Data Management, AML, Risk Assessment, Internal Control, Regulatory Compliance, Financial Reporting, Data Analysis, Analytical Tools, Presentation Skills, Communication Skills, AWS, CAMS, CIA, CPA, CRCM, CFE, CDMP, CISM, CISP</t>
  </si>
  <si>
    <t>https://www.linkedin.com/jobs/view/senior-data-scientist-remote-at-tekhouse-3603759870</t>
  </si>
  <si>
    <t>Predictive analytics, Data modeling, Hadoop, Batch and realtime model scoring, Proprietary algorithms, Data visualization, SQL, Python, SAS, SAS Enterprise Miner, Bigdata technologies, Recommendation engines, Healthcare data analysis, Machine learning, Statistics, Computer science, Econometrics, Physics, Biostatistics, Data science projects, Team leadership, Mentor</t>
  </si>
  <si>
    <t>https://www.linkedin.com/jobs/view/sr-manager-engineering-ml-operations-remote-dallas-tx-at-gap-inc-3739653230</t>
  </si>
  <si>
    <t>Agile, Software design, Software architecture, DevOps, Automation, Continuous integration, Continuous delivery, Product vision, Software development, Emerging trends, Industry intelligence, Communication skills, Leadership, Planning, Coordination, Alignment, Problemsolving, Creative solutions, Team leadership, Organizational goals, Business success, 401(k) plan, Employee stock purchase plan, Medical dental vision and life insurance</t>
  </si>
  <si>
    <t>https://www.linkedin.com/jobs/view/onsite-work-need-data-engineering-architect-in-houston-tx-at-steneral-consulting-3785346971</t>
  </si>
  <si>
    <t>Elastic Search Suite, Typescript, C#, Javascript, Python, R, PL/SQL, SQL, Airflow, Data Structures, Data Modeling, Software Architecture, Database Optimization, Pipeline Development, Analytical Skills, Strong Communication, Collaboration Skills, DetailOriented, Problem Solving, Initiative, Project Completion, Oil &amp; Gas Production Industry</t>
  </si>
  <si>
    <t>https://www.linkedin.com/jobs/view/senior-data-scientist-at-biospace-3797831994</t>
  </si>
  <si>
    <t>Data science, Omic dataset analysis, Programming, Statistics, Machine learning, Genomics, Epigenomics, Transcriptomics, Proteomics, Metabolomics, Clinomics, Disease diagnosis, Drug development, Rare diseases, Hardtodiagnose diseases</t>
  </si>
  <si>
    <t>https://www.linkedin.com/jobs/view/preconstruction-estimator-data-center-construction-at-turner-townsend-3793979520</t>
  </si>
  <si>
    <t>Estimating, Benchmarking, Commercial Management, Project Capital Estimates, Subcontract Packages, Buyout, Value Management, Value Engineering, Stakeholder Management, Construction Management, Engineering, Life Science, Pharma, Industrial, Mission Critical</t>
  </si>
  <si>
    <t>https://www.linkedin.com/jobs/view/usa-senior-data-scientist-at-walmart-3775668611</t>
  </si>
  <si>
    <t>Data science, Machine learning, Optimization models, NLP, Recommendation systems, AI/ML/DL, Statistics, Python, Spark, Scala, R, Scikit learn, TensorFlow, PyTorch, PySpark, SQL, Communication skills, Presentation skills, Opensource frameworks, AI/ML product experience</t>
  </si>
  <si>
    <t>https://www.linkedin.com/jobs/view/data-scientist-at-motion-recruitment-3776423283</t>
  </si>
  <si>
    <t>Python, Tensorflow, Keras, NLP, LLM, Computer Vision, Reinforcement Learning, Strong mathematical background, MS or PhD in Computer Science, MS or PhD in Electrical Engineering, MS or PhD in Statistics, Kubernetes, Docker, Terraform, Deployment, TS/SCI with CI Poly or Full Scope Poly, US work authorization</t>
  </si>
  <si>
    <t>https://www.linkedin.com/jobs/view/data-science-manager-growth-at-coinbase-3795158012</t>
  </si>
  <si>
    <t>DeFi, NFTs, DAOs, Web 3.0, Crypto, Data Science, Product Management, Engineering, Design, Analytics, Modeling, Experimentation, SQL, R, Python, Data Visualization, Looker, Tableau, Business Intelligence, Fintech, Structured Data, Unstructured Data, Causal Inference</t>
  </si>
  <si>
    <t>https://ca.linkedin.com/jobs/view/casual-service-person-kamloops-at-transdev-canada-3774185256</t>
  </si>
  <si>
    <t>Bus cleaning, General labor, Detailing, Fluid topups, Record keeping, Vehicle movement, Safety focus, Class 5 driver's license, Outdoor work ability, Independent work style, Communication skills, Multitasking skills, Time management skills, Clean driver's abstract, Vulnerable sector records check, Drug and alcohol testing, Oncall schedule, Unionized environment, Transit environment, Physically challenging, Early and late shifts, Public transport networks, Safety, Mobility, Community impact, 100000 employees, Multimodal transportation</t>
  </si>
  <si>
    <t>https://www.linkedin.com/jobs/view/heimleitung-einrichtungsleitung-m-w-d-in-nuremberg-deutschland-at-energy-jobline-3804918181</t>
  </si>
  <si>
    <t>FÃ¼hrungserfahrung, FÃ¼hrungsstÃ¤rke, GeschÃ¤ftsleitung</t>
  </si>
  <si>
    <t>https://www.linkedin.com/jobs/view/sr-staff-engineer-datapath-design-high-speed-io-design-at-sk-hynix-america-3805585206</t>
  </si>
  <si>
    <t>Data &amp; IO design, 3D NAND Flash memory products, HighSpeed IO Design, Layout design, RX TX and IO pipeline circuits, Schematic and simulation tools, Parasitic extraction, Pre and postlayout simulations, Device physics at transistor level, Power/signal integration, Circuit layout review and supervision, Bachelor's degree, 6+ years experience of IO design</t>
  </si>
  <si>
    <t>https://www.linkedin.com/jobs/view/sap-plant-maintenance-data-specialist-at-intellectt-inc-3680798228</t>
  </si>
  <si>
    <t>SAP PM, SAP MM, CMMS, CAD, P&amp;IDs, GA drawings, Tag number, Equipment type, Manufacturer name, Model number, Part number, Serial number, Functional location, Equipment structure, Material Master, Bill of Materials, Maintenance Plans, Task Lists, Maintenance reliability, Continuous improvement, Cost drivers, Project Engineering, TPM, Inventory Management, SAP LSMW, Microsoft Excel, Microsoft Word, Microsoft Power Point, Analytical skills, Leadership skills, Communication skills</t>
  </si>
  <si>
    <t>https://www.linkedin.com/jobs/view/information-data-architect-at-wise-skulls-3793681295</t>
  </si>
  <si>
    <t>Data architecture, Azure Data, ADF, ADB, Azure tech, Azure, Azure architect, Data governance, 10+ years of experience</t>
  </si>
  <si>
    <t>https://www.linkedin.com/jobs/view/mgr-data-engineering-at-pharmiweb-jobs-global-life-science-jobs-3790729536</t>
  </si>
  <si>
    <t>Data Management, CRM, SQL, Azure SQL, Salesforce, Veeva, Python, AWS, Master Data Management, Data Integration, Cloud Computing, Data Analysis, Data Warehousing, Data Extraction, Data Loading, Data Manipulation, Data Reporting, Data Quality Control, Project Management, Process Governance, Technical Writing, Troubleshooting, Communication, Teamwork, Leadership, Problem Solving, Analytical Thinking, Attention to Detail, Organizational Skills, Time Management, Multitasking, Flexibility, Adaptability, Customer Service, Business Intelligence, Data Analytics, Sales Analytics, Incentive Compensation, Client Services, Pharmaceutical Industry, Life Sciences, Clinical Trials, Regulatory Compliance</t>
  </si>
  <si>
    <t>https://www.linkedin.com/jobs/view/dataflow-sustainment-engineer-level-2-with-security-clearance-at-clearancejobs-3792750459</t>
  </si>
  <si>
    <t>Dataflow Sustainment Engineer, Information Technology (IT) systems, Unix, Windows, Linux, NiFi, Tier 1 support, Tier 2 support, Troubleshooting, Problem resolution, System implementation, System maintenance, System monitoring, System capacity analysis, System planning, DoD 8570 Compliance IAM Level 1, Bachelor's degree in Technical Math or Business discipline, 9 years of experience in similar programs and contracts, 3 years of Linux experience, 1 year of NiFi experience</t>
  </si>
  <si>
    <t>https://ca.linkedin.com/jobs/view/retail-store-manager-kamloops-bc-at-canna-cabana-3799372846</t>
  </si>
  <si>
    <t>Sales associate support, Sales and customer service, Daily store operations, Microsoft Office productivity suite, Selling It Right Certification, Clean Criminal Background Check, Customer service skills, Conflict resolution, People management, Sales software, PR and advertising campaigns, Shift work, Night shifts, Holiday work, Weekend work, Diplomacy, Negotiation, Teamwork, Proficiency with Microsoft Office, Time management, Communication skills, Training skills, Supervising skills, Basic office administration skills, Troubleshooting, Data analysis, Regulatory compliance, Inventory management, Facility maintenance, Security procedures, Cash management, Retail experience, Supervisory experience, Management experience</t>
  </si>
  <si>
    <t>https://www.linkedin.com/jobs/view/big-data-bsa-business-system-analyst-at-wise-skulls-3793678595</t>
  </si>
  <si>
    <t>Business Analyst, SQL, Database, Big Data, Communication Skills</t>
  </si>
  <si>
    <t>https://www.linkedin.com/jobs/view/staff-machine-learning-engineer-series-a-at-recruiting-from-scratch-3744395611</t>
  </si>
  <si>
    <t>Machine Learning, Cloud services (GCP AWS Azure), Scientific and deeplearning stack (numpy pandas numba torch tensorflow jupyter), Speech processing/recognition, Audio classification, Agile methodologies, Experiment tracking and reproducibility tools (MLFlow WandB DataBricks etc), FDA approvals for a softwareasamedical device (SaMD), M.S./Ph.D. in Computer Science, 5+ years of experience building productiongrade machine learning models, 1+ years of experience leading R&amp;D or ML projects, Strong programming skills in Python, SQL, Familiarity with advanced software design implementation and testing methodologies, Familiarity with HIPAA FDA GXP and ISO standards as they apply to software/hardware development and clinical healthcare environments</t>
  </si>
  <si>
    <t>https://ca.linkedin.com/jobs/view/senior-mlops-engineer-at-recruiting-from-scratch-3788227599</t>
  </si>
  <si>
    <t>ML Ops, Engineering, Production ML systems, Workflow orchestration, Monitoring, Visibility, A/B testing, Data engineering, ETL pipelines, LLMs, NLP, Reinforcement Learning, Probabilistic Graphs, Deep learning, Autonomy, Flexibility, Teamfirst mentality, Passion for vision, NYCbased, Hiring, Experience with financial workflows, Product ownership</t>
  </si>
  <si>
    <t>https://www.linkedin.com/jobs/view/data-center-field-operations-manager-dojo-at-tesla-3763953546</t>
  </si>
  <si>
    <t>Construction Project Management, Quality Control, Risk Management, Budget Management, Scheduling, Communication, Project stakeholder management, Electrical Installation, IT Integration, Mechanical Engineering, Teamwork, ProblemSolving, Adaptability, Bachelor's in Engineering or Construction Management, Electrical and/or Mechanical Experience, Leadership, Excellent communication and documentation skills, Ability to work under pressure, Travel flexibility, Health insurance, Dental insurance, Vision insurance, 401 (k) with employer match, Stock purchase plans, Paid time off, Dependent care resources, Voluntary benefits, Tesla Babies program, Commuter benefits, Employee discounts</t>
  </si>
  <si>
    <t>https://www.linkedin.com/jobs/view/clinical-data-supervisor-at-tsr-consulting-services-inc-3770042531</t>
  </si>
  <si>
    <t>Data Management, Data Analysis, Clinical Research, Regulatory Affairs, Statistical Analysis, Data Visualization, Data Collection, Data Cleaning, Data Validation, Data Reporting, Data Mining, Data Security, Clinical Trial Management, Medical Device Trials, Electronic Data Capture (EDC), Electronic Trial Master Files (eTMF), Electronic PatientReported Outcomes (ePRO), Clinical Trial Management System (CTMS), Standard Operating Procedures (SOPs), Microsoft Office Suite, Statistical Software, Project Management Software, Data Visualization Software, Programming Languages, Data Warehousing, Data Modeling, Data Integration, Data Governance, Data Quality, Master's Degree, Bachelor's Degree, Clinical Research Experience, Supervisory Experience, Clinical or Data Management Certification, Strong Communication Skills, Written Communication Skills, Verbal Communication Skills, Comprehension of Medical Terminology, Ability to Supervise and Mentor Team, Ability to Lead Multiple Projects at the Same Time, SelfDirected, Proficiency in Microsoft Office Suite</t>
  </si>
  <si>
    <t>https://www.linkedin.com/jobs/view/senior-database-administrator-onsite-at-raytheon-3801137344</t>
  </si>
  <si>
    <t>Database Administration, Oracle databases, SQL scripting, Oracle Label Security (OLS), WebLogic, Oracle Internet Directory (OID), Oracle Spatial Indexing, Field indexing, CompTIA Security+ for Privileged User Access, BitBucket, Git, Atlassian tool suite, Satellite communication systems, Protocols, Secure coding practices, STEM</t>
  </si>
  <si>
    <t>https://www.linkedin.com/jobs/view/mt-mls-at-fusion-medical-staffing-3803516433</t>
  </si>
  <si>
    <t>Medical Technologist, Critical thinking, Service excellence, Interpersonal communication, PC skills, Communicating, Collaboration, Patient care, Medications administration, Monitoring, Evaluation, Cleanliness, Stock maintenance, Transportation, Epic, Epic Systems Corporation, Epic Systems CorporationMyChart, Homecare Homebase</t>
  </si>
  <si>
    <t>https://www.linkedin.com/jobs/view/data-analytics-and-investigations-attorney-at-bcg-attorney-search-3626020565</t>
  </si>
  <si>
    <t>Data Analytics, Investigations, eDiscovery, Discovery Processes, Discovery Policies, Discovery Procedures, ESI Protocols, Data Management Workflows, Quality Control Procedures, TechnologyAssisted Review, Matter Management Principles, Compliance, Data Security Standards, Data Security Procedures, Discovery Case Law, Applicable Legal Standards, Judicial Preferences, Discovery Trends, Data Management Standards, J.D. Degree, ABAAccredited Institution, Bar of Jurisdiction Membership, Interpersonal Skills, Analytical Skills, Organizational Skills, Attention to Detail, Oral Communication Skills, Written Communication Skills</t>
  </si>
  <si>
    <t>https://www.linkedin.com/jobs/view/senior-manager-machine-learning-engineering-at-jobs-for-humanity-3804646464</t>
  </si>
  <si>
    <t>Machine Learning, Software Development, Data Engineering, Distributed Computing, PyTorch, Dask, Spark, TensorFlow, Scikitlearn, Data Gathering, Data Preparation, Data Pipelines, Data Warehouses, Data Lakes, DataBricks, SnowFlake, AWS, Azure, Google Cloud Platform, People Management, Team Leading, Agile Methodology, Cloud Computing, Distributed Systems</t>
  </si>
  <si>
    <t>https://uk.linkedin.com/jobs/view/staff-data-engineer-bangkok-based-relocation-provided-at-agoda-3796565110</t>
  </si>
  <si>
    <t>Scala, Spark, Java, Golang, Python3, Bash, Hadoop, SQL, S3, Data replication, Storage, Centralized computation, Data APIs, Testing, Code quality, Automation, Data management, Data analysis, Linux, Hadoop ecosystems, Opensource products, Python/Shell scripting, Agile, Test driven methodologies, SQL experience, Analytical problemsolving, Systems administration</t>
  </si>
  <si>
    <t>https://www.linkedin.com/jobs/view/medical-laboratory-scientist-mlt-full-time-and-part-time-available-at-upmc-3765040029</t>
  </si>
  <si>
    <t>Clinical laboratory testing, Laboratory equipment, Test development, Protocols, Quality control, Quality assurance, Phlebotomy, Medical terminology, Laboratory information systems, High complexity testing, CAHEA accredited Medical Technology program, ASCP categorical certification, CLIA '88, PA Bureau of Laboratories, Medical Technologist MT(ASCP), Medical Laboratory Scientist MLS(ASCP), New York License</t>
  </si>
  <si>
    <t>https://uk.linkedin.com/jobs/view/principal-data-engineer-at-anson-mccade-3788102584</t>
  </si>
  <si>
    <t>AWS, Data Engineering, Data Science, Product Development, ETL, Data Warehouse, Data Lake, Java, Python, Scala, Spark, SQL, Big Data, Machine Learning, Natural Language Processing, Agile, Scrum, Cloud, Serverless, Container Technologies, Data Mining</t>
  </si>
  <si>
    <t>https://www.linkedin.com/jobs/view/principal-machine-learning-engineer-wildfire-at-palo-alto-networks-3804644799</t>
  </si>
  <si>
    <t>Python, Java, Golang, Machine learning, Data science, XGBoost, CNNs, PyTorch, TensorFlow, Computer vision, NLP, LLM, Kubernetes, Cloud platforms, GCP, AWS, Azure, MS/PhD in computer science/engineering</t>
  </si>
  <si>
    <t>https://au.linkedin.com/jobs/view/f-b-teamleader-breakfast-full-time-intercontinental-perth-at-ihg-hotels-resorts-3799012935</t>
  </si>
  <si>
    <t>Leadership, Hospitality, Customer service, Food and beverage service, Safety and security, Supervision, Team management, Availability (early morning shifts 7 days a week), Communication, Problemsolving, Personal presentation, Attention to detail, Proactiveness, Enthusiasm, Energy, Passion for service, Ability to work in a luxury brand environment, Legal requirements to work in Australia</t>
  </si>
  <si>
    <t>https://www.linkedin.com/jobs/view/medical-technologist-mlt-poc-full-time-night-shift-%2B-bonus-at-emerus-holdings-inc-3738129078</t>
  </si>
  <si>
    <t>Medical Laboratory Science, Biological Sciences, Physical Sciences, BLS certification, Aseptic technique, Infection control, Medical Laboratory Supervisor, Medical Laboratory Technologist, Medical Laboratory Scientist, MLS/MLT certification (ASCP or AMT), Nevada General Supervisor license, Laboratory experience (36 years), Nonwaived specialties experience, IV start, Phlebotomy, EKG initiation, Proficiency testing, Quality control, Troubleshooting, Safety practices, Patient care, Confidentiality, Customer service</t>
  </si>
  <si>
    <t>https://www.linkedin.com/jobs/view/manager-data-loss-prevention-dlp-engineer-symantec-at-jobs-for-humanity-3788481420</t>
  </si>
  <si>
    <t>data loss prevention, DLP Controls, cybersecurity, Symantec, threat, risk, Information Security Policy, data protection tools, web proxy, email, endpoint solutions, agile frameworks, cloud computing, virtualization, cybersecurity practices, software engineering principles, customer engagement, URL filtering, proxy, Network DLP, scripting, Agile delivery model, public cloud security, multicloud environments, IT Delivery projects, technical writing, JIRA, CISSP, GIAC, CISM, CCSP, CISA, Security+, AWS Cloud Practitioner, AWS Solution Architect  Associate, AWS Developer  Associate, AWS Security  Specialty, AWS Solution Architect  Professional</t>
  </si>
  <si>
    <t>https://uk.linkedin.com/jobs/view/senior-data-analyst-at-university-of-plymouth-3806729590</t>
  </si>
  <si>
    <t>Data Analysis, Data Manipulation, Data Visualization, PowerBI, Statistical Analysis, Consumer and Market Trends Analysis, Course Portfolio Development, Stakeholder Communication, Communication Skills, Teamwork, Detail and Accuracy, Higher Education Experience, Data Analytics, Inquisitive Disposition, Problem Solving, Critical Thinking, Knowledge of Data Sets, Experience with Various Data Sets, Data Mining, Data Interpretation, Data Storytelling, Report Writing, Presentation Skills, Business Intelligence, Data Warehousing, Data Mining, Data Cleaning, Data Integration, Data Modeling, Data Quality, Data Security, Data Governance</t>
  </si>
  <si>
    <t>https://www.linkedin.com/jobs/view/contractor-epic-clarity-data-analyst-at-deloitte-3805733187</t>
  </si>
  <si>
    <t>Healthcare Data Analysis, Epic Clarity Reporting, SQL, Analytic Methods, Statistical Methods, Epic Clarity Data Model Certification, Epic Clinical Data Model Certification, Certified Health Data Analyst (CHDA) Certification, Project Management, Observation of Stakeholders and Workflows, Data Manipulation in Python or R, Clinical Experience, Agile Development Methods, Written and Oral Communication Skills, Organizational and Analytical Skills</t>
  </si>
  <si>
    <t>https://uk.linkedin.com/jobs/view/senior-data-manager-at-wmjobs-3786189195</t>
  </si>
  <si>
    <t>Communication skills, Interpersonal skills, Strategic thinking, Emotional intelligence, Student and staff wellbeing, Track record of raising standards, Experience in implementing strategies, Inspiring staff and students, Safeguarding and promoting child welfare</t>
  </si>
  <si>
    <t>https://www.linkedin.com/jobs/view/sr-data-scientist-tip-of-spear-ml-ai-work-fs-poly-with-security-clearance-at-clearancejobs-3753484749</t>
  </si>
  <si>
    <t>Data Analytics, Consulting, Data Science, Engineering, Artificial Intelligence, Machine Learning, Thought Leadership, Innovation, Training, Python, Scikitlearn, TensorFlow, Neural Networks, Random Forests, Regression, Supervised Learning, Unsupervised Learning, TS/SCI+FS Poly, Bachelor's Degree, Master's Degree, PhD, Research, Problem Solving, Algorithms, Hybridwork Model, Signon Bonuses, Stock Options, Tuitionfree Training</t>
  </si>
  <si>
    <t>https://www.linkedin.com/jobs/view/senior-data-analyst-at-north-east-medical-services-3789536486</t>
  </si>
  <si>
    <t>Data Analysis, Research, Presentation, Business Intelligence, SQL, PowerBI, Healthcare Quality Measures, HEDIS, CMS eCQM, PQA, P4P, Health Care Data, Communication, Problem Solving, Analytical Skills, English, Chinese, Vietnamese, Spanish</t>
  </si>
  <si>
    <t>https://www.linkedin.com/jobs/view/manager-engineering-data-infrastructure-at-acv-auctions-3797072503</t>
  </si>
  <si>
    <t>Software development, Engineering leadership, Communication skills, English proficiency, Software product lifecycle management, Metrics and experimentation, Cloudnative environment, Modern languages and technology stacks, SOX Controls, Permission Management, Domaindriven design, Data Engineering, Data Infrastructure, Data Warehousing, Apache Kafka, Streaming data platform, Kubernetes, Helm, Docker, Terraform, AWS, Google Cloud</t>
  </si>
  <si>
    <t>https://www.linkedin.com/jobs/view/optimization-machine-learning-postdoctoral-researcher-at-berkeley-lab-3716918763</t>
  </si>
  <si>
    <t>Applied mathematics, Computational science, Data science, Operations research, Mathematical optimization, Machine learning, Statistics, Computational methodologies, Team work, Research publication, Software development, Algorithm development, Randomized algorithms, Stochastic algorithms, Derivativefree algorithms, Parallel algorithms, Machine learning application</t>
  </si>
  <si>
    <t>https://www.linkedin.com/jobs/view/devops-engineer-senior-specialist-ntt-data-at-careerbeacon-3670773535</t>
  </si>
  <si>
    <t>Data warehousing, Storage solutions administration, Infrastructure code, Container deployment, Container management, Container scaling, Container networking, GitHub actions, GitHub workflows, CI/CD pipelines, Cloud native web frameworks, Application metrics, Application monitoring, Application scaling, Frontend web development, Build system development, Build system testing, Build system maintenance, Continuous integration, Continuous deployment, Software testing, Test automation, Mentoring, Training, Best practices adoption, Team process development, Code quality assurance, Maintainability, Testability, Reusability, Readability, Performance, CI/CD pipeline frameworks, SQL based ETL processes, 12factor.net adherent application development, Git version control, Build optimisation, SonarCloud, CodeQL, OWASP ZAP, ArgoCD, Vault, Mapping technologies, Cloud storage, Kubernetes, Docker, Directed Acyclic Graphs (DAGs), Helm, Terraform, Python, JavaScript, TypeScript, SQL</t>
  </si>
  <si>
    <t>https://www.linkedin.com/jobs/view/senior-manager-data-engineering-at-jobs-for-humanity-3804052968</t>
  </si>
  <si>
    <t>Agile, ETL, Java, Python, Open Source RDBMS, NoSQL, Redshift, Snowflake, AWS, Microsoft Azure, Google Cloud, Airflow, Monitoring, Data Warehousing, Cloud Computing, Realtime Data, Streaming Applications, Cloud Native Data Flow, Scheduling, Workflows, Machine Learning, Unit Testing, Code Review, Data Engineering, People Management, Bachelor's Degree, 8+ Years of Experience in Application Development, 2+ Years of Experience in Big Data Technologies, 1+ Year Experience with Cloud Computing, 4+ Years of People Management Experience, AWS Certification, Redshift, MongoDB, Cassandra, Data Lakes</t>
  </si>
  <si>
    <t>https://www.linkedin.com/jobs/view/medical-technologist-mlt-full-time-sign-on-at-mercy-3703510648</t>
  </si>
  <si>
    <t>Medical Laboratory Technician, Medical Technologist I, Medical Technologist II, MLT ASCP certification, MT or MLS (ASCP) certification, Associate degree, Bachelor's degree, Clinical experience, Approved Military Training</t>
  </si>
  <si>
    <t>https://www.linkedin.com/jobs/view/medical-laboratory-scientist-mls-mt-incentive-eligible-at-st-luke-s-duluth-mn-3740463495</t>
  </si>
  <si>
    <t>Medical Laboratory Science, Laboratory Analysis, Laboratory Safety Practices, Hematology, Chemistry, Immunohematology, Blood Banking, Microbiology, Serology, Coagulation, Urinalysis, Reading, Writing, Speaking, Mathematical Skills, Reasoning Ability, ASCP Certification, Medical Laboratory Scientist (MLS), Medical Technologist (MT), Medical Laboratory Technician (MLT)</t>
  </si>
  <si>
    <t>https://www.linkedin.com/jobs/view/lead-data-scientist-at-steneral-consulting-3782038038</t>
  </si>
  <si>
    <t>Python, Google OR Tools, Scipy.Optimize, CPLEX, Gurobi, GAMS, LINGO, Pyomo, MATLAB, Arena, Vensim, AWS, Operations Research, Applied Mathematics, Industrial Engineering, Machine Learning, Data Science Algorithms, Artificial Intelligence, Optimization, Numerical Optimization, Linear Programming, Nonlinear Programming, Dynamic Programming, Integer Programming, Numerical Methods, Heuristic Methods, Applied Statistics, Math, Data Analytics, Visualizations, Dashboards, Modeling, ProblemSolving, Communication, Teamwork, Attention to Detail</t>
  </si>
  <si>
    <t>https://www.linkedin.com/jobs/view/audit-manager-data-tech-bsa-aml-including-sanctions-at-bank-of-america-3779324170</t>
  </si>
  <si>
    <t>Bank Secrecy Act/AntiMoney Laundering, Sanctions (OFAC), Financial Crimes and Fraud, Data Management, AWS â€“ Amazon Web Services, Certified AntiMoney Laundering Specialist (CAMS), Certified Internal Auditor (CIA), Certified Public Accountant (CPA), Certified Regulatory Compliance Manager (CRCM), Certified Fraud Examiner (CFE), Certified Data Management Professional (CDMP), Certified Information Security Manager (CISM), Certified Info Security System Professional (CISP), Data Analysis, Data Quality, Control Deficiencies, Audit Strategy, Audit Scope, Audit Program, Test Procedures, AuditorinCharge (AIC), Strategic Thinking, Audit Testing, Quality Standards, Audit Policies, Procedures, Business Processes, Controls, Strategies, Severity Ratings, Escalation, Broad Themes, Trends, Audit Reports, Business Partner Relationships, Critical Thinking, Judgment, Management Influence, Control Environment, Coaching, Mentoring, Performance Feedback, Inclusive Work Environment</t>
  </si>
  <si>
    <t>https://uk.linkedin.com/jobs/view/commercial-data-analyst-at-msa-data-analytics-ltd-3791951529</t>
  </si>
  <si>
    <t>Commercial Data Analyst, Data Analysis, Data Forecasting, Revenue Optimization, Market Analysis, Business Intelligence, Data Visualization, Data Presentation, Microsoft Office, Excel, BI Tools (SPSS SAS SQL), Strong Analytical Skills, Forecasting Techniques, DataDriven Decision Making, Problem Solving, Communication Skills, Presentation Skills, Teamwork, Time Management, STEM or Business Degree</t>
  </si>
  <si>
    <t>https://www.linkedin.com/jobs/view/clinical-research-data-specialist-i-at-university-of-southern-california-at-health-ecareers-3791509606</t>
  </si>
  <si>
    <t>Clinical Trials Data Management, Data Entry, Electronic Clinical Research Forms (eCRFs), Clinical Research Forms (CRFs), Serious Adverse Events (SAEs), Quality Assurance, Data Discrepancies, Protocol Violations, Medical Terminology, Data Integrity, Confidentiality, Security, Regulatory Compliance</t>
  </si>
  <si>
    <t>https://uk.linkedin.com/jobs/view/senior-data-protection-compliance-officer-at-centrepoint-3802310433</t>
  </si>
  <si>
    <t>Data Protection, Compliance, Risk Assessment, Data Governance, Data Security, Communication, Decision Making, Adaptability, SelfDevelopment, Training, Problem Solving, Staff Development, Data Protection Records, Data Protection Guidance, Due Diligence</t>
  </si>
  <si>
    <t>https://www.linkedin.com/jobs/view/research-data-management-specialist-4-surgery-at-penn-state-university-3677885845</t>
  </si>
  <si>
    <t>SQL Server, Business Objects Desktop Intelligence, Business Objects Web Intelligence, SQL, CPT codes, ICD codes, Research Data Management, Database Management, Database Analysis, Database Administration, Database Design, Database Implementation, Database Maintenance, Data Integration, Data Mining, Statistical Analysis, Data Visualization, Data Reporting, Programming Languages, Data Security, Data Protection, Data Validation, Data Error Handling, Database Optimization, Performance Tuning, Database Testing, User Support, Customer Service, Education, Bachelor's Degree, Experience, 8+ years, Limitedterm position, Funded for one year, Possibility of refunding, Clearances, Pennsylvania State Police Criminal Background Check, Pennsylvania Child Abuse History, Federal Bureau of Investigation (FBI) Criminal Background Check, EEO, Disability Accommodations, Affirmative Action</t>
  </si>
  <si>
    <t>https://www.linkedin.com/jobs/view/audit-manager-data-privacy-protection-risk-management-at-acca-careers-3790147263</t>
  </si>
  <si>
    <t>Internal audit, Data privacy/protection risk management, Financial services regulatory compliance, Audit planning, Risk assessment, Control testing, Audit reporting, Communication, Teamwork, Project management, Data manipulation, Analytics, CIA certification, Hybrid work model</t>
  </si>
  <si>
    <t>https://uk.linkedin.com/jobs/view/lead-data-scientist-at-dunelm-3779151720</t>
  </si>
  <si>
    <t>Machine learning, Data science, Data engineering, Platform engineering, Data analytics, Customer behavior analysis, Model building, Model maintenance, Model deployment, Production support, Collaboration, Data storytelling, Communication, Problemsolving, Critical thinking, Attention to detail, Accuracy, Efficiency, Time management, Teamwork</t>
  </si>
  <si>
    <t>https://ca.linkedin.com/jobs/view/operations-supervisor-mlt-iii-%2410k-bonus%21-at-interior-health-authority-3781536164</t>
  </si>
  <si>
    <t>Team Supervision, Mentoring, Coaching, Laboratory Staff Coordination, Technical Guidance, Laboratory Standards, Laboratory Accreditation, Safety Standards, Laboratory Processes, Laboratory Procedures, Laboratory Objectives, Laboratory Policies, Workplace Solutions, Continuous Learning, Education Opportunities, Development Opportunities, Community Hospital Operations, Medical Laboratory Technologist</t>
  </si>
  <si>
    <t>https://www.linkedin.com/jobs/view/administrative-coordinator-agency-operations-and-data-processing-at-assuredpartners-3802535035</t>
  </si>
  <si>
    <t>Administrative Coordination, Data Analysis, Reporting, Microsoft Office Suite, Contract Management Systems, Communication, Attention to Detail, Retail Insurance, EPIC, AMS360, Sagitta, lmageRight, Business Periodicals, Journals, Problem Solving</t>
  </si>
  <si>
    <t>https://www.linkedin.com/jobs/view/senior-marketing-data-operations-specialist-at-baker-tilly-us-3786116207</t>
  </si>
  <si>
    <t>Data Management, Data Strategy, Data Governance, Data Taxonomy, Metadata, Data Quality, Business Process, Reporting, KPI, Data Analytics, Communication, Aprimo, PowerBI, ClickUp, com Tagging</t>
  </si>
  <si>
    <t>https://www.linkedin.com/jobs/view/distinguished-engineer-card-tech-data-remote-elligble-at-jobs-for-humanity-3804057373</t>
  </si>
  <si>
    <t>Data Engineering, Real Time API Design, Microservices, Cloud Native Platforms, Data Mesh, Data Fabric, MultiTenancy, Serverless Computing, High Performance Computing, Distributed Operational Systems, Software Engineering, Problem Solving, Data Pipelines, Data Cleaning, Data Transformation, Big Data, Bachelor's Degree, Master's Degree, 7+ Years Experience, 8+ Years Experience, 10+ Years Experience</t>
  </si>
  <si>
    <t>https://www.linkedin.com/jobs/view/senior-specialist-lead-database-programmer-clinical-database-services-at-merck-3806043166</t>
  </si>
  <si>
    <t>Clinical databases, Data transfer files, eCRFs, Edit checks, Scripts, CDMS, MS Windows/Office software, Webbased applications, Oracle PL/SQL, Inform, Inform Architect, Central Designer, Medidata Rave, GxP guidelines, ICH guidelines, Drug discovery process, FDA regulations, Clinical database cleaning process, 21 CFR Part 11, Project Management, Presentation skills, Leadership, Verbal communication, Written communication, Interpersonal skills, Organizational skills, New processes, Technologies, Clinical Development, Regulatory Affairs, Teamwork, Multitasking, Communication skills</t>
  </si>
  <si>
    <t>https://www.linkedin.com/jobs/view/computational-research-scientist-i-or-ii-physiological-data-modeling-hybrid-at-the-henry-m-jackson-foundation-for-the-advancement-of-military-medicine-3659605913</t>
  </si>
  <si>
    <t>Computational Physics, Mathematics, Programming, Scripting, SQL, R, Python, Perl, Java, MATLAB, C++, Biomedical research, Bioinformatics, Data mining, Visualization, Scientific communication, Troubleshooting, Analytical skills, Independent work, Deadlinedriven environment, Lead: hiring discipline salary performance evaluations, Engineering, Computational Physics, Mathematics, Doctorate, 02 years experience, 35 years experience</t>
  </si>
  <si>
    <t>https://www.linkedin.com/jobs/view/senior-bi-technical-data-analyst-at-huber-engineered-materials-3731715114</t>
  </si>
  <si>
    <t>Oracle EBS, Oracle Cloud, ETL, Data model, Business Objects Webi, MS Power BI, Oracle Cloud Analytics, SQL/PLSQL, Oracle Analytics Cloud, Power BI, Azure, GCP, AWS, Snowflake, Dimensional modeling, SQL, Training</t>
  </si>
  <si>
    <t>https://www.linkedin.com/jobs/view/informatica-master-data-management-developer-iii-at-l-a-care-health-plan-3743874968</t>
  </si>
  <si>
    <t>Informatica Power Center, Informatica MDM Multi domain10.2, SOA (Service Oriented Architecture), JSON, JAVA development, SOAP UI, WSDL File, ActiveVOS Error and Fault handling, Event Handling, Gateway, Control Flow, PDD File, ABC Config file, Email Service, JDBC Service, SQL, MS Office, Visio, Project plan, SDLC, Teamwork skills, Flexibility, Multiple tasks handling, Problem solving, Troubleshooting, Design skills, Prototyping</t>
  </si>
  <si>
    <t>https://www.linkedin.com/jobs/view/senior-database-manager-ts-sci-at-connect-talent-solutions-3664568192</t>
  </si>
  <si>
    <t>Database Management, Database Design, Data Administration, ETL (Extract Transform Load), Data Warehousing, Python, SQL, Agile Scrum, Time Management, Project Management, Data Pipelines, Data Analytics, Data Visualization, Data Security, Data Integration, Data Architecture, Scrum Master (CSM), ITIL Certification, SLA's, IT Service Catalogs</t>
  </si>
  <si>
    <t>https://www.linkedin.com/jobs/view/sr-it-database-administrator-at-ap-recruiters-associates-3728266669</t>
  </si>
  <si>
    <t>Oracle, PostgreSQL, SQL Tuning, Database performance evaluation, Linux performance, Memory management, I/O performance tuning, Security, Clustering, Troubleshooting, Systems architecture leadership, Relational database internals, Scripting Language (TCL Perl Python PowerShell), Agile/Scrum methodology, Shell scripting, Python scripting, DevOps tools, CI/CD, OS administration, Analytical Problem Solving, Written Communication, Verbal Communication, Bachelor's Degree or Equivalent Experience</t>
  </si>
  <si>
    <t>https://www.linkedin.com/jobs/view/senior-data-scientist-at-x4-group-3804339498</t>
  </si>
  <si>
    <t>Data Science, Data Modeling, Energy/Commodities Trading, SQL, AWS RDS, Snowflake, Python, ScikitLearn, SciPy, Prophet, Generalized Linear Models, NonLinear Models, Time Series Analysis, Random Forest, Gradient Boosted Machines, Neural Networks, Engineering, Statistics, Computer Science, Economics</t>
  </si>
  <si>
    <t>https://www.linkedin.com/jobs/view/data-center-technical-operations-engineer-at-tekwissen-%C2%AE-3745369447</t>
  </si>
  <si>
    <t>Data Center Engineering, Risk management and mitigation, Corrective and preventative maintenance, Vendor management, Metric reporting, Performance benchmarks, Analyses, Critical facility operations and maintenance, IT management, Capacity management, Plant safety, Performance, Reliability, Efficiency, Routine and emergency services, Switchgear, Generators, UPS systems, Power distribution equipment, Chillers, Cooling towers, Computer room air handlers, Building monitoring systems, Facility design, Asset and inventory management, Recruiting, Customer service, Bachelor's Degree in Technical discipline or Relevant experience, 24 years of Work experience, 24 years of Management experience, Verbal and written communication skills, Leadership, Organizational skills, Attention to detail, Prioritization, Data Center Engineering Experience, Data Center Management Experience, Bachelor's degree in Electrical Engineering, Fundamental Knowledge of network design and layout, Low voltage (copper/ fiber) Cabling, Microsoft office, Computer understanding, Schematics reading, Electrical (troubleshooting) background, Mechanical background (HVAC motors etc.), Learning, Trustworthiness, Customer obsession, Ownership</t>
  </si>
  <si>
    <t>https://www.linkedin.com/jobs/view/data-security-analyst-senior-with-security-clearance-at-clearancejobs-3753450977</t>
  </si>
  <si>
    <t>Data Security, Cyber Security, Risk Management, Network Security, Cloud Computing Security, ACAS, STIG, CCoE G6 TSPs, ATO, VMWare, Virtual Technologies, OpenStack, ISSM, ISSO, SI/PII, POA&amp;M, CAT I/II/III, Defense Information Systems Agency, IAWF CSSP Analyst, CEH, CFR, CCNA Cyber Ops, CCNASecurity, CySA+, GCIA, GCIH, GICSP, Cloud+, SCYBER, PenTest+, Top Secret, SCI</t>
  </si>
  <si>
    <t>https://www.linkedin.com/jobs/view/senior-planning-manager-data-center-construction-at-equinix-3804672456</t>
  </si>
  <si>
    <t>Construction planning, Scheduling, Primavera P6, Microsoft Project, Data center construction, Project Controls, AMER discipline hub, GC requirements, Customer reporting, Portfolio management, Benchmarking, Time to market, Schedule estimates, Productivity tracking, Technology innovations, Bachelors Degree in engineering technical field or project management, Excellent communication and presentation skills, Experience implementing new technology in construction/project controls</t>
  </si>
  <si>
    <t>https://www.linkedin.com/jobs/view/senior-data-engineer-at-national-aerospace-solutions-llc-3800450753</t>
  </si>
  <si>
    <t>Data Engineering, Data Analytics, Machine Learning, SQL, Agile DevSecOps, Python, Java, C++, Ruby, ETL, Data Mining, API, Data Warehousing, Data Architecture, B.S. in Computer Science Statistics Mathematics or Engineering, 7+ years of progressive and relevant experience, Experience with data scripting language software, Experience with data extraction tools and processes, Demonstrated experience in a data engineering role, U.S. Citizenship</t>
  </si>
  <si>
    <t>https://www.linkedin.com/jobs/view/senior-manager-ontology-and-data-modeling-at-jobs-for-humanity-3804059235</t>
  </si>
  <si>
    <t>Ontology development, Data modeling, Semantic technology integration, Data standardization, Data mapping, Business outcome delivery, KPI definition and tracking, Change anticipation and response, Technical tradeoff understanding, Partner alignment and prioritization, Top talent attraction and retention, Ontology and data modeling associate coaching and development, Industry development awareness, W3C standards adherence, Ontology data modeling semantics and data standardization championing, Intellectually curious, Communicator and influencer, Doer, Passionate and customer focused, Learner, Team player, Bachelor's degree in information science computer science engineering library science ontology semantics or computational linguistics, 6+ years' experience in metadata field of work, 6+ years' experience or training in W3C standards including linked and canonical data and ontologies, 4+ years' experience or training in ontology and linked data tools, 4+ years' experience or training with SQL or SPARQL, Master's degree or PhD in information science computer science engineering library science ontology semantics or computational linguistics, Experience translating business strategy and analysis into enterprise semantic solutions, Familiarity with graph databases and technologies, Familiarity with Python or R, Familiarity with JSON OpenAPI/YAML AVRO, Familiarity with Agile principles processes and methodologies, Familiarity with Amazon Web Services, Detailoriented and ability to problemsolve independently, Strong reading and writing skills, Strong project management experience, Excellent communication skills and ability to present ideas clearly and with confidence, Ability to work individually and with a team to meet deadlines</t>
  </si>
  <si>
    <t>https://www.linkedin.com/jobs/view/datacenter-technician-at-infotree-global-solutions-3802433296</t>
  </si>
  <si>
    <t>Server hardware troubleshooting, RCA (root cause analysis), Failure analysis, Controlled testing, Deployment equipment maintenance, Image management, Software maintenance, New product introduction training, Linux commandline, Windows commandline, Network troubleshooting (Layer1 2 3), Cabling (making cleaning running), Cable management, Port map updates, Communication, Prework meetings, Daily status updates, SOP development, Knowledge article creation, New issue/resolution training, Technical process training, Attention to detail, Accuracy, CCNA certification, MCP/MSCE certification, Scripting experience (PowerShell Python Bash)</t>
  </si>
  <si>
    <t>https://www.linkedin.com/jobs/view/supply-chain-analyst-iv-materials-and-data-management-on-call-onsite-at-kaiser-permanente-3795568598</t>
  </si>
  <si>
    <t>Inventory databases, Supply Chain, Logistics, Finance, Purchasing, Negotiations, Material management, Distribution, Quality improvement, Warehousing, Asset accounting, Data Analysis, Reporting, Databases, Spreadsheets, Purchase standardization, Quality standards, Parking and shuttle, Compliance monitoring, Corrective action, Data organizing, Training, Education, Bachelors degree in Business Administration Economics Finance Material Management Operations Research, 2 years of experience with databases and spreadsheets, 4 years of experience in purchasing contracting negotiations material management logistics finance or a directly related field, 7 years of experience in Materials and Inventory Control/Management Logistics Finance Distribution or a directly related field</t>
  </si>
  <si>
    <t>https://www.linkedin.com/jobs/view/assistant-or-associate-professor-computer-science-ai-machine-learning-at-san-jose-state-university-3749133165</t>
  </si>
  <si>
    <t>Artificial Intelligence, Machine Learning, Natural Language Processing, Python, Java, C++, R, Tensorflow, PyTorch, Keras, Data Science, Big Data, Statistics, Probability, Linear Algebra, Calculus, Data Structures, Algorithms, Databases, Software Engineering, Agile Methodology, Git, GitHub, Linux, Unix, Windows, Microsoft Office</t>
  </si>
  <si>
    <t>https://www.linkedin.com/jobs/view/staff-machine-learning-engineer-series-a-at-recruiting-from-scratch-3744394746</t>
  </si>
  <si>
    <t>Machine Learning, Python, Numpy, Pandas, Numba, Torch, Tensorflow, Jupyter, Deeplearning, Cloud services, GCP, AWS, Azure, MLFlow, WandB, DataBricks, Agile methodologies, FDA approvals, Softwareasamedical device (SaMD), MVP, Data requirements, Data strategy</t>
  </si>
  <si>
    <t>https://www.linkedin.com/jobs/view/manager-consumer-bi-and-data-operations-at-biospace-3804263221</t>
  </si>
  <si>
    <t>Data Operations, SQL, Python, Power BI, Tableau, Datorama, Consumer Marketing Data, Digital Media Log Level Data, TV Data, Web Data, Email Data, Syndicated Pharmaceutical Data Sources, Claims Data Sources, BI Project Management, Development, Metric Layers, ETL Pipelines</t>
  </si>
  <si>
    <t>https://www.linkedin.com/jobs/view/manager-data-products-at-mondel%C4%93z-international-3804664621</t>
  </si>
  <si>
    <t>Data Product Management, Data Visualization, Data Governance, Data Modeling, Data Analysis, Business Intelligence, Project Management, Stakeholder Management, Communication, SQL, Tableau, Microsoft Power BI, Cloud Infrastructure, Big Data, Spark, Hadoop, Agile Methodologies, Jira, Python, SQL, Data Analytics, Data Science, Data Quality Assurance, Data Security, Data Warehousing, Databases, Analytics Tools</t>
  </si>
  <si>
    <t>https://www.linkedin.com/jobs/view/senior-data-engineer-at-verisk-3684130523</t>
  </si>
  <si>
    <t>SQL, Data pipelines, Data quality management, AWS Glue, Lake Formation, AWS Batch, AWS Lambda, Python, Linux shell, Batch scripting, Data modeling, Data validation, Software engineering, AWS, Cloud computing, Data analytics, Data visualization, Business intelligence, Data mining, Machine learning, Statistics, Cloudbased data platforms, Agile methodologies, Crossfunctional collaboration, Communication skills, Problemsolving skills, Analytical skills, Attention to detail, Accuracy, Time management, Teamwork, Ability to work independently</t>
  </si>
  <si>
    <t>https://www.linkedin.com/jobs/view/regional-data-forensics-investigator-at-clickjobs-io-3805621979</t>
  </si>
  <si>
    <t>Data Forensic Investigator, Problem Solving, Digital Forensics, Evidence Collection</t>
  </si>
  <si>
    <t>https://www.linkedin.com/jobs/view/benefits-data-team-lead-at-stantec-3792181232</t>
  </si>
  <si>
    <t>Benefits Data, Data Analysis, Project Management, Data Quality Standards, Reporting, Oracle, ERISA, COBRA, ACA, HIPAA, FMLA, ADA, Computer Science, Information Systems, Verbal Communication, Written Communication, Analytical Skills, Problem Solving, Teamwork, Leadership, Management, Team Building, Motivation, Mentorship, Development</t>
  </si>
  <si>
    <t>https://www.linkedin.com/jobs/view/senior-mlops-engineer-at-recruiting-from-scratch-3783321919</t>
  </si>
  <si>
    <t>Machine Learning (ML), Statistical Machine Learning, Data Engineering, Data Pipeline, Big Data, Probabilistic Graphs, Natural Language Processing (NLP), Transformers, Scalable ML, Autonomy, Flexibility, Teamfirst mentality, Python, C++, PyTorch, Tensorflow, Keras, SQL, AWS</t>
  </si>
  <si>
    <t>https://www.linkedin.com/jobs/view/distinguished-engineer-card-tech-data-remote-elligble-at-jobs-for-humanity-3789086370</t>
  </si>
  <si>
    <t>Data Engineering, RealTime API design, Microservices, Serverless computing, Highperformance computing, Data Mesh, Data Fabric, Cloudnative platforms, EventBridge, Fargate, Lambdas, DynamoDB, Multitenancy, Bachelor's Degree, Master's Degree, 7+ years of experience, 8+ years of experience, 10+ years of experience</t>
  </si>
  <si>
    <t>https://www.linkedin.com/jobs/view/usa-senior-data-engineer-at-walmart-3790381527</t>
  </si>
  <si>
    <t>Hadoop, Hive, Apache Spark, Scala, Python, Google Cloud Platform (GCP), Microsoft Azure, Cloud data strategy, Data warehouse, Data lake, Data modeling, Data governance, Data integration, Data quality, Data architecture, Data modeling &amp; data migration protocols, CI/CD pipelines, Data architecture principles, Distributed computing, Intake prioritization, Cost/benefit analysis, Decision making, Technical leadership, Software Development, Requirement Intake, Effort Estimation, Creative thinking, Critical thinking, Troubleshooting, Relational databases, NoSQL databases, Messaging platforms, SQL, NoSQL, Python, Java, Scala, C++, Ervin, Erwin, Enterprise resource planning (ERP), Customer relationship management (CRM), Supply chain management (SCM), Data mining, Machine learning, Artificial intelligence, Cloud computing, Agile development, DevOps</t>
  </si>
  <si>
    <t>https://www.linkedin.com/jobs/view/database-administrator-iii-at-russell-tobin-3728461965</t>
  </si>
  <si>
    <t>Database Administration, SRE (Site Reliability Engineering), Operational Excellence, Incident Management, Root Cause Analysis (RCA), Risk Management, Monitoring, MySQL, Postgres, Linux, AWS, GCP, Cloud Services, Cloud Database Solutions, PHP, Golang, Python, Bash, Clustering, Sharding, Replication, High Availability, Configuration Management, Analytics, Scripting, Migration, Encryption, Red Hat</t>
  </si>
  <si>
    <t>https://www.linkedin.com/jobs/view/manager-data-analytics-at-the-walt-disney-company-3744048258</t>
  </si>
  <si>
    <t>Data Analytics, Data Mining, Machine Learning, Statistics, Mathematical Modelling, Data Visualization, Data Engineering, Data Warehousing, Big Data Analytics, SQL, PySpark, Python, R, Databricks, Snowflake, Google Big Query, Linear Regression, Logistic Regression, Decision Trees, KMeans Clustering, Data Requirements, Data Rules, Data Assumptions, Software Development, Software Scalability, Data Communication, Stakeholder Partnership, Time Management, Project Management, Team Management, Music Streaming Services, Social Media Platforms, Emerging Technologies, Digital Assistants, Voice</t>
  </si>
  <si>
    <t>https://uk.linkedin.com/jobs/view/lead-data-engineer-fintech-team-bangkok-based-relocation-provided-at-agoda-3796564200</t>
  </si>
  <si>
    <t>Scala, Spark, Java, Golang, Python3, Bash, Hadoop, SQL, S3, Linux, Data architecture principles, Big Data technologies, Agile development, Testdriven methodologies, Opensource products, Python/Shell scripting, Analytical problemsolving, Systems administration, Hadoop ecosystems, JVM, Data engineering, Apache Spark</t>
  </si>
  <si>
    <t>https://www.linkedin.com/jobs/view/senior-ux-ui-product-designer-ai-ml-data-product-at-dice-3804440729</t>
  </si>
  <si>
    <t>UX/UI Design, Product Design, Conversational AI, NLP, Enterprise SaaS, Data Visualization, Figma, Adobe Creative Suite, Interaction Design, Prototyping, Visual Design, User Research, Product Thinking, Emotional Intelligence, Communication Skills, Teamwork, Adaptability, Fastpaced Environment, Continuous Learning, Proactiveness, Bonus, Commission, Medical Insurance, Dental Benefits, Vision Benefits, Paid Time Off (PTO), 401(k)</t>
  </si>
  <si>
    <t>https://www.linkedin.com/jobs/view/lead-data-engineer-finops-at-jobs-for-humanity-3806002611</t>
  </si>
  <si>
    <t>Python, SQL, Scala, Java, Open Source RDBMS, NoSQL, Redshift, Snowflake, Machine learning, Distributed microservices, UNIX/Linux, Agile engineering, AWS, Cloud computing, Data warehousing, Data collection, Data storage, Data access, Data analytics, Big data technologies, Distributed data/computing tools, MapReduce, Hadoop, Hive, EMR, Kafka, Spark, Gurobi, MySQL, NoSQL implementation, Mongo, Cassandra, Cloud based data warehousing, Realtime data, Streaming applications</t>
  </si>
  <si>
    <t>https://www.linkedin.com/jobs/view/distinguished-engineer-card-tech-data-remote-elligble-at-jobs-for-humanity-3792320862</t>
  </si>
  <si>
    <t>Data Engineering, RealTime API Design, Microservices, CloudNative Platforms, Data Mesh, Data Fabric, MultiTenancy, Serverless Computing, HighPerformance Computing, Bachelor's Degree, Master's Degree, 7+ Years of Experience, 8+ Years of Experience, 10+ Years of Experience</t>
  </si>
  <si>
    <t>https://www.linkedin.com/jobs/view/clinical-laboratory-technologist-scientist-clt-cls-mls-at-mayo-clinic-3737670210</t>
  </si>
  <si>
    <t>Clinical Laboratory Technologist, Medical Laboratory Science, Clinical Laboratory Science, Medical Technology, Chemistry, Biology, Biochemistry, Microbiology, Genetics, CGFNS Visa Screen certification, National Accrediting Agency for Clinical Laboratory Sciences (NAACLS), US equivalent degree, Medical Lab Technician, Clinical Lab Science, Proficiency in computer systems, Multi tasking, Time management, Communication skills, Team work</t>
  </si>
  <si>
    <t>https://www.linkedin.com/jobs/view/senior-manager-ontology-and-data-modeling-at-jobs-for-humanity-3805356121</t>
  </si>
  <si>
    <t>Ontology, Data Modeling, Data Standardization, Data Integration, Data Mapping, RDF, RDFS, OWL, SKOS, SHACL, JSON, XML, SQL, SPARQL, ProtÃ©gÃ©, TopQuadrant, PoolParty, Stardog, AnzoGraph, Neptune, Data.World, Python, R, JSON, OpenAPI/YAML, AVRO, Agile principles, Processes, Methodologies, Amazon Web Services, Strong reading skills, Strong writing skills, Strong project management experience, Excellent communication skills</t>
  </si>
  <si>
    <t>https://www.linkedin.com/jobs/view/staff-data-scientist-financial-strategy-at-stripe-3785924257</t>
  </si>
  <si>
    <t>Data Science, ML, Experimentation, Statistical Analysis, Forecasting Systems, Marketplace Dynamics, Complex Systems, Experimental Design, Stakeholder Alignment, Metric Frameworks, Leadership, Communication, Collaboration, Mentorship, Problem Solving, Execution, Innovation, Software Development, Agile, Scalable Design, Quantitative Analysis, Business Intelligence, Data Visualization, Decision Making, Strategic Planning, Product Development, Hybrid Work, Equity, Bonus, 401(k), Medical, Dental, Vision, Wellness Stipends</t>
  </si>
  <si>
    <t>https://www.linkedin.com/jobs/view/sr-associate-project-manager-data-management-at-capital-one-3793270031</t>
  </si>
  <si>
    <t>Project Management, Risk Management, Data Management, Compliance, Agile Scrum Master, Excel, Google Sheets, Powerpoint, Google Slides, Jira, Confluence, LumApps, Newsletters, Project Management Certification, Agile Certification, Data Delivery, Data Management Compliance, Risk, Audit, Controls, Communication Skills</t>
  </si>
  <si>
    <t>https://www.linkedin.com/jobs/view/sr-data-scientist-at-lasalle-network-3442725327</t>
  </si>
  <si>
    <t>Machine Learning, PyData packages, Traditional ML models, Python, Pandas, ScikitLearn, Matplotlib, Boosted tree algorithms, XGBoost, LightGBM, Cloud platforms, ETL pipelines, NLP, Deep Learning frameworks, Tensorflow, Pytorch, Analytical methods, Finance, Timeseries modeling, AWS, Azure, GCP</t>
  </si>
  <si>
    <t>https://uk.linkedin.com/jobs/view/senior-data-scientist-at-harnham-3781944345</t>
  </si>
  <si>
    <t>Data Science, Machine Learning, Statistical Analysis, Data Mining, Clinical Trial Data, Survey Data, Healthcare Analytics, Python, R, Data Science Tools, Data Science Frameworks, Communication Skills</t>
  </si>
  <si>
    <t>https://www.linkedin.com/jobs/view/data-center-foreman-fiber-copper-travel-at-network-connex-3755411610</t>
  </si>
  <si>
    <t>Construction Practices, AC Power, DC Power, Fiber Optic Cables, ISP Racks, Cabinets, Ladder Rack, Fiber Guide, Termination Panels, Testing Procedures, Test Equipment, Safety Measures, Security Processes, Microsoft Applications, Data Center, Telecommunications, Project Management, High School/GED, 5+ years of relevant experience</t>
  </si>
  <si>
    <t>https://www.linkedin.com/jobs/view/machine-learning-artificial-intelligence-architect-at-advantage-solutions-3787310186</t>
  </si>
  <si>
    <t>Architect, Machine Learning, Artificial Intelligence, ML&amp;AI, Software Development, Data Platform Integration, Business Processes, Capabilities, Cloud Architecture, Microservices, Serverless Technology, FunctionasaService, Containers, Managed InfrastructureasCode, Large Language Models, GPT 3.0+, LangChain, Llama, Azure ML &amp; AI Tools, Synapse, AWS ML &amp; AI Tools, Apache Mahout, TensorFlow, Scikitlearn, PyTorch, Keras, H20.ai, Python, SAS, R, SPSS, AWS, Azure, Databricks, .NET, C#, HTML, JavaScript, CSS, TSQL, MVC, AngularJS, Bootstrap, jQuery, REST, SCSS, Visual Studio, Visual Studio Team Services, Wireframes, Mockups, Data Models, Development Roadmap, Backend Services, Controllers, APIs, Frontend Views, Unit Test Coverage, UI Tests, Troubleshooting, Bug Fixes, Technical Documents, Continuous Education, Workshops, Groups</t>
  </si>
  <si>
    <t>https://www.linkedin.com/jobs/view/scheduling-advisor-peims-and-data-services-at-irving-isd-3782094509</t>
  </si>
  <si>
    <t>Communication skills, Interpersonal skills, Organizational skills, Data processing, Scheduling, Student management systems, Electronic gradebooks, Master schedule programs, Troubleshooting, Problemsolving, Collaboration, Training, Report generation, Microsoft Office Suite, High school diploma or GED</t>
  </si>
  <si>
    <t>https://www.linkedin.com/jobs/view/senior-data-scientist-product-growth-at-jerry-3789682448</t>
  </si>
  <si>
    <t>Data Science, Data Analysis, Statistics, Mathematics, Experimentation, A/B testing, Machine Learning, Predictive Modeling, SQL, Product Analytics, Product Management, Software Engineering, Data Governance, Data Consistency, Data Visualization</t>
  </si>
  <si>
    <t>https://www.linkedin.com/jobs/view/clinical-data-manager-ii-at-university-of-rochester-3729408810</t>
  </si>
  <si>
    <t>Clinical data management, Electronic data capture, Data cleaning, Data validation, Data entry, Query management, Data transfer, Statistical analysis, Protocolspecific data management, Data capture and management systems, Good Clinical Practice (GCP) standards, Clinical research, Research methods, Data management, Auto and manual coding, Adverse events, Medical history, Concomitant medications, Database locking, Data transfer, Statistical analyses, Junior information analysts, Healthrelated, Social science, Technical discipline, Interpersonal skills, Communication skills</t>
  </si>
  <si>
    <t>https://www.linkedin.com/jobs/view/usa-senior-manager-data-science-at-walmart-3805973750</t>
  </si>
  <si>
    <t>Model Assessment, Model Validation, Chi square, ROC curve, Root mean square error, Data Visualization, Python, R libraries, GGplot, Matplotlib, Ploty, Tableau, PowerBI, Analytical Modeling, Exploratory data analysis, Statistical models, Machine learning, Artificial Intelligence, Feature engineering, Experimentation, Model Deployment, Server deployment, Code Development, Testing, SQL, Java, C++, Python, Static testing, Dynamic testing, Software composition analysis, Manual penetration testing, Business requirements, Data Source Identification, Functional business domain, Database technologies, Data Quality, Data Strategy, Data Management, Data Governance, Accessibility, Storage, Scalability, Statistics, Economics, Analytics, Mathematics, Computer Science, Information Technology, Operations Research, Applied Mathematics, Econometrics, Python, Spark, Scala, R, Scikit learn, Tensorflow, Torch</t>
  </si>
  <si>
    <t>https://www.linkedin.com/jobs/view/data-steward-research-analysis-spec-sr-at-state-of-minnesota-3799103487</t>
  </si>
  <si>
    <t>Data Stewardship, Data Management, Data Analysis, Statistical Analysis, GIS, Tableau, SQL Developer, MS Access, Python, R, Programming, Environmental Science, Engineering, Computer Science, Spatial Analysis, Qualitative Analysis, Quantitative Analysis, Statistical Modeling, Data Visualization, Writing, Communication, Data Standards, Data Procedures, Data Plans, Data Cleaning, Data Processing, Data Evaluation</t>
  </si>
  <si>
    <t>https://www.linkedin.com/jobs/view/senior-mlops-engineer-at-recruiting-from-scratch-3783327270</t>
  </si>
  <si>
    <t>ML Ops, ML Engineering, Data Engineering, Workflow Orchestration, Monitoring, Experimentation, A/B Testing, ETL Pipelines, LLMs, NLP, Reinforcement Learning, Probabilistic Graphs, Deep Learning, Systems Design, Evaluation Experimentation, Monitoring Processes, Technical Authority, Autonomy, Flexibility, Teamfirst Mentality, Mentoring, Vision, Passion for Tech, Hiring, Financial Workflows, Product Ownership</t>
  </si>
  <si>
    <t>https://www.linkedin.com/jobs/view/business-data-analyst-ii-at-dhl-supply-chain-3805735216</t>
  </si>
  <si>
    <t>Data Analytics, Business Analysis, Process Improvement, Problem Solving, Communication, Data Visualization, Spreadsheets, Databases, Data Gathering, Reporting, Forecasting, Capacity Planning, Inventory Management, Equipment Management, Labor Management, Financial Modeling, Predictive Modeling, Business Intelligence, Optimization, Data Mining, Data Warehousing, SQL, Python, R, Tableau, Power BI</t>
  </si>
  <si>
    <t>https://www.linkedin.com/jobs/view/sr-software-engineer-air-combat-datalinks-onsite-at-collins-aerospace-3767481572</t>
  </si>
  <si>
    <t>Software engineering, Coding, C++, Python, Software configuration management, Git, SVN, Agile, Atlassian tools, JIRA, Bitbucket, Confluence, Bamboo, CI/CD, LVC communication standards, DIS, TENA, HLA, Windows, Linux, Object oriented architectures, Design patterns, STEM, Science, Technology, Engineering, Mathematics, DoD security clearance, Communication, Leadership, Analytical skills, Problem solving, System integration, System testing</t>
  </si>
  <si>
    <t>https://www.linkedin.com/jobs/view/volunteer-m4mla-station-set-up-volunteer-check-in-registration-t-shirts-goody-bags-food-beverage-vendors-at-aplastic-anemia-mds-international-foundation-3803989003</t>
  </si>
  <si>
    <t>https://www.linkedin.com/jobs/view/senior-data-manager-at-bp-3739611152</t>
  </si>
  <si>
    <t>Data Domain Knowledge, Data Manipulation, Coding, Data Integration, Automation, Standards, Best practices, Right approach / tool choice, Architecture Design, Citizenship, Autonomy in problem identification and problem breakdown, Stakeholder Management, Change Management, Communication Skills, Business impact, Commercial Acumen, SQL, R, Python, Data program management, Agile project management, Product delivery, Customer support, Hadoop, Hive, Spark, neo4j, Azure Digital Twin, Azure data technologies, Data Structures, Algorithms, Data visualization, Extract transform and load</t>
  </si>
  <si>
    <t>https://www.linkedin.com/jobs/view/senior-manager-machine-learning-engineering-at-jobs-for-humanity-3804648311</t>
  </si>
  <si>
    <t>Machine Learning Engineering, Agile, Python, Scala, Java, Distributed Computing, Cloud Computing, AWS, Azure, Google Cloud Platform, Scikitlearn, PyTorch, Dask, Spark, TensorFlow, Data Gathering, Data Preparation, Data Pipelines, Data Warehousing, Data Lakes, DataBricks, SnowFlake</t>
  </si>
  <si>
    <t>https://www.linkedin.com/jobs/view/associate-manager-it-financial-pricing-people-data-owner-kohler-energy-at-kohler-co-3786002569</t>
  </si>
  <si>
    <t>Data governance, Data security, Data privacy, Data management, Data analysis, Data quality, Data integration, Business intelligence, Data mining, Machine learning, Artificial intelligence, Cloud computing, Big data, SQL, Hadoop, Spark, Python, Java, R, Tableau, Power BI, Security, Risk assessment, Compliance, Systems administration, Project management, Business analysis, Communication, Teamwork</t>
  </si>
  <si>
    <t>https://www.linkedin.com/jobs/view/lead-data-analyst-%E2%80%93-marketing-strategy-analytics-bangkok-based-relocation-provided-at-agoda-3805451042</t>
  </si>
  <si>
    <t>Java, Tableau, r (programming language), Data Mining, SQL, Data Analysis, Data Science, Data Visualization, Business Analysis, Hypothesis Testing, Analytics, Machine Learning, Databases, Business Intelligence, Microsoft SQL Server, Communication Skills, Analytical Skills, Microsoft Power BI</t>
  </si>
  <si>
    <t>https://www.linkedin.com/jobs/view/sr-data-engineer-at-pepsico-3688944155</t>
  </si>
  <si>
    <t>Data engineering, Data management, Data science, Data integration, Data warehousing, Data architecture, Software development, Python, PySpark, Scala, SQL, Cloud data engineering, Azure, Azure Data Factory, Azure Databricks, Azure Machine Learning, Kubernetes, Github, DevOps, DataOps, PowerBI, Apache Griffin, Deequ, Great Expectations, Redshift, Synapse, SnowFlake, ETL/ELT pipelines, MPP databases, Statistical / ML techniques, Retail solutions, Supply chain solutions, Metadata management, Data lineage, Data glossaries, Agile development, Business intelligence tools, Communication skills, Leadership skills, Change management, Project management, Teamwork, Problemsolving skills, Analytical skills, Attention to detail, Strong work ethic, Ability to work independently and as part of a team</t>
  </si>
  <si>
    <t>https://www.linkedin.com/jobs/view/staff-machine-learning-engineer-series-a-at-recruiting-from-scratch-3744397436</t>
  </si>
  <si>
    <t>Machine Learning, Voice Analysis, MLOps, Project Management, Team Leadership, Communication, Python, NumPy, Pandas, Numba, PyTorch, TensorFlow, Jupyter, Deep Learning, Model Optimization, Cloud Services, GCP, AWS, Azure, NLP, Speech Processing, Audio Classification, Experiment Tracking, Reproducibility Tools, MLFlow, WandB, DataBricks, Sprint Management, Agile Methodologies, FDA Approvals, SaMD</t>
  </si>
  <si>
    <t>https://www.linkedin.com/jobs/view/senior-mlops-engineer-at-recruiting-from-scratch-3783328107</t>
  </si>
  <si>
    <t>ML Ops, ML Systems, Workflow Orchestration, Monitoring, Visibility, Experimentation, A/B Testing, Data Engineering, ETL Pipelines, Small and Medium Scale Systems, LLMs, NLP, Reinforcement Learning, Probabilistic Graphs, Deep Learning, Autonomy, Flexibility, Teamfirst Mentality, Mentoring, Passion for Vision, NYCbased, Allin, Hiring, Financial Workflows, Product Ownership</t>
  </si>
  <si>
    <t>https://www.linkedin.com/jobs/view/data-software-engineer-at-jobs-for-humanity-3805386740</t>
  </si>
  <si>
    <t>Apache Spark, Apache Storm, Apache Kafka, Amazon Web Services, Cloud Computing, Java, Scala, SQL, Relational Stores, Columnar Stores, NoSQL Stores, Distributed Processing Engines, Distributed Queues, Data Warehousing, Source Control Systems, Git, Agile Development, Unit Testing, Code Reviews, Problem Solving, Troubleshooting, Proactive Approach, Persuasion, Consensus, Financial/Insurance Industry</t>
  </si>
  <si>
    <t>https://www.linkedin.com/jobs/view/medical-technologist-mlt-prn-at-mercy-3651866974</t>
  </si>
  <si>
    <t>Medical Technologist, Medical Laboratory Scientist, Clinical laboratory experience, MLT certification, Bachelor's degree, MT (ASCP) certification, Laboratory tests, Customer service, Compassionate care, Patient conditions, Advanced technology</t>
  </si>
  <si>
    <t>https://www.linkedin.com/jobs/view/data-scientist-tiktok-ads-vertical-solutions-at-bytedance-3363927362</t>
  </si>
  <si>
    <t>Data Science, Experiment Design, Causal Inference, SQL/Hive, R/Python, ETL, Funnels, Metrics Variation, Visualizations, Dashboards, Reports, Product Leadership, Teamwork, Innovation, FastPaced Environment, Industry Experience, Quantitative Discipline, Statistics, Operations Research, Economics, Computer Science, Mathematics, Physics, Advanced Degree, Analytical Mindset, Reasoning, Ads System</t>
  </si>
  <si>
    <t>https://www.linkedin.com/jobs/view/upmc-hamot-medical-laboratory-scientist-mls-medical-lab-technician-mlt-multiple-opportunities-at-upmc-3778218619</t>
  </si>
  <si>
    <t>Medical Laboratory Scientist (MLS), Medical Laboratory Technician (MLT), High Complexity Testing, Moderately Complex Tests, Waived Tests, Quality Control, Quality Assurance, Proficiency Testing, Biohazard Safety, Chemical Safety, Sharps Safety, Laboratory Information Systems, ASCP Certification, Medical Terminology, Clinical Laboratory Assistant (CLA), Bachelor of Science, Associate Degree, Laboratory Science, CLIA '88, Pennsylvania Bureau of Laboratories, New York License</t>
  </si>
  <si>
    <t>https://www.linkedin.com/jobs/view/senior-data-engineer-public-company-at-recruiting-from-scratch-3744391850</t>
  </si>
  <si>
    <t>Data Engineering, Business Intelligence, Data Science, Python, Snowflake, Airflow, Kubernetes, Docker, Helm, Spark, PySpark, SQL, TDD, Pair Programming, Continuous Integration, Automated Testing, Deployment, Kafka, Storm, SparkStreaming, Dimensional Data Modeling, Schema Design, Data Warehouses, ETL, Data Management Tools, Data Classification, Data Retention, Legal Compliance</t>
  </si>
  <si>
    <t>https://www.linkedin.com/jobs/view/senior-mlops-engineer-at-recruiting-from-scratch-3783328140</t>
  </si>
  <si>
    <t>Machine Learning Operations, Workflow orchestration, Monitoring, Experimentation, A/B Testing, Data Engineering, ETL Pipelines, LLMs, NLP, Reinforcement Learning, Probabilistic Graphs, Deep Learning, Systems Design, Evaluation, Experimentation, Monitoring Processes, Ops Systems Engineering, Engineering Culture, Process Shaping, Hiring, Team Building, Longterm thinking, Shipping fast, Iterative development, Autonomy, Flexibility, Teamfirst mentality, Mentoring, Passion for vision, NYCbased, High compensation, Hiring talent, Experience with financial workflows, Product ownership</t>
  </si>
  <si>
    <t>https://www.linkedin.com/jobs/view/biostatistician-ii-biostatistics-and-data-science-at-atrium-health-wake-forest-baptist-3715194366</t>
  </si>
  <si>
    <t>Biostatistics, Epidemiology, Bioinformatics, Statistics, Mathematics, Verbal communication, Written communication, SAS, Python, R, Data analysis, Statistical programming, Consulting, Claims data, EHR data, CMS data, IQVIA data, Public data sources, Dataset management, Conference attendance, Presentations, Publications, Grant collaborations, NIH, SBECCC, HEAL Data2Action Network, MIRHIQL Network, Faculty, Staff, Biostatisticians, Programmers, Project managers, Administrative staff, Extramural funding, Research environment, Public health disciplines, Geriatrics, Cardiovascular disease, Diabetes, Womenâ€™s health, Population genetics, Cancer control, Implementation Science, Data science, Collaborative teams, Academic organizations, Governmental organizations, Industry organizations, Clinical trials, Machine learning, Artificial intelligence, Software platforms, Highperformance computing, Innovation Quarter, Bailey Park, WinstonSalem NC, Wake Forest Baptist Medical Center, Wake Forest University, Blue Ridge Mountains, North Carolina beaches, Diversity, Inclusion, Equal opportunity employer, Affirmative Action employer, U.S. News and World Report top 50 ranked medical school, Atrium Health, Wake Forest Innovations, Advocate Health, Brenner Childrenâ€™s Hospital, Primary and specialty care locations, Physicians, Academic Learning Health System, Integrated research, Patient care</t>
  </si>
  <si>
    <t>https://www.linkedin.com/jobs/view/data-architect-at-allied-onesource-3805730237</t>
  </si>
  <si>
    <t>Data Architecture, Data Modeling, Data Warehousing, Enterprise Data Warehouse, Data Quality Assessment, Process Review, Process Improvement, Star Schema Methodology, Microsoft Azure, Cloud Computing, Data Analysis, Business Analysis, Data Integrity, Data Management, Data Governance, Data Acquisition, Data Storage, Data Delivery, Data Reporting, Data Analytics, Data Visualization, Communication Skills</t>
  </si>
  <si>
    <t>https://www.linkedin.com/jobs/view/manager-data-science-cloud-operations-products-at-atlassian-3791141516</t>
  </si>
  <si>
    <t>Data Science, Machine Learning, Statistics, Data Analytics, Data Instrumentation, Data Modeling, Experimentation, Measurement, SQL, R, Python, People Management, Product Development, DataInformed DecisionMaking, Fast Learning, New Ideas, Roadmap Planning, Sprint Planning, Project Management, Agile Development, Kanban, JIRA, Confluence, Bitbucket, Trello, Jira Service Management</t>
  </si>
  <si>
    <t>https://www.linkedin.com/jobs/view/assistant-or-associate-professor-department-of-mathematics-data-science-at-the-ohio-state-university-3716446085</t>
  </si>
  <si>
    <t>Data Science, Mathematical Aspects of AI, Geometric and Topological Data Science, Mathematical Biology, Scientific Machine Learning, Mathematics, PhD in Mathematics, Research, Teaching, Mentoring, Cover Letter, Curriculum Vitae, Research Statement, Teaching Statement, AMS Cover Sheet, Letters of Reference, Communication skills, Analytical thinking, Problemsolving skills</t>
  </si>
  <si>
    <t>https://www.linkedin.com/jobs/view/senior-data-engineer-public-company-at-recruiting-from-scratch-3744392301</t>
  </si>
  <si>
    <t>Data Engineering, Business Intelligence, Data Science, Python, Snowflake, Airflow, Kubernetes, Docker, Helm, Spark, pySpark, SQL, TDD, Pair Programming, Continuous Integration, Automated Testing, Kafka, Storm, SparkStreaming, Dimensional Data Modelling, Schema Design, ETL Pipelines, Data Management Tools, Data Classification, Data Retention, Legal Compliance</t>
  </si>
  <si>
    <t>https://www.linkedin.com/jobs/view/configuration-data-management-analyst-at-colsa-3751174488</t>
  </si>
  <si>
    <t>Databases, Army Portfolio Management System (APMS), eMASS, Hardware, Software, Documentation management, Analysis, Report generation, Onsite work</t>
  </si>
  <si>
    <t>https://www.linkedin.com/jobs/view/master-data-management-consultancy-at-inter-american-development-bank-3798863836</t>
  </si>
  <si>
    <t>Azure, C#, RESTful APIs, JSON, Azure Function Apps, Azure Service Bus, Azure DevOps, Master Data Management, Governance, Privacy policy, Risk mitigation, Documentation, Communication skills, Analytical skills, Problem resolution, Business judgment, Consanguinity, Hybrid work schedules, Flexible work schedules, Development support, Health and wellbeing, Diversity, Equity, Inclusion, Belonging</t>
  </si>
  <si>
    <t>https://www.linkedin.com/jobs/view/nurse-practitioner-or-physician-assistant-housecalls-craven-and-pamlico-counties-nc-at-optum-3697930535</t>
  </si>
  <si>
    <t>Clinical assessments, Medication reconciliation, Vital signs, Physical exam, Point of care testing, Diagnosis, Care management, Medical management, Treatment, Health education, Travel, Patient care, Physical requirements, Transportation, Clinical experience, Licensure, Certification, Gerontology, Cardiology, Internal medicine, Endocrinology, Home health care, Home visit experience</t>
  </si>
  <si>
    <t>https://www.linkedin.com/jobs/view/senior-datacenter-product-development-engineer-server-at-nvidia-3702885837</t>
  </si>
  <si>
    <t>CXL, High speed Ethernet, Server RAS, EE, CE, CS, ARM64 CPU, DDR5 DRAM, NVMe SSD, PCIe Gen5/Gen6, LEAN, Agile, AI server, RackScale AI system, Linux, PCIe, Liquid cooling</t>
  </si>
  <si>
    <t>https://www.linkedin.com/jobs/view/frontline-data-steward-at-umpqua-bank-3785769191</t>
  </si>
  <si>
    <t>Customer service, Banking, Bank operations, Data remediation, Data quality, Regulatory compliance, Microsoft Word, Microsoft Excel, Written communication, Verbal communication, Team work, Attention to detail, Multitasking, Organization, Prioritization, Confidentiality, Tact, Diplomacy, Professionalism, Basic math skills, Basic reading skills, Basic writing skills</t>
  </si>
  <si>
    <t>https://www.linkedin.com/jobs/view/sr-bus-analyst-i-data-rept-vis-at-h-e-b-3796728671</t>
  </si>
  <si>
    <t>Business Intelligence, Data Analysis, Data Visualization, Requirements Documentation, Data Wrangling, Data Mapping, Data Exploration, Data Profiling, SQL, Communication, Interpersonal Skills, Data Engineering, Report Development, Project Roadmaps, Data SME, Quality Assurance, User Acceptance Testing, HEB BI, Office Environment</t>
  </si>
  <si>
    <t>https://uk.linkedin.com/jobs/view/principal-mechanical-engineer-data-centres-at-hydrock-3799953958</t>
  </si>
  <si>
    <t>HVAC, Building Services, Mechanical Engineering, Energy Efficiency, Sustainability, Data Centres, Project Management, AutoCAD, Revit, BIM, Building Regulations, Chartered Engineer, Microsoft Teams, IES, Bachelors Degree, Masters Degree</t>
  </si>
  <si>
    <t>https://www.linkedin.com/jobs/view/data-manager-youth-mental-health-at-nyc-department-of-health-and-mental-hygiene-3785374083</t>
  </si>
  <si>
    <t>Statistical Analysis, Data Analytics, Survey Development, Data Visualization, SAS, ArcGIS, SPSS, SQL, STATA, R, AtlasTi, Tableau, NVivo, Microsoft Word Excel PowerPoint, Research, Reporting, Written Communication, Oral Communication, Independent Work, SelfMotivation, SelfDiscipline, Teamwork, Problem Solving, Critical Thinking, Project Management, Analytic Staff Supervision, Racial Equity, Social Justice, Data Collection, Data Reporting, Technical Assistance, Youth Mental Health, YRBS, NYC Kids Surveys, SUDAAN</t>
  </si>
  <si>
    <t>https://www.linkedin.com/jobs/view/medical-laboratory-scientist-mls-mt-at-altru-health-system-3805529967</t>
  </si>
  <si>
    <t>Medical Laboratory Science, Clinical Laboratory Practice, Clinical Laboratory Scientist, Loan Repayment, Pathology, Quality Assurance, Quality Control, Specimen Collection, Transportation Requirements, Troubleshooting, Patient Care, Laboratory Instrumentation, Laboratory Testing, Result Interpretation, Laboratory Procedures, Laboratory Protocols, Clinical Presentations, Disease Analysis, Diagnostic Results, Laboratory Management, Productivity Management, Time Management, Multitasking, Teamwork, Communication, Certification, Licensure, Physical Demands, Weight Demands, Working Conditions, Driving Requirements</t>
  </si>
  <si>
    <t>https://www.linkedin.com/jobs/view/sr-analyst-esg-data-management-at-herbalife-3763074609</t>
  </si>
  <si>
    <t>ESG, Data Management, Financial Accounting, Information Technology, Economics, Engineering, ESG Reporting Standards, ESG Frameworks, ESG Raters, Carbon Accounting Standards, Microsoft Excel, Analytical Skills, Problem Solving, CrossFunctional Team Collaboration, Project Management, Time Management, Communication Skills, Bachelor's Degree, SelfGuided Learning, IFRS, TCFD/CDP, GRI, SASB, ISSB, S&amp;P, GAAP, Sarbanes Oxley, GHG Protocol, SBTi, SEC, CSRD</t>
  </si>
  <si>
    <t>https://www.linkedin.com/jobs/view/senior-data-scientist-at-vertiv-3763382778</t>
  </si>
  <si>
    <t>Data Analysis, Business Intelligence, Simulation, Optimization, Python, R, Power BI, Tableau, SQL, Snowflake, Hadoop, Visualization, Statistics, Machine Learning, Model Development, Analytics, Data Science, DataDriven Decision Making, Collaborative Growth, Continuous Learning, Attention to Detail, Actionable Plan Creation, Project Management, Prioritization, Business Value</t>
  </si>
  <si>
    <t>https://www.linkedin.com/jobs/view/data-management-analyst-anesthesiology-at-the-university-of-texas-health-science-center-at-houston-uthealth-houston-3798884780</t>
  </si>
  <si>
    <t>Data Management, Data Analysis, Statistical Analysis, Database Management, Data Troubleshooting, Query Design, Report Creation, Graphical Data Representation, Complex Databases, Data Analysis Experience, Bachelor's in Business or Computer Science, 3 Years of Complex Database Experience, 50 Pounds of Force Exertion, Potentially Hazardous Agents, Security Clearance, Texas Residency</t>
  </si>
  <si>
    <t>https://www.linkedin.com/jobs/view/database-engineer-lead-top-secret-clearance-at-chickasaw-nation-industries-inc-3800193061</t>
  </si>
  <si>
    <t>Lead Database Engineer, Computer Science, Data Science, Data Engineering, Data Warehousing, SQL, Python, Java, Kafka, Hive, R, Storm, Cloudbased database platforms, Microsoft Professional Suite (Word Excel &amp; PowerPoint), DoD Top Secret clearance, SCI access, ACCM readon, CompTia DataSyst+, CompTia Data+, Professional Cloud Database Engineer, Data centric team, Intelligence gathering, Military operations</t>
  </si>
  <si>
    <t>https://ca.linkedin.com/jobs/view/customer-service-representative-data-analyst-data-entry-clerk-full-time-at-bluebeacontruckwash-3751472186</t>
  </si>
  <si>
    <t>Data analysis, Data interpretation, Statistical modeling, Data mining, SQL, Python, R, Data visualization, Tableau, Power BI, Hypothesis testing, A/B testing, Data quality assessment, Data management, ETL processes, Business intelligence, Communication, Collaboration, Problem solving, Critical thinking, Analytical skills</t>
  </si>
  <si>
    <t>https://www.linkedin.com/jobs/view/senior-lead-data-engineer-at-jobs-for-humanity-3792632855</t>
  </si>
  <si>
    <t>Java, Scala, Python, SQL, Machine Learning, Microservices, Cloud Computing (AWS Azure Google Cloud), NoSQL databases (Mongo Cassandra), Data warehousing (Redshift Snowflake), UNIX/Linux, Agile engineering practices, Unit Testing, Code reviews</t>
  </si>
  <si>
    <t>https://www.linkedin.com/jobs/view/medical-technologist-mt-medical-laboratory-technician-mlt-la-porte-at-community-health-systems-3796073488</t>
  </si>
  <si>
    <t>Clinical Laboratory Tests, Medical Laboratory Technology, Quality Control, Proficiency Testing, Safety Procedures, Troubleshooting, Test Result Accuracy, Billing and Credits, Training, Communication, Customer Service, ProblemSolving, Data Entry, Confidentiality, Equipment Maintenance, Instrument Function Checks, Instrument Down Time, Malfunctions, Proficiency Testing Surveys, Test Theory, OSHA Standards, Patient Confidentiality, Workload Statistics, Student Skills, Joint Commission Patient Safety Goals</t>
  </si>
  <si>
    <t>https://www.linkedin.com/jobs/view/senior-data-engineer-python-at-clickjobs-io-3793192450</t>
  </si>
  <si>
    <t>Java, Scala, Python, RDBMS, NoSQL, Redshift, Snowflake, Cloud warehousing, Unit testing, Agile development, UNIX/Linux, Hadoop, Hive, EMR, Kafka, Spark, Gurobi, MySQL, Mongo, Cassandra, Data warehousing, Realtime data, Streaming applications</t>
  </si>
  <si>
    <t>https://www.linkedin.com/jobs/view/lead-data-scientist-at-two-six-technologies-3723326636</t>
  </si>
  <si>
    <t>Data Science, Data Analysis, Data Mining, Machine Learning, Statistics, Computer Science, Mathematics, Applied Mathematics, Applied Statistics, Operations Research, Programming, Analytical Modeling, Statistical Analysis, Big Data, Data Visualization, Communication, Technical Writing, Problem Solving, Critical Thinking, TS/SCI Clearance, Polygraph, Associates Degree, Bachelors Degree, Masters Degree, Doctoral Degree, FullTime Work, Onsite Work, Secure Government Workspaces, Certificate in Data Science, EVerify</t>
  </si>
  <si>
    <t>https://www.linkedin.com/jobs/view/manager-data-engineering-at-jobs-for-humanity-3805358164</t>
  </si>
  <si>
    <t>Java, Scala, Python, Open Source RDBMS, NoSQL databases, Cloud based data warehousing services, Redshift, Snowflake, Agile engineering practices, MapReduce, Hadoop, Hive, EMR, Kafka, Spark, Gurobi, MySQL, Mongo, Cassandra, UNIX/Linux, Shell scripting, Data warehousing, Big data technologies, Cloud computing, AWS, Microsoft Azure, Google Cloud, Distributed data/computing tools, Realtime data, Streaming applications, Agile teams</t>
  </si>
  <si>
    <t>https://www.linkedin.com/jobs/view/senior-software-development-manager-machine-learning-hybrid-at-energy-jobline-3773717920</t>
  </si>
  <si>
    <t>Leadership, Strategy, Software Engineering, Machine Learning, Experimentation, Personalization, Data Analysis, Data Science, Software Development, Software Architecture, Requirement Gathering, Prioritization, User Experience, Usability, Testing, Communication, Stakeholder Management, Collaboration, Problem Solving, Critical Thinking, Analytical Skills, Research Skills, Bachelor's or Master's Degree, 10+ years of experience, Strong background in software architecture, Proficiency in machine learning techniques, Experience in designing and executing experiments, Excellent leadership communication and stakeholder management skills</t>
  </si>
  <si>
    <t>https://www.linkedin.com/jobs/view/data-scientist-ii-dsp-insurance-at-amazon-3751686236</t>
  </si>
  <si>
    <t>Data Scientist, Data Extraction, Data Analysis, Statistical Modeling, Communication, Data Querying Languages, SQL, Hadoop/Hive, Machine Learning, Statistical Modeling, Data Analysis Tools, Data Science Techniques, Python, Perl, Scripting Language, Actuarial, Mathematics, Statistics, Economics, Finance, Engineering, Computer Science, Pricing, Performance, Business Analytics</t>
  </si>
  <si>
    <t>https://www.linkedin.com/jobs/view/senior-manager-machine-learning-engineering-at-espn-3772445068</t>
  </si>
  <si>
    <t>Platform Software Engineering, Eventdriven realtime ML ecosystem, ML application and pipeline management, Product and stakeholder collaboration, Agile environment, Large scale eventdriven and realtime distributed systems, Leadership experience, Building and deploying ML models, Cloud technologies (AWS GCP), Container systems (Docker Kubernetes), Platforms and infrastructure excellence, Communication and people engagement skills, ML pipelines, Data ecosystem, AWS technologies, Building ML infrastructure, Streaming ML applications, Bachelor's degree in Computer Science or related field, Experience shipping entertainment and media applications for streaming purposes</t>
  </si>
  <si>
    <t>https://www.linkedin.com/jobs/view/data-quality-manager-at-braun-intertec-corporation-3789939203</t>
  </si>
  <si>
    <t>Data Analysis, Statistical Analysis, Quality Assurance, Quality Control, Environmental Data Quality Management, Data Interpretation, Data Usability, Quality Assurance Project Plans (QAPPs), Sampling and Analysis Plans, Data Management, Data Presentation, Laboratory Data Review, QAPP Preparation, EPA National Functional Guidelines, EPA Regional Guidance Documents, Environmental Laboratory Methodology, Knowledge of Standard Operation Procedures, Communication Skills, Critical Thinking Skills, Chemistry, Engineering, Geology, Environmental Science</t>
  </si>
  <si>
    <t>https://www.linkedin.com/jobs/view/contractor-epic-clarity-data-analyst-revenue-cycle-at-deloitte-3805729296</t>
  </si>
  <si>
    <t>Revenue Cycle Analytics, Data Analysis, Healthcare Data, Visualization, Epic Clarity, SQL, Python, R, Analytics, Statistics, Project Management, Agile Development, Communication, Organizational Skills, Technical Abilities, EHR, Clinical Experience, Inpatient, Outpatient, Data Science, Software Engineering, Business Intelligence, Reporting, Data Dictionary, User Experience, Usability Testing</t>
  </si>
  <si>
    <t>https://www.linkedin.com/jobs/view/payments-data-manager-at-ebay-deutschland-3805747696</t>
  </si>
  <si>
    <t>Data governance, Cost of payments, Data quality, SQL, Reporting, Data analysis, Data science, Payments industry, Financial services, Crossfunctional collaboration, Biannual card network mandate changes, Payments data, Data integrity, Bachelors or Masters in an analytical field, Statistics, Computer Science, Operations, Analytical field, Diversity &amp; Inclusion, Equal opportunity employer</t>
  </si>
  <si>
    <t>https://www.linkedin.com/jobs/view/manager-of-data-center-operations-day-shift-los-angeles-at-coresite-3770775285</t>
  </si>
  <si>
    <t>Electrical engineering, Mechanical engineering, Telecom, Cabling, Power distribution, UPS systems, D/C power, HVAC, Fire alarm systems, Suppression systems, Data center operations, Facility maintenance, Equipment operation, Troubleshooting, Maintenance discrepancies, Work order management, Preventive maintenance, Corrective maintenance, Emergency maintenance, Safety, Security, Physical security, Energy efficiency, Commissioning, Project management, Budgeting, Time tracking, Schedule creation, Scope development, Contract management, Vendor management, Service contract management, People management, Labor relations, Communication, Teamwork, Leadership, Problem solving, Decision making, Conflict resolution, Stress management, Time management, Attention to detail, Analytical skills, Organizational skills, Technical writing, Procedure writing, Policy writing, Training, Development, Coaching, Mentoring, Root cause analysis, Data analysis, Trending, Forecasting, Reporting, Presentation, Interpersonal skills</t>
  </si>
  <si>
    <t>https://www.linkedin.com/jobs/view/configuration-and-data-manager-journeyman-at-sumaria-systems-llc-3787895585</t>
  </si>
  <si>
    <t>Configuration management, Engineering data management, Aircraft weapon systems, Subsystems, Equipment, Databases, Software programs, Virtual meetings, Data item descriptions (DIDs), MEARS, Contract Data Requirements List (CDRL), Data calls, Briefings, Documentation, Deficiency reports (DRs), Engineering program reviews, Meetings, MS SharePoint, Project management, Data management, Configuration management, DoD, USAF, MS Office tools, TEAMS, CVR, Teleworking, Bachelorâ€™s degree, DoD acquisition, Secret clearance, Verbal communication, Written communication</t>
  </si>
  <si>
    <t>https://www.linkedin.com/jobs/view/lab-medical-laboratory-scientist-mls-at-cross-country-allied-3801613462</t>
  </si>
  <si>
    <t>Medical Technology, ASCP Certification, AMT Certification, HEW Certification, AAB Certification, BLS Certification (AHA), Current State License, Private Housing, Generous Housing Allowance, Comprehensive Health Insurance, Prescription Coverage, Dependent Health Insurance, Competitive Salaries, Referral Bonuses, Travel Reimbursement, 401(k) Retirement Plan, Direct Deposit/Free Checking, Unlimited Free CE Credits</t>
  </si>
  <si>
    <t>https://www.linkedin.com/jobs/view/financial-data-analyst-sales-call-center-at-enhance-health-3755239317</t>
  </si>
  <si>
    <t>Data Analysis, Financial Analysis, Business Analytics, Excel, Data Visualization Tools, Sales Metrics, Key Performance Indicators (KPIs), Customer Relationship Management (CRM) Systems, Call Center Software, Collaboration, ProblemSolving, Communication, Attention to Detail, Accuracy, Reporting, Dashboards, Budgeting, Forecasting, Compliance, Cost Optimization, Customer Segmentation, Sales Targeting, Campaign Evaluation, Financial Regulations, Sales Optimization</t>
  </si>
  <si>
    <t>https://www.linkedin.com/jobs/view/senior-data-engineer-hybrid-with-security-clearance-at-clearancejobs-3753463258</t>
  </si>
  <si>
    <t>Data Engineering, SQL, Spark, ETL, Python, Java, Agile Development, Verbal and Written Communication, Secret Clearance, Cloud Computing, Big Data, Machine Learning, Artificial Intelligence, Distributed Computer Systems</t>
  </si>
  <si>
    <t>https://www.linkedin.com/jobs/view/research-and-data-associate-justice-grants-programs-at-arc-aspicio-3795318822</t>
  </si>
  <si>
    <t>Data Analysis, Research Methods, Visualization, Tableau, PowerBI, Programming Languages, Presentation Skills, Communication Skills, Homeland Security, Emergency Management, Microsoft Suite, Collaboration Tools, ProblemSolving, Resilience, Learning Agility, Relationship Building, Leadership, Diversity and Inclusion, Bachelor's Degree</t>
  </si>
  <si>
    <t>https://uk.linkedin.com/jobs/view/senior-data-cabling-engineer-at-kmh-group-3803893112</t>
  </si>
  <si>
    <t>Telecommunications, Data Cabling, Network Installation, Structured Cabling Systems, Testing, Fluke Testers, CITB Training, SSSTS, SMSTS, CCTV, Door Access, CSCS/ECS Card, UK Driving License</t>
  </si>
  <si>
    <t>https://www.linkedin.com/jobs/view/it-operator-data-center-technician-%E2%80%93-winchester-va-at-alta-it-services-llc-3778839116</t>
  </si>
  <si>
    <t>Data center operations, Server maintenance, Network installation, Cabling, Hardware troubleshooting, Fiber and copper cable testing, Nlyte, Inventory control, Incident escalation, Preventative maintenance, KVM system, Power distribution units, Data center safety standards, Electrical standards, Heat dissipation, Airflow, WAN/LAN communications, Cisco routers and switches, Technical solutions, Software/hardware interrelationships, Advanced troubleshooting, Research and analytical skills</t>
  </si>
  <si>
    <t>https://www.linkedin.com/jobs/view/senior-mission-systems-avionics-communications-datalinks-enginee-with-security-clearance-at-clearancejobs-3753462265</t>
  </si>
  <si>
    <t>Avionics, Communications, Datalinks, Systems Engineering, Research, Development, Integration, Acquisition, Documentation, Specifications, Technical Analyses, System Evaluation, Manufacturer Proposals, Technical Program Coordination, Design, Engineering, Testing, Program Execution, Plans, Technical Reports, Briefings, Contract Vendor Collaboration, Requirements Adherence, Stakeholder Confidence, Government and Contractor Communication, Electrical Engineering, Computer Engineering, DoD Systems Engineering, Acquisition, Technical Documentation, Specification Development, Dynamic Security Environment, Written and Verbal Communication, Microsoft Office Suite, Professionalism, Customer Service, Travel</t>
  </si>
  <si>
    <t>https://www.linkedin.com/jobs/view/w2-role-senior-data-engineer-24-00007-at-akraya-inc-3797716866</t>
  </si>
  <si>
    <t>Spark, Python, SQL, Data Quality, Anomaly Detection, Databricks, Jira, Charles, Postman, Software Specifications, Test Requirements, Data Processing, Analytics</t>
  </si>
  <si>
    <t>https://www.linkedin.com/jobs/view/data-modeler-at-allstem-connections-3801628560</t>
  </si>
  <si>
    <t>AWS, Azure, GCP, Data modeling, Data architecture, Cloud engineering, Machine learning, Cloud trends, Design patterns, Programming practices, Business requirements, Conceptual modeling, Logical modeling, Physical modeling, Data modeling standardization, Data dictionary, Metadata, Data architecture group, Processes, Policies, Standards</t>
  </si>
  <si>
    <t>https://www.linkedin.com/jobs/view/lead-data-scientist-at-redhorse-corporation-3758400364</t>
  </si>
  <si>
    <t>Data Science, Failure prediction, Predictive maintenance, Weibull distribution, Monte Carlo simulation, Microsoft Office suite, Oracle PANDA platform, Platform backlog, Delivery team, Data scientist, Data analyst, Computer science, Machine learning, Operational research, Statistics, Mathematics, Word, Excel, PowerPoint, File sharing applications, Sensorbased failure predictions, Natural Language Processing, Agile, Lean Startup, Design thinking, Business relationships, Communication skills, Leadership abilities, Interpersonal skills, Secret clearance, COVID19 vaccination, Reasonable Accommodation</t>
  </si>
  <si>
    <t>https://www.linkedin.com/jobs/view/transfer-database-assistant-temporary-at-concordia-university-chicago-3789954381</t>
  </si>
  <si>
    <t>Transfer Database Assistant, Microsoft Suite, Ellucian Banner Student modules, Illinois Articulation Initiative (IAI), CollegeSource products (TES and Transferology), Bachelor's degree, Database Technology, Administrative skills, Verbal written and interpersonal communication skills, Office support, Attention to detail, Ability to communicate effectively in English, Knowledge of record keeping, Ability to work with diverse constituencies, Ability to oversee and manage projects, Ability to multitask, Hybrid or remote work, Lutheran higher education, Theology, Arts &amp; Humanities, Business, Education, Health, Science &amp; Technology, Lutheran Church  Missouri Synod (LCMS), Concordia University Chicago</t>
  </si>
  <si>
    <t>https://www.linkedin.com/jobs/view/cloud-data-architect-remote-opportunity-at-kindercare-learning-companies-3800604158</t>
  </si>
  <si>
    <t>Cloud Data Architect, Databricks, Data modeling, ETL processes, Data warehousing, AWS, Azure, Google Cloud, Data security, Data compliance, Data governance, Problemsolving skills, Communication skills, Interpersonal skills, Bachelor's degree in Computer Science or related field, 8+ years of experience as a Cloud Data Architect, Strong proficiency in data modeling ETL processes and data warehousing, Experience with cloud platforms such as AWS Azure or Google Cloud, Knowledge of data security compliance and governance standard processes, Excellent problemsolving skills and the ability to work crossfunctionally in a team environment, Outstanding communication and interpersonal skills to effectively convey technical concepts to nontechnical partners</t>
  </si>
  <si>
    <t>https://www.linkedin.com/jobs/view/postdoctoral-researcher-in-ai-ml-at-lawrence-livermore-national-laboratory-3803802501</t>
  </si>
  <si>
    <t>Machine Learning, Statistical Methods, Representation Learning Models, Epistemic Uncertainties, Aleatoric Uncertainties, Python, PyTorch, TensorFlow, Deep Learning Models, OpenSource Software, Scientific Programming, Representation Learning, Uncertainty Quantification, PhysicsConstrained ML, Bayesian Optimization, Reinforcement Learning, Multimodal Models, Generative Models, HighPerformance Computing, GPU Programming, Parallel Programming, Cloud Computing, Numerical Simulations, Technical Leadership, Mentorship, Environmental Science, Climate Change Mitigation, Soil Chemistry, Infrared Spectroscopy</t>
  </si>
  <si>
    <t>https://www.linkedin.com/jobs/view/sap-s-4hana-data-design-lead-%E2%80%93-network-and-supply-chain-at-astrazeneca-3784592052</t>
  </si>
  <si>
    <t>SAP S/4HANA, ERP, Network planning, Supply chain planning, Data migration, Data governance, Data standards, Master data, Reference data, Metadata, Conceptual models, Business glossary, Ontologies, Data architecture, SAP architecture, Business intelligence, Analytics, Data quality, Data cleansing, Data enrichment, Change management, Project management, Global team leadership, Crossfunctional collaboration, Life sciences, Healthcare, Business process optimization</t>
  </si>
  <si>
    <t>https://www.linkedin.com/jobs/view/senior-data-architect-at-syrinx-consulting-3682875209</t>
  </si>
  <si>
    <t>Data architecture, Big data technologies, AWS Redshift, Looker, Data lake, Hadoop, MapReduce, Spark, ETLs, AWS, Azure, Google Cloud, Oracle, NoSQL, Data movement, Enterprise data warehouses, Operational reporting, Cloudbased platforms, Concurrent systems</t>
  </si>
  <si>
    <t>https://www.linkedin.com/jobs/view/project-safety-manager-data-center-construction-traveling-at-the-weitz-company-3729803675</t>
  </si>
  <si>
    <t>Project management, Judgment, Time management, Organizational skills, Initiative, Conflict resolution, Communication, Public speaking, Safety, OSHA, Construction phases, Microsoft Office Suite, Training, Paid Leave, 401K Retirement, Tuition Reimbursement, Parental Leave, Wellness Program</t>
  </si>
  <si>
    <t>https://www.linkedin.com/jobs/view/volunteer-risk-prevention-data-scientist-virtual-volunteer-wildfire-prevention-derivatives-crowddoing-at-crowddoing-3803993573</t>
  </si>
  <si>
    <t>Machine learning, Artificial intelligence, Virtual assistants, Blockchain, Microleadership, Service learning, Massively multidisciplinary collaboration, Project managers, Human resource business partners, Data quality, Statistical analysis, Building algorithms, Model training, Analytics, Data patterns, Predictive models, Data management, Anomaly detection, Graphical model analysis, Machine learning foundation, Softwarefocused marketing, Statistical modeling, Data mining, SQL Server, Data analysis, Predictive modeling, Problem solving, Verbal communication, Written communication, Multitasking, Time management, Leadership, Teamwork, Creative problem solving, Goal orientation, Organization, Teamplayer, Mentoring, Leading, Bachelor's degree, Master's degree, Industry experience, SQL, Python, R, SAS, Machine learning tools and techniques, Relational database design, Programming languages, Genetic algorithms, Logistic regression, Linear regression, PCA, Decision tree analysis, Statistical methods, Industry trends, Interpersonal skills, Communication, Fastpaced environment</t>
  </si>
  <si>
    <t>https://www.linkedin.com/jobs/view/data-steward-research-analysis-spec-sr-at-state-of-minnesota-3799102867</t>
  </si>
  <si>
    <t>Environmental Science, Engineering, Computer Science, GIS, Natural Science, Statistics, Environmental Health, Toxicology, Data science, Geographical Information System, Data analysis, Data management, Database querying, Project management, Communication skills, Tableau, SQL Developer, MS Access, Python, R, GIS software, Spatial analysis, Qualitative analysis, Quantitative analysis, Statistical modeling, Data collection, Data processing, Data visualization, Data evaluation, Listening skills, Writing skills, Presentation skills</t>
  </si>
  <si>
    <t>https://www.linkedin.com/jobs/view/database-manager-sql-vba-with-security-clearance-at-clearancejobs-3783028731</t>
  </si>
  <si>
    <t>LIMS (Laboratory Information Management System), SQL, Visual Basic for Applications (VBA), Visual Basic .NET, C #, Microsoft Office suite, Macros, TSQL, SQL database language, Databases, User support, Crystal Reports, Autoscribe Informatics Matrix Gemini LIMS, Communication skills, Analytical skills, Inorganic and radiochemical methods, Standards procedures and guidelines for an information management system</t>
  </si>
  <si>
    <t>https://www.linkedin.com/jobs/view/systems-data-modeler-2-systems-data-modeler-1-at-south-florida-water-management-district-3799490525</t>
  </si>
  <si>
    <t>Hydrology, Hydraulics, Modeling, Statistical tools, Databases, Spreadsheets, Programming, Communication, Documentation, Interdisciplinary team work, Software languages, Software library packages, Bachelor's degree, Valid State of Florida Driver's License, Valid State of Florida Professional Engineer (PE) license, Valid State of Florida Driver's License, Physical Sciences, Engineering, Computer Science, Mathematics, ABET/EAC accredited engineering program, Emergency Management</t>
  </si>
  <si>
    <t>https://www.linkedin.com/jobs/view/sr-systems-administrator-data-management-with-security-clearance-at-clearancejobs-3790981587</t>
  </si>
  <si>
    <t>Data Management, GEOINT Data Repositories, GIS Principles, GEOINT Data Standards, NGA Release &amp; Disclosure Policies, Database Access Procedures, Data Backup &amp; Recovery Procedures, Data Storage Processes, Validation Procedures, Foreign Disclosure Officer (FDO) training, GEOINT Products, SOPs, Software Applications, Services, Bachelor's Degree, 6 years experience, 9 years experience in database management</t>
  </si>
  <si>
    <t>https://www.linkedin.com/jobs/view/director-ontology-and-data-modeling-at-jobs-for-humanity-3804052673</t>
  </si>
  <si>
    <t>Ontology, Data Modeling, Semantic Technology, Linked Data, RDF, RDFS, OWL, SKOS, ProtÃ©gÃ©, TopQuadrant, PoolParty, Stardog, AnzoGraph, Neptune, Data.World, SQL, SPARQL, Graph Databases, Python, R, JSON, OpenAPI, YAML, AVRO, Agile, Amazon Web Services, Enterprise Solutions, Technical Communication, Problem Solving, Project Management, Mathematics, Statistics, Presentation Skills, Team Collaboration, Bachelor's Degree, Master's Degree, PhD</t>
  </si>
  <si>
    <t>https://www.linkedin.com/jobs/view/lead-machine-learning-engineer-at-jobs-for-humanity-3804327113</t>
  </si>
  <si>
    <t>Machine Learning, Data Engineering, Cloud Computing, Python, Scala, Java, Scikitlearn, PyTorch, Dask, Spark, TensorFlow, AWS, Azure, Google Cloud Platform, Big Data, Agile, Continuous Integration, Continuous Deployment, Test Automation, Monitoring, Responsible AI, Explainable AI, Data Pipelines, Data Gathering, Data Preparation, Distributed Computing, Model Training, Hyperparameter Tuning, Dimensionality, Bias/Variance, Validation, Data Intensive Solutions, Industry Recognized ML Framework</t>
  </si>
  <si>
    <t>https://www.linkedin.com/jobs/view/orion-flight-software-functional-manager-for-data-space-systems-at-oceaneering-3801195241</t>
  </si>
  <si>
    <t>Data Management, Data Validation, C/C++, Agile Software Development, Jira, Confluence, Jenkins, Git, Slack, SharePoint, GitLab, SQL, XTCE, XML, Integrated Product Team, SafetyCritical Software, Highly Autonomous Systems, Software Development Life Cycle, NASA Gateway Spacecraft, NPR 7150.2</t>
  </si>
  <si>
    <t>https://www.linkedin.com/jobs/view/global-health-financial-data-analyst-at-jobs-for-humanity-3791028001</t>
  </si>
  <si>
    <t>Data Analytics, Software Testing, Excel, R, Data Visualization, Data Interpretation, Federal Financial Management, Data/Tool Testing, Public Health, Business Administration, Data Science, U.S. Department of State/USAID/CDC, President's Emergency Plan for AIDS Relief (PEPFAR), Software Testing, Data Validation, Data Quality, System Requirements, Data Analytic Methods, Data Management, Data Dashboards, Project Management, Workflow Solutions, MicroStrategy, DHIS2, Stakeholder Coordination, Business Process Analysis, Project Coordination</t>
  </si>
  <si>
    <t>https://www.linkedin.com/jobs/view/senior-software-engineer-data-platform-at-highnote-3766375432</t>
  </si>
  <si>
    <t>Data Platform, Modern Data Platforms, Data Pipelines, Java, Python, SQL, NoSQL, Data Lakes, Data Warehouses, PubSub, Kafka, Kinesis, Spanner, Postgres, BigQuery, Cassandra, GCP, AWS, Docker, Kubernetes, Fintech, Distributed Event Technology, Data Storage Systems, High Volume, Low Latency</t>
  </si>
  <si>
    <t>https://www.linkedin.com/jobs/view/traveling-mep-manager-msg-data-centers-at-turner-construction-company-3728045297</t>
  </si>
  <si>
    <t>HVAC, Plumbing, Electrical, LowVoltage, Fire Sprinkler, MEP procurement, Microsoft Office Suite, Project management software, Scheduling software, LEED accreditation, Construction personnel hoists, Close vision, Peripheral vision, Depth perception</t>
  </si>
  <si>
    <t>https://www.linkedin.com/jobs/view/data-security-analyst-ii-at-sierra-space-3805635844</t>
  </si>
  <si>
    <t>Cyber threat identification, Evaluation, Prioritization, Remediation, Security design, Logging, Alerting, Security events, Cybersecurity protections, Business operations, Incident response, Command and control, Communications, Intelligence, Surveillance, Reconnaissance, System integration, Platform operations, Engineering, Lifecycle management, Data security, User authentication, Digital signatures, Confidentiality, Critical incident response, Microsoft platforms, Networks, OSs, Applications</t>
  </si>
  <si>
    <t>https://www.linkedin.com/jobs/view/sr-principal-data-scientist-at-northrop-grumman-3797308403</t>
  </si>
  <si>
    <t>Data Mining, Statistical Reporting, Agile Software Development, Python, R, Tableau, SQL Server, AWS Databases, TensorFlow, PyTorch, Pandas, Numpy, Matplotlib, SciKitLearn, Generative AI, Stable Diffusion, GPT, HuggingFace, Computer Vision, CNN, Transformer, Time Series Analysis, Sequence Modeling, MixedReality Platforms, Azure, AWSSageMaker, S3, Sensor Deployments, IoT, Dashboarding Frameworks, MLOps, Data Science</t>
  </si>
  <si>
    <t>https://www.linkedin.com/jobs/view/machine-learning-engineer-model-training-infrastructure-at-bytedance-3712678562</t>
  </si>
  <si>
    <t>Machine learning, Model training infrastructure, TensorFlow, PyTorch, Jax, TFX, C/C++, CUDA, Python, Deep learning frameworks, Data pipelines, Storage system, Resource management, Opensource machine learning lifecycle management systems, Machine learning system design and implementation, Multitenancy machine learning systems, Communication skills, Teamwork skills, Programming skills, System development and deployment experience, Project management skills, Time management skills, Ability to work independently, Internship mentoring</t>
  </si>
  <si>
    <t>https://uk.linkedin.com/jobs/view/data-science-trainer-technical-trainer-at-red-king-resourcing-3794012248</t>
  </si>
  <si>
    <t>Technical Training, Data Science, Python, C, Education, Communication Skills, Curriculum Development, Software Engineering, Assessment, Feedback, Collaboration, Industry Trends, Emerging Technologies, Best Practices, Computer Science, Programming Skills, Visual Studio, Jupyter Notebooks, Git, Gitlabs, Docker, Kubernetes, Apache Spark, MatLab, TensorFlow</t>
  </si>
  <si>
    <t>https://www.linkedin.com/jobs/view/sr-aml-consultant-at-cybersearch-3805465150</t>
  </si>
  <si>
    <t>AML (AntiMoney Laundering), Bank Secrecy Act, USA Patriot Act, Financial laws and regulations, AML investigations, SAR narratives, Quality Assurance, Microsoft Office, Communication skills, Analytical skills</t>
  </si>
  <si>
    <t>https://www.linkedin.com/jobs/view/data-and-analytics-sr-manager-at-procter-gamble-3755189705</t>
  </si>
  <si>
    <t>Data Management, Data Visualization, SQL, KNIME, Tableau, Power BI, Python, R, C+, Java, Quantitative Analysis, Tableau, Power BI, Excel, Business Acumen, Communication Skills, Consulting, NonTechnical Business Partners, Share Purchase Plan, Contributory Pension Plan, Financial Education</t>
  </si>
  <si>
    <t>https://www.linkedin.com/jobs/view/avaya-voice-data-engineer-2-at-sunrise-systems-inc-3764410903</t>
  </si>
  <si>
    <t>VoIP, Avaya, Data networks, DHCP, DNS, Virtual DID, Coverage paths, J179, B189 Phones, Telephony, Data interfaces, General wiring, Audio/visual equipment, Teleconferencing, Voice mail equipment, Troubleshooting</t>
  </si>
  <si>
    <t>https://www.linkedin.com/jobs/view/voice-data-engineer-4-voice-data-engineer-4-at-sunrise-systems-inc-3764416009</t>
  </si>
  <si>
    <t>Avaya Site Administration, Call Management System, Proactive Outreach Manager, Workforce Optimization, OneX, Avaya Messaging, Virtual Hold, IVRs, Vectors, VOIP, Operational Documentation, Functional and Technical Standards, Design Specifications, Time Estimates, Scheduling, User Requirements, Ability to work in a team environment, Ability to complete assigned tasks</t>
  </si>
  <si>
    <t>https://www.linkedin.com/jobs/view/volunteer-nhq-hso-database-client-support-team-member-at-volunteermatch-3803989631</t>
  </si>
  <si>
    <t>eMax, Maximo, Microsoft Office, Word, Excel, PowerPoint, SharePoint, Data analytics, Leadership development, Continuous improvement, Information technology, Finance, PowerBI, Project management, Work order management software, Communication skills, Ability to build and maintain trust, Ability to work independently, Ability to work with a team</t>
  </si>
  <si>
    <t>https://www.linkedin.com/jobs/view/data-analyst-at-jobs-for-humanity-3805657273</t>
  </si>
  <si>
    <t>Data Analytics, Data Consulting, Public Trust Clearance, Oracle Database, Data Visualization, SQL, R, Python, SQL Server Reporting Services (SSRS), Big Data, AWS Cloud, Data Integration, Data Wrangling, Data Migration, Data Interpretation, Data Extraction, Data Cleaning, Data Warehouse, Data Testing, Predictive Modeling, Data Manipulation, Data Preparation, Data Normalization, User Defined Functions, Stored Procedures, Business Intelligence (BI), Cloud Skills, AI (Artificial Intelligence), Data Conversion</t>
  </si>
  <si>
    <t>https://www.linkedin.com/jobs/view/senior-machine-learning-engineer-at-aerovironment-3797034128</t>
  </si>
  <si>
    <t>Machine Learning, Computer Vision, OpenCV, Tensorflow, Keras, Scikitlearn, Pandas, Python, Linux, C++, MATLAB, Data Mining, Mathematical Optimization, Exploratory Data Analysis, Predictive Analytics, Deep Learning, Neural Networks, Visual Tracking, Requirements Definition, Concept Design, Prototyping, Detailed Design, Test and Evaluation, Validation and Verification Testing, Data Cleaning, Data Acquisition, Data Preprocessing, Feature Engineering, Hyperparameter Tuning, Data Visualization, Data Manipulation, Troubleshooting, Verbal Communication, Written Communication, Teamwork, Collaboration</t>
  </si>
  <si>
    <t>https://ca.linkedin.com/jobs/view/technical-project-manager-mfg-data-quality-english-version-at-averna-3805558660</t>
  </si>
  <si>
    <t>Mechanical Engineering, Electrical Engineering, Industrial Design, Manufacturing Engineering, Project Management, Data Analysis, Data Systems, Manufacturing Quality Management, Lean Six Sigma, Software Architecture Engineering, Agile Project Management, Communication Skills, Escalation Management, Engineering Collaboration, Supplier Management, Test Platforms, Industrial Automation, English (written &amp; spoken), Travel (up to 5%), Flexible Schedule, Competitive Benefits, Learning Opportunities, Travel Opportunities</t>
  </si>
  <si>
    <t>https://ca.linkedin.com/jobs/view/data-architect-at-equifax-3714540729</t>
  </si>
  <si>
    <t>Data Architect, Data Fabric, Data Modernization, Cloud Technology, Data Analytics, Data Governance, Data Acquisition, Data Structures, Data Pipeline, Data Model, Data Integration, Data Warehouse, Business Intelligence, Reporting, Metadata Management, Content Management Architectures, Datadriven, Product Development, Cloudbased Capabilities, Google Cloud, Analytics, Software Engineering, Data Management, Big Data Platforms, Hadoop, Modern Data Architecture, Data Security, Design Principles, Master Data Management, Reference Data Management, Agile Methodologies, Epics, User Stories, Financial Services Industry, Fraud Prevention</t>
  </si>
  <si>
    <t>https://www.linkedin.com/jobs/view/medical-laboratory-scientist-mls-or-medical-laboratory-technician-mlt-nights-7pm-730am-at-licking-memorial-health-systems-3798266576</t>
  </si>
  <si>
    <t>Medical Lab Scientist, Medical Lab Technologist, Clinical Laboratory Scientist Coordinator, Laboratory Technician, Computer Skills, CPR Certification, Visual Acuity, Manual Dexterity, Analytical Ability, Quality Control, Laboratory Protocols, Medical Laboratory Testing, Instrumentation, Data Interpretation, Problem Resolution, Patient Care</t>
  </si>
  <si>
    <t>https://www.linkedin.com/jobs/view/configuration-data-management-specialist-at-kratos-defense-and-security-solutions-3796711839</t>
  </si>
  <si>
    <t>Configuration Management, Data Management, Technical Documentation, Engineering Change Proposal, MS Office, Jira, Confluence, Configuration Control Boards, Data Accession List, Statement of Work, Requirements Gathering, Verbal Communication, Written Communication, Teamwork, Leadership, Analytical Thinking, Problem Solving, Attention to Detail, Organization, Data Analysis, Reporting, Audits, Security Clearance, Bachelor's Degree, Business, Engineering, 4 Years of Experience, Office Environment, Physical Stamina, Travel</t>
  </si>
  <si>
    <t>https://www.linkedin.com/jobs/view/payments-data-manager-at-ebay-deutschland-3805750301</t>
  </si>
  <si>
    <t>Data analysis, Data governance, Payments data, Cost of payments, SQL, Credit cards, Debit cards, Payment wallets, Bank payments, Altpays, Data science, Finance, Auditing, Reporting, Data quality, Business analytics, Network interchange fee programs, Column/Field definitions, Data warehousing, Biannual card network mandate changes, Source of truth, Proficient in data gathering/analysis/presentation, High level of responsibility and accountability, Selfstarter with the ability to work independently, Bachelors or Masters in an analytical field/statistics/Computer Science/Operations or related experience</t>
  </si>
  <si>
    <t>https://ca.linkedin.com/jobs/view/lead-data-scientist-at-equifax-3790338521</t>
  </si>
  <si>
    <t>Data Science, Machine Learning, Python, SQL, R, Statistics, Regression, Simulation, Scenario Analysis, Modeling, Clustering, Decision Trees, Neural Networks (LSTMs RNNs), Scikit Learn, XGBoost, Tensorflow, PyTorch, Transformers, Engineering, Economics, Mathematics, Statistics, Physics, Financial Services, Telecommunications, Utilities, Credit Data, Fraud Data, AWS, GCP</t>
  </si>
  <si>
    <t>https://www.linkedin.com/jobs/view/team-lead-database-engineering-at-dice-3804440520</t>
  </si>
  <si>
    <t>SQL Server, DB2 (z/OS and Distributed), Microsoft Office (Word Excel PowerPoint), ITIL Foundation certificate, Computer Science, Information Systems, Strong oral and written communication skills, Strong interpersonal skills, Ability to prioritize and successfully manage multiple initiatives, Analytical and problem solving skills, Sound judgment in decision making, Quickly assess and address staff related issues or differences, Takes a proactive approach to identify areas needing improvement and develops plans to address them, Proficient in Management of Relational Database Systems and Technologies, Selfmotivated individual capable of thinking out of the box, Possesses an open minded approach listens to the opinions of others strong teamwork mentality avoids or quickly resolves conflict and completes tasks in a timely manner, Ensures team and individual staff goals are aligned with IT strategic vision</t>
  </si>
  <si>
    <t>https://www.linkedin.com/jobs/view/research-associate-wfirm-organs-on-a-chip-machine-learning-artificial-intelligence-at-wake-forest-university-school-of-medicine-3605483826</t>
  </si>
  <si>
    <t>Chemistry, Biology, Biotechnology, Computer Science, Engineering, Tissue Engineering, Regenerative Medicine, 3D Bioprinting, Organs on a Chip, Machine Learning, Artificial Intelligence, FDA Compliance, Grant Writing, Peer Reviewed Publications, Oral Presentations, Poster Presentations, Project Planning, Project Design, Budget Development, Experimental Procedures, Data Analysis, Data Presentation, Scientific Reports, Progress Reports, Contract Negotiation, Project Management, Staffing, Training, Protocol Adherence, Regulatory Compliance, Community Engagement, Literature Review, Scientific Paper Writing</t>
  </si>
  <si>
    <t>https://www.linkedin.com/jobs/view/project-manager-software-engineer-data-science-machine-learning-at-nuvologic-consulting-3636929967</t>
  </si>
  <si>
    <t>Project Management, Software Engineering, Machine Learning, Data Science, Data Analytics, AWS, Kanban, Data Modeling, Data Munging, Data Visualization, Markdown, Docker, GitHub Enterprise, Relational Databases, Amazon GovCloud, R, Shiny, RStudio, VSCode</t>
  </si>
  <si>
    <t>https://www.linkedin.com/jobs/view/superintendent-data-center-construction-nashville-tn-at-michael-page-3779346901</t>
  </si>
  <si>
    <t>Field Expertise, GroundUp Construction, Team Leadership, Budget and Schedule Management, Construction Site Management, Excellent Communication, ProblemSolving, Commitment to Quality and Safety, Knowledge of Local Building Codes, Competitive Base Salary, Strong PTO Package, Vehicle Allowance and Gas Card, ProjectBased Bonuses, TopTier Benefits</t>
  </si>
  <si>
    <t>https://www.linkedin.com/jobs/view/data-engineering-aiops-at-ltimindtree-3798376255</t>
  </si>
  <si>
    <t>Python, Azure Cloud, Azure Data Factory (ADF), SQL, NoSQL, Analytical skills, Communication skills, Cosmos DB, Data ingestion, Data processing, Data quality, Data security, Data privacy, Data infrastructure</t>
  </si>
  <si>
    <t>https://www.linkedin.com/jobs/view/principal-computational-biologist-ai-ml-at-harnham-3781942537</t>
  </si>
  <si>
    <t>Python, Pandas, NumPy, ScikitLearn, TensorFlow, PyTorch, Jupyter Notebook, Google Cloud Platform, Amazon Web Services, Microsoft Azure, R, Bioconductor, QIIME, BLAST, CLC Genomics Workbench, Geneious, DNASTAR Lasergene, Multiomics data analysis, AI/ML (NLP and LLM), Biomarkers, Target discovery/validation, Computer Science, Computational Biology, Bioinformatics</t>
  </si>
  <si>
    <t>https://www.linkedin.com/jobs/view/senior-data-scientist-at-modern-technology-solutions-inc-mtsi-3765916802</t>
  </si>
  <si>
    <t>Data Science, Persistent Infrared (PIR), Data Analysis, Requests for Information (RFI), Rapid Scripting, Process Improvement, Technique Discovery, Data Validation, Geographic Information System (GIS), Artificial Intelligence, Machine Learning, Software Programming, Python, R, ArcGIS Suite, Communication, Collaboration, TOP SECRET clearance, Sensitive Compartmentalized Information (SCI)</t>
  </si>
  <si>
    <t>https://www.linkedin.com/jobs/view/sr-data-analyst-at-tech-marine-business-inc-tmb-3795658507</t>
  </si>
  <si>
    <t>Data Analytics, Data Visualization, Data Management, Statistical Analysis, Machine Learning, Artificial Intelligence, Business Intelligence, Data Quality, Data Collection, Data Modeling, Data Interpretation, Data Communication, Qlik, Tableau, Minitab, SPSS, Microsoft Office Suite, NAVSEA, DOD Secret Security Clearance, Bachelor's Degree in Applied Mathematical Discipline</t>
  </si>
  <si>
    <t>https://www.linkedin.com/jobs/view/medical-lab-scientist-mls-medical-laboratory-technician-mlt-at-alomere-health-3681457060</t>
  </si>
  <si>
    <t>Blood Bank, Chemistry, Hematology, Immunology, Microbiology, Pathology, Toxicology, Urinalysis, Medical Laboratory Technician, Medical Laboratory Scientist, Medical Technologist, Urine Drug Screen, Breath Alcohol Testing, High Complexity testing, HFAP, CLIA, Associates Degree, Bachelor of Science, Functional Job Description, Criminal background check, Drug test, Specimen Collection, Specimen Labeling, Patient Identification, Body Fluids, Tissues, Physician/Provider Orders, Lab Testing, Lab Results, Proficiency, Quality Control, Standards, Calibrations, Safety, Privacy, Integrity</t>
  </si>
  <si>
    <t>https://www.linkedin.com/jobs/view/sr-mlops-engineer-day-one-onsite-dallas-tx-at-dice-3805951077</t>
  </si>
  <si>
    <t>Machine Learning, Azure, AzureML, Azure DevOps, Azure Kubernetes Service (AKS), Azure Databricks, Azure Resource Manager, Infrastructure as Code (IaC), Git, CI/CD pipelines, Python, PySpark, PowerShell, Azure CLI, Security, Compliance, Agile, SAFe, Problemsolving, Troubleshooting, Microsoft Certified: Azure AI Engineer Associate, Microsoft Certified: Azure DevOps Engineer Expert, Data scientists, Data engineers, BI teams, Code quality, Application performance</t>
  </si>
  <si>
    <t>https://www.linkedin.com/jobs/view/manager-%E2%80%93-enterprise-data-integration-at-geha-health-3775326499</t>
  </si>
  <si>
    <t>Data Ingestion, Data Curation, Data Pipelines, Master Data Management, Data Management, Data Integration, Data Architecture, Data Governance, Data Interoperability, Data Quality, Profisee, Informatica, Reltio, Semarchy, SQL, SSIS, SSRS, SQL Server, Redgate, Cloud Data Platforms, PII, PHI, HIPAA, Healthcare, Insurance, Bachelor's Degree, High Speed Internet Service, Fiber, DSL, Cable Modems, Dedicated Space, Competitive Pay, Incentive Plan, Health/Vision/Dental Benefits, 401(k) Retirement Plan, Employee Wellbeing Program, Paid Time Off, Personal Community Enrichment Time, Basic Life and AD&amp;D, ShortTerm &amp; LongTerm Disability, Tuition Assistance Program</t>
  </si>
  <si>
    <t>https://www.linkedin.com/jobs/view/senior-data-engineer-at-tommy-john-3804390489</t>
  </si>
  <si>
    <t>Data Engineering, Data Pipeline Development, AWS Infrastructure, Modern Data Stack, CI/CD Implementation, Data Quality and Monitoring, Collaboration and Documentation, SQL, Data Modeling, Airflow, dbt, SDLC, Version Control Systems, Cloud Platforms (AWS Google Cloud Platform Microsoft Azure), Reverse ETL tools, Redshift, Fivetran, Looker</t>
  </si>
  <si>
    <t>https://www.linkedin.com/jobs/view/senior-mlops-engineer-at-recruiting-from-scratch-3783326457</t>
  </si>
  <si>
    <t>Machine Learning Ops, Engineering, Complex ML workflows, Workflow orchestration, Monitoring, Visibility, Experimentation, A/B testing, Data engineering, ETL pipeline, Distributed Systems, LLMs, NLP, Reinforcement Learning, Probabilistic Graphs, Deep learning, Data Analytics, Financial workflows, Accounting, Finance, Business intelligence, Product management, Product ownership, Hiring, Team leadership, Autonomy, Flexibility, Team player, Passion, NYCbased, Inperson work</t>
  </si>
  <si>
    <t>https://www.linkedin.com/jobs/view/senior-manager-data-location-intelligence-gtm-at-sada-an-insight-company-3803498595</t>
  </si>
  <si>
    <t>Location Intelligence, Google Maps Platform, Customer First, Partner Ecosystem, Indirect Revenue, ISVs, Technology Partner, Partner Solutions, Gotomarket, Sales Enablement, Technical Enablement, Key Partners, Joint Sales Initiatives, Executive Alignment, Marketing Campaigns, Solutions, Google Native Products, SADA Managed Services, ThirdParty ISV Products, Enterprise SaaS, Marketplaces, Executive Presence, Communication Skills, Ownership Mentality, Travel, Time Zone Work, Teamwork, Visionary Leadership, Operational Leadership, Managing People, Results Driven, Professionalism, Change Management, Agility, Collaboration, Customer Feedback, Consultative Skills, Partnerships, Leadership, CLevel Executives, Revenue Contribution, Cloud, Enterprise Business Development, Product Requirements, Partner Stack Products, Professional Services, Engineering, Diversity, Inclusion, Unlimited PTO, Parental Leave, Compensation, PerformanceBased Bonuses, Paid Holidays, Medical, Dental, Vision, Disability Insurance, Retirement Plans, Training Programs, Professional Development</t>
  </si>
  <si>
    <t>https://www.linkedin.com/jobs/view/master-data-management-manager-at-tek-ninjas-3798904724</t>
  </si>
  <si>
    <t>Master Data Management, Oracle Fusion Cloud ERP, Data Modeling, Master Data Concepts &amp; Frameworks, Process facilitation, Metadata Management, Data Governance, Data Quality, Subject Matter Expert, Oracle Fusion Cloud ERP workflows, Enterprise Master Data Management, Business process management, Best practices, Internal or external business issues, Data warehouse, Business intelligence, Analytics products, Collaboration, Internal and external staff and management, Microsoft Excel, PowerPoint, Visio, Business communication (Verbal and Written)</t>
  </si>
  <si>
    <t>https://www.linkedin.com/jobs/view/teamleiter-produktion-dach-w-m-d-x-at-hellofresh-3783906554</t>
  </si>
  <si>
    <t>Production Management, Leadership, Team Management, Quality Control, Process Improvement, Communication, Negotiation, German Language, Food Technology, Manufacturing, Schichtarbeit, Problem Solving, Hygiene, Gesundheitschutz, Umweltschutz</t>
  </si>
  <si>
    <t>https://www.linkedin.com/jobs/view/it-professional-3-database-administration-at-state-of-nevada-division-of-human-resource-management-3804933497</t>
  </si>
  <si>
    <t>IT Professionals, Systems Administration, Network Administration, Database Administration, Applications Analysis and Development, Information Security, Active Directory, Local Area Network, VMWARE, Backup Systems, IIS Web Application Server, Database Environment, SQL, Oracle, PL/SQL, TSQL, NoSQL, MongoDB, Cassandra, Hadoop, Hive, Spark, AWS, Azure, GCP, Linux, Windows, Unix, C++, Java, Python, Ruby, JavaScript, HTML, CSS, RESTful API, SOAP, XML, JSON, Agile, Scrum, Kanban, Waterfall, SDLC, Project Management, Communication, Teamwork, Problem Solving, Analytical Skills, Attention to Detail, Bachelor's Degree in Computer Science or Related Field, Three Years of Professional IT Experience, One Year of JourneyLevel Experience, Specialized Certification (Depending on Position), Background Investigation (Depending on Position)</t>
  </si>
  <si>
    <t>https://www.linkedin.com/jobs/view/data-analytics-audit-project-manager-at-u-s-bank-3795665554</t>
  </si>
  <si>
    <t>Data visualization, Reporting, Advanced analytics, Data analysis, Data interpretation, Actionable insights, Data analytics, Data integration, Hadoop, SQL, R, Python, Excel, SAS, SPSS, Geospatial tools, Project management, Statistical analysis, Predictive modeling, Interpersonal communication, Verbal communication, Written communication, Problemsolving, Critical thinking, Bachelor's degree, 7+ years of experience, Data acquisition, Data sharing, Data compliance</t>
  </si>
  <si>
    <t>https://www.linkedin.com/jobs/view/staff-machine-learning-engineer-series-a-at-recruiting-from-scratch-3744901101</t>
  </si>
  <si>
    <t>Machine Learning (ML), Python, NumPy, Pandas, Numba, Torch, TensorFlow, Jupyter, Deep Learning, R&amp;D, MLFlow, DataBricks, Agile Methodologies, GCP, AWS, Azure, EndtoEnd Deep Learning Models, Model Efficiency Optimization, Cloud Platforms, Voice Processing, Audio Classification, FDA Approvals</t>
  </si>
  <si>
    <t>https://www.linkedin.com/jobs/view/senior-documentation-engineer-data-center-systems-at-nvidia-3790492730</t>
  </si>
  <si>
    <t>NVIDIA GPU, HighPerformance Computing, Deep Learning, Windows, Linux, Technical Writing, User Documentation, API, PseudoCode, ServerCluster, Networking, IT Infrastructure, Data Center, Perforce, Git, Github, Gitlab, Gerrit</t>
  </si>
  <si>
    <t>https://www.linkedin.com/jobs/view/senior-mlops-engineer-at-recruiting-from-scratch-3783321906</t>
  </si>
  <si>
    <t>Machine Learning Ops (ML Ops), ML systems, Production ML, Complex ML workflows, Workflow orchestration, Monitoring, Visibility, Experimentation, A/B testing, Data engineering, ETL pipeline, LLMs, NLP, Reinforcement Learning, Probabilistic Graphs, Deep learning, Systems development, Autonomy, Flexibility, Teamfirst mentality, Product ownership, Hiring talent, Financial workflows, Corporate financial data, Product management</t>
  </si>
  <si>
    <t>https://ca.linkedin.com/jobs/view/sr-sde-ml-%2B-big-data-measurement-ad-tech-and-data-science-mads-at-amazon-3716930105</t>
  </si>
  <si>
    <t>Deep learning, Machine learning, AWS EMR, Batch, Scala, Spark, PyTorch, Data engineering, Software development, Architecture, Design, Mentorship, Tech lead, Unit testing, Computer science, Statistics, Probability, Optimization, Coding standards, Code reviews, Version control, Agile, APIs, Git, Linux, ETL</t>
  </si>
  <si>
    <t>https://www.linkedin.com/jobs/view/navy-maintenance-data-systems-analyst-with-security-clearance-at-clearancejobs-3805756950</t>
  </si>
  <si>
    <t>Navy/Defense Logistics Agency (DLA) Logistics, Supply Chain Management, Navy Maintenance Processes, Application Testing Cycles/Processes, Metrics Development, Analysis, Maintenance Data Systems (MDS), Regional Maintenance Centers (RMCs), Staff Supply Systems Analyst, MSE (MAT MRQT and Business Objects applications), MDS Liaison, PMO, USFF, PACFLT, COMNAVSURFLANT, COMNAVSURFPAC, SURFMEPP, CDA, DLA, PSNS, NAVSUP, NSLC, Material Knowledge Sharing Network (Material KSN), Surface Ship Maintenance, Repair Business Processes, Logistical Support, Senior Management Data, Metrics, Memorandum of Agreements (MOAs), Service Level Agreements (SLAs), Navy Maintenance, AIT Support Systems, Navy Supply Processes, Maintenance IT Capabilities, Business Requirements, IT Systems Development, Testing, Deployment, IT System Functional Improvement RollOuts, Microsoft Software, Word, PowerPoint, Excel, Pivot Tables, DOD Secret Security Clearance, Navy Maritime Maintenance Domain, Bachelor's Degree in Information Systems, Business Administration, Management, Accounting, Finance</t>
  </si>
  <si>
    <t>https://www.linkedin.com/jobs/view/sr-data-scientist-loss-prevention-tech-at-amazon-3767581135</t>
  </si>
  <si>
    <t>Python, SQL, SAS, Tableau, Matlab, AWS QuickSight, R Shiny, Multinomial logistic regression, Data visualization, Data querying, Statistical software, Data pipelines, ML models, Data management, Team leadership, Mentoring, Fraud detection, Criminal investigations, Engineering, Computer science, Statistics, Mathematics, Data science, Business analytics, Economics, Finance</t>
  </si>
  <si>
    <t>https://www.linkedin.com/jobs/view/data-center-facilities-manager-at-ovhcloud-3791802702</t>
  </si>
  <si>
    <t>Team management, Data center maintenance, Electrical engineering, Mechanical engineering, Network, Filtration, Air conditioning, Watercooling, Data center operations, Safety processes, Standard operating procedures, Maintenance planning, Troubleshooting, Crisis management, Deployment projects, Infrastructure management, Electrical solutions deployment, Data center technician supervision</t>
  </si>
  <si>
    <t>https://www.linkedin.com/jobs/view/sr-data-architect-with-data-modeling-governance-at-sligo-software-solutions-inc-3798871292</t>
  </si>
  <si>
    <t>Data Modeling, Data Governance, Data Profiling, Data Transformation, Data Migration, Data Analysis, SQL, ETL, Data Warehousing, Data Quality, Data Consistency, Data Lineage, SourcetoTarget Mapping, Kimball and Inmon methodologies, ErWin Data Modeler, Business Intelligence, Data Dictionaries, Gap Analysis, UML Diagramming, Complex SQL programming, Data profiling rules, Data cleansing rules, Data transformation rules, Oracle SQL queries, Scripts, Views, Materialized views, Technical documentation, Test plans, Test cases, Business glossary, Metadata manager software, NYS Experience with Health and Human Services applications</t>
  </si>
  <si>
    <t>https://www.linkedin.com/jobs/view/senior-data-scientist-at-mantech-3797564843</t>
  </si>
  <si>
    <t>Data Science, Predictive Modeling, Quantitative Methods, Machine Learning Algorithms, Data Collection, Data Mining, Data Analytics, Text Analytics, Clustering Analysis, Pattern Recognition, Entity Resolution, Automated Classification, Automated Categorization, R, Python, Scala, Java, SQL, SAS, SPSS Modeler, WEKA, Unsupervised Machine Learning, Supervised Machine Learning, Pattern Recognition, Entity Resolution, Visualization Tools, Big Data Technologies, Hadoop, HIVE, HDFS, HBase, MapReduce, Spark, Kafka, Sqoop, US Citizenship, US Customs and Border Protection (CBP) Suitability, Export Control Laws, Equal Opportunity Employer</t>
  </si>
  <si>
    <t>https://www.linkedin.com/jobs/view/data-evaluation-manager-at-commonwealth-of-massachusetts-3798224566</t>
  </si>
  <si>
    <t>Data analysis, SAS, Microsoft Office Suite, Public health, Racial equity, Social determinants of health, Problem gambling, Communitybased programs, Evaluation, Project management, Communication, Leadership, Staff management, Data collection, Surveillance, Reporting, Policy development, Program development, Research, Budgets, Grants, Youth Health Survey, Behavioral Risk Factor Surveillance System, Health equity</t>
  </si>
  <si>
    <t>https://www.linkedin.com/jobs/view/senior-python-developer-for-data-engineering-at-luxoft-3791281881</t>
  </si>
  <si>
    <t>Python, Data Engineering, SQL, Data Science, Statistics, Data Modeling</t>
  </si>
  <si>
    <t>https://www.linkedin.com/jobs/view/data-management-specialist-at-pci-pharma-services-3787306524</t>
  </si>
  <si>
    <t>Data integrity, Data management, Data analysis, Microsoft Office, Microsoft Excel, Microsoft Word, ERP system, JD Edwards, BOM (Bill of Materials), ECO (Engineering Change Orders), Routings, GMP (Good Manufacturing Practice), GCP (Good Clinical Practice), Computer skills, Mathematical skills, Analytical skills, Problemsolving skills, Attention to detail, Communication skills, Teamwork skills, Time management skills, Presentation skills, Data sets, Crossorganisational projects, Data quality cadence, Businesscritical fields, Address books, Item masters, Pricing</t>
  </si>
  <si>
    <t>https://www.linkedin.com/jobs/view/data-architect-at-a-line-staffing-solutions-3800422548</t>
  </si>
  <si>
    <t>Data Architecture, Data Modernization, Data Integration, Data Quality, Data Governance, Data Lineage, Big Data Analytics, Data Cataloging, Agile, SQL, PL/SQL, REST, SOAP, XML, JSON, .Net, Salesforce, Azure, Relational Databases, NonRelational Databases</t>
  </si>
  <si>
    <t>https://www.linkedin.com/jobs/view/dive-technical-project-manager-data-integration-visualization-evaluation-team-at-wake-forest-university-school-of-medicine-3759845021</t>
  </si>
  <si>
    <t>Agile, Project management, Project planning, Scheduling, Scoping, Forecasting, Tracking, Reporting, Resource management, Time management, Task management, Oral communication, Written communication, Problemsolving, Analytical skills, Computer skills, Technical skills, SQL, Oracle, SQL Server, Cloud environment, Data management, Data warehouses, ETL scripts, Database performance, Indexing, Partitioning, Data model schemes, Medical data, Medical standards, Medical terminology</t>
  </si>
  <si>
    <t>https://uk.linkedin.com/jobs/view/regional-data-forensics-investigator-at-avon-and-somerset-police-3789007441</t>
  </si>
  <si>
    <t>Data Forensics, Computer Science, Investigatory Experience, ComputerBased Evidence Gathering, Operating Systems (DOS Windows 9X 2000XP Vista), Regulation of Investigatory Powers Act 2000, Computer Misuse Act, Criminal Justice Act, Data Protection Act, ACPO Guidelines for Computer Based Evidence, Communication Skills, Presentation Skills, Investigative Skills, Analytical Skills, Technical Knowledge, Computer Systems, BIOS, CMOS, Architecture Evidence, Forensic Data Recovery, Internet Networks, Graphic and Traumatic Images, UK Driving License</t>
  </si>
  <si>
    <t>https://www.linkedin.com/jobs/view/senior-manager-machine-learning-engineering-at-jobs-for-humanity-3805129020</t>
  </si>
  <si>
    <t>Machine Learning, Data Engineering, Software Development, Cyber Security, Agile, Cloud Computing, Distributed Systems, Python, Scala, Java, scikitlearn, PyTorch, Dask, Spark, TensorFlow, Data Gathering, Data Preparation, Data Warehousing, Data Lakes, AWS, Azure, Google Cloud Platform, SnowFlake, DataBricks</t>
  </si>
  <si>
    <t>https://uk.linkedin.com/jobs/view/heat-networks-data-manager-at-department-for-energy-security-and-net-zero-3797993645</t>
  </si>
  <si>
    <t>Microsoft Power Platform, Power BI, Data architecture, Data management, Data analytics, Data visualization, Presenting data and information, Working with partners, Working within a programme or project environment, Working with information from industrial or technology sectors, Managing a Quality Service, Delivering at Pace, Developing Self and Others, Flexibility, Hybrid working, Reasonable Adjustment, Criminal Records Check, Civil Service Code</t>
  </si>
  <si>
    <t>https://www.linkedin.com/jobs/view/datacenter-cabling-operations-supervisor-at-vision-technologies-3774913907</t>
  </si>
  <si>
    <t>Customer service, Budgeting, Gross margin, Goal setting, Performance evaluation, CFRs, Quality standards, Manpower management, Project management, Strategic thinking, Paperwork processing, Field engineering, Project ownership, Value proposition, Site surveys, Project status reports, Personnel management, Motivation, Feedback, ITS Operations, BICSI, Fiber terms, Troubleshooting</t>
  </si>
  <si>
    <t>https://www.linkedin.com/jobs/view/sql-database-administrator-at-righttalents-llc-3801134497</t>
  </si>
  <si>
    <t>SQL Server, RDBMS, SQL, TSQL, Database Security, ETL, PowerShell, Powercli, Data modeling, Data Management, Incident Management, Change Management, Problem Management, Data Confidentiality, Data Integrity, Data Availability, Automation, Data Classification, Data Encryption, Strong communication, Strong technical background, Bachelorâ€™s degree in relevant field, Relevant industry certificates</t>
  </si>
  <si>
    <t>https://www.linkedin.com/jobs/view/senior-etl-datawarehouse-specialist-at-synechron-3772683194</t>
  </si>
  <si>
    <t>ETL, Datawarehouse, Python, C#, Java, Automated testing, SQL, Database programming, MS SQL Server, Git, Jira, Confluence, Jenkins, DevOps, Time series management, Fitting curves, Vol surfaces, Databricks Delta lake, Delta live tables, PySpark, Snowflake, Xenomorph Timescape EDM+, SSIS, Good communication, Presentation skills</t>
  </si>
  <si>
    <t>https://www.linkedin.com/jobs/view/data-architecture-consultant-at-inspire11-3799378709</t>
  </si>
  <si>
    <t>Cloud Architecture, Data Visualization, Advanced Analytics, Cloud Platforms, Database Platforms (DBaaS), Big Data, Traditional RDBMS, ETL/ELT, Data Visualization, Advance Analytics, Data Platforms, Data Warehousing, Business Intelligence, Kimball Methodology, Inmon Methodology, Data Vault Principles, Software Development Lifecycle (SDLC), Agile, Communication Skills, Project Management, AWS, Azure, Google Cloud Platform, Snowflake, RedShift, Azure SQL DW, Azure SQL DB, Azure Stream Analytics, Azure HDInsight, Amazon Elastic Map Reduce (EMR), AWS Athena, Apache Spark, Hadoop, Hive, SQL Server, Oracle, MySQL, Postgres, Databricks, SSIS, Azure Data Factory, Matillion, Alooma, Talend, Tableau, PowerBI, Qlik View, Domo, Python, R Studio, Data Robot, DataBricks MLflow, AWS Sagemaker, Azure Machine Learning Studio</t>
  </si>
  <si>
    <t>https://www.linkedin.com/jobs/view/data-center-security-installation-project-manager-charleston-sc-at-m-c-dean-inc-3744710587</t>
  </si>
  <si>
    <t>Project Management, Construction, Security, Data Centers, Electrical Engineering, Mechanical Engineering, Computer Science, Computer Engineering, Math, Physics, Project KickOff Meeting (PKOM), Cash Flow Forecasting, Manpower Forecasting, Blueprint Reading, Project Specifications, Budgeting, Cost Codes, Submittals, Pricing Change Orders, Estimates, Proposals, Bid Procedures, Bid Forms, Supervisory Personnel, Owners, Contractors, Design Professionals, Material Acquisition, Tool and Equipment Requirements, Permit Acquisition, License Acquisition, Inspections, Financial Management, Profitability, Change Orders, PunchList Items, AsBuilt Drawings, Operation and Maintenance Manuals, Training, Administrative Requirements, Project Progress Monitoring, Monthly Reports, Budget Analysis, Schedule Analysis, Cash Flow Analysis, Manpower Forecast Analysis, CostSaving Measures, Quality Improvement, Best Practices, Equipment Planning, Safety Regulations, Contract Review, Customer Negotiations, Verbal Communication, Written Communication, CrossFunction Teams, Diverse Environments, Analytical Thinking, Leadership, Coaching, Change Facilitation, Effective Communication, Abstract Thinking, ShortTerm Planning, LongTerm Planning, Computer Screen Exposure, Extended Sitting, Reach and Extend, Finger Dexterity, Listening Comprehension, Speaking, Reading Comprehension, Problem Solving, Speech Recognition</t>
  </si>
  <si>
    <t>https://www.linkedin.com/jobs/view/manager-data-loss-prevention-dlp-engineer-symantec-at-jobs-for-humanity-3804053869</t>
  </si>
  <si>
    <t>Data Loss Prevention (DLP), Cybersecurity, Symantec, SaaS, IaaS, Agile frameworks, Cloud computing, Network DLP, URL filtering, JIRA, AWS Cloud Practitioner, AWS Solution Architect  Associate, AWS Developer  Associate, AWS Security  Specialty, AWS Solution Architect  Professional, CISSP, GIAC, CISM, CCSP, CISA, Security+, Cyber technical challenges</t>
  </si>
  <si>
    <t>https://ca.linkedin.com/jobs/view/senior-data-engineer-public-company-at-recruiting-from-scratch-3744398357</t>
  </si>
  <si>
    <t>Python, SQL, Snowflake, Airflow, Kafka, Spark, Kubernetes, Docker, Helm, pySpark, TDD, Continuous Integration, Agile, Stream processing, Kafka, Storm, SparkStreaming, Dimensional data modeling, ETL, Data classification, Data governance, Data governance, Data retention, Data Warehouses</t>
  </si>
  <si>
    <t>https://uk.linkedin.com/jobs/view/lead-data-scientist-at-coburg-banks-limited-3800500787</t>
  </si>
  <si>
    <t>Data Science, Machine Learning, AI, Python, R, SQL, Data Manipulation, Data Wrangling, Data Visualization, Pandas, NumPy, Matplotlib, Azure, Databricks, Auto ML, Azure ML, Power BI, Data Visualization</t>
  </si>
  <si>
    <t>https://www.linkedin.com/jobs/view/staff-machine-learning-engineer-series-a-at-recruiting-from-scratch-3744900232</t>
  </si>
  <si>
    <t>Python, NumPy, Pandas, Numba, Torch, TensorFlow, Jupyter, Cloud services (GCP AWS Azure), MLFlow, WandB, DataBricks, Agile methodologies, FDA approvals, Softwareasamedical device (SaMD), Voice biomarker software, Deeplearning models, Machine learning, Machine learning experimentation, Machine learning models, Machine learning efficiency optimization, Speech processing, Audio classification, Clinical team, Multidisciplinary team environment, Communication skills, Team leadership, Project management, Data collection strategies, Data requirements, Model training, Model deployment, Experimentation, Product documentation, Crossfunctional teams, MLOps pipeline, MVP, SQL</t>
  </si>
  <si>
    <t>https://www.linkedin.com/jobs/view/data-center-technician-at-motion-recruitment-3762982647</t>
  </si>
  <si>
    <t>Data Center Operations, Servers, Server Racks, Cabling, Technical Equipment Troubleshooting, Technical Equipment Maintenance, Technical Equipment Installation, Technical Equipment Decommissioning, SLA Management, IT Equipment Support, High School Diploma or Equivalent, GED, 1+ Year of Technical Experience, 2+ Years of IT Equipment Support Experience (Desired)</t>
  </si>
  <si>
    <t>https://www.linkedin.com/jobs/view/datacenter-technician-at-insight-global-3792994671</t>
  </si>
  <si>
    <t>CompTIA A+, Server hardware knowledge, Root cause analysis (RCA), Failure analysis, Linux commandline, Windows commandline, Troubleshooting, Attention to detail, Accuracy, Communication skills, Analytical skills, Selfmotivation, Positive attitude, Resultsdriven, Mentoring, Training, Documentation, Knowledge sharing, Leadership, Initiative</t>
  </si>
  <si>
    <t>https://www.linkedin.com/jobs/view/data-center-operations-engineer-senior-consultant-mis-lvl-a-mid-range-computing-at-nyc-health-%2B-hospitals-3804627225</t>
  </si>
  <si>
    <t>Mainframe, TSO, Jes2, CA7, IBM 4000, IBM 6500, Canon VS 4400, Service Now Ticketing System, Asset Management, Tape Backup, Inventory, Programming Languages, E.D.P. Applications, Systems Analysis, Data Management, Data Retrieval, Computer Science, Systems Engineering, Applied Mathematics, Business Administration, Economics/Statistics, Telecommunications, Data Communications, Supervisory Experience, Network Services, LargeScale IBM Environment, Technical Support</t>
  </si>
  <si>
    <t>https://www.linkedin.com/jobs/view/business-systems-analyst-ai-ml-at-dice-3804445043</t>
  </si>
  <si>
    <t>Jira, Confluence, Trello, Lucid Chart, Google Suite, Product Requirement Document, Product Roadmap, Product Management, Project Management, Software Development Lifecycle, Data Analytics, Data Visualization, Natural Language Processing, Artificial Intelligence, Machine Learning, Data Science, Requirements Analysis, System Architecture, Software Design, Software Implementation, Software Maintenance, Software Testing, Quality Assurance, User Acceptance Testing, Performance Testing, Security Testing, Usability Testing, Change Management, Incident Management, Problem Management, Communication Skills, Presentation Skills, Influencing Skills, SelfMotivation, Teamwork, Autonomous Work, Remote Work, AI/ML Domain, Business Systems Analyst, Pharmaceutical Industry, Tech Industry, Bachelor's Degree, Master's Degree, Business Administration, Information Systems, Business, Science</t>
  </si>
  <si>
    <t>https://www.linkedin.com/jobs/view/data-engineering-architect-locals-at-steneral-consulting-3759955194</t>
  </si>
  <si>
    <t>Data Engineering, Data Architecture, Data Modeling, Data Extraction, Data Transformation, Data Loading, Data Pipelines, Airflow, SQL, Cloudbased Technologies, Elastic, Typescript, Database Optimization, Strong Analytical Skills, Communication, Collaboration, Problem Solving, Initiative, Project Management, Oil &amp; Gas Production Industry</t>
  </si>
  <si>
    <t>https://www.linkedin.com/jobs/view/volunteer-help-us-share-our-success-data-entry-at-farm-discovery-at-live-earth-3803966226</t>
  </si>
  <si>
    <t>Volunteer opportunity, Data entry, Contact information management, Demographic information management, Community involvement, Collaborate with community partners, Extend collective impact, Report writing, Grant writing, Any location</t>
  </si>
  <si>
    <t>https://www.linkedin.com/jobs/view/assistant-professor-of-data-science-at-university-of-oregon-3732584668</t>
  </si>
  <si>
    <t>Data Science, Statistics, Machine Learning, Artificial Intelligence, Computer Science, Applied Mathematics, Statistical Inference, Computational Mathematics, Data Visualization, Justice, Diversity, Equity, Inclusion, Research, Teaching, Mentoring, Service, Environmental Science, Ecology, Evolution, Linguistics, Cell Biology, Developmental Biology, Sport Science, Wellness, Earth Science, Spatial Information Sciences, Statistical Methodology, Teaching Engagement Program, Research Program, Faculty Development, Faculty Mentoring, Research Excellence, Outreach, Feminist, AntiRacism, Multicultural Environment, Equal Opportunity, Affirmative Action, Title IX, NonDiscrimination</t>
  </si>
  <si>
    <t>https://ca.linkedin.com/jobs/view/data-integrations-consultant-at-modern-campus-3804376586</t>
  </si>
  <si>
    <t>Data Integration, Data Mapping, SQL, CSV, XML, JSON, ERP, Data Discovery, Data Engineering, Data Cleansing, Data Dictionary, Integration Testing, Business Analysis, Change Management, Project Management, Communication, Problem Solving, Critical Thinking, Time Management, Prioritization, Learning, Diversity, Equity, Inclusion, Accessibility</t>
  </si>
  <si>
    <t>https://www.linkedin.com/jobs/view/manager-of-data-center-operations-and-facilities-at-gavinheath-3792564059</t>
  </si>
  <si>
    <t>Data Center Operations, HVAC Systems, Rack/Stack, Telecom, Cabling, Electrical Support Systems, Mechanical Support Systems, Power Distribution Systems, Emergency Power, UPS Systems, D/C Power, Fire Alarm and Suppression Systems, Technical Writing, Project Management, Budgeting, Time Tracking, Schedule Creation, Scope Development, Contract Management, Vendor Management, Facility Budgeting, Forecasting, Infrastructure Design, Construction, Commissioning, Preventive Maintenance, Maintenance Standards, Methods of Procedures (MOP's), Root Cause Analysis, People Management, Background Check, Equal Opportunity Employer</t>
  </si>
  <si>
    <t>https://www.linkedin.com/jobs/view/medical-technologist-mlt-prn-at-mercy-3726046998</t>
  </si>
  <si>
    <t>Medical Laboratory Technician, Medical Technologist, MLT ASCP, MT ASCP, MLS ASCP, Bachelor's Degree, Associate Degree, Clinical Experience, Compassion, Professionalism, Advocacy, Collaboration, Advanced Technology, Innovative Procedures</t>
  </si>
  <si>
    <t>https://www.linkedin.com/jobs/view/director-ontology-and-data-modeling-at-jobs-for-humanity-3804059059</t>
  </si>
  <si>
    <t>Ontology, Data Modeling, Semantic Technology, Architecture, Agile, Communication, Leadership, Empathy, Design Thinking, Innovation, Problem Solving, Project Management, W3C Standards, Linked Data, Ontologies, JSON, XML, RDF, RDFS, OWL, SKOS, ProtÃ©gÃ©, TopQuadrant, PoolParty, Stardog, AnzoGraph, Neptune, Data.World, SQL, SPARQL, Graph Databases, Python, R, JSON, OpenAPI/YAML, AVRO, Agile, Amazon Web Services, DetailOriented, Strong Reading and Writing Skills, Excellent Communication Skills, Teamwork, Bachelor's Degree in Information Science Computer Science Engineering Library Science Ontology Semantics or Computational Linguistics, Master's Degree or PhD in Information Science Computer Science Engineering Library Science Ontology Semantics or Computational Linguistics, 8+ Years of Experience in a Metadata Field of Work, 8+ Years of Experience or Training in Using W3C Standards, 4+ Years of Experience or Training in Ontology and Linked Data Tools, 6+ Years of Experience Translating Business Strategy and Analysis into Enterprise Semantic Solutions, Familiarity with Graph Databases and Technologies, Familiarity with Agile Principles Processes and Methodologies, Familiarity with Amazon Web Services</t>
  </si>
  <si>
    <t>https://www.linkedin.com/jobs/view/senior-data-architect-at-lti-larsen-toubro-infotech-3800265544</t>
  </si>
  <si>
    <t>AWS, DATA Architecture, Data Stack, S3, Redshift, Kinesis, Glue, SQL, Relational DBs, Data Modelling, Reporting, Data Management, Data Architect, Information Architect, Data Analysis, Information Management, Business Intelligence, Data Architecting, Data Mining, LargeScale Data Modeling, Business Requirements Gathering, Business Requirements Analysis</t>
  </si>
  <si>
    <t>https://www.linkedin.com/jobs/view/lead-data-engineer-fintech-team-bangkok-based-relocation-provided-at-agoda-3796563505</t>
  </si>
  <si>
    <t>Scala, Spark, Java, Go, Python 3, Bash, Hadoop, SQL, S3, Linux, Agile, Testdriven methodologies, Data engineering, Big Data technologies, JVM, Data architecture principles, Analytical problemsolving, Systems administration</t>
  </si>
  <si>
    <t>https://uk.linkedin.com/jobs/view/senior-cloud-data-engineer-gbp70-000-at-nigel-frank-international-3763115856</t>
  </si>
  <si>
    <t>Azure Data Factory, Synapse, Azure Data Lake, Azure Data Platform, Data Engineering, Data Migration, ETL, Data Science, Database Administration, Cloud Computing, Python, C#, Database Design, Data Warehousing</t>
  </si>
  <si>
    <t>https://www.linkedin.com/jobs/view/volunteer-data-and-salesforce-volunteer-at-american-red-cross-greater-pennsylvania-region-3803991298</t>
  </si>
  <si>
    <t>Salesforce, CRM, Donor Data Portal, Fundraising Support Request Forms, Data cleanup, Gift tracking, Gift management, Channel Design, Portfolio realignment, Relationship Management, Data entry, Document uploading, Donation tracking, Donor research, Report writing, Invoice creation, Strong organizational skills, Strong data management skills, Ability to multitask, Ability to meet deadlines, Ability to maintain confidentiality, Willingness to comply with public health guidelines, Teamwork skills, Fundraising support experience</t>
  </si>
  <si>
    <t>https://www.linkedin.com/jobs/view/big-data-qa-engineer-at-grid-dynamics-3800494129</t>
  </si>
  <si>
    <t>Test Automation, Selenium, AccelQ, Automated Test Scripts, Integrated Development Environment (IDE), Generative AI Solutions, Functional Testing, Agile Ceremonies, API Testing, Unit Testing, AI or Machine Learning Testing, Web Applications, Agile Methodologies, Agile/Scrum Environments, Analytical Skills, ProblemSolving, Communication Skills, Computer Science, Software Development Tools, Software Quality</t>
  </si>
  <si>
    <t>https://www.linkedin.com/jobs/view/senior-product-designer-data-quality-at-nuna-inc-3764785842</t>
  </si>
  <si>
    <t>Data visualization, Analytics products, Dashboards, Data storytelling, Data quality, User experience design, Humancomputer interaction, Design thinking, Research methods, Design strategy, Design pattern library, Generative research, Evaluative research, Enterprise applications, Large scale applications, Healthcare, Analytics, Software design and development, Product management, Crossdisciplinary collaboration</t>
  </si>
  <si>
    <t>https://www.linkedin.com/jobs/view/lead-databricks-engineer-at-coforge-3785680139</t>
  </si>
  <si>
    <t>Databricks, Apache Spark, AWS, Azure, Google Cloud, Python, Scala, Java, Data Pipeline Development, Data Processing, Data Analytics, Collaboration, Data Architecture, DevOps, Monitoring, Logging, Documentation, Training, Cloud Computing, Big Data, Data Engineering, Programming, Software Engineering</t>
  </si>
  <si>
    <t>https://www.linkedin.com/jobs/view/data-center-technician-lab-experience-at-tekgence-inc-3798661500</t>
  </si>
  <si>
    <t>Linux, Server hardware, Server build, Desktop build, Data Center, Rack and stack, System troubleshooting, Soldering, DC components, Network cabling, Hardware labs, Board level debug, Oscilloscopes, System boards, System solutions, Attention to detail, Independent thinking, Out of box thinking, Liquid cooling, Hardware prototype</t>
  </si>
  <si>
    <t>https://www.linkedin.com/jobs/view/mls-medical-laboratory-scientist-or-mlt-medical-laboratory-technician-canby-medical-center-pt-at-sanford-health-3640196856</t>
  </si>
  <si>
    <t>Medical Laboratory Scientist, Medical Laboratory Technician, Clinical Laboratory Technician, Registry eligible, American Society for Clinical Pathology (ASCP), Health and Human Services (HHS), Basic Life Support (BLS) certification, Associates degree in Laboratory Science, Bachelorâ€™s degree in laboratory or biological sciences, continuing education credits, Analytical, Postanalytical, Standard operating procedures, Safety practices, Equipment, Automated methods, Certification</t>
  </si>
  <si>
    <t>https://www.linkedin.com/jobs/view/mlt-medical-laboratory-technologist-at-actalent-3806048015</t>
  </si>
  <si>
    <t>Medical laboratory technology, MLT or MT Certification (ASCP preferred), Blood specimen collection, Nonblood specimen collection, Laboratory testing, Screening tests, Specimen processing, Specimen preparation, Reference laboratory dispatch, Overtime shifts, Health benefits, Dental benefits, Vision benefits, 401K benefits, Career advancement, Associates degree, Intermediate experience level</t>
  </si>
  <si>
    <t>https://www.linkedin.com/jobs/view/configuration-data-records-manager-with-security-clearance-at-clearancejobs-3753446712</t>
  </si>
  <si>
    <t>Program Management, Data Management, Records Management, Technical Writing, Project Management, Microsoft Office Suite, Web Portals, Shared Folders, Task Management, Meeting Coordination, Action Item Tracking, Engineering Review Process, DoD Top Secret Clearance, US Citizenship</t>
  </si>
  <si>
    <t>https://www.linkedin.com/jobs/view/data-engineer-ii-infra-finance-business-intelligence-transformations-at-amazon-3801616904</t>
  </si>
  <si>
    <t>AWS, ETL, Data Warehousing, Data Modeling, SQL, Python, Java, Scala, NodeJS, Redshift, S3, AWS Glue, EMR, Kinesis, Firehose, Lambda, IAM roles and permissions, Tableau, Alteryx, Data Pipelines, Lakeformations, SNS/SQS, Cluster Computing, Cloud Computing, Data Analytics, Data Visualization, Data Storage, Data Infrastructure, Data Security, Data Management, Data Extraction, Data Transformation, Data Loading, Data Reporting, Data Integration, Data Governance, Data Migration, Data Architecture, Data Quality, Data Mining, Big Data, Business Intelligence, Business Requirements, Datadriven Decision Making, Analytical Skills, Problem Solving, Communication Skills, Teamwork, Leadership, Innovation, Adaptability, Continuous Learning</t>
  </si>
  <si>
    <t>https://www.linkedin.com/jobs/view/medical-technologist-mlt-full-time-sign-on-at-mercy-3686073192</t>
  </si>
  <si>
    <t>Medical Laboratory Technician, Medical Technologist I, Medical Technologist II, MLT ASCP certification, MT or MLS (ASCP) certification, Associate degree, Bachelor's degree, Clinical experience, Compassion, Professionalism, Positive outlook, Strong sense of advocacy, Collaboration</t>
  </si>
  <si>
    <t>https://www.linkedin.com/jobs/view/senior-mlops-engineer-at-recruiting-from-scratch-3783321897</t>
  </si>
  <si>
    <t>ML Ops, LLMs, NLP, Reinforcement Learning, Probabilistic Graphs, Data engineering, ETL, Workflow orchestration, Experimentation, A/B testing, Tech authority, Flexibility, Teamfirst mentality, Vision, Inperson work, Hiring, Product ownership</t>
  </si>
  <si>
    <t>https://www.linkedin.com/jobs/view/senior-preconstruction-estimator-data-center-construction-at-turner-townsend-3793981240</t>
  </si>
  <si>
    <t>Estimating, Benchmarking, Commercial management, Mechanical and/or Electrical Subcontract packages, Project Capital Estimates, Bottomsup approach, Templates and tools training, Comparative analysis of commercial submittals, Commercial review of competitive bid process, Postcontract cost analysis, Change order reviews, Value management, Value engineering, Stakeholder management, Mission critical, Pharma, Industrial, Life science, Engineering, Construction Management, Technical field experience, Client facing role, Healthy productive and flexible working environment, Worklife balance, EEO guidelines</t>
  </si>
  <si>
    <t>https://www.linkedin.com/jobs/view/senior-preconstruction-estimator-data-center-construction-at-turner-townsend-3793981241</t>
  </si>
  <si>
    <t>Preconstruction, Estimating, Benchmarking, Commercial Management, Data Center Construction, Project Capital Estimates, RFP, Construction Completion, Client Relations, General Contractor Relations, Project Team Relations, Comparative Analysis, Competitive Bidding, Value Management, Value Engineering, Stakeholder Management, Technical Knowledge, Engineering, Construction Management, Excellent Communication, ClientFacing Role</t>
  </si>
  <si>
    <t>https://ca.linkedin.com/jobs/view/data-analyst-part-time-at-voxmediallc-3757245503</t>
  </si>
  <si>
    <t>Data Analysis, Data Interpretation, Statistical Analysis, Datadriven Decision Making, Data Visualization, A/B Testing, SQL, R, Python, Tableau, Power BI, Hypothesis Testing, Statistical Modeling, Data Management, ETL Processes</t>
  </si>
  <si>
    <t>https://www.linkedin.com/jobs/view/sr-engineering-manager-databases-max-digital-at-acv-auctions-3762874776</t>
  </si>
  <si>
    <t>Engineering Manager, Data Engineering, SQL Server, MongoDB, Data Platforms, Data Analysis, Product Development, Technical DecisionMaking, Software Design, Scalability, Security, Team Management, Data Architecture, Data Infrastructure, Performance Optimization, Development Standards, Readability, Reliability, Data Modeling, Storage, Message Brokers, Protocols, Interfaces, ETL Workflows, SSIS, Airflow, C#, Python, Cloud Services, AWS RDS, S3, SQS, SNS, NoSQL, OLTP, OLAP, Unit Testing, Integration Testing, DBT</t>
  </si>
  <si>
    <t>https://uk.linkedin.com/jobs/view/client-data-document-control-operations-assistant-at-arbuthnot-latham-3789298486</t>
  </si>
  <si>
    <t>Data Protection Act, AntiMoney Laundering, Microsoft Office, Document Management System, Banking, Communication, Attention to Detail, Team Working, Client Focus, Planning &amp; Reviewing, Working Proactively, High Level of Professionalism, Multitasking, Time Management</t>
  </si>
  <si>
    <t>https://www.linkedin.com/jobs/view/sr-data-analyst-visualization-engineer-at-criterion-systems-3802530215</t>
  </si>
  <si>
    <t>Data collection, Data visualization, Data analysis, Data modeling, Data mining, Data governance, Tableau, Splunk ITSI, C#, SQL, Java, Python, R, Statistics, Hadoop, Data science, Machine learning, Artificial intelligence, Network performance, Streaming performance, UC performance, Cost analysis, Service location analysis, System warranty analysis, Incident ticket analysis, Data quality assessment, Data validity assessment, Pattern identification, Trend analysis, Forecasting, System modification, Bachelor's degree, Master's degree, PhD, High School/GED, Associate degree, IAT II, Splunk IT Service Intelligence Certified Admin, Current CI Poly</t>
  </si>
  <si>
    <t>https://www.linkedin.com/jobs/view/information-technology-specialist-appsw-datamgt-direct-hire-authority-at-air-force-materiel-command-3804622946</t>
  </si>
  <si>
    <t>Information Technology (IT) Specialist, IT Management Series 2210, Relational databases (Oracle Microsoft Access), Database administration practices and procedures, MySQL, ODBC, Microsoft Windows, UNIX operating systems, Knowledge of IT systems analysis and applications software concepts functions techniques and capabilities, Knowledge of IT system application software and systems development life cycles, Knowledge of IT management information systems and applications software technology, Knowledge of data management concepts principles and methods, Knowledge of applications software development and design concepts and techniques, Oral and written communication skills, Troubleshooting, Debugging, Data analysis, Systems integration, Problemsolving, Analytical skills, Evaluative methods, Detail orientation, Customer service, Ability to gather facts and use analytical and evaluative methods to assess requirements, Ability to apply tools to design and develop processes, Ability to deviate from traditional methods, Ability to solve a variety of complex or intricate computer software problems, Ability to design develop code test and debug large and complex programs</t>
  </si>
  <si>
    <t>https://www.linkedin.com/jobs/view/senior-analyst-safety-data-and-systems-at-mv-transportation-3773260787</t>
  </si>
  <si>
    <t>Safety metrics and measurement, Reporting, Data analysis, Data governance, Data visualization, MS Office Suite (Excel Outlook PowerPoint Word), Data mining, Statistical analysis, Business intelligence, Reporting tools, Dashboard development, Root cause analysis, Communication skills, Collaboration skills, Problemsolving skills, Decisionmaking skills, Leadership skills, Bachelor's Degree in related field (Business Technology Accounting Finance Economics Marketing or Mathematics Safety), 4+ years of general reporting experience, Exceptional quantitative and analytic skills, High degree of attention to detail, Proficiency with MS Office tools, Proficiency in working with large data sets, Ability to identify and interpret data</t>
  </si>
  <si>
    <t>https://www.linkedin.com/jobs/view/data-engineering-architect-locals-at-steneral-consulting-3766089573</t>
  </si>
  <si>
    <t>Data Engineering, Data Architecture, Data Processing, System Design, Big Data, SQL, Cloud Computing, Airflow, Data Pipelines, Data Extraction, Data Transformation, Data Loading, Data Analysis, Data Visualization, Computer Science, Engineering, Data Modeling, Software Architecture, Database Optimization, Analytical Skills, Communication, Collaboration, Problem Solving, Initiative, Project Management, Oil &amp; Gas Production Industry, Elastic, Typescript</t>
  </si>
  <si>
    <t>https://www.linkedin.com/jobs/view/qc-chemist-data-reviewer-at-actalent-3807228012</t>
  </si>
  <si>
    <t>HPLC, GC, Data review, Laboratory software (LIMS), Chromatographic software, Microsoft Office Suite, Chemistry, Chemical engineering, GDP, Data Integrity, Custom fields, Custom calculations, Custom reports</t>
  </si>
  <si>
    <t>https://www.linkedin.com/jobs/view/marketing-data-analyst-at-jobot-3804637881</t>
  </si>
  <si>
    <t>Tableau, PowerBI, Salesforce, Google Analytics, TradeDesk, Data analytics, Marketing analytics, A/B testing, Data mining, Multitouch attribution models, Marketing automation, Database structures, Data visualization, Reporting, Dashboard creation, Data extraction, Data manipulation, Analytical skills, Problemsolving skills, Communication skills, Presentation skills, Storytelling, Selfmotivation, Independent work, Fastpaced environment</t>
  </si>
  <si>
    <t>https://uk.linkedin.com/jobs/view/machine-learning-qa-manager-strategic-analytics-services-at-arch-capital-group-ltd-3794401810</t>
  </si>
  <si>
    <t>MLOps, Test planning, Test automation, SQL, Python, SOAP UI, HP ALM, Azure Portal, Function Apps, Databricks, Agile, Selenium, UFT, Cypress, ReadyAPI, API Testing, Windows, SQL Databases</t>
  </si>
  <si>
    <t>https://www.linkedin.com/jobs/view/senior-manager-master-data-management-relocation-offered-at-globalsource-it-3791291631</t>
  </si>
  <si>
    <t>Data Governance, Data Management, Master Data Management, Data Quality, Data Standards, Data Policies, Data Procedures, Data Governance Framework, Data Stewards, Data Subject Matter Experts, Data Governance Tools, Data Governance Technologies, Informatica, Taleo, Oracle, Data Mapping, Data Modeling, Data Profiling, Query Design, Data Flow Design, Data Strategy, Data Analysis, Data Documentation, Data Conversions, Data Validation, General Data Protection Regulation (GDPR), California Consumer Privacy Act (CCPA), Health Insurance Portability and Accountability Act (HIPAA), Team Leadership, Team Coordination, Team Analysis, Management</t>
  </si>
  <si>
    <t>https://ca.linkedin.com/jobs/view/azure-data-platform-engineer-at-j-m-group-3793599231</t>
  </si>
  <si>
    <t>MAP analysis, Microsoft ADFS, Azure data pipelines, Manulife's IT security and Risk guidelines, BI, Terraform, CI/CD pipelines, Agile sprints, Critical data elements, Lineage, Azure Databricks, ADF, ADLS, Synapse, Python, Spark, TSQL, ETL processes, Azure data factory, PySpark, Data modeling, Azure networking Subnets, Private endpoints, Firewalls, GIT/Jenkins, Azure technologies</t>
  </si>
  <si>
    <t>https://www.linkedin.com/jobs/view/senior-data-analyst-at-tek-ninjas-3766895882</t>
  </si>
  <si>
    <t>SAS, Hadoop, Hive, Relational Databases, Data Analytics, Data Visualization, PowerBI, Business Intelligence, SQL, Python, Snowflake, Healthcare, Data Requirements, Data Analysis, Data Visualization, Data Tools, Dashboards, Query, Analytic, Statistical Software, Complex Problem Solving, Data Interpretation, Adhoc Reporting, Analysis, Problem Recognition, Solution Recommendation, Deadlines</t>
  </si>
  <si>
    <t>https://www.linkedin.com/jobs/view/manager-data-engineering-python-aws-airflow-snowflake-hybrid-at-jobs-for-humanity-3788647256</t>
  </si>
  <si>
    <t>Python, AWS, Airflow, Snowflake, Hadoop, Spark, Postgres, Angular JS, NoSQL, Scala, Java, MapReduce, Hive, EMR, Kafka, Gurobi, MySQL, Mongo, Cassandra, Redshift, UNIX/Linux, Agile, Data engineering, Data pipelines, Data APIs, Data delivery services, Analytical applications, Productionready solutions, Continuous integration, Continuous release, Reusable code modules, Crossteam design, Crossteam development, Multitier systems, Multiplatform systems, People management, Application development, Big data technologies, Cloud computing, Distributed data tools, Distributed computing tools, Realtime data, Streaming applications, Data warehousing, UNIX/Linux commands, Shell scripting, Agile engineering practices</t>
  </si>
  <si>
    <t>https://www.linkedin.com/jobs/view/it-manager-datacenter-at-enterprise-mobility-3794044275</t>
  </si>
  <si>
    <t>Data Center Management, Infrastructure Management, Capacity Planning, Connectivity Requirements, Project Leadership, Compliance Management, Customer Service, Data Center Infrastructure Systems, Power Systems, Cooling Systems, Fire Suppression Systems, Physical Security, Cabling, IT Equipment, Microsoft Excel, Microsoft Word, Microsoft Outlook, Administrative Tools, Clean Driving Record, Hazardous Materials Handling, OSHA Regulations, Safety Commitment, Passport, Ability to Lift Heavy Objects, Ability to Work in Extreme Temperatures, Flexible Schedule, Bachelor's Degree in Electrical Engineering, BISCI RCDD or DCDC, Accounting, Asset Management, AutoCAD, Visio, DCIM Tools, Vendor Contracts, Ticketing Systems</t>
  </si>
  <si>
    <t>https://www.linkedin.com/jobs/view/data-management-controller-2-3-end-item-data-package-space-c-with-security-clearance-at-clearancejobs-3759640584</t>
  </si>
  <si>
    <t>Configuration Management, Aerospace, Data Analysis, MS Excel, MS Office, Adobe Acrobat, Quality Management Systems, Engineering Drawings, Customer Service, High School Diploma or GED, Bachelor's Degree, CMPIC, Lean Principles, ERP/MRP (Costpoint), Flexible Hours, Overtime, Weekend Work, US Citizenship</t>
  </si>
  <si>
    <t>https://uk.linkedin.com/jobs/view/senior-manager-uk-financial-crimes-compliance-deputy-head-of-financial-crime-prevention-mlro-uk-at-ripple-3782284335</t>
  </si>
  <si>
    <t>AntiFinancial Crime, AntiBribery, AntiCorruption, Bank/Central London, CAMS, Compliance, CryptoAssets, Financial Services, ICA, KYC, MLRO, Payments, Regulatory, Sanctions, Transaction Monitoring, UK AntiFinancial Crime</t>
  </si>
  <si>
    <t>https://www.linkedin.com/jobs/view/senior-civil-project-manager-data-centers-at-langan-engineering-environmental-services-3674553002</t>
  </si>
  <si>
    <t>Civil Engineering, Professional Engineer license, Land development, Data center projects, Local city county and state land use processes and regulations, Client development, Client communication, Client management, Site layout, Grading, Drainage, Infrastructure, Erosion and sediment control, Stormwater management design, Hydrologic/hydraulic analysis, SWPPP preparation, Technical and proposal writing, AutoCAD, Civil 3D, LEED accreditation, 401(k)/Roth, Training, Wellness programs, Buddy and mentoring programs</t>
  </si>
  <si>
    <t>https://ca.linkedin.com/jobs/view/registered-nurse-intensive-care-unit-kamloops-bc-potential-relocation-assistance-at-interior-health-authority-3775756663</t>
  </si>
  <si>
    <t>Registered Nurse, Intensive Care Unit (ICU), Nursing care, Interdisciplinary team, Quality of life, Evidencebased practice, Clinical competence, Research projects, Permanent FullTime, Rotating days and nights, 12hour shifts, LPN support, Single beds, Negativepressure isolation rooms, Family entrance, Waiting area, Quiet room, Functional design, Infection control, Support space</t>
  </si>
  <si>
    <t>https://www.linkedin.com/jobs/view/enterprise-data-center-lead-information-technology-project-manager-active-secret-security-clearance-required-%24165-%24175k-at-smoothstack-3805054841</t>
  </si>
  <si>
    <t>Cloud, PMP, Scrum Master, Security Clearance, Software Implementation, Hardware Implementation, Data Center, Requirements Gathering, Project Management</t>
  </si>
  <si>
    <t>https://www.linkedin.com/jobs/view/professor-of-practice-data-analytics-public-relations-in-slam-strategy-leadership-analytics-minor-communication-at-tulane-university-3804437548</t>
  </si>
  <si>
    <t>Social media, Brand strategy, Digital development, Digital marketing, Public relations, Crisis communications, Search engine optimization, UX/UI design, Datadriven analytics, Decision making, Google Search Engine Consul, Trends and Analytics, Tableau, SQL, Moz, Yoast, SEMrush, Social Sprout, Marketing, Communication, Public Relations, Digital Media, Curriculum development, Teaching philosophy, Equity Diversity and Inclusion, Cover letter, Resume/CV, References, Reasonable accommodations, Applicant screening, Interview process</t>
  </si>
  <si>
    <t>https://www.linkedin.com/jobs/view/software-development-engineer-network-data-modeling-services-at-amazon-web-services-aws-3762693410</t>
  </si>
  <si>
    <t>Software Development Engineer, Data Modelling Services (NDMS), Network Data Modelling Services, Virtualization, Cloud services, eCommerce, Java, AWS Services, C++, Linux, Python, Big data, Distributed systems, Scalability, Agile development, Problemsolving, Teamwork, Communication, Bachelor's degree in computer science, 3+ years of noninternship professional software development experience, 2+ years of noninternship design or architecture experience, Experience programming with at least one software programming language, Preferred Qualifications, 3+ years of full software development life cycle experience, Coding standards, Code reviews, Source control management, Build processes, Testing, Operations, Communication, Design, Architecture, Data quality, Networking technology, Distributed systems, Scalability, Java, AWS Services, C++, Linux, Python</t>
  </si>
  <si>
    <t>https://www.linkedin.com/jobs/view/wildfire-principal-machine-learning-engineer-at-palo-alto-networks-3789003207</t>
  </si>
  <si>
    <t>Python, Java, Golang, Machine learning, Data science, XGBoost, CNN, PyTorch, TensorFlow, Computer vision, Natural language processing, Cloud platforms, Kubernetes, LLM, GCP, AWS, Azure, MS / PhD in computer science/engineering</t>
  </si>
  <si>
    <t>https://www.linkedin.com/jobs/view/data-scientist-tiktok-ads-ad-inventory-user-experience-at-bytedance-3363930073</t>
  </si>
  <si>
    <t>Data Science, Quantitative Analysis, Data Mining, SQL, Python, R, Product Management, Data Engineering, Dashboarding, Experimentation, Storytelling, Collaboration, Communication, Business Analytics, Customer Insight, User Experience, Advertising, Growth, Marketing, Optimization, Revenue Generation, DataDriven Decision Making, Team Leadership, Mentoring</t>
  </si>
  <si>
    <t>https://www.linkedin.com/jobs/view/senior-data-engineer-python-at-jobs-for-humanity-3789083751</t>
  </si>
  <si>
    <t>Data Engineering, Agile, Java, Scala, Python, RDBMS, NoSQL, Cloud Computing, Distributed Computing, RealTime Data, Streaming Applications, Data Warehousing, Unix/Linux, Shell Scripting, Big Data Technologies, Application Development, Machine Learning, Microservices, Unit Testing, Code Reviews, Data Analytics, Data Visualization, SQL, Hadoop, Hive, EMR, Kafka, Spark, Gurobi, MySQL, MongoDB, Cassandra, Redshift, Snowflake</t>
  </si>
  <si>
    <t>https://www.linkedin.com/jobs/view/senior-data-engineer-at-jobs-for-humanity-3804600295</t>
  </si>
  <si>
    <t>Agile, AWS, Cassandra, Cloud Computing, Data Visualizations, Distributed data/computing tools, Hadoop, Hive, Java, Kafka, MapReduce, Mongo, MySQL, NoSQL implementation, Open Source RDBMS, Python, Kafka, Redshift, Scala, Snowflake, SQL, Spark, Tableau, UNIX/Linux, Application Development, Data Warehousing, Machine Learning, Performance tuning, Unit testing, Java, Python, SQL, Scala, MySQL, Tableau, UNIX/Linux, Cloud Computing, Machine Learning, Data Visualizations</t>
  </si>
  <si>
    <t>https://www.linkedin.com/jobs/view/staff-machine-learning-engineer-series-a-at-recruiting-from-scratch-3744397705</t>
  </si>
  <si>
    <t>Python, Numpy, Pandas, Numba, Torch, Tensorflow, Jupyter, Cloud services, GCP, AWS, Azure, Speech processing, Audio classification, Experiment tracking, Reproducibility tools, MLFlow, WandB, DataBricks, Agile methodologies, Scrum, Kanban, FDA approvals, Softwareasamedical device (SaMD), Machine learning models, Deep learning, MLOps, Data requirements, Experimentation, Productization, Reporting, Monitoring, Multidisciplinary skills, Model training, Code review, ML research, Product documentation, MVP, Agile, Machine Learning Tech Lead, Computer Science, Communication skills, Team leadership, Research and Development</t>
  </si>
  <si>
    <t>https://www.linkedin.com/jobs/view/database-engineer-level-3-at-base-2-solutions-3800845963</t>
  </si>
  <si>
    <t>Security+, CySA+, CCNA Security, GICSP, GSEC, SSCP, MONGO, SQL, Oracle, DB2, MySQL, PostgreSQL, NoSQL, Hadoop, Hive, Spark, Pig, Oozie, Sqoop, Flume, HBase, Cassandra, MongoDB, CouchDB, Redis, Memcached, Data warehousing, Data mining, Machine learning, Artificial intelligence, Cloud computing, DevOps, Agile development, Scrum, Kanban, Jira, Confluence, Git, GitHub, Bitbucket, Jenkins, Docker, Kubernetes, OpenShift, Terraform, Ansible, Puppet, Chef, Vagrant, VirtualBox, VMware, HyperV, AWS, Azure, Google Cloud Platform, Office 365, G Suite, Salesforce, SAP, Oracle ERP, PeopleSoft, Workday</t>
  </si>
  <si>
    <t>https://www.linkedin.com/jobs/view/program-manager-%E2%80%93-aed-and-enterprise-data-services-at-mavensoft-technologies-3802575873</t>
  </si>
  <si>
    <t>Program Management, PMP, Project management, AWS, Snowflake, Generative AI, Portfolio Management, Business Analyst, Data Engineering, Data Scientist, Change Management, Cloud Platform, Utilities, Communication Skills, Articulation, Presentation Skills, Program Management, Portfolio Management, Planning, Coordination, Stakeholder Engagement, Stakeholder engagement, Program strategy, Presentation, Coordination, Risk mitigation, Impediment mitigation, Fastpaced environment, Ambiguity</t>
  </si>
  <si>
    <t>https://www.linkedin.com/jobs/view/data-scientist-product-at-figma-3774903704</t>
  </si>
  <si>
    <t>Data Science, Machine Learning, Statistical Modeling, Causal Inference, User Behavior, Product Experience, UI, Algorithms, Data Democratization, Datasets, Tooling, Metrics, Product Management, Engineering, Research, Design, Sales, Marketing, SQL, Python, R, Scripting, Distributed Data Processing Systems, Hive, Redshift, Presto, Snowflake, Experiment Design, Problem Solving, Communication, Collaboration, Curiosity, Learning, Development</t>
  </si>
  <si>
    <t>https://www.linkedin.com/jobs/view/lead-data-engineer-fintech-team-bangkok-based-relocation-provided-at-agoda-3796558663</t>
  </si>
  <si>
    <t>Scala, Spark, Java, Golang, Python3, scripting (Bash/Python), Hadoop, SQL, S3, Apache Spark, JVM, Linux, Hadoop ecosystems, Opensource products, Python/Shell scripting, Data architecture principles, Big Data technologies / tools, Systems administration skills</t>
  </si>
  <si>
    <t>https://www.linkedin.com/jobs/view/marketing-data-analyst-at-nvidia-3805727879</t>
  </si>
  <si>
    <t>Marketing Data Analyst, Data analysis, Statistical modeling, Python, R, SQL, Tableau, Adobe Analytics, Datadriven projects, Writing and optimizing SQL queries, Data storytelling, Communication, Business performance, User behavior, Revenue marketing, Analytics, Predictive models, Statistics, Business, Data Science</t>
  </si>
  <si>
    <t>https://uk.linkedin.com/jobs/view/customer-marketing-data-analyst-at-bp-3806795524</t>
  </si>
  <si>
    <t>Data analysis, Data mining, Product analytics, Excel, Power BI, Marketing concepts, Data visualization, Econometric modelling, Data integrity, Data compliance, Communication, Relationship building, Performance management, Analytical skills, Marketing strategy, Offer execution, Proposition development, Retail category management, Market research, Sustainability, Customer centric thinking, Customer segmentation, Customer value proposition, Customer service design, Customer journey mapping, Brand management, Business acumen, Commercial acumen, Creativity, Innovation, Digital fluency, Generating customer insights, Loyalty management, Agility core practices, Analytical thinking, Delivers an effortless customer experience, Sector market customer and competitor understanding, Sustainability awareness and action, Using market research effectively</t>
  </si>
  <si>
    <t>https://ca.linkedin.com/jobs/view/senior-manager-data-architect-calgary-at-ey-3806565304</t>
  </si>
  <si>
    <t>Data Architect, Data architecture, Data integration, Data modelling, Security, Privacy, Regulatory, Performance, Data governance, Business intelligence, Data infrastructure, Cloud infrastructure, Azure ADF, Synapse, Databricks, Data patterns, ETL/ELT, Data mesh, Data lake, Data lakehouse, Data warehouse, Data streaming, Data virtualization, ETL tools, Informatica, SSIS, Talend, DataStage, Data governance framework, Collibra, Informatica EDC/Axon, Data manipulation, Visualization tools, Tableau, Power BI, SQL, Azure Data Factory, Azure key vault, Access control, Network security, Advanced data security, Big Data platforms, AWS, Azure, GCP, Analytical skills, Decisionmaking skills, Multidisciplinary, Distributed, Collaborative environments, Strong vision, IT Advisory, IT strategy, Total Rewards package, Medical coverage, Prescription drug coverage, Dental coverage, Defined contribution pension plan, Vacation policy, Firm paid days, Statutory holidays, Paid personal days, Support, Coaching, Learning opportunities, Diversity, Inclusion, Neurodiversity, Accessibility, Reconciliation</t>
  </si>
  <si>
    <t>https://www.linkedin.com/jobs/view/data-scientist-onsite-at-the-dignify-solutions-llc-3768018101</t>
  </si>
  <si>
    <t>Machine Learning, Azure Machine Learning, Data Science, Turing Machine, Microsoft Azure, Azure Databricks</t>
  </si>
  <si>
    <t>https://www.linkedin.com/jobs/view/principal-associate-data-loss-prevention-dlp-engineer-at-jobs-for-humanity-3804054883</t>
  </si>
  <si>
    <t>Data Loss Prevention (DLP), Information Security Policy and Standards, SaaS, IaaS, Data protection technology, Cyber security practices, Software engineering principles, Agile frameworks, Vendor relationships, Communication skills, Technical writing, Planning, Development, Management, Technical requirements, Design, Testing, Deployment, Security solutions, Technical delivery, Product security, Software development practices, Platform engineering, Operating systems, Databases, Virtualization, Cloud computing environments, Networks, Troubleshooting, Investigation, Configuration, Support, JIRA, CISSP, GIAC, CISM, CCSP, CISA, Security+, AWS Cloud Practitioner, AWS Solution Architect  Associate, AWS Developer  Associate, AWS Security  Specialty, AWS Solution Architect  Professional, High School Diploma, GED, Cybersecurity, Information technology, Data protection, Symantec Data Loss Prevention (DLP) infrastructure engineering, Scripting, Agile delivery model, Public cloud security, Multicloud environments, IT Delivery projects</t>
  </si>
  <si>
    <t>https://www.linkedin.com/jobs/view/barista-lead-hamline-university-at-aramark-3797312458</t>
  </si>
  <si>
    <t>Barista, Customer service, Coffee preparation, Food preparation, Cash handling, Supervisory experience, English communication, Food handling certification, Physical demands, Ability to work independently, Ability to follow recipes, Ability to follow dress code, Ability to read and communicate in English</t>
  </si>
  <si>
    <t>https://ca.linkedin.com/jobs/view/staff-data-engineer-bangkok-based-relocation-provided-at-agoda-3796563673</t>
  </si>
  <si>
    <t>Data Engineering, Distributed Systems, Stream Processing, Computation, Data Governance, Data Replication, Data Storage, Centralized Computation, Data APIs, Data Products, Shared Frameworks, Data Services, Data Architecture Principles, Big Data Technologies, Linux Systems Administration, Apache Spark, JVM, Java, Scala, Hadoop Ecosystems, OpenSource Products, Python, Bash, SQL, S3, Agile Environment, Test Driven Methodologies</t>
  </si>
  <si>
    <t>https://www.linkedin.com/jobs/view/consumer-operations-business-execution-sr-lead-issue-and-exam-data-and-analytics-at-wells-fargo-3805521763</t>
  </si>
  <si>
    <t>Business Execution, Implementation, Strategic Planning, Power BI, Tableau, Service Now, SQL, SAS, Reporting tools, Project management, Research, Analysis, Communication, Issue management, Exam management, Control programs, Risk management, Data mining, Data visualization, Policy development, Procedure development, Governance, Risk identification, Escalation, Remediation, Risk decisionmaking</t>
  </si>
  <si>
    <t>https://www.linkedin.com/jobs/view/senior-devops-engineer-tessera-data-at-jobs-for-humanity-3791393693</t>
  </si>
  <si>
    <t>DevOps, Infrastructure, Automation, Terraform, Ansible, Docker, Kubernetes, ECS, Serverless, CloudWatch, Datadog, PagerDuty, OpsGenie, AWS, Azure, GitLab, GitOps, Bash, CI/CD, TCP/IP, Go, Python</t>
  </si>
  <si>
    <t>https://www.linkedin.com/jobs/view/etl-data-architect-at-dice-3805947589</t>
  </si>
  <si>
    <t>Informatica/IICS, Data warehousing, AWS Redshift, Communication, Life Science, Supply Chain, ETL Data Architect</t>
  </si>
  <si>
    <t>https://www.linkedin.com/jobs/view/staff-machine-learning-engineer-series-a-at-recruiting-from-scratch-3744397465</t>
  </si>
  <si>
    <t>Machine Learning, Python, NLP, Numpy, Pandas, Numba, PyTorch, TensorFlow, Jupyter, Deep Learning, Model Optimization, Production Deployment, Cloud Services (GCP AWS Azure), Interpersonal Skills, Communication Skills, Negotiation, Influence, Collaboration, Team Leadership, Agile Methodologies, MVP Planning, Feedback Provision, Project Management, Model Training, Code Review, ML Research, Product Documentation, Multidisciplinary Skills</t>
  </si>
  <si>
    <t>https://www.linkedin.com/jobs/view/senior-mysql-database-architect-at-spectraforce-3803348157</t>
  </si>
  <si>
    <t>MySQL, PostgreSQL, SQL Server, MongoDB, SQL, DBMS, Data Modeling, Schema Design, Database Backup, Recovery Strategies, Data Security, Compliance, Database Troubleshooting, Software Development, Data Profiling, Database Administration, Data Architecture, Data Optimization, SQL, Data Analytics, Business Requirements, Database Performance Tuning</t>
  </si>
  <si>
    <t>https://www.linkedin.com/jobs/view/data-scientist-infrastructure-at-figma-3746693430</t>
  </si>
  <si>
    <t>Data Science, Data Analysis, Data Mining, Data Visualization, Python, R, SQL, Hive, Redshift, Presto, Snowflake, Statistical Analysis, Experiment Design, Problem Solving, Communication, Collaboration, CrossFunctional Teams, Figma</t>
  </si>
  <si>
    <t>https://www.linkedin.com/jobs/view/manager-data-loss-prevention-dlp-engineer-symantec-at-jobs-for-humanity-3804056545</t>
  </si>
  <si>
    <t>Data Loss Prevention (DLP), Symantec DLP infrastructure engineering, Web proxy, Email DLP, Endpoint DLP, Cloud computing, Databases, Virtualization, Operating systems, Networking, Agile delivery model, JIRA, Cyber security practices, Software engineering principles, Technical writing, Scripting, Troubleshooting, Configuration, Support, URL filtering, Proxy, Network DLP, High School Diploma or equivalent, GED, 6+ years in cybersecurity or IT, 5+ years in data protection, 3+ years with Symantec DLP infrastructure engineering, 3+ years with URL filtering proxy or Network DLP, Bachelor's Degree in Cybersecurity Systems Engineering or Computer Science, 4+ years of experience in scripting and solving cyber technical challenges, 4+ years of experience in public cloud security and multicloud environments, 3+ years experience in IT Delivery projects, 3+ years of handson JIRA experience, 2+ professional cybersecurity certifications: CISSP GIAC CISM CCSP CISA or Security+, 1+ professional cloud certifications: AWS Cloud Practitioner AWS Solution Architect  Associate AWS Developer  Associate AWS Security  Specialty or AWS Solution Architect  Professional</t>
  </si>
  <si>
    <t>https://www.linkedin.com/jobs/view/lead-data-scientist-at-zurn-elkay-water-solutions-3710645414</t>
  </si>
  <si>
    <t>Data Science, Predictive Analytics, Tableau, OBIEE/OAC, Snowflake, Data Modeling, Data Preparation, ETL, R, Python, SQL, Machine Learning, AI, Clustering, Marketing, Manufacturing, Pricing, Logistics, Sales, Project Management, Analytical Skills, Leadership, Creativity, Decision Making, Complexity Management, Planning, Prioritization, ResultOriented, Collaboration, Bachelor's Degree (Quantitative Field), Master's Degree (Preferred), 7+ Years of Work Experience, 5+ Years of Data Science and Statistical Analysis Experience, Strong Communication Skills, Working Knowledge of Project Management Tools</t>
  </si>
  <si>
    <t>https://www.linkedin.com/jobs/view/senior-manager-machine-learning-engineering-at-jobs-for-humanity-3805128154</t>
  </si>
  <si>
    <t>Machine learning, Data engineering, Software development, Python, Scala, Java, Scikitlearn, PyTorch, Dask, Spark, TensorFlow, DataBricks, SnowFlake, Data warehouse, Data lake, Cloud computing, AWS, Azure, Google Cloud Platform, Model and application code, Data pipeline, Modeling, Tuning, Evaluation, Continuous improvement, ML service APIs, Endtoend machine learning workflow, Distributed computing, Security detection, Risk profiling, Generative AI, Anomaly detection, Supervised learning, Graph</t>
  </si>
  <si>
    <t>https://www.linkedin.com/jobs/view/datastage-architect-at-software-technology-inc-3802800142</t>
  </si>
  <si>
    <t>DataStage Architect, Data Modeling, ETL/Data Warehousing, Dimension Modeling, Star and Snowflake Schemas, Chat Data Modeling, ETL Design and Development, IBM Infosphere DataStage, System Architecture and Design, SQL, PLSQL, Unix/Linux, JIRA, Confluence, OnsiteOffshore Work Model, Team Leadership, Requirements Gathering, Data Model Creation, Source Target Mapping, ETL Development Architecture, Offshore Team Management, Existing ETL Platform Understanding, Stakeholder and Project Manager Liaison, Project Performance and Quality Management, Best Practices Implementation</t>
  </si>
  <si>
    <t>https://www.linkedin.com/jobs/view/contractor-epic-clarity-data-analyst-revenue-cycle-at-deloitte-3805725943</t>
  </si>
  <si>
    <t>Revenue cycle management, Data analysis, Data visualization, Epic Clarity reporting, SQL, Python, R, Statistical methods, Epic Clarity Data Model certification, Project management, Agile Development, Communication skills, Organizational skills, Analytical skills, Technical abilities, Epic Revenue Cycle certification, Certified Health Data Analyst (CHDA) certification</t>
  </si>
  <si>
    <t>https://www.linkedin.com/jobs/view/usa-staff-data-engineer-at-walmart-3790392149</t>
  </si>
  <si>
    <t>Data Architecture, Distributed Computing, Apache Spark, ETL, Scala, Python, Google Cloud Platform (GCP), Microsoft Azure, Automic, Airflow, Data Modeling, Data Migration, CI/CD Pipelines, Databricks, Snowflake, ThoughtSpot, Druid, BigQuery, ClickHouse, CosmosDB, MySQL, Postgres, Kafka, Hadoop, Hive, Requirements Gathering, Effort Estimation, Troubleshooting, Servant Leadership, Change Management, Customer Focus, Strategic Thinking, Collaboration, Talent Management, NoSQL Databases, SQL Databases, Messaging Platforms</t>
  </si>
  <si>
    <t>https://www.linkedin.com/jobs/view/manager-data-loss-prevention-dlp-engineer-symantec-at-clickjobs-io-3793193398</t>
  </si>
  <si>
    <t>Data protection, Cybersecurity, Data loss prevention (DLP), Cloud computing, SaaS, IaaS, Web proxy, Email DLP, Endpoint DLP, URL filtering, Agile development, Multicloud environments, Information security policy, Technical writing, Project management, Scripting, Problem analysis, Technical documentation, Communication, Collaboration, Stakeholder management, Vendor relationship management, Leadership influence, JIRA, Cyber security practices, Software engineering principles, Customer engagement, Operating systems, Databases, Virtualization, Networks, Troubleshooting, Investigation, Configuration, Support, Technical delivery, Product security, Software development practices, Platform engineering, JIRA experience, Cybersecurity certifications (CISSP GIAC CISM CCSP CISA Security+), Cloud certifications (AWS Cloud Practitioner AWS Solution Architect  Associate AWS Developer  Associate AWS Security  Specialty AWS Solution Architect  Professional), High School Diploma GED or equivalent, 6+ years of experience in cybersecurity or information technology, 5+ years of experience in data protection, 3+ years of experience with Symantec DLP infrastructure engineering, 3+ years of experience with URL filtering proxy or Network DLP, 4+ years of experience in scripting and solving cyber technical challenges, 4+ years of experience in Agile delivery model, 4+ years of experience in public cloud security and multicloud environments, 3+ years experience in IT Delivery projects and technical writing, 2 or more professional cybersecurity certifications, 1 or more professional cloud certifications</t>
  </si>
  <si>
    <t>https://www.linkedin.com/jobs/view/senior-data-engineer-at-ascendo-resources-3792135667</t>
  </si>
  <si>
    <t>Data Engineering, ELT/ETL, Data Structures, Pipelines, Azure, Oracle, Synapse, Data Lakes, Dedicated Pool, Azure ML, SQL Server, ADF, SSIS, SSAS, SQL, Python, PowerBI, Microsoft SSIS/SSAS, ADO, ETL/ELT, Data Replication/CDC, MessageOriented Data Movement, API Design and Development, Data Integration Technologies, Data Transformation, Data Models, Schemas, Metadata, Workload Management, Data Science, Data Analytics, Data Governance, Data Management, Communication, Team Collaboration, Business Collaboration, Statistical Analysis, Machine Learning, Artificial Intelligence, Cloud Computing, Hybrid Cloud, OnPremises, Business Intelligence, Data Warehousing, Data Mining, Data Visualization, Problem Solving, Critical Thinking</t>
  </si>
  <si>
    <t>https://www.linkedin.com/jobs/view/manager-data-analytics-2-at-northrop-grumman-3795912153</t>
  </si>
  <si>
    <t>Data Analytics, Leadership, Management, ETL Tools, Data Analytics Platforms, Reporting Services, Data gathering, Data cleansing, Data transformation, DOD Secret Security Clearance, Microsoft Office Suite, Python, Agile principles, Jira, Confluence, Siemens NX, TeamCenter, SAP, Manufacturing Execution Systems</t>
  </si>
  <si>
    <t>https://uk.linkedin.com/jobs/view/data-architect-at-ritzyrocks-3803891534</t>
  </si>
  <si>
    <t>Data Architecture, Data Strategy, ERD, Use Cases, Process Diagrams, Data Modelling, Waterfall, Agile, DBMS, Data Warehousing, Business Intelligence, Healthcare, Relational Databases, ETL, Data Integration, Data Governance, Data Quality, Data Security, Data Privacy, Data Analytics, Big Data, Cloud Computing, Data Mining, Machine Learning, Artificial Intelligence, Healthcare Data Standards, Commercial Data Strategies, B2C, B2B, ERP</t>
  </si>
  <si>
    <t>https://www.linkedin.com/jobs/view/medical-lab-scientist-mls-or-medical-technician-mlt-at-valley-view-3739695067</t>
  </si>
  <si>
    <t>Medical Technology, ASCP, AMT, Laboratory Equipment, Laboratory Testing, Medical Technician, Medical Technologist, Signon Bonus, Flexible Spending Account, Paid Time Off, Tuition Assistance, 401(a) and 403(b) plans, Employee Assistance Program, Employee Discount, Ski Pass</t>
  </si>
  <si>
    <t>https://www.linkedin.com/jobs/view/junior-systems-management-analyst-datacenter-mainframe-chaska-mn-data-center-at-luxoft-3805513848</t>
  </si>
  <si>
    <t>IBM DB2, IBM Tivoli Workload Scheduler (TWS), IBM CICS with COBOL, BMC, Incident Management, Change Management, Problem Management, Data Center Best Practices, Batch Processing, Escalation Procedures, Vendor Oversight</t>
  </si>
  <si>
    <t>https://www.linkedin.com/jobs/view/lead-data-engineer-remote-at-carefirst-bluecross-blueshield-3766876097</t>
  </si>
  <si>
    <t>Ab Initio, ETL, Cloud, Data Integration, Data Warehouse, AWS, Hadoop, MapReduce, MySQL, PostgreSQL, Mongo DB, RDS, DB2, Cloudera Data Platform, Public Cloud, Ansible, Terraform, Bit Bucket, EMR, S3, Dynamo DB, ProgreSQL, UNIX, SQL, DevOps, CI/CD, Data Lakes, EBS, GDE, Meta Data Hub, Operational Consol, DB2, SQL, NoSQL, Python, Data Modeling, Data Exchange, Data Movement, ProblemSolving, Organizational Skills, Communication Skills</t>
  </si>
  <si>
    <t>https://www.linkedin.com/jobs/view/department-of-defense-ai-ml-sales-manager-on-site-bethesda-md-at-latitude-inc-3790967204</t>
  </si>
  <si>
    <t>Business Development, AI, ML, Cloud, Analytics, Communication, Interpersonal Skills, Sales, Relationships, Strategy, Forecasting, Team Management, Training, Market Research, Partnerships, Products, Services, Requirements Gathering, Design, Problem Solving, Customer Service</t>
  </si>
  <si>
    <t>https://uk.linkedin.com/jobs/view/group-hr-systems-data-analyst-at-le-vele-spain-3805471816</t>
  </si>
  <si>
    <t>HR systems, Data management, Microsoft Excel, Problemsolving, Analytical thinking, Time management, Interpersonal skills, Organization skills, Proactivity, Communication skills, Teamwork, Selfmotivation, Microsoft Outlook, Microsoft Word, Microsoft PowerPoint, GDPR compliance, System administration, Data uploads, Data cleansing, Data integrity, Workflow design, User training, Change management, Reporting tools, Data interfaces</t>
  </si>
  <si>
    <t>https://www.linkedin.com/jobs/view/senior-data-scientist-ai-ml-insurance-domain-required-at-guardian-life-3805527792</t>
  </si>
  <si>
    <t>Data Science, Machine Learning, Artificial Intelligence, Python, Statistics, Big Data, Data Analysis, Data Modeling, Data Wrangling, Data Visualization, Data Quality Assurance, ETL, Predictive Modeling, Decision Tree, Bagging/Boosting, Artificial Neural Networks, Fuzzy Matching, Regular Expression, Distributed Computing, Leadership, Mentoring, Communication, Analytical Skills</t>
  </si>
  <si>
    <t>https://www.linkedin.com/jobs/view/safety-data-strategy-management-head-at-jobs-for-humanity-3805355645</t>
  </si>
  <si>
    <t>Pharmacovigilance, Data Management, Process Improvement, Validation, Regulatory Compliance, Reporting, Configuration, Data Migration, E2B Management, Vendor Management, Global Team Leadership, FDA, EMA, PMDA, Pharm D, R&amp;D</t>
  </si>
  <si>
    <t>https://www.linkedin.com/jobs/view/manager-data-loss-prevention-dlp-engineer-symantec-at-jobs-for-humanity-3804059352</t>
  </si>
  <si>
    <t>Data Protection, Data Loss Prevention (DLP), Data Loss Prevention Software, Data Protection Tools, Cyber Security, Information Security, Information Technology, Web Proxy, Email Security, Endpoint Security, Cyber Security Practices, Agile Frameworks, Cloud Computing, Cloud Security, Java Scripting, System Engineering, AWS Cloud Practitioner, AWS Security, Java Scripting, JIRA, CISSP, AWS Cloud Security, ATS, Symantec, Cybr Risk Safeguarding, Data Protection Analysis, Technical Resolution, CloudBased Infrastructure, Symantec Data Loss Prevention (DLP), URL Filtering, Network DLP, High School Diploma, GED, Bachelor's Degree</t>
  </si>
  <si>
    <t>https://www.linkedin.com/jobs/view/data-scientist-central-market-management-at-lyft-3805609823</t>
  </si>
  <si>
    <t>Data Science, Data Analysis, SQL, Python, R, Data Visualization, Financial Analysis, Business Strategy, Investment Analysis, Project Management, CrossFunctional Collaboration, Data Storytelling, Problem Solving, Spreadsheet Software, 401(k) Plan, Parental Leave, Health and Wellness Benefits, Paid Time Off, Lyft Pink</t>
  </si>
  <si>
    <t>https://www.linkedin.com/jobs/view/junior-data-engineer-at-energy-jobline-3772919193</t>
  </si>
  <si>
    <t>Python, R, AWS, Git, gSuite, FAIR, DAMADMBOK, Data Ethics &amp; Quality Principles, APIs, Big Data, Computer Science, Data Science, Master's degree, Healthcare data standards, Common Data Models (CDM), PII data privacy, Data governance, GDPR, Tableau, Power BI, SQL, NoSQL, Hadoop, Spark, Kafka, Data pipelines, ETL processes, Data Curation, QC, Data visualization, Cloud transfers, Data infrastructure, Data governance policies, Data privacy policies, GDPR, GCDMP, Data harmonization, Data curation scripts, Data anonymization scripts, Adaptability, Attention to Detail, SelfMotivation, Curiosity, Problem Solver, Communication Skills, Team Player, English (written and spoken)</t>
  </si>
  <si>
    <t>https://www.linkedin.com/jobs/view/quantitative-data-engineer-at-jobs-for-humanity-3805389620</t>
  </si>
  <si>
    <t>Python, AWS, Relational databases (SQLServer/PostgreSQL), NOSQL databases (Mongo), GIT, Agile/SCRUM, Data reporting (Micro strategy Tableau Looker), Orchestration and scheduling tools, Mobile apps and app store ecosystems, Quantitative tools, Datadriven mindset, Curiosity regarding emerging digital and technology trends, Collaboration crossfunctionally, Analytical skills, Verbal communication skills, Written communication skills, Strong work ethic, Teamwork, Problem solving skills, Adaptability, Organization skills, Detailorientation, Selfmanagement skills, Multitasking skills, Fastpaced work environment, ETL methodologies, SQL, CI/CD pipelines, Cloud platforms, System architectures, Workflow automations, ETL jobs, Business requirements, Data stores, Data quality controls, Data platform development, Reusable tools, Agile development environment, Daily standup meetings, Story/Acceptance criteria development</t>
  </si>
  <si>
    <t>https://www.linkedin.com/jobs/view/senior-advisor-data-ai-at-tony-blair-institute-for-global-change-3792936316</t>
  </si>
  <si>
    <t>Artificial Intelligence, Machine Learning, Natural Language Processing, Deep Learning, Data Analytics, Data Science, Frameworks:, Large Language Models, Languages:, Python, R, SQL, Softwares:, Power BI, Tableau, Jupyter Notebook, Concepts:, Datadriven decisionmaking, Public sector innovation, Digital transformation, Data governance, Data ethics, Requirements:, Experience advising governments on advanced use of data AI and other emerging technologies, Relevant experience leading or supporting datadriven decisionmaking process with senior political leaders, Ability to advise on AI regulatory frameworks and data policy foundations and regulations, Demonstrated strategic thinker with the ability to deliver in challenging contexts, Strong written and verbal communication skills, Excellent negotiation and influencing skills, Sensitivity to a broad range of cultural and regional norms, Willingness to travel globally</t>
  </si>
  <si>
    <t>https://www.linkedin.com/jobs/view/medical-technologist-mls-at-deaconess-health-system-3788189553</t>
  </si>
  <si>
    <t>Microbiology, Bacteriology, Mycobacteriology, Mycology, Virology, Parasitology, Urinalysis, Body fluid analysis, Serology, MicroScan, IRIS, APTIMA, GeneXpert, Medical Laboratory Scientist, Medical Laboratory Technician, Critical thinking, Decisive judgement, Clinical microbiology laboratory experience</t>
  </si>
  <si>
    <t>https://www.linkedin.com/jobs/view/senior-data-transformation-project-manager-at-accroid-inc-3766671609</t>
  </si>
  <si>
    <t>Agile, Scrum Master, Project Management, Data Transformations, Data Migrations, Data Management, Data Infrastructure, Data Warehousing, Data Modeling, Predictive Analytics, Big Data, Vendor Management, Organizational Change Management, Business Analysis, Requirements Gathering, Team Leadership, Problem Solving, Communication, Collaboration</t>
  </si>
  <si>
    <t>https://www.linkedin.com/jobs/view/senior-machine-learning-engineer-at-warner-bros-discovery-3803354090</t>
  </si>
  <si>
    <t>Machine Learning, Data Science, Tensorflow, PyTorch, JAX, Scikitlearn, Python, Java, Scala, Recommendations, Search, Causal Machine Learning, Interpretable ML, MultiArmed Bandits, Reinforcement Learning, Constrained Optimization, Communication, Datadriven research, Selfmotivated, Growthoriented, Problemsolving, Statistics, Data analysis, Programming</t>
  </si>
  <si>
    <t>https://uk.linkedin.com/jobs/view/head-of-financial-services-sector-for-digital-data-cloud-at-version-1-3797380676</t>
  </si>
  <si>
    <t>Project Management, Business Development, Consulting, Software Engineering, Cloud Transformation, Customer Relationship Management, Delivery Management, People Development, Service Lines, Demand Planning, Forecasting, KPIs, P&amp;L Management, Budgeting, Digital, Data, Cloud, AWS, Microsoft, Oracle, Red Hat, OutSystems, Snowflake, Tech Scheme, Private Medical and Life Insurance Coverage, Eye Tests, Contributions Towards Glasses, AWS Certifications, Microsoft Certifications, Oracle Certifications, Red Hat Certifications, Profit Share Scheme, Pathways Career Development Quarterly, Communication, Leadership, Team Management, Negotiation, Problem Solving, Decision Making, Adaptability, Time Management, Delegation, Conflict Resolution, Attention to Detail, Analytical Skills, Strategic Thinking, Financial Acumen, Interpersonal Skills, CrossCultural Awareness</t>
  </si>
  <si>
    <t>https://www.linkedin.com/jobs/view/cdna-senior-data-science-manager-omnichannel-orchestration-amgen-at-amgen-3694434328</t>
  </si>
  <si>
    <t>Data Science, Machine Learning, Artificial Intelligence, Python, R, SAS, Scikitlearn, MLib, TensorFlow, Linux, Spark, Hive, Relational Databases, NoSQL Databases, Graph Databases, SQL, Data Analysis, Data Mining, Predictive Modeling, Campaign Measurement, Marketing Analytics, Resource Optimization, Biotech/Pharma Experience, Problem Solving, DecisionMaking, Communication, Collaboration, Leadership, Organizational Skills, Planning Skills</t>
  </si>
  <si>
    <t>https://www.linkedin.com/jobs/view/senior-master-data-management-analyst-at-driscoll-s-3758087170</t>
  </si>
  <si>
    <t>Master Data Management, Oracle Fusion Cloud Master Data, Data Modeling, Master Data Concepts &amp; Frameworks, Process facilitation, Metadata Management, Data Governance, Data Quality, Oracle Fusion ERP applications, Oracle Fusion ERP Master Data Operations, Cultivates Innovation, Plans &amp; Aligns, Drives Results, Collaborates, Courage, SQL, Bachelor's degree in computer science</t>
  </si>
  <si>
    <t>https://www.linkedin.com/jobs/view/senior-data-scientist-managing-consultant-with-security-clearance-at-clearancejobs-3753483301</t>
  </si>
  <si>
    <t>Data Analytics, Data Science, Data Visualization, Business Intelligence, Tableau, SQL, R, Python, Tableau Prep Builder, Machine Learning, Statistical Modelling, Predictive Analysis, Data Manipulation, Data wrangling, MS Forms, Power Automate</t>
  </si>
  <si>
    <t>https://www.linkedin.com/jobs/view/data-center-security-construction-manager-san-jose-at-m-c-dean-inc-3744707908</t>
  </si>
  <si>
    <t>Construction Project Management, Project Documentation, Project Coordination, Budget Development, Design Research, Customer Presentation, Bid Management, Problem Resolution, Material Acquisition, Permit Management, Financial Management, Project Reviews, Equipment Planning, Safety Compliance, Contract Review, Team Management, MultiProject Management, Engineering Collaboration, Track Record of Success, MultiDiscipline Knowledge, Status Reporting, Creativity, Communication Skills, Team Leadership, Change Facilitation, Abstract Thinking, Contract Management, CPM Scheduling, Design Techniques, Interpersonal Skills, Problem Solving, Computer Proficiency, Bluebeam, PDF, Exposure to Computer Screens, Sitting for Extended Periods, Reach by Extending Hands, Finger Dexterity, Listening Comprehension, Speaking Communication, Reading Comprehension, Problem Solving, Speech Comprehension, Vaccination Requirements, EOE Compliance</t>
  </si>
  <si>
    <t>https://www.linkedin.com/jobs/view/manager-data-loss-prevention-dlp-engineer-symantec-at-clickjobs-io-3793416106</t>
  </si>
  <si>
    <t>Data Loss Prevention (DLP), Cyber security, Threat detection, Data protection, Web proxy, Email security, Endpoint security, Cloud security, Multicloud environments, IT Delivery projects, Technical writing, JIRA, Agile methodology, Cyber technical challenges, Symantec Data Loss Prevention (DLP) infrastructure engineering, URL filtering, Proxy, Network DLP, Operating systems, Databases, Virtualization, Cloud computing environments, Networks, Scripting, Public cloud security, Performance based incentive compensation, Health benefits, Financial benefits, Other benefits, Equal opportunity employer, Diversity and inclusion, Drugfree workplace, Criminal background inquiries, Reasonable accommodations, Technical support, Educational tools</t>
  </si>
  <si>
    <t>https://uk.linkedin.com/jobs/view/quality-coach-iqa-it-and-data-apprenticeships-at-km-education-recruitment-3792277770</t>
  </si>
  <si>
    <t>IT industry knowledge, Level 4+ IT qualification, Level 4 teaching qualification (or willingness to obtain), Ofsted EIF understanding, Coaching and guidance, Team development and reviews, Performance observations, Performance management, Quality assurance, Quality strategy and AO requirements, Compliance and quality standards, Collaboration with quality team</t>
  </si>
  <si>
    <t>https://www.linkedin.com/jobs/view/data-architect-at-diverse-lynx-3768059230</t>
  </si>
  <si>
    <t>Data architecture, Data governance, Data management, Data modeling, Data analysis, Data profiling, Data transformation, Data warehousing, Big data, Data streaming, Data lakes, Data quality, Data security, Data governance and compliance, Data visualization, Business intelligence, Machine learning, Artificial intelligence, Python, SQL, NoSQL, Hadoop, Snowflake, Power BI, Tableau, Cognos, Data Mesh, Domain Driven Design, Event streaming, Eventbased data warehousing, Data catalog, Data lineage, Master data management, Reference data management, Data standards, Data lifecycle management, Data quality and integrity, Financial services, Banking, Insurance, Risk and compliance</t>
  </si>
  <si>
    <t>https://www.linkedin.com/jobs/view/data-center-facility-manager-reston-va-at-estaffing-inc-3793226435</t>
  </si>
  <si>
    <t>Data Center Management, Enterprise Data Center, Critical Facilities Design, Floor Plans, Rack Elevation, Overhead Infrastructure Placement, Safety, Mechanical, Electrical, HighLevel Design, LowLevel Design, Data Center Colo, Floor Diagrams, Rack Layouts, Data Center Implementation, Infrastructure Architecture, Project Management, Quality Assurance, Vendor Management, Staffing Management, Crisis Management, Root Cause Analysis, Verbal Communication, Written Communication, Data Center Colo Build, IT Infrastructure Build, Data Center Structured Cabling, Industry Standard Best Practices, Fiber Optics Cabling, Power Cabling, Rack Installation, Data Center Facilities Management, Space Management, Power Management, Cooling Infrastructure, Network Architecture, Business Continuity, Disaster Recovery Planning, Microsoft Windows, Linux Operating Systems, Hardware Troubleshooting, Upgrades, Replacements</t>
  </si>
  <si>
    <t>https://www.linkedin.com/jobs/view/data-analytics-portfolio-manager%C2%A0-at-intellectt-inc-3805674226</t>
  </si>
  <si>
    <t>Data Management, Data Analytics, Program Management, Google Cloud, Data Governance, Data Engineering, Data Visualization, Agile, Python, SQL, Looker, Budgeting, Artificial Intelligence, Cloud Computing, Statistics, Mathematics</t>
  </si>
  <si>
    <t>https://www.linkedin.com/jobs/view/senior-technical-data-analyst-at-dice-3804444041</t>
  </si>
  <si>
    <t>Data Preparation, ETL, EDI, Data Architecture, PowerBI, Tableau, Informatica, AWS, Risk Management, Disaster Recovery, Business Continuity, IT Security Architecture, IT Regulatory Compliance, ProblemSolving, Communication, Government Experience, Healthcare Domain Experience, Technical Documentation, Oracle Suite, Informatica Secure Agent, Informatica Intelligent Cloud Service (IICS)</t>
  </si>
  <si>
    <t>https://www.linkedin.com/jobs/view/senior-ml-engineer-at-cybercoders-3789464358</t>
  </si>
  <si>
    <t>Machine Learning, Deep Learning, AI, Computer Vision, Object Detection, Python, C++, Linux, Git, Automotive AI, Medical Device Experience, Ph.D., Data Pipelines, Software Engineering, Safety Driving, Test Engineering, Resume in Word Format, JobID: linkedin : EO11779215L355</t>
  </si>
  <si>
    <t>https://www.linkedin.com/jobs/view/database-systems-administrator-with-security-clearance-at-clearancejobs-3753447726</t>
  </si>
  <si>
    <t>Database/Systems Administration, Software/Hardware Deployment, Systems Maintenance, Operating Systems Configuration, Software Patch Management, Security Updates Implementation, System Troubleshooting, Account Creation/Troubleshooting, System Backups, DevSecOps Culture, Automation, Platform Design, PostgreSQL, Postgres Containerized Databases, Postgres Operator, Postgres Performance Tuning, Postgres Kafka Connector, Apache Kafka, SQL Scripting Queries, DBeaver Database Administration Tool, Security and Backup Strategies, Redundancy Strategies, Database Incremental Backups, Full Backups, Windows Server/Workstation, Linux, DoD 8570 Compliance (Security+ CISSP), Customer Service Skills, Communication Skills, Analytical Skills, ProblemSolving Skills, Active TS/SCI, Windows Powershell, Unix Shell, Microsoft Azure Cloud Tools, Active Directory, GPO, Exchange Server, DNS, Application Upgrades, Security Technical Implementation Guides (STIGs), Cybersecurity Tools (ACAS SIEM HBSS/ESS), Operational Checklists Development, Standard Operating Procedures (SOP) Generation, Ticketing Systems Support, Service Level Agreements (SLAs) Management, System Threats/Risks Assessment, Mitigation, System Architecture Design, Information Technology Environments, Cloud Computing</t>
  </si>
  <si>
    <t>https://www.linkedin.com/jobs/view/general-superintendent-data-center-construction-atlanta-at-michael-page-3763345365</t>
  </si>
  <si>
    <t>Project management, Schedule management, Safety management, Subcontractor management, Owner meetings, Daily reporting, Verbal communication, Written communication, Computer proficiency, Software knowledge, Relationship building, Data Center projects, Commercial construction, Lead Superintendent, Superintendent</t>
  </si>
  <si>
    <t>https://www.linkedin.com/jobs/view/ts-sci-cleared-senior-data-scientist-at-harnham-3663854938</t>
  </si>
  <si>
    <t>TS/SCI Clearance, Data Science, Machine Learning, Python, Tensorflow/Pytorch, SQL, Git, Computer Science, Data Science, Statistics, Mathematics, Electrical Engineering, Predictive Maintenance, Anomaly Detection, Time Series, MultiDimensional Graph Visualizations</t>
  </si>
  <si>
    <t>https://uk.linkedin.com/jobs/view/she-specialist-gshe-safety-data-sheet-dangerous-goods-specialist-at-astrazeneca-3800977628</t>
  </si>
  <si>
    <t>Safety Health and Environment (SHE), Safety Data Sheets (SDS), Hazard classification and communication, Dangerous Goods, CLP, GHS, ICAO, IMO, ADR, DGSA (Dangerous Goods Safety Advisor), SAP EH&amp;S software, Project management, Supply Labelling requirements, People management, Global Chemical Legislations, Understanding of Research and Development or manufacturing processes, Regulatory and compliance issues, Hybrid Working</t>
  </si>
  <si>
    <t>https://www.linkedin.com/jobs/view/software-engineer-growth-data-engineering-at-stripe-3800481142</t>
  </si>
  <si>
    <t>Data engineering, Analytics, Data pipelines, Scala, Spark, Airflow, AWS, Java, Go, React, Python, SQL, Presto, Distributed data framework, Data quality, Scientific computing language, Full stack development language, Frontend framework, Crossfunctional communication, Hybrid work</t>
  </si>
  <si>
    <t>https://www.linkedin.com/jobs/view/lead-data-software-engineer-at-talener-3774888230</t>
  </si>
  <si>
    <t>Python, FastAPI, Django, PySpark, JSON, SQL, Machinelearning, CI/CD, Azure DevOps, GitLab, Travis, Jenkins, AWS, Azure, GCP, Kubernetes, PowerBI, Tableau, Data visualization, Spark clusters, MS Azure, Databricks, Insurance domain, Team leadership</t>
  </si>
  <si>
    <t>https://www.linkedin.com/jobs/view/systems-data-management-specialist-at-rigil-3790026312</t>
  </si>
  <si>
    <t>Data Management, GEIA859, MS Teams, MS Word, MS Excel, MS Power Point, Product Lifecycle Management (PLM) tools and databases, DoD, Data Management processes to control changes, Briefings, Database manipulation</t>
  </si>
  <si>
    <t>https://www.linkedin.com/jobs/view/sr-data-scientist-at-voloridge-investment-management-llc-3755185037</t>
  </si>
  <si>
    <t>Data Science, Quantitative disciplines, Machine learning, Programming languages, Python, R, C++, C#, Statistics, Time series data, SQL databases, Statistical modeling, Predictive modeling, Data visualization, Data analysis, Research, Communication, Collaboration, Problemsolving, Critical thinking, Analytical thinking, Advanced degree, Mathematics, Physics, Statistics, Kaggle, Grandmaster, Master, Competitions, SAT, GRE, LSAT, Chess</t>
  </si>
  <si>
    <t>https://uk.linkedin.com/jobs/view/data-scientist-at-mint-selection-3805371933</t>
  </si>
  <si>
    <t>Data Science, Machine Learning, Python, Time Series Analysis, Data Exploration, Data Visualization, Plotly, Bokeh, AWS, ETL, Data Standardization, Data Structuring, Advanced Analytics, Data Extraction, Optimization, Data Presentation, Data Engineering, Data Modeling, Econometrics, Regression, Classification, Clustering, Forecasting, Statistical Analysis, Risk Management, Portfolio Management, Energy Trading, Renewables, Cleantech</t>
  </si>
  <si>
    <t>https://au.linkedin.com/jobs/view/senior-business-analyst-data-at-hudson-3805365947</t>
  </si>
  <si>
    <t>Power BI, Business Intelligence, Data Platforms, Master Data Management, Data Governance, Data Analysis, Problemsolving, Data Modelling, Data Schema, Business Process Documentation, Requirements Gathering, Stakeholder Management, MS Teams, SharePoint, Cloudbased Data Transformation, Data Cleansing, Business Analytics, Data Dictionary, Meta Data Library, Data Transformation Rules, Data Lineage, Business Glossary, Enterpriselevel Data Governance, Data Governance Concepts, Privacy, Security, M365 Tool Set, Functional Requirements, Nonfunctional Requirements</t>
  </si>
  <si>
    <t>https://www.linkedin.com/jobs/view/senior-data-engineer-public-company-at-recruiting-from-scratch-3744395166</t>
  </si>
  <si>
    <t>Data Engineering, Business Intelligence, Data Science, Data Governance, ETL, Python, SQL, Snowflake, Airflow, Kubernetes, Docker, Helm, Spark, PySpark, Kafka, Storm, SparkStreaming, Data Warehousing, Agile Engineering, TDD, Pair Programming, Continuous Integration, Automated Testing, Deployment, StreamProcessing Systems, Dimensional Data Modeling, Schema Design, Data Compliance, Data Classification, Data Retention</t>
  </si>
  <si>
    <t>https://www.linkedin.com/jobs/view/data-science-manager-growth-at-coinbase-3795153473</t>
  </si>
  <si>
    <t>Data Science, Analytics, Advanced modeling, Experimentation, Data visualization, SQL, R, Python, Data models, Experimental design, Agile, Communication, Leadership, Collaboration, Problemsolving, Prioritization, Execution, Storytelling, Continuous learning, Causal inference, Business intelligence, Structured data, Unstructured data, Machine learning, Artificial intelligence</t>
  </si>
  <si>
    <t>https://www.linkedin.com/jobs/view/business-data-analyst-information-services-at-clark-public-utilities-3801190664</t>
  </si>
  <si>
    <t>Business Analysis, Data Analysis, Microsoft Dynamics 365, Financial Systems, System Administration, Performance Optimization, Business Process Improvement, Project Management, Communication, Analytical Skills, Organizational Skills, Problem Solving, SelfDirected Work, Familiarity with Washington State PERS (Public Employees Retirement System)</t>
  </si>
  <si>
    <t>https://www.linkedin.com/jobs/view/manager-cyber-risk-analysis-machine-learning-at-jobs-for-humanity-3804326193</t>
  </si>
  <si>
    <t>Machine Learning, Generative AI, Risk Management, Process Management, Project Management, Cloud Risk Management, Compliance, Legal, Regulatory, Operations, Technology, Cybersecurity, Business Process Management, Lean, Green Belt Certification, PRIME system, Data model, Change Management, Risk Guide, Communication, Cloudbased services, SaaS, Risk Certifications, CRISC, CISM, CRCM, CIPP, ABA Risk Mgmt Certification</t>
  </si>
  <si>
    <t>https://www.linkedin.com/jobs/view/finance-director-cpa-contracts-for-datacenter-solutions-group-at-amd-3756688247</t>
  </si>
  <si>
    <t>Technical Accounting, Contract structuring, Financial analysis, Risk assessment, US GAAP compliance, Contracts review, Incentive programs, Finance, Business acumen, Communication skills, Team player, Bachelor's in finance or accounting, CPA &amp; prior Big 4 experience</t>
  </si>
  <si>
    <t>https://www.linkedin.com/jobs/view/senior-machine-learning-engineer-ai-at-recruiting-from-scratch-3744389758</t>
  </si>
  <si>
    <t>Machine Learning Model Development, Data Preparation, Feature Engineering, Algorithm Selection, Model Evaluation, Deployment, Monitoring and Maintenance, Python, TensorFlow, PyTorch, Deep Learning, Docker, Kubernetes</t>
  </si>
  <si>
    <t>https://www.linkedin.com/jobs/view/lead-data-engineer-at-jobs-for-humanity-3792637391</t>
  </si>
  <si>
    <t>Leadership, Data Engineering, Cloud Computing, Agile, FullStack Development, Distributed Microservices, Unit Testing, Code Reviews, Python, SQL, Scala, Java, AWS, Microsoft Azure, Google Cloud, MapReduce, Hadoop, Hive, Kafka, Spark, MongoDB, Cassandra, Redshift, Snowflake, UNIX/Linux, Shell Scripting, Machine Learning, NoSQL, Data Warehousing</t>
  </si>
  <si>
    <t>https://www.linkedin.com/jobs/view/operational-test-and-evaluation-data-analyst-at-latitude-inc-3787732202</t>
  </si>
  <si>
    <t>Data Analysis, Data Interpretation, Test Planning, Test Execution, Data Collection, Data Visualization, Statistical Methods, Report Writing, Presentation Skills, Databases, Data Integrity, Industry Trends, Best Practices, Stakeholder Engagement</t>
  </si>
  <si>
    <t>https://www.linkedin.com/jobs/view/senior-planning-manager-data-center-construction-at-equinix-3801590721</t>
  </si>
  <si>
    <t>Planning, Scheduling, Primavera P6, MS Project, Project Management, Data Center Construction, Communication, Presentation Skills, Technology Innovation</t>
  </si>
  <si>
    <t>https://uk.linkedin.com/jobs/view/senior-database-reliability-engineer-at-arnold-clark-3798520624</t>
  </si>
  <si>
    <t>Microsoft SQL Server, Azure SQL, Alwayson availability groups, Security and encryption techniques, Cloudbased relational databases, DevOps, SQL expertise, Automation, Site reliability engineering, Line management, Task management, Progress reporting, Incident response, Problem diagnosis, Change Data Capture (CDC) tools, Infrastructure as code tools, Terraform, PowerShell Desired State Configuration</t>
  </si>
  <si>
    <t>https://www.linkedin.com/jobs/view/data-controller-at-dallas-independent-school-district-3782571952</t>
  </si>
  <si>
    <t>Keyboarding, Data entry, Data processing, Data transmission, Microcomputer usage, Student database inquiry, Attendance tracking, Truancy management, Grade reporting, Printed products, Scheduling, Task management, Flexibility, Adaptability, Professional development, Student database maintenance, Data accuracy, Data analysis, Data corrective actions, Record keeping, File management, Communication, Collaboration, Teamwork</t>
  </si>
  <si>
    <t>https://www.linkedin.com/jobs/view/data-governance-senior-analyst-at-jobs-for-humanity-3805657497</t>
  </si>
  <si>
    <t>Alation, Data Lineage, Data Quality, Data Governance, Data Catalog, ETL, Data Management, Ontology, DAMA DMBOK, CMMI DMM, EDM Council DCAM, Data Privacy, Data Dictionary, Business Glossaries, Taxonomies, Controlled Vocabularies, Metadata Management, Data Lifecycle, Public Trust, Federal Data Strategy, Evidence Act, ShortTerm &amp; LongTerm Disability, Tuition Reimbursement, Personal Development, Certifications &amp; Learning Opportunities, Employee Referral Program, Corporate Sponsored Events &amp; Community Outreach</t>
  </si>
  <si>
    <t>https://www.linkedin.com/jobs/view/sap-s-4-hana-data-architect-at-dice-3802131238</t>
  </si>
  <si>
    <t>SAP S/4 HANA, SAP Organizational Structure, SAP Master Data Harmonization Project, BP Category, BP Role, BP Grouping, Data Attributions, Region Specific Data, SAP MDG, SAP 101 Demo, SAP S/4 HANA Data Architect, Data Mapping, Reporting, KPI objectives, Distribution, Master Data Governance, Global Policy, Harmonized Processes, Global CRM, Global B2B, CoA, General Ledger, Business Partner, Customers, Vendor, Materials</t>
  </si>
  <si>
    <t>https://uk.linkedin.com/jobs/view/machine-learning-scientist-at-whatnot-3790979313</t>
  </si>
  <si>
    <t>Machine Learning, Data Platform, Data Science, Data Analysis, Statistics, Feature Engineering, Model Training, Model Tuning, Model Deployment, Model Monitoring, Python, SQL, NumPy, SciPy, Pandas, ScikitLearn, PyTorch, LightGBM, Flask, FastAPI, Docker, Jupyter, Snowflake, Dbt, Dagster, Experimentation, Causal Analysis, Recommendations, Fraud &amp; Anomaly Detection, Natural Language, Computer Vision, Dashboard, Documentation, Communication, Remote Work, Agile, Scrum, Kanban</t>
  </si>
  <si>
    <t>https://uk.linkedin.com/jobs/view/data-center-technician-at-jll-3806815105</t>
  </si>
  <si>
    <t>Hardware maintenance, Computer engineering, Cabling, Installation of rack mount kit, HP, CISCO, ITIL Accreditation, HP Service Manager 9, Service Now, Outlook, Word, Excel, Communication, Team skills</t>
  </si>
  <si>
    <t>https://www.linkedin.com/jobs/view/datacenter-network-engineer-at-arrowcore-group-3798103451</t>
  </si>
  <si>
    <t>Network engineering, SNMP, rPDUs, UPS systems, Client systems, Python, Bash, Data center operations, Network troubleshooting, Hardware troubleshooting, Spare parts management, Documentation management, Inventory management, System administration, Windows, Linux, Networking concepts, System handover</t>
  </si>
  <si>
    <t>https://www.linkedin.com/jobs/view/data-engineer-iv-max-digital-data-engineering-at-acv-auctions-3762877418</t>
  </si>
  <si>
    <t>Data Engineering, SQL, ETL, Cloud Services, NoSQL, Unit and Integration Testing, OLTP Schema Design, Authentication &amp; Authorization, Data Modeling, Storage, Message Brokers, Protocols and Interfaces, Computer Science, Information Technology, Computer Information Systems, Management Information Systems, DBT, Airflow, Snowflake, OLAP Schema Design, MongoDB</t>
  </si>
  <si>
    <t>https://ca.linkedin.com/jobs/view/architect-for-data-layer-and-reporting-solution-232527-at-zortech-solutions-3755503118</t>
  </si>
  <si>
    <t>CNB reports, Source systems, Data mapping, Current state ecosystem, Pain points, Data gaps, EODC, Target state definition, Architecture</t>
  </si>
  <si>
    <t>https://www.linkedin.com/jobs/view/radiology-data-management-specialist-at-mayo-clinic-3798732539</t>
  </si>
  <si>
    <t>Customer service, Radiology Data Management, Film management, Electronic image media creation, Film digitization, Electronic image transfer, Workflow, Microsoft Office, Anatomy, Medical terminology, Telephone etiquette, Computer systems, HIPAA, Problem solving, Troubleshooting, Interpersonal skills, English proficiency, Driver license, High school diploma, College coursework</t>
  </si>
  <si>
    <t>https://www.linkedin.com/jobs/view/business-data-analyst-at-carter-machinery-3801605616</t>
  </si>
  <si>
    <t>Tableau, Server, Power BI, Microsoft Management Studio, SQL, DevOps, Excel, Alteryx, Power Apps, Programming languages, Business acumen, Segment strategy, Data analysis, Project management, Effective communication, Training skills, Business impact analysis, Physical stamina, Attention to detail</t>
  </si>
  <si>
    <t>https://www.linkedin.com/jobs/view/medical-laboratory-scientist-mls-mt-at-altru-health-system-3805535121</t>
  </si>
  <si>
    <t>phlebotomy, clinical presentations, laboratory instrumentation, medical laboratory scientist, specimen identification, test interpretation, troubleshooting, quality assurance, quality control, data recording, data retrieval, laboratory procedures, laboratory techniques</t>
  </si>
  <si>
    <t>https://www.linkedin.com/jobs/view/contractor-epic-clarity-data-analyst-at-deloitte-3805734091</t>
  </si>
  <si>
    <t>Data Analysis, Data Extraction, Data Transformation, Data Visualization, Reporting, Epic Clarity, SQL, Statistical Analysis, Forecasting, Usability Testing, Strategy Development, Data Dictionary, Project Management, Stakeholder Observation, Agile Development, Python, R, Clinical Experience, Communication Skills, Organizational Skills, Analytical Skills, Technical Skills</t>
  </si>
  <si>
    <t>https://www.linkedin.com/jobs/view/senior-manager-sales-strategy-walmart-data-ventures-senior-manager-revenue-operations-scaled-services-enablement-and-support-at-walmart-data-ventures-3753388479</t>
  </si>
  <si>
    <t>Sales operations, Sales solutions, Sales strategy, Account management, Verbal communication, Written communication, Datadriven insights, Qualitative inputs, Sales strategy, Excel, Salesforce, SQL relational databases, BI tools, PowerBI, Project management, Quantitative analysis, Actionable insights, Selfstarter mentality, Accountability, Problemsolving, Process simplification, B2B data initiatives, Data productization</t>
  </si>
  <si>
    <t>https://www.linkedin.com/jobs/view/senior-manager-data-science-growth-analytics-at-freshworks-3739124564</t>
  </si>
  <si>
    <t>Senior Manager  Growth Analytics, Revenue Growth, Experimentation strategy, Roadmap, Measurement techniques, Paid ads, Web conversion optimization, Lifecycle marketing programs, Insights from product usage, Data Scientist, Measurement, Marketing acquisition, Inproduct engagement, Expansion, User segmentation methodologies, Causal inference techniques, Split testing, Product analytics, Experimentation and analysis frameworks, Highvolume operations, PLG setups, Traffic and acquisition, Web conversion rate optimization, Adoption and retention teams, Funnels, User behavior, Trends, Adoption of products, Stepchanges, Dashboards, Visualizations, User needs, Problems, Pain, Pleasure points, Analytics, Behaviors, Clicks/conversions, Funnels, Data science solutions, Insights, Product adoption, Retention, Performance of marketing messages &amp; notifications, Custom visual displays, Quantitative information, Queries, Scripts, Automated reports, Dashboards, Insights at scale, Data testing plans, Methodologies, Teams, Iterate fast, Release new features, Testing, Roll out to all users globally, Feedback, Teams, Impact of experiments, Target launch metrics, A</t>
  </si>
  <si>
    <t>https://uk.linkedin.com/jobs/view/clinical-data-manager-at-cancer-research-uk-cruk-3800451143</t>
  </si>
  <si>
    <t>Data cleaning, Oncology, Clinical data management, Drug development, ICH/GCP, Electronic data capture (EDC), Oncology trials, Written and verbal communication, Prioritization, Time management, Biomedical science, Nursing, Attention to detail, Planning, Organization</t>
  </si>
  <si>
    <t>https://www.linkedin.com/jobs/view/principal-database-administrator-at-mantech-3792954183</t>
  </si>
  <si>
    <t>Microsoft SQL Server, DBA, High Availability, Disaster Recovery, PowerShell, Bash, SQL, TSQL, Data engineering, Database administration, Database monitoring, Systems administration, Microsoft Certified Solutions Associate (MCSA), SQL Administration, STEM Bachelor's Degree, Security+ Certification, Systems Security Certified Practitioner (SSCP), U.S. DoD TS/SCI Clearance, Counterintelligence (CI) Polygraph, Export control compliance, LAN, MAN, WAN, DISA Security Technical Implementation Guides (STIGs), Information Assurance (IA), INFOSEC, Cybersecurity</t>
  </si>
  <si>
    <t>https://www.linkedin.com/jobs/view/senior-lead-data-engineer-at-jobs-for-humanity-3804059091</t>
  </si>
  <si>
    <t>Agile, AWS, Cascading Style Sheets (CSS), Cassandra, Cloud Computing, Data Engineering, Distributed Computing Tools, Distributed Microservices, EMR, Gurobi, Hadoop, Hive, HTML, Java, JavaScript, Kafka, Machine Learning, MapReduce, Microsoft Azure, Mongo, MySQL, NoSQL, Open Source RDBMS, Python, R, Redshift, Scala, Snowflake, Spark, SQL, UNIX, Web Development</t>
  </si>
  <si>
    <t>https://www.linkedin.com/jobs/view/construction-superintendent-data-center-clarksville-tn-at-michael-page-3791182425</t>
  </si>
  <si>
    <t>Field experience, Construction management, Project initiation, Project completion, Team leadership, Budget management, Schedule management, Communication skills, Problemsolving skills, Commitment to quality, Commitment to safety, Knowledge of local building codes, Knowledge of construction regulations, Groundup construction, Commercial general contractor, Construction sites, Project goals</t>
  </si>
  <si>
    <t>https://www.linkedin.com/jobs/view/python-pyspark-data-engineer-at-smart-bot-systems-llc-3772606155</t>
  </si>
  <si>
    <t>Python, PySpark, Data Engineer, AWS, Cloud, Data Pipelines, Databricks, SQL, Objectoriented programming, Spark, Realtime data streams, Data lakes, Architectural best practices</t>
  </si>
  <si>
    <t>https://uk.linkedin.com/jobs/view/global-data-platforms-and-products-leader-food-and-nutrition-at-mars-3805079442</t>
  </si>
  <si>
    <t>Data Management, Data Strategy, Data Architecture, Data Engineering, Data Visualization, Analytics, SQL, Python, API Consumption, ETL Tools, Data Science, Modelling Techniques, Data Visualization Tools, Data Storytelling, Business Priorities, Learning Agility, Problem Analysis, Negotiation Skills, Influencing Skills, Matrix Organization, Teamwork, Communication Skills, Leadership Skills</t>
  </si>
  <si>
    <t>https://www.linkedin.com/jobs/view/senior-product-manager-data-intelligence-at-mastercontrol-3763924197</t>
  </si>
  <si>
    <t>Product Management, Data Visualization, Business Intelligence, Data Analysis, Machine Learning, Artificial Intelligence, Data Warehousing, Data Security, Product Development, Customer Relationship Management, Communication, Leadership, Problem Solving, Prioritization, Empathy, Teamwork, Collaboration, Strategic Thinking, Execution, Requirements Gathering</t>
  </si>
  <si>
    <t>https://www.linkedin.com/jobs/view/global-oil-gas-senior-data-scientist-expert-at-matchatalent-3801264228</t>
  </si>
  <si>
    <t>Data Science, Artificial Intelligence, Machine Learning, Data Analytics, Python, NumPy, Pandas, Matplotlib, Seaborn, ScikitLearn, Keras, TensorFlow, PyTorch, Caffe, SQL, Databases, Data Visualization, Communication Skills, Project Management Skills, Engineering Skills, Oil and Gas Domain Knowledge, Statistics, Computer Vision, Image Processing, Deep Learning, Natural Language Processing, Optimization Algorithms, Industrial Process Knowledge</t>
  </si>
  <si>
    <t>https://www.linkedin.com/jobs/view/assistant-professor-of-data-analytics-at-missouri-southern-state-university-3784973015</t>
  </si>
  <si>
    <t>Data Analytics, Management Science, Analytics, Data Science, Information Systems, AACSB, Peer reviewed journal articles, Master of Science in Data Analytics, Internationalfocused semesters, Joplin MO, Microsoft Office, Background check, EOE employer, Everify participating employer</t>
  </si>
  <si>
    <t>https://www.linkedin.com/jobs/view/data-quality-assurance-analyst-%E2%80%93-401k-at-ebacon-3805736290</t>
  </si>
  <si>
    <t>SQL, Excel, Python, Data Analysis, Data Profiling, Anomaly Detection, Error Identification, Root Cause Analysis, Test Case Design, Data Accuracy, Data Completeness, Report Creation, Technical Documentation, Critical Thinking, Problem Solving, Communication, Collaboration</t>
  </si>
  <si>
    <t>https://www.linkedin.com/jobs/view/traveling-superintendent-data-center-construction-various-levels-at-the-weitz-company-3685618644</t>
  </si>
  <si>
    <t>Construction Management, Project Leadership, Safety Management, Scheduling and Budgeting, Subcontractor Management, Communication and Negotiation, Problem Solving, Time Management, Project Organization, Microsoft Office Suite, Apple Products (iPhone &amp; iPad), Procore, JDE, Asta, Construction Documents, Construction Methods, Materials, High School Diploma, IndustryRelated College Degree, 5+ Years of Field and Project Construction Management Experience, FastPaced Environment Experience, Data Center Experience, Competitive Pay, Rewarding Bonus Program, Comprehensive Benefits Package, EmployerPaid Short and LongTerm Disability Programs, EmployerPaid Life Insurance, Generous Paid Time Off Provisions, 401K Retirement Savings Plan With Company Match, Tuition Reimbursement, Fully Paid Parental Leave, Corporate Wellness Program with Wellness Time Off and Rewards</t>
  </si>
  <si>
    <t>https://www.linkedin.com/jobs/view/associate-director-academic-advisor-data-science-and-analytics-wharton-school-at-university-of-pennsylvania-3681241566</t>
  </si>
  <si>
    <t>Data Science, Analytics, Technology, Digital Platforms, Programming, Statistics, Data Models, MBA Program, Academic Advising, Opportunity Week, Academic Honors, Awards, Fellowships, Exam Calendars, R, Python, Matlab, Stata, Tableau, Power BI, Communication, Organization, Presentation, Attention to Detail, Cultural Competency, Customer Service, Bachelor's Degree, 57 Years of Experience, MBA, JD, Master's in Education, Data Science Specialization, Data Scientist, Software Developer, Advanced Analytics</t>
  </si>
  <si>
    <t>https://www.linkedin.com/jobs/view/senior-mlops-engineer-at-recruiting-from-scratch-3783322923</t>
  </si>
  <si>
    <t>Machine Learning Operations (ML Ops), Engineering, Production ML systems, Workflow orchestration, Monitoring, Visibility, Experimentation, A/B testing, Data engineering, ETL pipelines, LLMs, NLP, Reinforcement Learning, Probabilistic Graphs, Deep Learning, Software Development, Iteration, Planning, Autonomy, Technical authority, Flexibility, Teamfirst mentality, Mentoring, Leadership, Product ownership, Salary range: $160000  $200000 annually</t>
  </si>
  <si>
    <t>https://www.linkedin.com/jobs/view/manager-data-quality-rdc-usa-at-first-solar-3756360584</t>
  </si>
  <si>
    <t>Data Quality Management, Data Collection, Data Mining, Data Analysis, Statistical Analysis, SPC Methods, Process Improvement, Lean Manufacturing, Reliability Analysis, Six Sigma, Microsoft Office Suite, Strong Communication Skills, Effective Leadership, Supervisory Skills, Decision Making, Team Management, Training, Performance Appraisals, MES, Data Analytics, IT, Materials Science, Electrical Engineering, Chemical Engineering, Mechanical Engineering, Physics, Microelectronics, ThinFilm Technologies</t>
  </si>
  <si>
    <t>https://www.linkedin.com/jobs/view/data-analyst-level-2-with-security-clearance-at-clearancejobs-3753463681</t>
  </si>
  <si>
    <t>Data Analysis, Cybersecurity, Data Science, Analytics, Visualization, Data Requirements, Data Specifications, Data Capacity, Data Validation, Metrics Collection, Trending Data, Sensitivity Analysis, Scripting, Programming Languages, Data Standards, Data Policies, Data Procedures, Hypothesis Testing, Statistical Processes, Mathematical Methods, Computer Science Methods, Predictive Power, Generalizability of Models, US Citizenship, Active TS/SCI Clearance, Polygraph</t>
  </si>
  <si>
    <t>https://www.linkedin.com/jobs/view/gcp-mlops-lead-analyst-at-infosys-3743461120</t>
  </si>
  <si>
    <t>GCP, MLOps, Machine Learning, Python, Spark, SQL, DevOps, GCP Cloud, API, Batch Production, Monitoring, Observability Metric, Retail CPG, Bigdata, Feature Engineering, Optimization Techniques, CI/CD, CPG / Retail Domain</t>
  </si>
  <si>
    <t>https://ca.linkedin.com/jobs/view/supervisor-credit-risk-and-master-data-at-american-iron-metal-aim-3803809432</t>
  </si>
  <si>
    <t>Credit risk analysis, Financial statement analysis, Payment history, Credit bureau reports, Bank references, Deposits, Prepayments, Letters of credit, Credit insurance, Master data, Customer master data, Vendor master data, Data validation, Data integrity, Process improvement, Training documentation, SOP documentation, Meetings, Projects, Team supervision, Coaching, Development, Performance reviews, Escalation</t>
  </si>
  <si>
    <t>https://www.linkedin.com/jobs/view/mls-senior-easton-location-at-the-us-oncology-network-3720037548</t>
  </si>
  <si>
    <t>Medical Technology, Clinical Laboratory Science, AMT, ASCP, Moderate Complex Testing, High Complex Testing, Chemistry, Hematology, Immunology, Microbiology, Urinalysis, Blood Transfusion, OSHA Compliance, Universal Precaution, CLIA, AMT, ASCP, Phlebotomy, Proficiency Testing</t>
  </si>
  <si>
    <t>https://www.linkedin.com/jobs/view/data-governance-platform-architect-at-zivahh-llc-3711145898</t>
  </si>
  <si>
    <t>Data Governance, Data Management, Data Lineage Platforms, Collibra SaaS, Collibra Edge, Agile development, Distributed development, Automation, Platform Engineering Architecture, Platform Support Lifecycle Management, Incident and Problem management, Vendor management, Resiliency, Audits, Regulatory Compliance, Scrum, Kanban, DevOps, Microservices, Cloud computing, SQL, Python, Java, Linux, Windows, AWS, Azure, Google Cloud, Kubernetes, Docker</t>
  </si>
  <si>
    <t>https://www.linkedin.com/jobs/view/lead-data-engineer-finops-at-clickjobs-io-3793438612</t>
  </si>
  <si>
    <t>Data Engineering, AWS, Java, Scala, Python, Open Source RDBMS, NoSQL Database, Redshift, Snowflake, Distributed Data/Computing Tools, MapReduce, Hadoop, Hive, EMR, Kafka, Spark, Gurobi, MySQL, RealTime Data Processing, Streaming Applications, NoSQL Implementation, Mongo, Cassandra, Data Warehousing, UNIX/Linux, Shell Scripting, Agile Engineering Practices</t>
  </si>
  <si>
    <t>https://www.linkedin.com/jobs/view/senior-manager-clinical-data-management-at-bristol-myers-squibb-3798134077</t>
  </si>
  <si>
    <t>Project Management, Leadership, Clinical Data Management, Data Quality, Data Validation, Data Review, eCRF Completion, Data Quality Review, Health Authority Inspections, Vendor Oversight, Data Currency, Continuous Improvement, CAPA Implementation, Clinical Drug Development, FDA/ICH Guidelines, EDC Systems, Microsoft Office, Metrics Analysis, Reporting Methodologies, Communication Skills, Submission Requirements, NDA, BLA, MAA</t>
  </si>
  <si>
    <t>https://www.linkedin.com/jobs/view/senior-data-engineer-at-jobs-for-humanity-3788481507</t>
  </si>
  <si>
    <t>Java, Scala, Python, SQL, MongoDB, Cassandra, Redshift, Snowflake, UNIX/Linux, Hadoop, Hive, EMR, Kafka, Spark, Gurobi, Agile, AWS, Microsoft Azure, Google Cloud, Machine learning, Microservices, Fullstack systems, Cloudbased data warehousing, Data/computing tools</t>
  </si>
  <si>
    <t>https://www.linkedin.com/jobs/view/technical-program-manager-data-privacy-at-coinbase-3777861407</t>
  </si>
  <si>
    <t>DeFi, NFTs, DAOs, Web 3.0, Technical Program Manager, Data Privacy, Data governance, Data protection, GDPR, CCPA, Project management, SQL, Kafka, Snowflake, gRPC, YAML, IAPP privacy certifications, CISSP, Google apps, JIRA, Looker</t>
  </si>
  <si>
    <t>https://www.linkedin.com/jobs/view/research-data-specialist-ii-at-california-department-of-social-services-3798175721</t>
  </si>
  <si>
    <t>Data analysis, Data collection, Data interpretation, Data visualization, Literature review, Outcome development, Project design, Project management, Qualitative research, Quantitative research, Research hypothesis, Statistical analysis, Team leadership, Writing reports</t>
  </si>
  <si>
    <t>https://www.linkedin.com/jobs/view/volunteer-drive-impact-through-data-become-an-impact-associate-at-oppia-at-oppia-foundation-3803993513</t>
  </si>
  <si>
    <t>Google Analytics, Data storytelling, Strategic decisionmaking, Data analysis, Data visualization, Quarterly reporting, Biannual strategic review, Annual report review, Theory of Change review, Performance analysis, Strategic review, Metrics tracking, Data collection, Impact evaluation, Communication skills, Writing skills, Problemsolving skills, Analytical skills</t>
  </si>
  <si>
    <t>https://www.linkedin.com/jobs/view/data-engineer-juno-beach-fl-at-steneral-consulting-3704928308</t>
  </si>
  <si>
    <t>Data Engineering, Java, Python, Spark, Cloud Computing (AWS or Azure), Data Modeling, IoT Data, Agile Methodologies, DevOps, Troubleshooting, Application Development, Experimental Application Work</t>
  </si>
  <si>
    <t>https://www.linkedin.com/jobs/view/senior-mlops-engineer-at-recruiting-from-scratch-3783324580</t>
  </si>
  <si>
    <t>ML Ops, Machine Learning, AI, Workflow Orchestration, Monitoring, A/B Testing, Data Engineering, ETL Pipelines, LLMs, NLP, Reinforcement Learning, Probabilistic Graphs, Deep Learning</t>
  </si>
  <si>
    <t>https://www.linkedin.com/jobs/view/senior-data-engineer-public-company-at-recruiting-from-scratch-3744394008</t>
  </si>
  <si>
    <t>Python, SQL, Agile software development, TDD, Pair programming, Continuous integration, Automated testing, Kafka, Storm, Spark, Data Warehouses, ETL, Data modeling, Schema design, Data governance, Data security, Scalability, Dimensional data modeling, Snowflake, Airflow, Kubernetes, Docker, Helm, pySpark</t>
  </si>
  <si>
    <t>https://ca.linkedin.com/jobs/view/customer-service-representative-data-analyst-at-drmartens-3757205747</t>
  </si>
  <si>
    <t>Data Analysis, Statistical Techniques, Data Visualization, SQL, R, Python, Tableau, Power BI, Hypothesis Testing, A/B Testing, Data Management, ETL, Data Quality, Data Integrity, Data Accuracy, Data Completeness</t>
  </si>
  <si>
    <t>https://www.linkedin.com/jobs/view/sales-lead-databricks-at-trident-consulting-3801412021</t>
  </si>
  <si>
    <t>AWS, Databricks, Azure, Alliances, Business Development, Cloud Computing, High GM Business, Enterprise Revenue, Sales Leadership, Relationship Management, Strategic Partnerships, Channel Management, Event Management, Team Collaboration, Problem Solving, Proactiveness, SelfMotivation, Adaptability, Communication, Client Service</t>
  </si>
  <si>
    <t>https://www.linkedin.com/jobs/view/clinical-lab-scientist-mlt-full-time-at-connected-health-care-3804408691</t>
  </si>
  <si>
    <t>Clinical Laboratory, Assay, Quality Control, Data Entry, Communication, Integrity, Specimen Handling, Result Reporting, Reference Ranges, Variance Evaluation, Independent Judgment, Teamwork, Problem Solving, Attention to Detail</t>
  </si>
  <si>
    <t>https://www.linkedin.com/jobs/view/contractor-epic-clarity-data-analyst-revenue-cycle-at-deloitte-3805727401</t>
  </si>
  <si>
    <t>data analysis, revenue cycle, Epic Clarity, SQL, Python, R, statistical methods, project management, Agile Development, communication skills, organizational skills, analytical skills, technical abilities, clinical experience, healthcare data, Bachelor of Science degree, 4 years of relevant experience, 2 years of data analysis in healthcare, Epic Clarity reporting and revenue cycle modules, Epic Revenue Cycle certification, Certified Health Data Analyst (CHDA) certification</t>
  </si>
  <si>
    <t>https://www.linkedin.com/jobs/view/senior-data-scientist-at-russell-tobin-3793564558</t>
  </si>
  <si>
    <t>AI, Machine learning, Clustering algorithms, Natural language processing, Data manipulation, Data analysis, ETL, Scripting language, Database management systems, Data requirements, Data implementation approaches, Data storage, Data science, Bachelor's degree in computer science or related field, 810 years of experience in data science, Experience with database technologies, Strong communication skills, Troubleshooting skills, Problem solving skills, Desire to work with data and help businesses</t>
  </si>
  <si>
    <t>https://www.linkedin.com/jobs/view/senior-data-privacy-and-governance-analyst-at-samaritan-s-purse-3706566276</t>
  </si>
  <si>
    <t>Data Privacy, Data Governance, Risk Management, Data Breach Response, Data Inventory, Data Mapping, Privacy Assessments, Data Subject Access, Data Deletion, Privacy Incidents, Security Incidents, Report Writing, Procedure Manuals, CIPP/US, CIPP/E, CIPM, CIPT, Biblical Studies, English Fluency, Onsite Medical Clinic, Medical Insurance, Prescription Insurance, Dental Insurance, Vision Insurance, Flexible Spending Account, Longterm Disability Insurance, Shortterm Disability Insurance, Paid Family Medical Leave, Term Life Insurance, 401(k) Retirement Savings Plan, Paid Holidays, Vacation Days, Personal Days, Sick Days, NIST Privacy Framework, HIPAA, COPPA, GDPR, CPA</t>
  </si>
  <si>
    <t>https://www.linkedin.com/jobs/view/phantom-works-lead-configuration-data-management-engineer-with-security-clearance-at-clearancejobs-3800759856</t>
  </si>
  <si>
    <t>Configuration Management, Data Management, Systems Engineering, Project Management, Leadership, Communication, Interpersonal Skills, Process Improvement, Technical Writing, Digital Engineering, U.S. Secret Security Clearance, Bachelor's Degree in Engineering or Science, 7+ years of Engineering Experience, 5+ years of Configuration or Data Management Experience</t>
  </si>
  <si>
    <t>https://www.linkedin.com/jobs/view/data-engineering-manager-data-science-at-adobe-3792816198</t>
  </si>
  <si>
    <t>Python, SQL, Power BI, Tableau, Looker, Airflow, MuleSoft, SnapLogic, Azure, AWS, GCP, Databricks, Adobe Analytics, Google Analytics, Data Warehousing, ETL/ELT, Data Modeling, Database Design, Data Quality, Governance, Compliance, Technical Roadmap, Data Engineering, BI, Data Architecture, Leadership, Mentoring, Project Management, Team Building, Communication, Presentation, Problem Solving, Attention to Detail, HandsOn Experience, Large Scale Data, Cloud Computing, People Management, Hiring, Onboarding, Development, Bachelor's Degree, Computer Science, Information Technology</t>
  </si>
  <si>
    <t>https://www.linkedin.com/jobs/view/field-inspector-auditor-data-collector-pt-at-quiktrak-llc-3745599437</t>
  </si>
  <si>
    <t>Audits, Inspections, Field Inspections, Inventory Auditing, Revoquest, Android, iOS, Smartphone, Tablet, VIN, SN, Ongoing Education, Attention to Detail, Patience, Flexibility, Adaptability, Communication, Professional Demeanor, Valid Driver's License, Reliable Transportation</t>
  </si>
  <si>
    <t>https://www.linkedin.com/jobs/view/data-center-technician-4-w-lab-experience-at-world-wide-technology-3787688549</t>
  </si>
  <si>
    <t>Data Center, Lab, Server, Linux, Network, Cabling, Lab Support, Hardware, Inventory, Troubleshooting, Problem Solving, Liquid Cooling, System Board, Oscilloscope</t>
  </si>
  <si>
    <t>https://www.linkedin.com/jobs/view/senior-data-manager-lombardi-comprehensive-cancer-center-georgetown-university-medical-center-at-georgetown-university-3661021419</t>
  </si>
  <si>
    <t>Data Management, Clinical Research, Oncology, Phase I II and III Trials, Clinical Trials Management System (CTMS), Data Review and Analysis, Data Extraction, Case Report Forms, Data Entry, Query Resolution, Imaging Platforms, Radiological Images, Quality Control, SOPs, HIPAA, Regulatory Compliance, Team Management, Communication, Protocol Training, Audit Preparation, Data Security, Confidentiality, Reporting, Timelines, Bachelor's Degree, Master's Degree, Experience, Team Work, Attention to Detail, Prioritization, Collaboration</t>
  </si>
  <si>
    <t>https://www.linkedin.com/jobs/view/manager-cyber-risk-analysis-machine-learning-at-jobs-for-humanity-3804325287</t>
  </si>
  <si>
    <t>Machine Learning, Generative AI, Risk Management, Process Management, Project Management, Compliance, Legal, Regulatory, Cybersecurity, Cloud Risk Management, PRIME system, Data model, Business Process Management, Lean, Green Belt Certification, Change Management, Risk Guide, Cloudbased services, SaaS, CRISC, CISM, CRCM, CIPP, ABA Risk Mgmt Certification</t>
  </si>
  <si>
    <t>https://www.linkedin.com/jobs/view/manager-data-engineering-at-jobs-for-humanity-3804323827</t>
  </si>
  <si>
    <t>Java, Scala, Python, SQL, Open Source RDBMS, NoSQL databases, Redshift, Snowflake, MapReduce, Hadoop, Hive, EMR, Kafka, Spark, Gurobi, MySQL, UNIX, Linux, Agile engineering practices, Machine learning, Distributed microservices, Full stack systems, Cloud computing, AWS, Microsoft Azure, Google Cloud, Mongo, Cassandra, Data warehousing</t>
  </si>
  <si>
    <t>https://www.linkedin.com/jobs/view/specialist-solutions-architect-data-engineering-at-databricks-3805584647</t>
  </si>
  <si>
    <t>Apache Spark, Data Engineering, Data Applications Engineering, Data Pipelines, Production Data Systems, Big Data Workloads, CI/CD, Unit and Integration testing, Automation and Orchestration, REST API, BI tools, SQL Interfaces, Cloud Infrastructure, Cloud Security, Cloud Networking, Data Analytics, SQL, Python, Scala, Hadoop, Kafka, Computer Science, Information Systems, Engineering</t>
  </si>
  <si>
    <t>https://www.linkedin.com/jobs/view/supervisor-data-center-ii-shift-a-at-db-schenker-3805753931</t>
  </si>
  <si>
    <t>Material handling, Inventory management, Safety procedures, Troubleshooting software, Stock control records, Customer service, Leadership, Communication, Problemsolving, Data analysis, Planning, Scheduling, Training, Budgeting, Quality control, Performance management, Project management, Risk management, Decisionmaking, Adaptability, Flexibility, Teamwork, Attention to detail, Organizational skills, Time management, Bachelor's degree, 36 years of experience in material handling operations, 3 years of supervisory experience in Data Center Builds Operations</t>
  </si>
  <si>
    <t>https://www.linkedin.com/jobs/view/senior-fullstack-developer-ntt-data-at-careerbeacon-3785322639</t>
  </si>
  <si>
    <t>Fullstack Developer, Agile methodologies, MVC, MVVM, DDD, Single Page Application, Front End coding, Javascript frameworks, nginx, Node.js, NPM, Front end application, JSON, XML, GIT, Bit Bucket, SVN, ASP.NET MVC, .NET Framework, Unit test cases, C#, Angular, Vue, React, TypeScript, SQLServer, Oracle, PostgreSQL, Node.js, Docker, OpenShift, CSS, SASS, LESS, RDBMS, Bootstrap, Agile processes, Scrum, Spatial data, Webbased mapping tools, Leaflet, Bing, Google maps, Compliance management systems, Rules based validation systems</t>
  </si>
  <si>
    <t>https://www.linkedin.com/jobs/view/data-center-security-operations-at-new-era-technology-3784018286</t>
  </si>
  <si>
    <t>Linux System Administration, Scripting Languages, Firewall and Networking Configuration, User Management, Filesystem Management, Network Attached Storage, Storage Area Network, Virtualization, Cloud Computing, Data Center Infrastructure Management, Power Distribution, Heating Ventilation and Air Conditioning, Disaster Recovery, Virtual Machines, Server Administration, Networking, Computer Hardware, Security, ProblemSolving, Communication Skills</t>
  </si>
  <si>
    <t>https://www.linkedin.com/jobs/view/principal-sr-principal-instrumentation-and-data-acquisition-hardware-engineer-at-northrop-grumman-3795911033</t>
  </si>
  <si>
    <t>Instrumentation, Data Acquisition, Hardware Engineering, Realtime systems, Hardware in the loop (HITL), Data Acquisition Systems (DAS), Symvionics IADS software, Microsoft Window Family, AutoCAD, MatLab, DoD Secret Clearance, PAR (Program Special Access), Electronics, Analog and Digital Communications, Digital Signal Processes, Computer Communication Networks, Embedded Systems, Flight Test or Lab Test environments, Oscilloscopes, Waveform generators, Strain Gages, Accelerometers, Pressure Transducers, MILSTD1553, IEE1394, ARINC429, RS232, RS422, IRIG106 CH10 recording, TTCWare Application Software, CurtissWright TTC Data Acquisitions Systems, GUIs, Electrical Engineering, Instrumentation data</t>
  </si>
  <si>
    <t>https://www.linkedin.com/jobs/view/senior-mlops-engineer-at-recruiting-from-scratch-3783321893</t>
  </si>
  <si>
    <t>Machine Learning Operations (ML Ops), Engineering, ML systems, Workflow orchestration, Monitoring, Visibility, Experimentation, A/B testing, Data engineering, ETL pipelines, LLMs, NLP, Reinforcement Learning, Probabilistic Graphs, Deep learning, Autonomy, Flexibility, Teamfirst mentality, Mentoring, Vision, Passion, NYCbased, Hiring, Financial workflows, Product ownership</t>
  </si>
  <si>
    <t>https://www.linkedin.com/jobs/view/senior-data-science-product-manager-ai-products-at-red-ventures-3800152944</t>
  </si>
  <si>
    <t>Data Science, Product Management, Machine Learning, Python, SQL, R, Analytics, Statistics, Business Intelligence, Data Analysis, Data Visualization, Data Mining, Data Cleaning, Data Warehousing, Data Integration, Data Engineering, Software Development, Agile, Scrum, Kanban, Waterfall, DevOps, Cloud Computing, AWS, Azure, Google Cloud, Hadoop, Spark, Kafka, Flink, Storm, Cassandra, MongoDB, HBase, Redshift, BigQuery, Snowflake, Tableau, Power BI, QlikView, Spotfire, Jupyter Notebook, Google Colab, Kaggle, GitHub, LinkedIn, Slack, Jira, Confluence, Trello, Asana, Wrike, Monday.com</t>
  </si>
  <si>
    <t>https://www.linkedin.com/jobs/view/senior-mlops-engineer-at-recruiting-from-scratch-3783326465</t>
  </si>
  <si>
    <t>ML Operations, ML systems, Workflow orchestration, Monitoring, Visibility, Experimentation, A/B Testing, Data Engineering, ETL Pipelines, LLMs (Large Language Models), NLP (Natural Language Processing), Reinforcement Learning, Probabilistic Graphs, Deep Learning, Vision for evolving ML processes, Scrappiness, Autonomy, Flexibility, Teamfirst Mentality, Passion for Vision, Recruit Engineering Talent, Financial Workflow Experience, Product Ownership Experience</t>
  </si>
  <si>
    <t>https://www.linkedin.com/jobs/view/configuration-data-management-analyst-at-brown-technologies-incorporated-3801882475</t>
  </si>
  <si>
    <t>Configuration Management, Data Management, Records Management, Action Item Tracking, APMS (Army Portfolio Management System), eMASS (electronic Maintenance &amp; Status System), Baselining, Completeness Checking, Adherence to Requirements, Agenda Preparation, Directive Preparation, Meeting Minutes, Special Report Generation, Progress Report Generation, DOD Secret Security Clearance, Word Processing, Spreadsheet Software, Database Software, CADM (Configuration and Data Management), CADMspecific Experience</t>
  </si>
  <si>
    <t>https://www.linkedin.com/jobs/view/senior-clinical-data-standards-manager-biotechnology-pharmaceutical-at-exelixis-3735632254</t>
  </si>
  <si>
    <t>Data management, Clinical data standards, Medidata Rave (EDC), Metadata Repository (MDR), Good Clinical Practices (GCP), CDISC and SDTM terminology, CDISC, SDTM, ADAM, Lab data types, Genetics, Immunogenicity, PK/PD, Oncology, Attention to detail, Ability to negotiate, Ability to work independently and in a team, Experience with industry standards</t>
  </si>
  <si>
    <t>https://www.linkedin.com/jobs/view/medical-laboratory-scientist-mls-at-lifepoint-health%C2%AE-3758884933</t>
  </si>
  <si>
    <t>Medical Laboratory Technician, Blood Bank, Chemistry, Hematology, Serology, Urinalysis, Coagulation, Lab Practices, Lab Procedures, Quality Control, Specimen Collection, Medical Technology, Hospital Training, Laboratory Experience, American Society of Clinical Pathology (ASCP), AMT, Certification Maintenance (CM), Diversity</t>
  </si>
  <si>
    <t>https://www.linkedin.com/jobs/view/master-data-lead-at-physicians-regional-healthcare-system-3681165854</t>
  </si>
  <si>
    <t>Oracle Cloud, MDM, Data Management, Data Architecture, Data Integration, Data Pipelines, Data Quality, Data Model, Data Stewardship, Data Conversion, Data Retention, ERP, Business Intelligence, Data Analytics, IT Software Development, CostBenefit Analysis, Gap Analysis, ProCon Analysis, Trusted Advisor, Negotiation, Mediation, Influencing, Project Management, Portfolio Management, Communication, Time Management, Facilitation, Presentation</t>
  </si>
  <si>
    <t>https://uk.linkedin.com/jobs/view/senior-engineer-data-center-routing-and-switching-at-n-consulting-global-3747361958</t>
  </si>
  <si>
    <t>Data Center Design, Network Architecture, Routing and Switching, Cisco Solutions, Arista Solutions, WAN Connectivity, Network Optimization, Troubleshooting, Security Implementation, Network Documentation, Collaboration, System Administration, Network Engineering, Security Expertise, High Performance, Redundancy, Scalability, Reliability, Low Latency, High Throughput, Firewall Policies, Access Control, Network Segmentation</t>
  </si>
  <si>
    <t>https://www.linkedin.com/jobs/view/data-analyst-epci-ehr-at-intellectt-inc-3801102678</t>
  </si>
  <si>
    <t>Epic Clarity, Data Analysis, Healthcare, Clinical Outcomes, Data Visualization, SQL, Statistical Methods, Project Management, Agile Development, Python, R, Clinical Experience, Interdisciplinary Teams, Communication, Epic Clarity Data Model, Epic Clinical Data Model, Certified Health Data Analyst (CHDA)</t>
  </si>
  <si>
    <t>https://uk.linkedin.com/jobs/view/it-systems-manager-s3-big-data-open-systems-milton-keynes-at-santander-uk-3782545851</t>
  </si>
  <si>
    <t>IT systems management, Data management, Workflow improvements, Performance optimization, Availability management, Security management, Project management, Data pipelines, Data architecture, Data models, Data visualization, NoSQL databases, SQL, Oracle, MySQL, BI Publisher reports, RemedyForce, ServiceNow, IBM APIs, Data engineering, Big data technologies, Hadoop, Data cleansing, Data insights, SQL, R, Python, Spark, Cloud computing, AWS, Azure, Agile project management, Elasticsearch stack, Elasticsearch, Kibana, Kafka, Predictive analytics, Data modeling, Data visualization, SLA management, Data enrichment</t>
  </si>
  <si>
    <t>https://www.linkedin.com/jobs/view/data-architect-at-scout-motors-inc-3797100495</t>
  </si>
  <si>
    <t>Automotive, Electrical Architecture, Vehicle Data Processes, Requirements Specification, Concept Development, Serial Development, Integration and Testing, Communication Skills, Interpersonal Skills, Presentation Skills, Written Skills, Integration Skills, Busnet, Data Definition Tools, Project Management Tools, JIRA, Confluence, German (Language), Bachelor's in Engineering, 8+ years of experience in Automotive or Software industry</t>
  </si>
  <si>
    <t>https://www.linkedin.com/jobs/view/data-systems-manager-fews-net-at-chemonics-international-3805241249</t>
  </si>
  <si>
    <t>FEWS NET, Food security analysis, Early warning systems, Data management, Relational databases, Data visualization, Data analysis, R, Python, PowerBi, Microsoft Excel, Data manipulation, Data processing, Nonstandardized data, Leadership, Versatility, Integrity, Problemsolving, Collaboration, Communication, English language, French language, Spanish language, Arabic language, Computer science, Data science, Microsoft Word, Microsoft PowerPoint, API, CKAN, ESOP, 401(k), Paid time off, Medical insurance, Dental insurance, Vision insurance</t>
  </si>
  <si>
    <t>https://www.linkedin.com/jobs/view/contractor-epic-clarity-data-analyst-at-deloitte-3805732191</t>
  </si>
  <si>
    <t>Data Extraction, Data Transformation, Data Analysis, Data Visualization, Reporting, Epic Clarity, SQL, Statistical Methods, Clinical Informatics, Usability Testing, Strategy Documents, Data Dictionaries, Project Management, Agile Development, Python, R, Clinical Experience, Communication Skills, Organizational Skills, Analytical Skills, Technical Skills, Healthcare Data, Patient Care, Clinical Outcomes, Clinical Workflows, DataDriven Solutions, Advanced Technology, Health System Solutions, Bachelor's Degree, 4 Years of Relevant Experience, 2 Years of Data Analysis in Healthcare, Epic Clarity Proficiency, SQL Proficiency, Statistical Methods, Epic Clarity Data Model Certification, Epic Clinical Data Model Certification, Certified Health Data Analyst (CHDA) Certification, Project Management Experience, Stakeholder Observation, Data Manipulation, Agile Development Experience</t>
  </si>
  <si>
    <t>https://ca.linkedin.com/jobs/view/sales-executive-data-ai-at-accenture-3785578114</t>
  </si>
  <si>
    <t>Cloud, Systems Integration, Application Management, Security, Intelligent Platform Services, Infrastructure Services, Software Engineering Services, Data and Artificial Intelligence, Global Delivery, Advanced Technology Centers, Blockchain, Robotics, 5G, Edge Computing, Metaverse, Quantum Computing, Hadoop, Snowflake, Data Bricks, SAP, Productbased Service Delivery Model, Managed Service, Cloud Cost Optimization, Network Modernization, CLevel Client Relationship Building, Leadership, Problem Solving, DecisionMaking, Professional Integrity, Credibility, Character, EventDriven Architectures, DomainDriven Design</t>
  </si>
  <si>
    <t>https://ca.linkedin.com/jobs/view/regional-manager-cmls-alternative-solutions-at-cmls-financial-3750077539</t>
  </si>
  <si>
    <t>Mortgage Brokering, Mortgage Credit Lending, Sales Management, Relationship Management, Communication, Problem Solving, Organization, Time Management, Bachelor's Degree, Business, Finance, Marketing, Residential Underwriting, Mortgage Broker License, Health and Wellness Accounts, Health Drug Vision and Dental Benefits, Paid Vacation, Sick Days, Personal Days, Maternity / Parental Leave Top Up, Discounted Gym Memberships, Travel Assistance and EAP, Business Casual Dress Code, Company Social Events, Sport Teams, Hybrid Work Arrangements, Telecommuting Opportunities, Professional Corporate Culture, Dynamic Work Environment, Equal Opportunity Employer, Disability Accommodations, Cover Letter, Resume</t>
  </si>
  <si>
    <t>https://au.linkedin.com/jobs/view/datacenter-technician-at-net2source-inc-3793567293</t>
  </si>
  <si>
    <t>Server hardware, Failure analysis, IPMI, Diagnostics tools, FW updates, Windows Server OS &amp; WinPE OS, Linux PXE services, Network troubleshooting, Linux and Windows scripting, Virtual Machine setup, CCENT, CCNA, MCP/MSCE, Powershell, Python, Bash, CompTIA A+, CompTIA Server+, Windows OS, Associate degree in computer science/engineering/IT, Physical strength, Ability to climb ladders, Use of personal protective gear, Ability to stand and walk for extended periods, Ability to use hands and body for extended periods</t>
  </si>
  <si>
    <t>https://www.linkedin.com/jobs/view/principal-business-data-steward-at-discover-financial-services-3756080517</t>
  </si>
  <si>
    <t>Data Stewardship, Data Management, Analytics, Data Quality, Data Governance, Data Modeling, Data Analysis, Data Literacy, Metadata Management, Data Requirements, Business Process Definition, Data Management Initiatives, Data Management Standards, Data Impact Analysis, Data Communication, Data Governance Meetings, Statistical Data Reporting, Upstream and Downstream Data Collaboration, Technical and Analytics Partnership, Business and Analytics Environment Bridging, Data Requirements Translation, Data Capabilities Adoption, Data Literacy Enablement, Information Management, Data Requirements Gathering, Complex Data Analysis</t>
  </si>
  <si>
    <t>https://uk.linkedin.com/jobs/view/scheme-manager-in-bromley-uk-at-energy-jobline-3797726005</t>
  </si>
  <si>
    <t>Scheme Management, Housing, Lettings, Tenant Support, Facilities Management, Legislative Compliance, Accreditation, Termination of Tenancies</t>
  </si>
  <si>
    <t>https://ca.linkedin.com/jobs/view/customer-service-representative-data-analyst-data-entry-clerk-at-dukeduchessinternational-3759037979</t>
  </si>
  <si>
    <t>Data Analysis, Data Interpretation, Advanced Statistical Techniques, SQL, R, Python, DataDriven DecisionMaking, Performance Metrics, Business Questions, Data Quality, Data Cleansing, Data Manipulation, Report Presentation, Data Visualization, Tableau, Power BI, Statistical Modeling, Hypothesis Testing, A/B Testing, Data Management, ETL Processes</t>
  </si>
  <si>
    <t>https://www.linkedin.com/jobs/view/lead-ml-infra-engineer-neural-interfaces-bci-at-greylock-3764348549</t>
  </si>
  <si>
    <t>Python, Highperformance computing, ML Ops, Cloud infrastructure, Data storage, API/SDK development, Experiment management tracking (Hydra WandB Neptune), Production model training and deployment, Data pipelines from hardware sensors, Neuroscience / neural interfaces, BCI, Biotech, Autonomous systems (AV), Mobile/wireless systems, Consumer electronics, Realtime systems, Hardware teams, PyTorch, ClearML, Ray, CUDA</t>
  </si>
  <si>
    <t>https://www.linkedin.com/jobs/view/sr-principal-software-engineer-data-plane-at-palo-alto-networks-3789409278</t>
  </si>
  <si>
    <t>C/C++, Python, Unix/Linux, Computer architecture, Operating systems, Packet processing, Networking (L2L4), TCP/UDP/IP, IPSec/IKE, Data path performance tuning, DPDK, Cando attitude, Initiative, Communication skills, Problemsolving, Innovation, Scalability, Performance, Security, Hardware, Virtual, Platforms</t>
  </si>
  <si>
    <t>https://uk.linkedin.com/jobs/view/data-manager-at-recruiteduk-ltd-3798564178</t>
  </si>
  <si>
    <t>NVQ Level 2, Business Administration, Management, Communication, Interpersonal skills, Attention to detail, Maturity, Planning, Organizing, Problem solving, Microsoft Office Suite</t>
  </si>
  <si>
    <t>https://www.linkedin.com/jobs/view/sr-database-analyst-data-engineer-at-university-of-miami-3769034993</t>
  </si>
  <si>
    <t>Data Engineering, Database Management, Data Analytics, Data Integration, Data Visualization, Cloud Computing, Hybrid Infrastructure, API Development, Microservices, REST Web Services, XML, JSON, HL7, FHIR, Agile/Scrum, SDLC, Statistics, SQL, SSIS, Node.js, PowerBI, Python, Windows, Linux, Azure, Angular 2.0, Docker, Bachelor's Degree, Master's Degree, 5 Years Experience</t>
  </si>
  <si>
    <t>https://www.linkedin.com/jobs/view/machine-learning-engineer-transaction-risk-at-stripe-3732429717</t>
  </si>
  <si>
    <t>Machine Learning, Python, Statistics, Data Analysis, Data Manipulation, Software Engineering, Collaborative Environment, Backend Development, APIs, Systems, Product Values, User Focus, Diverse Teams, Hybrid Work, Distributed Clusters, Model Types, Payment Processing, Fraud Detection, Credit Card Networks</t>
  </si>
  <si>
    <t>https://www.linkedin.com/jobs/view/data-center-construction-superintendent-at-michael-page-3784096428</t>
  </si>
  <si>
    <t>Light Industrial Construction, Project Management, Team Coordination, Communication, Relationship Building, Hiring, Mentoring, Safety Protocols, Technology Proficiency, Leadership, Data Center Mission Critical, Ground up Work, Large Projects, Bonuses, Car Allowance, 401K Match, Paid Sabbatical, Community Involvement, Gas Reimbursement</t>
  </si>
  <si>
    <t>https://uk.linkedin.com/jobs/view/data-quality-controller-at-jll-3772003726</t>
  </si>
  <si>
    <t>Data Quality Control, Data Management, Lease Review and Interpretation, Data Transfer, Data Integrity, Data Maintenance, Client and Property Management, Communication, Interpersonal Skills, Customer Service, Attention to Detail, Analytical Abilities, Problem Solving, Teamwork, Initiative, Learning Agility</t>
  </si>
  <si>
    <t>https://www.linkedin.com/jobs/view/postdoctoral-researcher-multimodal-healthcare-data-mt-sinai-at-icahn-school-of-medicine-at-mount-sinai-3798149357</t>
  </si>
  <si>
    <t>Machine learning pipelines, Biomedical data, Clinical discovery, Data science methodologies, Precision medicine, Training/inference pipelines, HPC clusters, Quantitative methods, Digital microscopy slides, Histologybased computational biomarkers, Predictive modeling, Disease outcomes, Personalized therapeutic recommendations, Common data model EHR standards, Multimodal deep learning, Clinical decision support, Embedding models, Selfsupervision, Unsupervised learning, Biologicallyrelevant disease subtypes, Realworld data, Realworld evidence, Regulatory decisions, Digital pathology archive, Whole slide images, Patient EHR, Raw waveform electrocardiogram data, Freetext clinical notes, Imaging Research Warehouse, Radiology images, Highperformance computing cluster, Internal servers, PhD MD or MD/PhD, Significant experience in machine learning techniques, Deep learning frameworks, Computational pathology, Large vision models, MultiGPU multinode training, Federated learning, Programming and statistical software experience (Python and R), HPC cluster experience, Excellent publication track record, Strong communication and presentation skills, Fluency in spoken and written English</t>
  </si>
  <si>
    <t>https://ca.linkedin.com/jobs/view/manager-anti-money-laundering-aml-at-mnp-3748672307</t>
  </si>
  <si>
    <t>AntiMoney Laundering (AML), Regulatory Reporting, CAMS, Consulting, Policy Analysis, Internal Control Design, Business Development, Regulatory Compliance, Leadership, Team Management, Project Management, Client Interactions, Proposal Writing, Scheduling, Budgeting, Variance Analysis, Travel, Mentoring, Feedback, Performance Reviews, MS Office Suite, Bachelor's Degree, Master's Degree</t>
  </si>
  <si>
    <t>https://www.linkedin.com/jobs/view/medical-laboratory-scientist-mls-at-lifepoint-health%C2%AE-3802191438</t>
  </si>
  <si>
    <t>Medical Technology, Chemistry, Hematology, Serology, Urinalysis, Coagulation, Specimen collection, Federal regulations, State regulations, Local regulations, BS in Medical Technology, 12 months hospital training program, Medical Laboratory Scientist, American Society of Clinical Pathology (ASCP), Clinical Pathology (CM), American Society of Clinical Pathology / AMT, Laboratory experience</t>
  </si>
  <si>
    <t>https://www.linkedin.com/jobs/view/machine-learning-for-autonomous-agents-at-orau-3684780796</t>
  </si>
  <si>
    <t>Artificial Intelligence, Machine Learning, Reinforcement Learning, Imitation Learning, Robotics, Control, Autonomous Agents, Applied Mathematics, Atmospheric Characterization, Simulation, Human Modeling, Digital/Optical Signal Processing, Nanotechnology, Material Science and Technology, Multifunctional Technology, Combustion Processes, Propulsion, Flight Physics, Communication, Networking, Computational and Information Sciences, Research Proposal, Research Topic, Research Direction, Expected Study Completion Period, Research Background, Published Efforts, Bachelor's Degree, Master's Degree, Doctoral Degree, Computer Science, Artificial Intelligence, Robotics, Computer Vision, Human Language Processing, Human Computer Interaction, Bioengineering, Biomedical Engineering, Computer and Systems Engineering, Engineering Physics, Mathematics, Physics, Cognitive Science, Psychology</t>
  </si>
  <si>
    <t>https://www.linkedin.com/jobs/view/sr-data-scientist-at-strive-health-3746871154</t>
  </si>
  <si>
    <t>Data Science, Predictive analytics, Machine learning, Statistical modeling, SQL, Python, R, Timeseries algorithms, Cloud environment, GitHub, Gitlab, AWS Sagemaker, PyTorch, TensorFlow, Keras, Statistics modeling, Traditional machine learning, Deep learning, Communication, Healthcare, Wellness organization</t>
  </si>
  <si>
    <t>https://au.linkedin.com/jobs/view/data-strategy-manager-advisory-at-avanade-3796345789</t>
  </si>
  <si>
    <t>Agile, Azure, Data Architecture, Data Governance, Data Management, Data Quality, Data Warehousing, Digital Transformation, Enterprise Architecture, Microsoft Ecosystem, Power BI, SQL Server, Tableau, Business Intelligence, Cloud Computing, Data Science, Data Visualization, Machine Learning, Artificial Intelligence, Big Data, DevOps</t>
  </si>
  <si>
    <t>https://www.linkedin.com/jobs/view/medical-technologist-mt-or-medical-lab-technician-mlt-part-time-at-unitypoint-health-3794513868</t>
  </si>
  <si>
    <t>Medical Laboratory Scientist (MLS or MT), Bachelor of Science degree, Graduate of an MLS/MT program, College or post graduate laboratory experience, Hospital or Reference Laboratory experience, MT or MLS(ASCP) certified or eligible, Valid driverâ€™s license, DOT DHS and/or contracted service drug screens certification, English proficiency, Technical Aptitude, Medical Terminology, Basic laboratory skills, Accountability, Adaptability, Professionalism, Decision making skills, Planning and Organizing skills, Problemsolving skills, Quality Control standards, Statistical knowledge, EPIC, CAP, TJC, CLIA, HIPAA, JCAHO, DNV, OSHA, Medicare, Medicaid</t>
  </si>
  <si>
    <t>https://www.linkedin.com/jobs/view/project-manager-data-center-construction-at-cybercoders-3798089915</t>
  </si>
  <si>
    <t>Project Management, Construction, Data Centers, Hospitals, Emergency Rooms, Design, Commissioning, Project Plans, Budgets, Schedules, Resources, Stakeholder Collaboration, Industry Standards, Best Practices, Safety Regulations</t>
  </si>
  <si>
    <t>https://www.linkedin.com/jobs/view/site-manager-data-center-operations-at-jobsinlogistics-com-3803841180</t>
  </si>
  <si>
    <t>Supply chain management, Distribution management, Warehouse management, Microsoft Office suite, Computerized scanner equipment, Lean, Six Sigma, Continuous Process Improvement, AS9100, ISO 9000, Warehouse Management Systems (WMS), Financial accounting, Profit and loss (P&amp;L), Human Resources (HR) practices, Bachelor's degree, Master's degree, Bilingual English/Spanish</t>
  </si>
  <si>
    <t>https://www.linkedin.com/jobs/view/senior-data-center-hardware-technician-with-security-clearance-at-clearancejobs-3796066696</t>
  </si>
  <si>
    <t>Data Center Hardware, Cable Installation, National Standards, BICSI, TIA606, TIA942, Cabling, Fiber Optics, Copper Cabling, Power Distribution, KVM, Patch Cables, System Indicators, iDRAC, Hardware Design, Development, Implementation, Circuit Boards, Processors, Wiring, Microsoft Office (Project Excel Word), Data Center Safety, Visio, CADD, Inventory Control, Database Management, Scanning Gun, Maintenance, Troubleshooting, Problem Resolution, Schematics, Populating Databases, MS Visio, Tiers 1 and Tiers 2, CompTIA A+ certification, Associate degree in Information Technology Systems, Intelligence analysis, Mission operation support services</t>
  </si>
  <si>
    <t>https://www.linkedin.com/jobs/view/senior-data-engineer-at-jobs-for-humanity-3804397660</t>
  </si>
  <si>
    <t>Java, Scala, Python, Open Source RDBMS, NoSQL databases, Cloud based data warehousing services, Redshift, Snowflake, Agile engineering practices, Data visualizations, Tableau, UNIX/Linux, Shell scripting, MapReduce, Hadoop, Hive, EMR, Kafka, Spark, Gurobi, MySQL, Data warehousing, Machine learning, Distributed microservices, Full stack systems</t>
  </si>
  <si>
    <t>https://uk.linkedin.com/jobs/view/data-scientist-consultant-candidate-pool-at-keyrus-life-science-3577817187</t>
  </si>
  <si>
    <t>Data Science, Machine Learning, Predictive Modeling, Analytics, Data Analysis, Data Visualization, Statistics, Algorithms, AI, Big Data, Programming, C, MATLAB, R, Python, PowerBI, Tableau, Signal Processing, SQL, Oracle, Microsoft Office, Project Management, Cost Reporting, Engineering, Biology, Database Knowledge</t>
  </si>
  <si>
    <t>https://www.linkedin.com/jobs/view/data-science-manager-growth-at-coinbase-3795153469</t>
  </si>
  <si>
    <t>Crypto, Web 3.0, DeFi, NFTs, DAOs, SQL, R, Python, Data visualization, Experimental Design, Causal Inference, Analytics, Business Intelligence, SQL, Data Engineering, Machine Learning, Algorithms, Looker, Tableau, Agile, Big Data, Scrum, NoSQL, Hadoop, Hive, Pig, Spark, Kafka, AWS, Azure, GCP, Data Lakes, Data Warehouses, Data Mining, Data Governance, Data Quality, Data Security</t>
  </si>
  <si>
    <t>https://www.linkedin.com/jobs/view/senior-data-engineer-at-clickjobs-io-3804770853</t>
  </si>
  <si>
    <t>Agile, Java, Scala, Python, RDBMS, NoSQL, Apache Hadoop, Apache Kafka, Apache Spark, SQL, Tableau, Linux, Git, AWS, Redshift, Snowflake, Jenkins, Docker, Kubernetes</t>
  </si>
  <si>
    <t>https://www.linkedin.com/jobs/view/contractor-epic-clarity-data-analyst-revenue-cycle-at-deloitte-3805729294</t>
  </si>
  <si>
    <t>Data Analysis, Epic Clarity Reporting, Healthcare Data, SQL, Python, R, Statistical Methods, Data Visualization, Project Management, Agile Development, Communication, Analytical Skills, Technical Abilities, Epic Revenue Cycle, Certified Health Data Analyst (CHDA)</t>
  </si>
  <si>
    <t>https://www.linkedin.com/jobs/view/senior-cyber-security-specialist-data-protection-at-eliassen-group-3798844423</t>
  </si>
  <si>
    <t>Information Technology, Security Administration, Business Analysis, Risk Management, Audit and Compliance, Computer Forensics, Network Perimeter Security, Crowdstrike, McAfee, Cylance, Bromium, Symantec, Varonis, Azure Information Protection (AIP), Data Loss Prevention (DLP), PowerShell, Microsoft Excel, Power BI, Cryptography, Data Protection, Vulnerability Assessment, Threat Intelligence, Network Security, SIEM, Firewalls, Intrusion Detection/Prevention Systems, Web Application Firewalls, Endpoint Security, Malware Detection/Prevention, Data Encryption, File System Monitoring, Operating Systems, Databases, Systems, Networks, Operating Systems, Databases, Systems, Networks, Application Development</t>
  </si>
  <si>
    <t>https://www.linkedin.com/jobs/view/senior-manager-machine-learning-engineering-at-jobs-for-humanity-3804644608</t>
  </si>
  <si>
    <t>Python, Scala, Java, Machine learning, Cloud computing, Distributed computing, Data engineering, Data science, Software development, Agile methodology, TensorFlow, PyTorch, Scikitlearn, Dask, Spark, AWS, Azure, Google Cloud Platform, DataBricks, SnowFlake, Data warehouse, Data lake, Data pipelines, Data gathering, Data preparation, Model development, Model tuning, Model evaluation, Continuous improvement, ML service APIs, Leadership, People management, Industry impact, Conference presentations, Papers, Blog posts, Open source contributions, Patents, Bachelor's degree, Master's degree, Doctoral degree, 8 years of experience, 4 years of experience, 3 years of experience, 2 years of experience</t>
  </si>
  <si>
    <t>https://www.linkedin.com/jobs/view/sr-engineering-manager-databases-max-digital-at-acv-auctions-3762874780</t>
  </si>
  <si>
    <t>SQL Server, MongoDB, Data Engineering, Data Platforms, Data Architecture, Data Infrastructure, Data Warehousing, ETL, Python, AWS RDS, S3, SQS, SNS, OLTP, OLAP, Hadoop, DBT, Data Science, Software Engineering, DevOps, Data Modeling, Scalable Services, Relational Databases, Microsoft SQL Server, Microsoft Azure, Python, Linux, AWS, Hadoop, Jenkins, Git</t>
  </si>
  <si>
    <t>https://www.linkedin.com/jobs/view/data-architect-snowflakes-%2B-databricks-at-advanced-knowledge-tech-llc-3673946373</t>
  </si>
  <si>
    <t>Data architecture, Data processing, Data engineering, Data mesh, Data product, ETL, Reporting, Data science, Spark, SQLDBT, Databricks, Snowflake, AWS S3, Azure Blob Store, Kubernetes, AWS, Azure, Java, Python, SQL, Cloud native tools, Event driven architectures, Message hub, MQ, Kafka, ETL tools, Data as a Service, Star Schema, Dimension modeling, OLTP, ACID, Data structures, Airflow, Object storage, Agile Scrum, SDLC, CI/CD, Financial industry concepts, Securities 101, Capital Markets 101, Cloud certification, Databricks certification, Snowflake certification, Software estimation, Cost and delivery timelines management, Agile delivery leadership, SDLC processes adherence, Business &amp; IT stakeholder engagement, Delivery management, Team leadership, Team member management, Feedback provision, Decision making, Change management, Effective communication, Team player, Positive attitude, Enthusiasm, Initiative, Selfmotivation</t>
  </si>
  <si>
    <t>https://www.linkedin.com/jobs/view/senior-mlops-engineer-at-recruiting-from-scratch-3783325563</t>
  </si>
  <si>
    <t>Machine Learning Operations (ML Ops) engineering, Data engineering/ ETL pipeline experience, Complex ML workflows design evaluation experimentation and monitoring, Workflow orchestration monitoring visibility experimentation and A/B testing, LLMs NLP Reinforcement Learning Probabilistic Graphs Deep Learning, Strong experience in building production ML systems, Experience owning systems at small and medium scales, 510 years of experience in the field or exceptional candidates with fewer years and strong experience, Vision for evolving processes for new ML paradigms, Ability to iterate quickly in the nearterm while planning for the longterm, Highdegree of autonomy and technical authority, Willingness to jump across multiple disciplines, Teamfirst mentality committed to mentoring and being mentored, Passion for the company's technology and its impact, NYCbased inperson environment working from the office most days of the week, Hiring: knack for spotting and recruiting engineering talent, Experience with financial workflows and corporate financial data/products geared to finance professionals, Product ownership: experience owning a product endtoend</t>
  </si>
  <si>
    <t>https://www.linkedin.com/jobs/view/senior-mlops-engineer-at-recruiting-from-scratch-3783321899</t>
  </si>
  <si>
    <t>ML Ops, Engineering, Design evaluation, Experimentation, Monitoring processes, Ops systems, Complex ML workflows, Data engineering, ETL pipeline, LLMs, NLP, Reinforcement Learning, Probabilistic Graphs, Deep learning, Iteration, Planning, Autonomy, Technical authority, Flexibility, Teamfirst mentality, Mentoring, Vision, Passion, NYCbased, Inperson environment, A knack for spotting engineering talent, Financial workflows, Product ownership</t>
  </si>
  <si>
    <t>https://uk.linkedin.com/jobs/view/data-privacy-and-technology-senior-managing-associate-at-foot-anstey-llp-3768146427</t>
  </si>
  <si>
    <t>Data Privacy, Tech Law, Data Protection, Data Compliance Audits, Data Transfers, GDPR, CCPA, Privacy Policies, Cybersecurity, Blockchain, Artificial Intelligence, Machine Learning, Cloud Computing, Software Licensing, Data Processing Agreements, Drafting and Negotiating Agreements, Legal Research and Analysis, Client Management, Team Leadership, Business Development, Public Speaking, Networking, Legal Writing, Communication Skills, ProblemSolving Skills, Attention to Detail, Ability to Work Independently, Ability to Work in a Team, Strong Work Ethic, Commitment to Professional Development, LLB, JD</t>
  </si>
  <si>
    <t>https://ca.linkedin.com/jobs/view/data-architect-mariner-at-careerbeacon-3789089743</t>
  </si>
  <si>
    <t>Data Modeling, Database Management Systems, Data Integration, Data Governance, Data Security, Data Warehousing, Business Intelligence, Big Data Technologies, Data Analytics, Machine Learning, Data Migration, Conversion, Collaboration, Communication, UML, BPMN2, CDMP, CBIP, Cloud Computing</t>
  </si>
  <si>
    <t>https://www.linkedin.com/jobs/view/sr-master-data-services-manager-at-mountaire-farms-3766689552</t>
  </si>
  <si>
    <t>Data Governance, Data Quality, Data Standards, Data Policies, Data Procedures, Data Inventory, Data Lineage, Data Mapping, Data Modeling, Data Profiling, Query Design, Data Flow Design, Data Strategy, Master Data Documentation, Data Stewards, Data Subject Matter Experts, Data Governance Tools, Data Governance Technologies, Regulatory Compliance, Data Security, General Data Protection Regulation (GDPR), California Consumer Privacy Act (CCPA), Health Insurance Portability and Accountability Act (HIPAA)</t>
  </si>
  <si>
    <t>https://www.linkedin.com/jobs/view/manager-data-engineering-python-aws-airflow-snowflake-hybrid-at-jobs-for-humanity-3792086911</t>
  </si>
  <si>
    <t>Python, AWS, Airflow, Snowflake, Hadoop, Scala, Spark, Postgres, Angular JS, NoSQL, MySQL, MapReduce, Hive, EMR, Kafka, Gurobi, Mongo, Cassandra, Redshift, Linux, Agile</t>
  </si>
  <si>
    <t>https://www.linkedin.com/jobs/view/master-data-management-manager-at-clarios-3804472357</t>
  </si>
  <si>
    <t>Master Data Management, Data Analysis, Data Quality, Data Governance, Data Warehousing, Data Migration, Data Integration, Data Modelling, Data Mining, Machine Learning, Statistical Analysis, Problem Solving, SAP MDM/MDG, SAP, Winshuttle, SQL, Python, Java, R, Hadoop, Spark, Tableau, Power BI, Data Visualization, Data Dictionary, Data Standards, Data Privacy, Data Security, Data Architecture, Data Engineering, Data Science, Business Intelligence, Data Analytics, Artificial Intelligence, Big Data, Cloud Computing, Agile Development, Scrum, Kanban</t>
  </si>
  <si>
    <t>https://www.linkedin.com/jobs/view/landscape-designer-mla-bla-at-the-garden-gate-tucson-az-3659851524</t>
  </si>
  <si>
    <t>Photoshop, SketchUp, AutoCAD, Pool Studio, BLA or MLA, Residential Landscape Design, Time Management, Project Management, Communication</t>
  </si>
  <si>
    <t>https://www.linkedin.com/jobs/view/senior-ml-training-gpu-optimization-engineer-at-adobe-3778725711</t>
  </si>
  <si>
    <t>CUDA, CuTe, Pytorch, FP8, BF16, H100 GPUs, Linux, Ansible, Docker, Kubernetes, Python, C++, OpenCL, Triton, DDP, FSDP, Distributed computing, AWS, HW resource management, Computer Science, Computer Engineering</t>
  </si>
  <si>
    <t>https://www.linkedin.com/jobs/view/data-science-manager-growth-at-coinbase-3795153470</t>
  </si>
  <si>
    <t>Data Science, DeFi, NFTs, DAOs, Web 3.0, R, Python, SQL, Tableau, Looker, Analytics, Data visualization, Experimentation, Business intelligence, Data models, Fintech, Product growth</t>
  </si>
  <si>
    <t>https://uk.linkedin.com/jobs/view/data-cabling-project-manager-at-digital-waffle-3739535966</t>
  </si>
  <si>
    <t>Project management, Cabling, Fiber optics, Network infrastructure, Structured cabling systems, Communication technology regulations, Health safety and environmental legislation, Site surveys, Cost estimates, Project tracking, Technical knowledge in data communications, Team management, Delegation skills, Communication skills, Presentation skills, Analytical problemsolving, Commercial awareness, Resource management, Subcontractors, Microsoft Word, Microsoft Excel, Multitasking, Teamwork, CTPM, CNIDP, C&amp;G, Health and safety certifications, SMSTS, IOSH, NEBOSH, SC clearance, Compliance</t>
  </si>
  <si>
    <t>https://au.linkedin.com/jobs/view/data-analytics-manager-at-adairs-retail-group-3782102140</t>
  </si>
  <si>
    <t>Data Management, Data Analysis, Data Visualization, Azure, AI/ML, Tableau, Power BI, SQL, Python, Stakeholder Management, Leadership, Team Development, Business Intelligence, Business Collaboration, Data Strategy, Customer Experience Optimization, DataDriven Decision Making, B2C Marketing, Customer Needs Analysis, DataDriven Insights Generation, Business Process Optimization, Loyalty Program Development, Personalization, Data Technologies Experimentation</t>
  </si>
  <si>
    <t>https://www.linkedin.com/jobs/view/senior-mlops-engineer-at-recruiting-from-scratch-3783325536</t>
  </si>
  <si>
    <t>ML Ops, Data engineering/ ETL pipeline, Workflow orchestration, Monitoring + visibility, Experimentation + A/B testing, LLMs, NLP, Reinforcement Learning, Probabilistic Graphs, Deep learning, Autonomy, Flexibility, Teamfirst mentality, Passion for vision, Hiring, Product ownership</t>
  </si>
  <si>
    <t>https://au.linkedin.com/jobs/view/senior-data-acquisition-specialist-at-seeing-machines-3760984404</t>
  </si>
  <si>
    <t>Machine learning, Computer vision, Embedded systems, Data collection, Data labelling, Data curation, Data processing, Data analysis, Data management, Data quality control, Data acquisition, Data annotation, Python, Microsoft Office, Google Suite, Image processing, Video processing, Experiment design, Protocol development, Requirements gathering, Technical writing, Project management, Team leadership, AI, Natural language processing, Deep learning, Image understanding, Driver monitoring systems (DMS), Computer science, Software engineering, Electronics engineering, Mechanical engineering, Mechatronics, Systems engineering</t>
  </si>
  <si>
    <t>https://www.linkedin.com/jobs/view/senior-manager-software-engineering-full-stack-data-ventures-at-walmart-data-ventures-3662883222</t>
  </si>
  <si>
    <t>Java, Microservices, SpringBoot, Cloud (Azure GCP AWS), Kafka Messaging service, Memcached/Redis, Caching technologies, Relational DBMS (MySQL Oracle), Git, Maven, Jenkins, Design &amp; code review, Agile methodologies, CI/CD development environments/tools, Agile (Scrum) methodology, Reusability, Frameworks, Patterns, Configurations tools, Coaching, Mentorship</t>
  </si>
  <si>
    <t>https://www.linkedin.com/jobs/view/lead-software-engineer-full-stack-enterprise-data-at-jobs-for-humanity-3804324207</t>
  </si>
  <si>
    <t>Software Engineering, Data Management, Python, Go, RDBMS, NoSQL, Docker, Kubernetes, AWS, Apache Airflow, Apache Spark, PostgreSQL, Presto SQL, Snowflake SQL, Google Sheets, Confluence, People Management, Agile Practices, Cloud Computing</t>
  </si>
  <si>
    <t>https://www.linkedin.com/jobs/view/manger-fleet-data-analysis-diagnostic-predictive-services-at-leonardo-3798593578</t>
  </si>
  <si>
    <t>Python, Descriptive Statistics, Inferential Statistics, Power BI, CRM, MS Suite, Bachelor's or Master's in Industrial Engineering (Aeronautics/Mechanics/Electronics/Information Technology), Digital Transformation, CustomerFacing Roles in Aeronautical Industry, Experience in Engineering/Maintenance/Simulation &amp; Training/Data Analysis Based Business, Experience in LH Engineering CSS&amp;T</t>
  </si>
  <si>
    <t>https://www.linkedin.com/jobs/view/data-analytics-supervisor-lead-at-state-medical-board-of-ohio-3794637862</t>
  </si>
  <si>
    <t>Data Analytics, Statistical Analysis, Salesforce, Power BI, Tableau, Excel, Project Management, Systems Analysis, Communications, Analyzation, Attention to Detail, Establishing Relationships, Interpreting Data, Confidentiality, Data Integration Tools</t>
  </si>
  <si>
    <t>https://www.linkedin.com/jobs/view/staff-data-scientist-at-intuit-3769706331</t>
  </si>
  <si>
    <t>Statistics, Econometrics, SQL, Python, R, Causal inference, Synthetic controls, Regression discontinuity, Instrumental variables, Marketing measurement, Incrementality testing, Media mix models, Attribution, Communication skills, Analytical skills, Quantitative methods, Problemsolving skills, Experimental methods, Machine learning, Data analysis, Data modeling, Marketing analytics, Marketing strategy, Data science, Business intelligence, Programming, Analytical problemsolving, Problemsolving, Decisionmaking, Leadership</t>
  </si>
  <si>
    <t>https://www.linkedin.com/jobs/view/medical-technologist-mlt-full-time-weekend-nights-at-mercy-3802098999</t>
  </si>
  <si>
    <t>Medical laboratory techniques, Patient diagnosis, Mission, Values, Mercy Service Standards, Bachelor's degree, Clinical laboratory experience, MLS/MT certification, ASCP certification, Preferred Education, Preferred Licensure, Preferred Experience, Preferred Certifications, Preferred Other</t>
  </si>
  <si>
    <t>https://www.linkedin.com/jobs/view/iics-technical-data-lead-at-new-resources-consulting-3779265776</t>
  </si>
  <si>
    <t>Data Analytics, Strategic Thinking, Cross Functional Collaboration, Data Organization, Data Modeling, Oracle EBS, Snowflake, Informatica Cloud, Remote Work, Creative Problem Solving</t>
  </si>
  <si>
    <t>https://www.linkedin.com/jobs/view/data-center-operating-engineer-at-jll-3800428855</t>
  </si>
  <si>
    <t>Data Center Operations, UPS, Fire/Life Safety, HVAC, Electrical systems, Plumbing, Controls, Lighting, ATS, STS, PDU, Generators, Primary switchgear, Power distribution, Transformers, Hot water systems, Refrigeration, Chilled water, Air conditioning equipment, Boilers, Ventilating, Water heaters, Pumps, Valves, Piping, Filters, CMMS, Vendor Management, Customer Facing Tickets, Word, Excel, Corrigo, MCIM, Salesforce, Zendesk, Service Now, EPA 608, NFPA70E, Walking, Climbing, Bending, Kneeling, Lifting, Stooping, Overhead work, Ladder work, Height work, Emergency response</t>
  </si>
  <si>
    <t>https://www.linkedin.com/jobs/view/database-marketing-analyst-at-hard-rock-hotel-casino-bristol-3776128687</t>
  </si>
  <si>
    <t>Data analysis, Data manipulation, Data visualization, Adhoc analysis, Data quality issues, Player tracking systems, Data base management, Data processing, Direct mail vendor management, Report generation, Player Tag Management, CMP, Player lists, SQL, Excel, PowerPoint, Outlook, Access, Word, Microsoft Office Suite, Casino marketing, Hotel management, Guest relations, Communication, Teamwork, Flexibility, Time management, Problem solving, Analytical thinking, Strategic thinking, Attention to detail, Analytical skills, Ethical decision making, Motivational skills, Goal setting, Report writing, Policy interpretation, Office equipment operation, Data base systems, Player Relationship Management, Advertising, Branding, Laws and regulations</t>
  </si>
  <si>
    <t>https://www.linkedin.com/jobs/view/senior-product-manager-data-infrastructure-at-waymo-3770789633</t>
  </si>
  <si>
    <t>Waymo Driver, Autonomous Driving, Machine Learning, Infrastructure, Data Storage, Data Management, Cloud Computing, Product Management, Software Development, Engineering, Business Strategy, Economics, Negotiation, Stakeholder Management, Entrepreneurship, Leadership, Product Development, Resource Allocation, CrossFunctional Collaboration, Communication, Presentation, Public Speaking, ProblemSolving, Critical Thinking, Analytical Thinking, Creativity, Innovation, Adaptability, Flexibility, Teamwork, Collaboration, Integrity, Work Ethic, Passion, Commitment, Drive, Resilience, Accountability</t>
  </si>
  <si>
    <t>https://www.linkedin.com/jobs/view/senior-manager-of-software-engineering-data-modernization-at-clickjobs-io-3799888508</t>
  </si>
  <si>
    <t>Software Engineering, Technical Leadership, Agile Development, Cloud Computing, Artificial Intelligence, Machine Learning, Mobile Development, Software Quality Assurance, Product Design, Software Applications, Problem Solving, Cloud Native, Graph Databases, Gremlin, SPARQL, Cypher, Open/Linked Data Media Types, Semantic Technologies, Ontologies, Taxonomies, RDF, JSONLD, CSVW, Snowflake, Public Cloud, Programming Languages, Communication Skills, Team Collaboration, ProblemSolving Skills, Continuous Learning</t>
  </si>
  <si>
    <t>https://www.linkedin.com/jobs/view/assistant-professor-machine-learning-at-virginia-tech-3730335167</t>
  </si>
  <si>
    <t>Machine Learning (ML), Data Curation, Aerospace Engineering, Ocean Engineering, Artificial Intelligence (AI), Research, Programming, Teaching, Mentoring, Leadership, Collaboration, ProblemSolving, Critical Thinking, Innovation, PhD degree, Scholarly Record, Research Statement, Teaching Statement, Research Funding, Technical Writing, Communication, Teamwork, Diversity, Inclusion, Ethics, Sustainability</t>
  </si>
  <si>
    <t>https://www.linkedin.com/jobs/view/volunteer-data-processor-at-volunteermatch-3804201080</t>
  </si>
  <si>
    <t>Data Entry, Case Management Systems, Privacy and Confidentiality</t>
  </si>
  <si>
    <t>https://au.linkedin.com/jobs/view/database-architect-at-atnis-pty-limited-3770311505</t>
  </si>
  <si>
    <t>Oracle Database, Exadata, PL/SQL, SQL, RAC, Data Guard, Database Design, Database Architecture, Database Development, Data Modeling, Performance Tuning, Troubleshooting, Debugging, Communication, Interpersonal Skills, Collaboration, Leadership, Mentoring, Technical Expertise, Handson Experience, Bachelor's Degree, Computer Science, Information Technology</t>
  </si>
  <si>
    <t>https://www.linkedin.com/jobs/view/senior-chapter-lead-gen-ai-data-engineering-at-fm-global-3799031205</t>
  </si>
  <si>
    <t>Technical leadership, Team management, Talent sourcing, Talent development, Application development tools, Best practices, Crosschapter problem solving, Enterprise initiatives, Software procurement agreements, Computer science, MIS, Software engineering, Technology evaluation, Proof of concepts, Vendor relationships, Interviewing, Hiring, Personnel assessment, Coaching, Mentoring, Communication, Team development, Performance management, Conflict resolution, Event organization, Technical implementation</t>
  </si>
  <si>
    <t>https://www.linkedin.com/jobs/view/manager-data-engineering-at-jobs-for-humanity-3805353978</t>
  </si>
  <si>
    <t>Data Engineering, Agile, Java, Scala, Python, Open Source RDBMS, NoSQL databases, Cloud based data warehousing, Unit testing, Code review, AWS, Microsoft Azure, Google Cloud, MapReduce, Hadoop, Hive, EMR, Kafka, Spark, Gurobi, MySQL, Realtime data, Streaming applications, Mongo, Cassandra, Redshift, Snowflake, UNIX/Linux, Shell scripting, SQL</t>
  </si>
  <si>
    <t>https://www.linkedin.com/jobs/view/data-architect-at-florida-polytechnic-university-3632326570</t>
  </si>
  <si>
    <t>Data Architecture, Data Integration, Data Modeling, Data Warehousing, Data Analytics, Cloud Data Platforms, Data Visualization, Business Intelligence, SQL, Data Manipulation, Data Transformation, Data Engineering, Apache Kafka, Hive, Hadoop, Spark, NoSQL, Agile Development, DevOps, Communication, Collaboration, Analytical Skills, ProblemSolving, Attention to Detail, Business Analysis, Requirement Gathering, Cloud Computing, Data Governance, Data Catalog, Data Lineage, Data Quality, Data Security, Database Design, Data Migration, Data Extraction, Data Loading, Data Cleansing, Master's Degree, SQL Server, Azure SQL, PostgreSQL, Team Foundation Server (TFS), C#, REST APIs, XML, XSLT, Workday, Ellucian Banner, Salesforce, Blackbaud, Workday Studio, Ellucian Insights, Ellucian Ethos, Workday reporting, Microsoft Dynamics GP, Microsoft Dynamics CRM, Microsoft SharePoint, Microsoft Project, Microsoft Visio, Enterprise Resource Planning (ERP), Customer Relationship Management (CRM)</t>
  </si>
  <si>
    <t>https://www.linkedin.com/jobs/view/leadership-technical-program-manager-i-machine-learning-google-cloud-at-google-3797082658</t>
  </si>
  <si>
    <t>Machine Learning, Leadership, Project Management, Communication, Resource Stewardship, Change Management, Portfolio Management, Business Problem Solving, Executive DecisionMaking, Governance, Data Analysis, Product Development, Team Leadership, Technology, Engineering, Cloud</t>
  </si>
  <si>
    <t>https://www.linkedin.com/jobs/view/data-engineering-manager-at-linktree-3742897822</t>
  </si>
  <si>
    <t>Data engineering, Data platform strategy, Performance management, Data governance, Team management, Mentoring, Datadriven decision making, Platform mindset, Datadriven systems architecture, Instrumentation, Event ingestion, Event brokers, Data warehouses, Data integration, Experimentation platform, Product analytics, Marketing tooling, Distributed systems, Eventdriven systems, Cash compensation, Stock options, Parental leave, Volunteering leave, Diversity and inclusion initiatives, Remote work, Flexible work hours, Team collaboration</t>
  </si>
  <si>
    <t>https://www.linkedin.com/jobs/view/principal-data-scientist-cloud-migrations-growth-at-atlassian-3797568773</t>
  </si>
  <si>
    <t>Data science, Statistical analyses, Causal inference, Crossfunctional teams, Machine learning, Data integrity tooling, Business acumen, SQL, Python, R, Pandas, Numpy, Scikitlearn, Visualization tools, Tableau, Rshiny, Matplotlib, Bokeh, Consulting experience, SQL, Python, R</t>
  </si>
  <si>
    <t>https://www.linkedin.com/jobs/view/senior-data-scientist-partial-telework-at-gliacell-technologies-3787759118</t>
  </si>
  <si>
    <t>Python, Java, Bash scripting, Machine Learning, Artificial Intelligence, Cloud development, Enterprise development, Data science techniques, Natural language processing, Spark, Map Reduce, Hadoop, Cloudera, Jupyter Notebook, Docker, Kubernetes, GPU application, TS/SCI with Polygraph security clearance, U.S. Citizen, Bachelor of Science Degree in Computer Science, 20+ years of experience, Strong communication skills, Flexible, Motivated, Interpersonal skills, Organizational skills</t>
  </si>
  <si>
    <t>https://www.linkedin.com/jobs/view/distinguished-engineer-card-tech-data-remote-elligble-at-jobs-for-humanity-3792324493</t>
  </si>
  <si>
    <t>Data Engineering, RealTime API Design, Microservices, CloudNative Platforms, EventBridge, Lambdas, DynamoDB, Data Mesh, Data Fabric, MultiTenancy, Serverless Computing, HighPerformance Computing, Bachelor's Degree, 7+ Years of Experience, Master's Degree, 8+ Years of Experience in Data Pipelines, 10+ Years of Experience in Microservices and RealTime APIs, 8+ Years of Experience in CloudNative Platforms</t>
  </si>
  <si>
    <t>https://www.linkedin.com/jobs/view/manager-data-engineering-at-dice-3805951207</t>
  </si>
  <si>
    <t>Java, Scala, Python, SQL, RDBMS, NoSQL, Cloud computing, Amazon Web Services (AWS), Microsoft Azure, Google Cloud, Distributed data/computing tools, MapReduce, Hadoop, Hive, EMR, Kafka, Spark, Gurobi, MySQL, Realtime data, Streaming applications, NoSQL implementation, MongoDB, Cassandra, Data warehousing, Redshift, Snowflake, UNIX/Linux, Agile engineering practices, Agile teams, Machine learning, Distributed microservices, Full stack systems, Cloudbased data warehousing services, Docker, Kubernetes</t>
  </si>
  <si>
    <t>https://www.linkedin.com/jobs/view/data-protection-cyber-security-engineer-at-spruce-technology-inc-3802412367</t>
  </si>
  <si>
    <t>Systems Administration, Linux, Bash, SQL, Python, PowerShell, Windows Admin, Data Loss Prevention, Certificate Lifecycle Management, Incident Management, Problem Management, Change Management, Cybersecurity, Communication, Documentation, Customer Service, Relationship Management, HighLevel Language Understanding, Application Support, Bachelor's Degree, 35 Years Experience</t>
  </si>
  <si>
    <t>https://www.linkedin.com/jobs/view/sales-representative-costar-data-analytics-raleigh-nc-at-costar-group-3687808313</t>
  </si>
  <si>
    <t>Sales, Prospecting, Client management, Relationship building, Data analysis, Analytics, Marketing, Business intelligence, Communication, Negotiation, Problem solving, Microsoft Office Suite, Data Visualization tools, Customer Relationship Management (CRM) software, Commercial real estate knowledge, Bachelor's degree, Clientfacing experience, Outside sales experience, Consultative sales skills, Training experience, Driver's license, Motor Vehicle Record (MVR) check, Passion, Hard work, Ambition, Curiosity, Excellent communication skills, Commitment to customer service</t>
  </si>
  <si>
    <t>https://www.linkedin.com/jobs/view/senior-machine-learning-engineer-at-freeform-3790684596</t>
  </si>
  <si>
    <t>Advanced pattern recognition, Predictive modeling, Deep learning, Machine learning, Data science, Physics, Thermomechanical response, Geometric features, Big data infrastructure, Data automation, Computational geometry, Data mining, Statistical analysis, Supervised learning, Unsupervised learning, Image processing, NoSQL databases, Query languages, Python, C/C++, MATLAB, MongoDB, Cassandra, SQL, Hive</t>
  </si>
  <si>
    <t>https://www.linkedin.com/jobs/view/sports-live-data-monitor-content-moderator-in-austin-tx-onsite-at-welocalize-3804203261</t>
  </si>
  <si>
    <t>Sports Data Monitoring, Content Moderation, Copywriting, Sports Editing, Research, Statistics Tracking, Accuracy Verification, Customer Experience, Data Escalation, Workflow Adherence, Sports Statistics Gathering, Sports Writing, Sports Editing, Communication, Data Escalation, DetailOrientation, Repetitive Task Handling, English Language Proficiency, Research Skills, Writing Skills, Grammar Skills, Sports Experience, Shift Work Availability, Weekend Work Availability, Early Morning Work Availability, Afternoon Work Availability, Evening Work Availability, Night Work Availability, FullTime Employment, Benefits Package</t>
  </si>
  <si>
    <t>https://www.linkedin.com/jobs/view/machine-learning-and-artificial-intelligence-learning-consultant-at-metric5-3785633332</t>
  </si>
  <si>
    <t>Machine learning, Artificial intelligence, Data analysis, Data science, Python, R, Bachelors degree, Masters degree, Public trust, Suitability, Instructional design, Digital learning platforms, Blended learning, Microsoft Office Suite</t>
  </si>
  <si>
    <t>https://www.linkedin.com/jobs/view/volunteer-mentor-a-child-in-honor-of-mlk-day-at-nonprofits-first-3805937827</t>
  </si>
  <si>
    <t>Mentoring, Communication, Interpersonal skills, Time management, Problem solving, Conflict resolution, Traumainformed care, Child development, Volunteerism, Social impact, Community involvement, Online application, Zoom</t>
  </si>
  <si>
    <t>https://au.linkedin.com/jobs/view/technical-business-data-analyst-banking-at-carecone-group-3807206826</t>
  </si>
  <si>
    <t>SQL, Data Analyst, Banking or insurance, Stakeholder management, Requirement gathering, Requirement analysis</t>
  </si>
  <si>
    <t>https://www.linkedin.com/jobs/view/senior-product-manager-data-sharing-linking-at-workiva-3802543774</t>
  </si>
  <si>
    <t>Product Management, Product Strategy, Product Development, Business Intelligence, Data Warehousing, Product Vision, UserCentric Design, Stakeholder Management, Relationship Building, Technical Acumen, Data Modeling, Document Automation, GotoMarket Experience, Analytical Skills, Leadership Skills, Communication Skills, Problem Solving Skills, Prioritization Skills, Web Technologies, Collaboration Skills, Travel, Remote Work, MBA, Undergraduate Degree</t>
  </si>
  <si>
    <t>https://www.linkedin.com/jobs/view/data-steward-research-analysis-spec-sr-at-state-of-minnesota-3799101981</t>
  </si>
  <si>
    <t>Data Analysis, Data Management, Statistics, GIS, Tableau, SQL Developer, MS Access, Python, R, Data Science, Spatial Analysis, Qualitative Analysis, Quantitative Analysis, Statistical Modeling, Data Evaluation, Data Visualization, Environmental Science, Engineering, Computer Science, Natural Sciences, Environmental Health, Toxicology, Environmental Pollutants, Data Stewardship, Data Standards, Data Procedures, Data Collection, Data Processing, Data Interpretation, Project Management, Communication Skills, Presentation Skills, Listening Skills, Writing Skills</t>
  </si>
  <si>
    <t>https://www.linkedin.com/jobs/view/application-database-admin-iii-at-university-of-florida-3782595957</t>
  </si>
  <si>
    <t>SQL, MySQL, R statistical package, Linux/UNIX shell scripting, IDL, Python, C, C++, Perl, Clinical data standards, Database design, Data analysis, Data management, Software development, Data visualization, Reporting, Project management, Collaboration, Communication, Problemsolving, Analytical skills, Attention to detail, Bachelor's degree, Five years of experience, Prior experience with MySQL use and administration, Demonstrated ability with the R statistical package and ability to manipulate data and create reports, Demonstrated knowledge of Linux/UNIX shell scripting, Prior software development experience in some combination of IDL python C C++ or perl, Knowledge of clinical data standards (e.g. CDISC) helpful, Background in Data Science preferred</t>
  </si>
  <si>
    <t>https://ca.linkedin.com/jobs/view/registered-nurse-intensive-care-unit-kamloops-bc-potential-relocation-assistance-at-clickjobs-io-3794084803</t>
  </si>
  <si>
    <t>Registered Nurse, Intensive Care Unit (ICU), Interdisciplinary Team, Quality of Life, Evidence Based Practice, Clinical Competence, Hospital Committees, Research Projects, Shift Work, StateoftheArt Department, Single Beds, NegativePressure Isolation Rooms, Family Entrance, Waiting Area, Quiet Room, Infection Control, Support Staff, LPN Support, Room for Growth, WorkLife Balance</t>
  </si>
  <si>
    <t>https://www.linkedin.com/jobs/view/data-center-team-lead-at-db-schenker-3803716807</t>
  </si>
  <si>
    <t>Inventory management, Customer service, Material handling, Shipping and receiving, Quality control, Rack assembly, Cabling, Rack installation, Electronic component installation, Laser measuring devices, Hand and power tools, Straddle stackers, Rack movers, Electric pallet jacks, 5S standards, Interpersonal skills, High school diploma, 46 years of experience, Healthcare, Vacation, Holidays, Sick days, Health insurance, Career advancement, Safety gear, Health advocacy, Life insurance, Shortterm and longterm disability, 401(k), Diverse and inclusive workplace, Equal opportunity employer</t>
  </si>
  <si>
    <t>https://www.linkedin.com/jobs/view/senior-data-science-analyst-audit-at-clickjobs-io-3797997952</t>
  </si>
  <si>
    <t>Data Science, Data Analytics, SQL, Python, Data Visualization, PowerBI, Google Cloud, Machine Learning, Natural Language Processing, Business Audit, Risk Management, Financial Services, Database Concepts, Data Warehousing, Communication Skills, Presentation Skills</t>
  </si>
  <si>
    <t>https://www.linkedin.com/jobs/view/data-scientist-at-stripe-3802578197</t>
  </si>
  <si>
    <t>Data Science, Machine Learning, Python, SQL, Statistics, Optimization, Modeling, Causal Inference, Experimentation, Spark, Hadoop, Data Analytics, Product Analytics, Cloud Computing, Distributed Computing, Communication Skills, Business Acumen, Problemsolving Skills, PhD, MS, Quantitative Field, SQL, R</t>
  </si>
  <si>
    <t>https://www.linkedin.com/jobs/view/njatcsu-data-warehouse-analyst-%23-19-03491-at-hiretalent-diversity-staffing-recruiting-firm-3764242926</t>
  </si>
  <si>
    <t>Data Warehousing, Requirement Gathering, Data Analysis, Designing, Implementing Information Systems, SQL, BI Tools (WebFocus/Tableau), Data Mining, Data Insight, Data Alignment, Reporting, Statistics, Data Management, Process Automation, Data Validation, Data Cleansing, Data Warehousing Documentation</t>
  </si>
  <si>
    <t>https://www.linkedin.com/jobs/view/data-analyst-advanced-with-security-clearance-at-clearancejobs-3756318606</t>
  </si>
  <si>
    <t>Data Analysis, Data Mining, Data Warehousing, Algorithms, Python, SQL, R, Tableau, Data Structures, Machine Learning, Mathematics, Statistics, Data Visualization, Coding, Data Management, Data Warehousing, Data Mining, Data Structures, Programming Languages, Computer Science, Cyber Security, Information Technology, Software Engineering, Information Systems, Computer Engineering, Mathematics, Engineering, IAM Level 3, CCISO, CISM, CISSP, GSLC, Top Secret SCI Clearance, Bachelor's degree</t>
  </si>
  <si>
    <t>https://www.linkedin.com/jobs/view/principal-data-scientist-at-intuit-3739158009</t>
  </si>
  <si>
    <t>Data Science, Machine Learning, Natural Language Processing, Statistics, Optimization, SQL, Python, Scala, R, SPlus, ML pipelines, ML processes, Design patterns, Teamwork, Leadership, Communication, Business acumen, Project management, ROI analysis, Problem solving, Critical thinking, Innovation, Research, Development, Integration, Design, Mentoring</t>
  </si>
  <si>
    <t>https://www.linkedin.com/jobs/view/volunteer-historian-%23mlk-at-volunteermatch-3803991238</t>
  </si>
  <si>
    <t>Video Editing, Image Capturing, Marketing Presentations, Social Media Management, Volunteerism</t>
  </si>
  <si>
    <t>https://www.linkedin.com/jobs/view/volunteer-30-day-project-several-projects-to-choose-from-intelligence-and-data-entry-at-volunteermatch-3803992245</t>
  </si>
  <si>
    <t>Online research, Data collection, Budget updates, College database research, BSU contact research, Businesses research, PTA List creation, Labor Unions List creation, Computer or tablet use, Cell phone use</t>
  </si>
  <si>
    <t>https://uk.linkedin.com/jobs/view/data-delivery-partner-at-mastek-3805419333</t>
  </si>
  <si>
    <t>Data Project Management, Scrum Master, Project Planning, Project Delivery, Business Sponsorship, Financial Services, Data Management, Stakeholder Management, Complex Information Interpretation, Design Thinking, Problem Solving, Risk Assessment, Agile Delivery, Data Landscape Understanding, Information Technology Landscape Understanding, SAS, Oracle, BI Systems, Analytics Technologies, Python, Anaconda</t>
  </si>
  <si>
    <t>https://www.linkedin.com/jobs/view/part-time-instructor-of-artificial-intelligence-and-machine-learning-at-penn-state-university-3698087561</t>
  </si>
  <si>
    <t>Artificial Intelligence, Machine Learning, Algorithmic AI, Computer Science, Teaching, Programming, Logical knowledge representation, Decision theoretic knowledge representation, Probabilistic knowledge representation, Problem solving, Goalbased search, Adversarial search, Planning, Vision, Language processing, Statistical Analysis, Data Mining</t>
  </si>
  <si>
    <t>https://www.linkedin.com/jobs/view/distinguished-engineer-data-architecture-at-jobs-for-humanity-3804057243</t>
  </si>
  <si>
    <t>Data Engineering, Data Architecture, AWS, Python, SQL, Scala, Machine Learning, Big Data, Ontology Standards, Financial Services, Data Modeling</t>
  </si>
  <si>
    <t>https://www.linkedin.com/jobs/view/senior-data-engineer-at-jobs-for-humanity-3804601256</t>
  </si>
  <si>
    <t>Java, Scala, Python, RDBMS, NoSQL, Cloudbased data warehousing, Redshift, Snowflake, Agile engineering practices, Data visualizations, Tableau, UNIX/Linux, MapReduce, Hadoop, Hive, EMR, Kafka, Spark, Gurobi, MySQL, Mongo, Cassandra</t>
  </si>
  <si>
    <t>https://www.linkedin.com/jobs/view/microbiology-lead-mt-mlt-mls-%245-000-%2410-000-sign-on-bonus-at-grand-river-hospital-district-3684403627</t>
  </si>
  <si>
    <t>Medical Laboratory Technology, BS in Medical Technology, ASCP / AMT certified, BLS certified, Microbiology, Antimicrobial Stewardship, Antibiogram, Quality control, Microscopy, Laboratory equipment, Computers, Precision instruments, Clerical tasks, Standardized procedures, Medical, Vision and dental insurance, PTO, 457 retirement plan, Life and accidental death and dismemberment insurance, Disability, Employee assistance programs, AFLAC, Identity theft protection, Pet insurance</t>
  </si>
  <si>
    <t>https://www.linkedin.com/jobs/view/project-safety-manager-data-center-at-cupertino-electric-inc-3790206737</t>
  </si>
  <si>
    <t>Project Safety Management, OSHA 30 Construction, CPR/FA Certification, BCSP CHST Certification, NFPA, NESC, ASTM, ANSI, Electrical Safety, Construction Safety, Incident and Injury Investigations, Safety Trainings and Testing, ProjectSpecific Safety Plans, Environmental Health and Safety (EHS), Construction Management, Business, Engineering</t>
  </si>
  <si>
    <t>https://www.linkedin.com/jobs/view/sr-engineer-data-science-at-sonitalent-corp-3718978162</t>
  </si>
  <si>
    <t>Data Science, Machine Learning, Artificial Intelligence, Python, R, SQL, Pandas, ScikitLearn, TensorFlow, Keras, AWS, Google Cloud, MySQL, BigQuery, Git, Tableau, Shiny, Computer Networking, Communications, Data Visualization, Cloud Computing, DevOps, ML/Ops, Data Wrangling, Predictive Analytics, Business Analysis, Problem Solving, Bachelor's Degree in Computer Science or Data Science, Master's Degree in Data Science (Preferred), 10+ Years of Technical Experience, 5+ Years of Data Science Experience, Ability to Lead Analysis Efforts, Ability to Break Down and Understand Complex Business Problems, Ability to Identify Innovative Solutions, Strong DS Design Knowledge, Proficiency in Programming for Data Analysis, Knowledge of Data Visualization Tools and Libraries, Familiarity with Software Version Control, Experience Working Across Varying Business and Technical Functional Units</t>
  </si>
  <si>
    <t>https://www.linkedin.com/jobs/view/card-services-data-support-manager-at-fleetcor-3768654505</t>
  </si>
  <si>
    <t>Accounting, Purchasing, Print Management, Quality Control, Personalization or Data Management, Transaction Processing, Problem Solving, Customer Service, Communication, Team Player, System and Information Flows, Process Documentation, Supplier Management, Relies on instruction to plan and accomplish goals, Superior customer service skills with high level of responsiveness, Proactive awareness of new enhancements to the system which will affect existing or future implementations, Innovative thinker who can process improvements to address quality cost reduction cycle time and/or productivity, Interface with clients define and manage improvements to the process or services provided; and manage projects, Supports supplier capability assessments, Supports the supplier management process, Provides for supplier certification and implementation, Validates the application of operational controls, Documentation of processes, Relies on experience and judgment to plan and accomplish goals</t>
  </si>
  <si>
    <t>https://www.linkedin.com/jobs/view/sc-master-data-analyst-at-valeo-3804481180</t>
  </si>
  <si>
    <t>SAP, Parameters, MPS, MRP, System Troubleshooting, Supply Chain Flow, Physical Flows, Production Planning, English</t>
  </si>
  <si>
    <t>https://www.linkedin.com/jobs/view/enterprise-data-architect-at-kpmg-us-3790114147</t>
  </si>
  <si>
    <t>Enterprise Data Architecture, Data Modeling, Data Integration, Data Warehousing, ETL Processes, Data Governance, Data Security, Data Privacy, CloudBased Data Services, SQL, NoSQL, Hadoop, Spark, Azure Databricks, Microsoft Fabric, Informatica, AWS, Azure, ERD, UML, Data Management, Data Analytics, Project Management, Communication, Collaboration</t>
  </si>
  <si>
    <t>https://www.linkedin.com/jobs/view/research-analyst-data-scientist-ii-at-cna-corporation-3735587293</t>
  </si>
  <si>
    <t>Data Science, Operations Research, Statistics, Economics, Computer Science, Physics, Mathematics, Engineering, Chemistry, Analytic Frameworks, Analytic Methodologies / Techniques, Mathematical Programming, Linear Programming, Integer Programming, Quadratic Programming, Stochastic Programming, Optimization, Tradeoffs Analysis, Business Cases Analysis, Resourcing Decisions, Supply Chain Management, Portfolio Management, Project Contributions, Analytic Curiosity/ Creativity, Independent Execution, MultiDisciplinary Environment, Critical Thinking, Research Techniques, Planning, Organization, Interpersonal Skills, Oral Communication, Written Communication, Client Interaction, Active Secret Security Clearance, Telecommuting, Hybrid Work Arrangements, Cover Letter, Transcripts, Personal Statement, Equal Employment Opportunities (EEO), Background Investigation, U.S. Citizenship (for classified information access), Security Clearance</t>
  </si>
  <si>
    <t>https://www.linkedin.com/jobs/view/lead-data-engineer-at-progyny-inc-3778796805</t>
  </si>
  <si>
    <t>Data Engineering, Data Warehousing, ETL Pipelines, Data Modeling, SQL, Python, Airflow, Spark, Distributed Computing, ML Operations, Computer Science, Engineering, Information Systems, Communication Skills, Data Structures</t>
  </si>
  <si>
    <t>https://www.linkedin.com/jobs/view/big-data-developer-phoenix-az-onsite-daya-1-at-conch-technologies-inc-3766009866</t>
  </si>
  <si>
    <t>Big Data Engineering, MapReduce, Hive, Spark, Spark SQL, PySpark, Data Warehousing, Financial Reporting, Distributed Systems, Java, Python, Scala, Hadoop, SQL, UNIX Shell Scripting, Data Pipelines, Batch Processing, RealTime Data Processing, Analysis, Design, Development, Testing, Implementation, System Applications, Technical Specifications, Functional Specifications, Software Processing Flows</t>
  </si>
  <si>
    <t>https://www.linkedin.com/jobs/view/supervisor-data-centers-at-isc-constructors-l-l-c-3770237727</t>
  </si>
  <si>
    <t>Project Management, Safety Management, Quality Control, Productivity, Communication, Problem Solving, Teamwork, Attention to Detail, Electrical Knowledge, Supervisory Experience, First Aid/CPR Certification, NCCER Certification, Microsoft Office Suite, Technical Translation</t>
  </si>
  <si>
    <t>https://www.linkedin.com/jobs/view/senior-data-storage-administrator-%E2%80%93-cloud-architect-at-resource-management-concepts-inc-3690776107</t>
  </si>
  <si>
    <t>Software Engineering, IT Systems Architecture, Cloud Engineering, Cloud Architecture, Cloud Engagements, Digital Transformations, Azure, AWS, Technical Strategies, Cloud Governance Plans, DoD 8570 IAT Level III certification, CASP+CE, CCNP Security, CISA, CISSP, GCED, GCIH, CCSP, DoD Top Secret clearance</t>
  </si>
  <si>
    <t>https://www.linkedin.com/jobs/view/sr-data-analyst-at-dice-3805950235</t>
  </si>
  <si>
    <t>Informatica, AWS, Enterprise Architecture, Data Manipulation Tools, Data Transformation Plans, Data Models, CloudNative Applications, MissionCritical Enterprise Applications, Commercial Cloud, Risk Management, Disaster Recovery, Business Continuity, IT Security Architecture, IT Regulatory Compliance, Healthcare Domain, Healthcare Data</t>
  </si>
  <si>
    <t>https://www.linkedin.com/jobs/view/manager-automation-engineering-data-analytics-at-walmart-3805977760</t>
  </si>
  <si>
    <t>Data Analytics, Business Intelligence, Supply Chain Management, Problem Solving, Industry Knowledge, Data Visualization, Dashboard Development, Data Mining, Statistical Analysis, Project Management, Communication, Teamwork, Leadership, Analytical Skills, Technical Skills, Data Analysis, Power BI, Tableau, Reporting, Overall Equipment Efficiency, Total Productive Maintenance, Total Cost of Ownership, Engineering, Supply Chain, Operations, Finance, Manufacturing, Maintenance, Strategy, Equipment, OEM, 3rd Party Suppliers, Field Associates, Global Tech</t>
  </si>
  <si>
    <t>https://www.linkedin.com/jobs/view/vice-president-of-data-infrastructure-at-verticalmove-inc-3788220166</t>
  </si>
  <si>
    <t>Data infrastructure, Data processing pipelines, Anomalies, Teams, Projects, Logging, Monitoring, Automation, Data solutions, Python, Spark, Flink, Kafka, Kubernetes, Jenkins, OLAP, RDBMS, S3, ETL, AWS, Terraform, SQL, Redshift, Postgres, MySQL, Presto, Spark SQL, Hive, Programming languages, CI/CD, Airflow, Oozie, Luigi, Azkaban, Data governance, IAM, Leadership, Collaboration, Bachelor's degree, Science, Technology, Engineering, Math, Protobuf, Avro, Thrift, Spark Scala, Flink applications</t>
  </si>
  <si>
    <t>https://www.linkedin.com/jobs/view/senior-machine-learning-engineer-at-hire-it-people-inc-3802423249</t>
  </si>
  <si>
    <t>Senior Machine Learning Engineer, Python, Flask, Swagger, Docker, Kubernetes, RESTful API, OpenAPI, Angular, Node.js, MongoDB, Microservices, Large Language Models, Llama 2, Mistral</t>
  </si>
  <si>
    <t>https://www.linkedin.com/jobs/view/data-analytics-manager-at-pierce-3646118313</t>
  </si>
  <si>
    <t>Data management, Data governance, Troubleshooting, Performance tuning, Security, Backup/recovery, Database management, Data analytics, SQL, BI platforms, Data profiling, Data quality, Data models, Data relationships, Mapping lineage, Business rules, Alteryx, PowerBI, Salesforce, Salesforce Velocity, Instec, Policy administration systems</t>
  </si>
  <si>
    <t>https://www.linkedin.com/jobs/view/2024-milb-data-operations-seasonal-at-major-league-baseball-mlb-3766370855</t>
  </si>
  <si>
    <t>Baseball, Data Scoring, Proprietary Software, Coding Language, Slack, Ethernet, Wifi, MAC Address, Windows OS, Windowsbased Software, Chrome Browser, Network Connection Management, Pressbox, Teamwork, Problem Solving, Attention to Detail, Responsibility, Baseball Scoring Knowledge, Computer Proficiency, Slack Knowledge, Regular Availability, GameNight Support</t>
  </si>
  <si>
    <t>https://www.linkedin.com/jobs/view/medical-lab-scientist-mls-at-jobot-3805145642</t>
  </si>
  <si>
    <t>Medical Laboratory Science, Clinical Laboratory Testing, Quality Control, Data Analysis, Compliance, Equipment Maintenance, Recordkeeping, Communication, Research and Development, ASCP Certification, State Licensure, Laboratory Information Systems, Attention to Detail, Accuracy, ProblemSolving, Critical Thinking, Communication, Interpersonal Skills, Fastpaced Environment, Patient Safety, Confidentiality</t>
  </si>
  <si>
    <t>https://uk.linkedin.com/jobs/view/fisheries-data-collection-manager-at-the-scottish-government-3779353524</t>
  </si>
  <si>
    <t>Fisheries science, Data collection methods, Data processing, Quality assurance, People management, Leading others, Scientific research, Data analysis, Data manipulation, Statistical analysis, Communication, Engagement, Analysis, Evidence use, Presentations, Reporting</t>
  </si>
  <si>
    <t>https://www.linkedin.com/jobs/view/sr-data-analyst-developer-at-dice-3805949357</t>
  </si>
  <si>
    <t>Sr. Data Analyst/Developer, SQL, SSRS, SSAS, Power BI, Excel, Data Analysis, DataDriven Analysis, SQL Queries, Stored Procedures, Data Warehouse Concepts, Data Quality Management, Data Management, Azure Cloud, Python, R, Power Point, Organizational Skills, Analytical Skills, Meeting Facilitation, Communication Skills</t>
  </si>
  <si>
    <t>https://uk.linkedin.com/jobs/view/administrator-banking-financial-data-at-marsh-mclennan-companies-uk-3805319811</t>
  </si>
  <si>
    <t>Banking, Financial Data, Data Verification, Auditing, Communication, Attention to Detail, Visual Accuracy, MS Office Suite, Excel, Pivot Tables, VLook Ups, Teams</t>
  </si>
  <si>
    <t>https://www.linkedin.com/jobs/view/senior-data-architect-at-modern-technology-solutions-inc-mtsi-3710515683</t>
  </si>
  <si>
    <t>Data Architect, Digital Transformation, Modeling and Simulation, Rapid Capability Development, Test and Evaluation, Artificial Intelligence, Autonomy, Cybersecurity, Mission Assurance, Data Management, Data Analytics, Data Modeling, Data Visualization, Data Integration, Data Governance, Data Quality, Data Security, Data Privacy, Data Ethics, Cloud Computing, Big Data, Machine Learning, Natural Language Processing, Computer Vision, Speech Recognition, Robotics, Internet of Things, Blockchain, Software Engineering, Systems Engineering, ModelBased Systems Engineering, Systems Integration, Test and Evaluation, Cybersecurity, Risk Management, Compliance, Project Management, Agile Development, DevOps, Communication, Teamwork, Problem Solving, Critical Thinking, Analytical Thinking, Creativity, Innovation, Leadership, Strategic Thinking, Decision Making, Attention to Detail, Time Management, Stress Management, Conflict Resolution, Negotiation, Influencing, Persuasion, Presentation, Writing, Research, Analysis, Reporting, Documentation, Bachelor's Degree, Master's Degree, 10+ Years of Experience, 5+ Years of Experience in Data Science Data Analytics or Similar Fields, Experience with Digital Engineering and Model Base Systems Engineering, Experience with Big Data Artificial Intelligence Machine Learning Modeling and Simulation and Architecting Data Flows Between Systems, Demonstrated Good Oral and Written Communication Skills, Experience Working in a Dynamic Schedule Constrained and Complex Security Environment, Current SSBI or Federal Investigative Standard Tier 5 (T5) or Tier 5 Reinvestigation (T5R) within the Last 6 Years, A Final DoD Top Secret Clearance, Eligibility for Access to Sensitive Compartment Information (SCI) in Accordance with Intelligence Community Directive (ICD) 704 and Special Access Program (SAP) in Accordance with SAP Nomination Policy (SAPNP) with No Disqualifying Security Issues That Will Deem a Candidate Ineligible for Access</t>
  </si>
  <si>
    <t>https://www.linkedin.com/jobs/view/lead-data-scientist-engineer-at-dice-3805951194</t>
  </si>
  <si>
    <t>Lead Data Scientist Engineer, Machine Learning, Data Analytics, Artificial Intelligence, Statistical Analysis, Optimization, Revenue Management, Statistics, Operations Research, Computer Science, Mathematics, R, SQL, Python, PySpark, Java, JavaScript, C++, Amazon SageMaker, Amazon Forecast, Airline Revenue Management Algorithms, Demand Forecasting, Price Optimization, Customer Choice Models, Price Elasticity Estimation, Market Potential Estimation, Airline Distribution, Pricing, Revenue Management, NDC, Offer/Order Management, Software Development, Software Implementation, Software Testing, Customer Service, Troubleshooting, Communication, Collaboration, Problem Solving</t>
  </si>
  <si>
    <t>https://uk.linkedin.com/jobs/view/senior-machine-learning-engineer-lead-optimization-at-yelp-3754312408</t>
  </si>
  <si>
    <t>Python, Pandas, NumPy, Scikitlearn, Tensorflow, Keras, XGBoost, Spark, AWS, Docker, Kubernetes, Machine Learning, Ranking Models, Recommender Systems, Recommendation Algorithms, Personalization, Targeting, Productionizing Machine Learning Models, Scalable Systems, Backend Development, Software Development, Data Science, Cloud Computing, Microservices</t>
  </si>
  <si>
    <t>https://www.linkedin.com/jobs/view/field-inspector-auditor-data-collector-pt-at-quiktrak-llc-3757813544</t>
  </si>
  <si>
    <t>Revoquest software, Vehicle Identification Numbers, Serial Numbers, Android, iOS, Tablet, Regular business hours, Driver's license, Social Security Administration, Department of Homeland Security, Form I9, Attention to detail, Patience, Flexibility, Adaptability, Ongoing education, Home inspectors, Floor planning, Insurance adjusters, Notaries, Scheduling, Travelling, Data entry, Report writing, Auditing, Inspection, Photography, Interviewing</t>
  </si>
  <si>
    <t>https://www.linkedin.com/jobs/view/sr-master-data-analyst-sap-s-4-hana-hybrid-ap51-1-n-waukegan-road-north-chicago-il-at-biospace-3802753299</t>
  </si>
  <si>
    <t>SAP S/4 HANA, SAP ERP, SAP BI, Excel, Word, Access, Power Point, Data Analysis, Data Quality, Data Integrity, Process Improvement, Project Management, Communication, Teamwork, Leadership, Negotiation, Conflict Resolution, Business Process Reengineering, Master Data Management, Vendor Management, Purchase Order Management, Inventory Management, Materials Management, Manufacturing, Operations, Business Administration, Information Technology</t>
  </si>
  <si>
    <t>https://www.linkedin.com/jobs/view/distinguished-engineer-data-architecture-at-jobs-for-humanity-3804056275</t>
  </si>
  <si>
    <t>Data engineering, Data architecture, AWS, Python, SQL, Scala, Machine learning, Big data processing, Ontology standards, Software design, Quality assurance, Communication, Leadership, Mentoring, Recruiting, Problem solving, Creativity, Innovation, Visionary thinking, Collaboration</t>
  </si>
  <si>
    <t>https://www.linkedin.com/jobs/view/lead-data-engineer-at-mars-3801299985</t>
  </si>
  <si>
    <t>Data Engineering, Data Analytics, Python, PySpark, Databricks, Spark, Delta Lake, SQL, Azure Blob Storage, Azure Data Lake Storage (ADLS), Azure DevOps, Logic Apps, Azure Functions, Django, ReactJs, DevOps, CI/CD, Data modeling, Data pipelines, ETL, ELT, Big Data, Business Intelligence (BI), Machine learning, Artificial intelligence, Data visualization, Data governance, Data security, Communication, Collaboration, Problemsolving, Critical thinking, Analytical skills, Attention to detail, Business acumen, Leadership, Mentoring, Software engineering, Cloud computing, Agile development, SDLC, Cost/performance monitoring, Technical governance</t>
  </si>
  <si>
    <t>https://www.linkedin.com/jobs/view/technical-lead-aiml-at-cgi-3739619237</t>
  </si>
  <si>
    <t>Generative AI, Natural Language Processing (NLP), Computer Vision, Decision Intelligence, Hyper Automation, Optical Character Recognition (OCR), Machine Learning (ML), Deep Learning, Large Language Models (LLM), Sentiment Analysis, Intent Recognition, Entity Extraction, **Frameworks:**, TensorFlow, PyTorch, GPT, BERT, SAVVY, LlaMa2, **Languages:**, Python, R, Java, **Software:**, AWS, Azure, Google Cloud, **Concepts:**, AI Solution Architecture, Low Code/No Code Platform, User Experience Design, Data Collection, Data Storage, Data Preprocessing, User Interaction, Feedback Management, Personalization, Contextual Understanding, Scalability, Modularity, DevOps Practices, CI/CD Pipelines, Data Privacy Regulations, Security Measures, Ethical Considerations, **Requirements:**, Bachelor's or Master's in Computer Science Artificial Intelligence or related field, 7+ years of experience in AI NLP and OCR development, Proficiency in Python Java and other programming languages used in AI development, Understanding of Machine Learning techniques NLP algorithms and OCR, Ability to design and implement scalable modular AI/ML systems, At least 5 use case implementations in Decision Intelligence Predictions and 3 use cases in Hyper Automation, Experience with cloud platforms for deploying and scaling AI systems, At least one implementation of using Large Language Models with a GPUbased infrastructure, Experience with DevOps practices and CI/CD pipelines, Effective Communication, Understanding of data privacy regulations security best practices and ethical considerations in AI development</t>
  </si>
  <si>
    <t>https://www.linkedin.com/jobs/view/manager-of-software-engineering-data-tech-at-clickjobs-io-3800726621</t>
  </si>
  <si>
    <t>Software Engineering Concepts, Cloud Native, Computer Science, Software Development Life Cycle, Agile Methodologies, Continuous Delivery, Automation, Java, PL/SQL, AWS, AWS Cloud Technologies, Software Engineering, Financial Services Industry, Mathematics, Engineering</t>
  </si>
  <si>
    <t>https://www.linkedin.com/jobs/view/senior-data-engineer-relocate-to-shanghai-beijing-or-singapore-at-airwallex-3735618575</t>
  </si>
  <si>
    <t>Data Engineering, Data Content Architectural Design, Metrics Layer, Data Modeling, Business Applications, SelfService Analytics, DataDriven Organization, Data Collection, Data Management, Data Conversion, Data Processing, Distributed Systems, Batch Processing, Streaming Processing, Data Infrastructure, Data Pipelines, Data Storage, Data Retrieval, Data Architecture, RealTime Processing, Root Cause Analysis, Data Transformation, Data Structures, Metadata, Dependency Management, Workload Management, Kotlin, Java, Scala, Python, SQL, Spring Boot, Spark, Flink, Hadoop, BigQuery, Snowflake</t>
  </si>
  <si>
    <t>https://au.linkedin.com/jobs/view/infirmier-h-f-chu-nice-service-%21-cdata-8de891f1-4e6f-4116-824d-fb2bd75ad1ec-at-kelly-services-france-3743036118</t>
  </si>
  <si>
    <t>Nursing, Patient Care, Teamwork, Communication, Time Management, Critical Thinking, Problem Solving, Flexibility, Adaptability, Attention to Detail, Compassion, Empathy</t>
  </si>
  <si>
    <t>https://www.linkedin.com/jobs/view/systems-architect-data-management-at-musc-college-of-health-professions-3744196963</t>
  </si>
  <si>
    <t>Data management, Design recommendations, System architecture, System integration, Platform integration, Standard establishment, Technical guidance, Budget estimation, Bidding, Purchase management, User consulting, Risk identification, Risk mitigation, Total system conceptualization, Total system design, Total system development, Tactical direction, Strategic direction, Information technology, Market trend monitoring, Standard body work monitoring, Proposal participation, Marketing study participation, Technology tool analysis, Emerging technology analysis, Bachelor's degree, 68 years of work experience</t>
  </si>
  <si>
    <t>https://www.linkedin.com/jobs/view/sr-data-scientist-at-dice-3805942925</t>
  </si>
  <si>
    <t>Python, Data Science, Machine Learning, NLP, PyTorch, TensorFlow, Transformers/Hugging Face, NumPy, Git, CI/CD, DevOps, MLOps, LLMOps, OpenAI, HuggingFace, LangChain, LlamaIndex, Prompt Flow, Autogen, Semantic Kernel, Microsoft Azure, Cloud Computing</t>
  </si>
  <si>
    <t>https://www.linkedin.com/jobs/view/sr-land-data-analyst-at-endeavor-energy-resources-lp-3688410478</t>
  </si>
  <si>
    <t>Land data analysis, Data extraction, Data automation, Artificial intelligence, Machine learning, Data analytics software, Spotfire, PowerBi, Microsoft Office, Excel, Word, Teams, Land Data Management Software, Enertia, Document Management Systems, MFiles, Thomson Reuters Document Intelligence, Analytical thinking, Effective communication, Relationship building, Time management, Organizational skills, Attention to detail, Multitasking, Detail orientation, Ability to seek out and implement new technologies, Ability to adapt to change, Team player, Equal Opportunity Employer</t>
  </si>
  <si>
    <t>https://www.linkedin.com/jobs/view/senior-data-engineer-public-company-at-recruiting-from-scratch-3744395043</t>
  </si>
  <si>
    <t>Data Engineering, Business Intelligence, Data Science, ETL, TDD, Pair Programming, Continuous Integration, Automated Testing, Distributed Databases, Dimensional Data Modeling, Schema Design, Kafka, Storm, SparkStreaming, Kubernetes, Docker, Helm, Python, SQL, Snowflake, Airflow, Spark, pySpark, R&amp;D, Prototyping, S3</t>
  </si>
  <si>
    <t>https://www.linkedin.com/jobs/view/principal-algorithms-data-systems-engineer-at-element-science-inc-3715685309</t>
  </si>
  <si>
    <t>Machine Learning Algorithms, Signal Processing Algorithms, Cloud Architectures, Data Science, Algorithm Development, Algorithm Testing, Algorithm Validation, Risk Management, Statistics, Python, MATLAB, C/C++, AWS Cloud Tools, CrossFunctional Team Collaboration, Written and Verbal Communication</t>
  </si>
  <si>
    <t>https://ca.linkedin.com/jobs/view/data-analyst-part-time-at-toyandsons-3757208255</t>
  </si>
  <si>
    <t>Data Analysis, Statistical Analysis, Data Visualization, Data Modeling, Data Integration, Hypothesis Testing, A/B Testing, SQL, R, Python, Tableau, Power BI, Data Management, ETL, Data Quality, Data Cleansing, Data Manipulation, DataDriven Decision Making, Business Intelligence, Data Reporting, Communication, Collaboration, Problem Solving, Critical Thinking</t>
  </si>
  <si>
    <t>https://www.linkedin.com/jobs/view/salesforce-data-architect-at-veear-projects-inc-3685821431</t>
  </si>
  <si>
    <t>Salesforce, Data modeling, Core Data Management (CDM), Master Data Management (MDM), Business analysis, Global business requirements, Solutions architecture, Technical architecture, Functional architecture, Salesforce modules and capabilities</t>
  </si>
  <si>
    <t>https://www.linkedin.com/jobs/view/staff-machine-learning-engineer-series-a-at-recruiting-from-scratch-3744397589</t>
  </si>
  <si>
    <t>Machine Learning, Voice Analysis, Model Training, MLOps, Python, Numpy, Pandas, Numba, Torch, Tensorflow, Jupyter, Cloud Services, GCP, AWS, Azure, Experiment Tracking, MLFlow, WandB, DataBricks, Sprint Management, Agile Methodologies, Product Documentation, CrossFunctional Teams, MVP, Communication Skills, Feedback, Timelines</t>
  </si>
  <si>
    <t>https://www.linkedin.com/jobs/view/data-analyst-at-jobs-for-humanity-3805654836</t>
  </si>
  <si>
    <t>Data Architecture, Data Requirements, Workflow Processes, Data Integration, Data Analysis, Data Governance, Data Management, Data Standards, Data Policies, Data Quality, Project Planning, Project Coordination, Project Management, Change Management, Communications, User Interviews, Requirement Gathering, Use Case Development, Test Plan Development, Technical Documentation, Data Lifecycle, Data Management Best Practices, DAMA, DMBOK, CMMI DMM, EDM Council DCAM, Data Cataloging, Client Deliverables, Industry Methodologies, Industry Frameworks, Data Governance Modernization, Data Catalog Modernization, Organizational Skills, Teamwork, Prioritization, Time Management, Written Communication, Oral Communication, Project Management Best Practices, Data Management Certification, CDMP, Collibra, Databricks, Esriâ€™s ArcGIS</t>
  </si>
  <si>
    <t>https://www.linkedin.com/jobs/view/principal-software-data-engineer-at-inspire-recruitment-inc-3780689328</t>
  </si>
  <si>
    <t>Software Engineering, Data Engineering, Cloud Technologies (AWS), Spark, Machine Learning, Computer Science, Technology Conferences, Product Management, Infrastructure/Cloud Knowledge, Bachelor's Degree in Computer Science, Collaborative Communicator, Mentor to Junior Engineers, Eagerness to Stay Ahead of Industry Trends, Travel to Technology Conferences, Passion for Technology, High Sense of Responsibility, Pride in Work, Open Communicator, Companypaid Gym Membership, Comprehensive Health Vision and Dental Insurance, 401(k) Retirement Plan with 3% Employer Contribution, Paid Company Holidays, Unlimited PTO, Paid Parental/Adoption Leave, Awesome Company Events</t>
  </si>
  <si>
    <t>https://www.linkedin.com/jobs/view/senior-machine-learning-engineer-at-jobs-for-humanity-3804057222</t>
  </si>
  <si>
    <t>Machine Learning, AI, Python, Scala, Java, Scikitlearn, PyTorch, Dask, Spark, TensorFlow, AWS, Distributed computing, Data pipelines, Data science, Modeling, Risk management, Responsible AI, Explainable AI, Master's degree, Doctoral degree, Agile development, Bias/Variance, Hyperparameter tuning, Dimensionality reduction</t>
  </si>
  <si>
    <t>https://au.linkedin.com/jobs/view/expression-of-interest-for-online-facilitators-for-data-science-at-curio-group-3590315176</t>
  </si>
  <si>
    <t>Online learning, Curriculum design, Course content development, Assessment development, Marking schemes, Learning experience design, Facilitation, Discussion forum, Assessment tasks, Feedback, Communication, Learning Management Systems, Empathy, Problemsolving, Technology proficiency, Leadership, Scholarship, Continuing education, Industry experience, Remote work, Flexibility</t>
  </si>
  <si>
    <t>https://www.linkedin.com/jobs/view/senior-manager-machine-learning-engineering-at-jobs-for-humanity-3805125860</t>
  </si>
  <si>
    <t>Machine learning, Data engineering, Software development, Security detection, Risk profiling, Generative AI, Artificial intelligence, Agile software development, Cloud computing, Distributed computing, Dataintensive solutions, Python, Scala, Java, Scikitlearn, PyTorch, Dask, Spark, TensorFlow, Data gathering, Data preparation, Data pipelines, DataBricks, Snowflake, Data warehouse, Data lake</t>
  </si>
  <si>
    <t>https://www.linkedin.com/jobs/view/medical-technologist-mt-mlt-core-lab-hamilton-ft-days-at-kettering-health-3789680557</t>
  </si>
  <si>
    <t>Medical Technologist, Medical Laboratory Scientist, Clinical Laboratory Assistant, Laboratory Testing, Quality Control, Independent Judgment, ProblemSolving, Chemical Laboratory Procedures, Microbiologic Laboratory Procedures, Immunologic Laboratory Procedures, Hematologic Laboratory Procedures, Immunohematologic Laboratory Procedures, Waived Testing, Moderately Complex Testing, Highly Complex Testing, CLIA, Proficiency Samples, Critical Results, Corrected Results, Biological Science, Chemistry, Mathematics, NAACLS Accredited Medical Laboratory Science Program, MT (ASCP), ASCP, BS or BA in Related Science, ASCP Categoricalist Certification, Safety Regulations, Regulatory Requirements, Statistical Methods, Communication Skills</t>
  </si>
  <si>
    <t>https://www.linkedin.com/jobs/view/senior-manager-clinical-data-management-at-artiva-biotherapeutics-3789287712</t>
  </si>
  <si>
    <t>Clinical Data Management, Data Quality Reviews, Electronic Data Capture (EDC), Data Management Plan (DMP), Case Report Forms (CRFs), Data Transfer Agreements (DTAs), SAE and thirdparty data reconciliations, Microsoft tools (SharePoint Word Excel), ICH GCP, FDA guidelines, 21 CFR 11, Medidata Rave, Medrio</t>
  </si>
  <si>
    <t>https://www.linkedin.com/jobs/view/btc-data-science-art-instructor-at-northeastern-university-3559302379</t>
  </si>
  <si>
    <t>Effective Teaching, Rubric of Effective Teaching, Accountability for Student Achievement, Communication, Content Knowledge, Equitable &amp; Effective Instruction</t>
  </si>
  <si>
    <t>https://www.linkedin.com/jobs/view/crm-data-analyst-data-engineer-at-tentek-inc-3797537580</t>
  </si>
  <si>
    <t>Data Engineering, Data Extraction, Data Loading, SQL, Python, Snowflake, Databricks, Salesforce, Braze, Jira, Quality Assurance, Infosec Procedures, Agile Software Development, SCRUM, Kanban, Problem Solving, Attention to Detail, Multitasking, Interpersonal Skills, Bachelor's in Computer Science</t>
  </si>
  <si>
    <t>https://uk.linkedin.com/jobs/view/machine-learning-qa-manager-strategic-analytics-services-at-arch-capital-group-ltd-3794403624</t>
  </si>
  <si>
    <t>Software Testing, Team Leading, MLOps Frameworks, Quality Assurance, API Testing, Azure Portal, Function Apps, Databricks, Automation Framework, SQL, Python, Windows, Web Applications, Web Services, JIRA, Agile Resources, HP ALM, HP LoadRunner, Selenium, ReadyAPI, SOAP UI, Azure SQL, HP Unified Functional Testing (UFT), Cypress, REST Assured, Computer Science, IT Software Testing Certification, IT Agile Certification, SQL Databases, Collaborative, Innovative, Complex Business Problem Solving</t>
  </si>
  <si>
    <t>https://www.linkedin.com/jobs/view/datacenter-platform-integration-manager-at-micron-technology-3793528154</t>
  </si>
  <si>
    <t>x86 platform, CPU architectures, Market trends, Business requirements, Leadership features, Outstanding products, Platform validation function, Forums, Roadmap alignment, New Product Introduction, Highvolume ramp, Sustaining validations, Internal roadmap decision forums, Executive leadership, Collaborators, Platform validation progress, Risks, Mitigation risks, Issue resolution, Communication, Metrics, Driven approach, Engagement, Preferential influence, Decision makers, Compute platform architecture, Data center use cases, Validation processes, Business process issues, Processes, Partnerships, Engineering, Validation, Applications, Design, Data center, Memory space, AI application landscape, Platform &amp; memory subsystem architecture, Communication, Presentation capabilities, Customerfacing experience, Multifunctional teams, Electrical Engineering, Computer Engineering, Advanced Degree, Benefits, Medical, Dental, Vision plans, Paid family leave, Paid timeoff, Paid holidays</t>
  </si>
  <si>
    <t>https://www.linkedin.com/jobs/view/lead-data-engineer-finops-at-jobs-for-humanity-3804057350</t>
  </si>
  <si>
    <t>Data Engineer, AWS, Python, Scala, Java, Open Source RDBMS, NoSQL databases, Redshift, Snowflake, Machine learning, Distributed microservices, Full stack systems, Cloud computing, SQL, Hadoop, Hive, EMR, Kafka, Spark, Gurobi, MySQL, Mongo, Cassandra, UNIX/Linux, Shell scripting, Agile engineering practices</t>
  </si>
  <si>
    <t>https://www.linkedin.com/jobs/view/medidata-rave-study-builder-at-ecog-acrin-cancer-research-group-3800838094</t>
  </si>
  <si>
    <t>Medidata Rave, Electronic Case Report Forms (eCRFs), SDTM mapping, CDISC compliance, NCI guidelines, ECOGACRIN guidelines, NCTN integrations, CDISC/CDASH standards, BO4 reporting, Clinical Data Management procedures, Good Clinical Practices (GCP), Forms development guidelines, Bachelor's degree</t>
  </si>
  <si>
    <t>https://www.linkedin.com/jobs/view/staff-data-engineer-api-ml-infrastructure-store-no-8-health-wellness-at-walmart-3783007659</t>
  </si>
  <si>
    <t>Python, Java, SQL, REST API design, Microservices, Kafka, Google Pub/Sub, Event Horizon, NoSQL databases, SQL databases, Data pipelines, ETL, Data modeling, Machine learning, Data analytics, Data visualization, MLOps, Healthcare data, BigQuery, GCS, Dataproc, Airflow, Data architecture, Cloud computing</t>
  </si>
  <si>
    <t>https://www.linkedin.com/jobs/view/data-scientist-senior-manager-at-teva-pharmaceuticals-3778309202</t>
  </si>
  <si>
    <t>Python, NumPy, Pandas, Scikitlearn, TensorFlow, SQL, Machine learning, Data science, Advanced analytics, Data manipulation, Data aggregation, Data optimization, Principal Component Analysis (PCA), Time series, Survival analysis, Bayesian Methods, Neural Networks, Multivariate linear regression, Cluster algorithms, Decision trees, Logistic regression, Statistics, Computer Science, Data Science, Mathematics, Life sciences, Commercial analytics, Patient services, AWS, Azure, Oracle, SAP, ETL framework</t>
  </si>
  <si>
    <t>https://www.linkedin.com/jobs/view/sr-scala-engineer-database-engineering-at-experfy-3590304055</t>
  </si>
  <si>
    <t>Scala, Apache Spark, Apache Arrow, Database optimizers, Query planners, Query routing, Clustertocluster communication, Workload management, Meta data capturing, Meta data management, HTAP database, Bachelor's degree in computer science, Masters or PhD, Software engineering, Data platforms, Enterprisescale data warehouses, Open source Apache stack, Blockchain indexing, Web3 compute paradigms, Proofs, Consensus mechanisms, Scripting, Test automation, Web3, Blockchain, Decentralization</t>
  </si>
  <si>
    <t>https://www.linkedin.com/jobs/view/data-governance-manager-at-steneral-consulting-3782791974</t>
  </si>
  <si>
    <t>Data Governance, Informatica, Data Quality Framework, Data QAQC, Data Quality Metrics, Data Domain Design, Data Domain Health Assessment, Data Visualization, Data Analytics, Data Quality Measurement, Data Stewardship, Data Trustee, Data Governance Policy Adherence</t>
  </si>
  <si>
    <t>https://www.linkedin.com/jobs/view/section-8-data-business-analyst-specialist-at-new-york-state-homes-community-renewal-3803315683</t>
  </si>
  <si>
    <t>Business analysis, Project management, Analytics, Systems development, SQL, Database management, Process documentation, Reporting, Microsoft Office applications, Visio, SharePoint, Data visualization, Crystal Reports, Microsoft Power BI, Bank payment integrations, Section 8 HCV specialist, Emphasys Elite, Customer service, Technical writing</t>
  </si>
  <si>
    <t>https://www.linkedin.com/jobs/view/senior-scheduler-data-center-construction-at-turner-townsend-3805734108</t>
  </si>
  <si>
    <t>Primavera P6, Tableau, Project Planning, Project Controls, Construction Drawings, Construction Sequencing, Project Management, Critical Path Analysis, Schedule Risk Analysis, Probabilistic Analysis, PSP Certification, EIT Certification, System StartUp Sequences, Mission Critical Facilities, Data Center Construction, Resource &amp; Cost Loaded Scheduling, Construction Controls, Engineering, Business, Construction</t>
  </si>
  <si>
    <t>https://www.linkedin.com/jobs/view/urgent-need-datastage-architect-richmond-va-hybrid-c2c-at-tekintegral-3779632758</t>
  </si>
  <si>
    <t>Data analysis, Data modeling, IBM DataStage, Data Warehousing, Data integration, Agile/Scrum, Web service development, Communication, IBM's Infosphere Data Stage, Oracle PL/SQL, SQL Server Database Development, Written and oral communications, Data integration between business systems, Requirements analysis, Data modeling, Azure Cloud, ADF, Data Bricks, Data integration tools and techniques, IIB, MFT, Web services, Messaging, Data warehousing</t>
  </si>
  <si>
    <t>https://www.linkedin.com/jobs/view/postdoctoral-research-associate-biostatistics-al-ml-at-oak-ridge-national-laboratory-3777110723</t>
  </si>
  <si>
    <t>Artificial Intelligence, Machine Learning, Deep Learning, Neural Networks, Bayesian Networks, Monte Carlo Methods, Skills:, Statistical Modeling, Software Development, HighPerformance Computing, Data Analysis, Data Mining, Frameworks:, RNN (Recurrent Neural Networks), CNN (Convolutional Neural Networks), Languages:, Python, R, Concepts:, Biostatistics, Biomedical Research, Healthcare Data, Medical Imaging, Structured and Unstructured Data</t>
  </si>
  <si>
    <t>https://www.linkedin.com/jobs/view/senior-treasury-manager-treasury-data-management-at-western-alliance-bank-3776452745</t>
  </si>
  <si>
    <t>Treasury Data Management, Asset Liability Management, Liquidity management, Stress testing, Capital Management, Data Mart framework, SQL Server, Azure, Data Mart, Data governance, Documentation, Finance, Mathematics, Business Administration, Economics, Banking, Financial Services, Relational databases, SQL, Business intelligence tools, Microsoft BI, Tableau, MS Office, Advanced Excel, Treasury, Regulatory requirements, Audit requirements, Analytical skills, Problemsolving skills, SQL</t>
  </si>
  <si>
    <t>https://www.linkedin.com/jobs/view/cloud-datawarehouse-principal-technologist-at-honda-of-america-mfg-inc-3785849080</t>
  </si>
  <si>
    <t>Data Warehouse, Big Data, Cloud, Strategic Partnerships, Data Architecture, Data Standards, Data Quality, Redshift, AWS, Disaster Recovery, Cloud Data Warehouse Management, Database Administration, Data Modelling, Data Analysis, SQL, Oracle, Hadoop, Teradata, PostgreSQL, Python, ID Federation, AWS Certified Cloud Practitioner, AWS Certified DatabaseSpecialty, AWS Certified Data AnalyticsSpecialty, AWS Certified Machine LearningSpecialty, AWS Certified Solutions ArchitectProfessional, Data Management, Data Integration, Database Development, Analytical Skills, ProblemSolving Skills, Communication Skills, Teamwork, Diversity, Respect, Innovation, Challenge, Mobility, Total Rewards, Competitive Base Salary, Annual Bonus, IndustryLeading Benefit Plans, Paid Time Off, 401K Plan, Career Growth, Advancement Opportunities, Career Mobility, Education Reimbursement, Training and Development, Wellbeing Program, Community Service, Product Programs, Free Drinks</t>
  </si>
  <si>
    <t>https://www.linkedin.com/jobs/view/senior-mlops-engineer-at-recruiting-from-scratch-3783328104</t>
  </si>
  <si>
    <t>ML Ops, Engineering, Data engineering, ETL pipelines, Workflow orchestration, Monitoring, Experimentation, A/B testing, LLMs, NLP, Reinforcement learning, Probabilistic graphs, Deep learning, Vision for evolving processes for new ML paradigms, Scrappiness, Autonomy, Flexibility, Teamfirst mentality, Passion for vision, NYCbased, Hiring talent, Experience with financial workflows, Product ownership</t>
  </si>
  <si>
    <t>https://uk.linkedin.com/jobs/view/data-scientist-at-uk-biobank-3784412071</t>
  </si>
  <si>
    <t>Data Science, Statistics, Epidemiology, Data Analysis, Statistical Packages, Programming Languages, Line Management, Communication Skills, Academia, Industry, Research Project Planning and Management, Scientific Report Writing, Research Supervision, Research Collaboration, Data Source Investigation, Algorithm Investigation, Mapping Tool Investigation, Phenotyping, Health Outcomes, Biomedical Database, Epidemiological Datasets, Research Data</t>
  </si>
  <si>
    <t>https://www.linkedin.com/jobs/view/senior-manager-product-management-behavioral-data-group-at-capital-one-3785791431</t>
  </si>
  <si>
    <t>Product Management, HumanCentered Design, Business Strategy, Technology Understanding, Transformational Leadership, Agile Product Management, Data Governance, Data Sharing, Data Pipeline Management, Infrastructure Management, Clickstream Data, User Behavior Data, Data Analytics, Data Optimization, Customer Focus, Communication, Influence, Execution, Teamwork, Learning, Adaptability, Problem Solving, Bachelor's Degree, Master's Degree, MBA</t>
  </si>
  <si>
    <t>https://uk.linkedin.com/jobs/view/snr-data-center-project-engineer-colocation-at-amazon-web-services-aws-3799991636</t>
  </si>
  <si>
    <t>Design inception, Site improvement, Site maintenance, Technical advice, Subject matter expertise, Diverse teams, Design review, Equipment submittal review, Root Cause Analysis (RCA), Corrective Action (CA), Operational issues, Training, Operating procedure reviews, Critical equipment, Event support, Data center upgrades, Designsolutions, Capacity, Availability, Efficiency, Colocation (colo), Data center design engineering, Server hardware, Environmental health, Safety, Project management, Communication, Data processing, EPMS/SCADA/BMS Controls system, Registered Professional Engineer, Mathematics, Physics, Agile Methodology, Microsoft Office Suite, AutoCAD, Electrical Engineering, Mechanical Engineering, Structural Engineering, LEED Certification, Building codes and regulations, OSHA</t>
  </si>
  <si>
    <t>https://www.linkedin.com/jobs/view/senior-mlops-engineer-at-recruiting-from-scratch-3783327245</t>
  </si>
  <si>
    <t>Machine Learning Operations (ML Ops), Machine Learning (ML) Systems, Complex ML Workflows, Data Engineering, ETL Pipelines, Workflow Orchestration, Monitoring, Visibility, Experimentation, A/B Testing, LLMs, NLP, Reinforcement Learning, Probabilistic Graphs, Deep Learning, Engineering, Systems Design, Evaluation, Experimentation, Monitoring Processes, Autonomy, Flexibility, Teamfirst Mentality, Mentoring, Passion for Vision, NYCbased, Remote Work</t>
  </si>
  <si>
    <t>https://www.linkedin.com/jobs/view/global-data-analytics-audit-leader-at-bytedance-3750889471</t>
  </si>
  <si>
    <t>Data Analytics, Continuous Auditing, SQL, Python, R, AWS Certified Data Analyst, Snowflake Training, CIA, CPA, CISA, CISSP, IIA Professional Practices and Standards, FinTech, Financial Services, Retail, SaaS, Technology, Bachelor's Degree in Computer Science, Bachelor's Degree in Management Information Systems, Bachelor's Degree in Data Analytics</t>
  </si>
  <si>
    <t>https://www.linkedin.com/jobs/view/seeking-analytics-trailblazers-data-analysts-lead-the-journey-at-techfetch-com-on-demand-tech-workforce-hiring-platform-3807279713</t>
  </si>
  <si>
    <t>Data Analyst, Statistics, Applied Mathematics, SQL, JAVA, Data Analysis, Data Cleaning, Data Analysis, Databases, Data Systems, Dashboards, Trend Analysis, Correlation Analysis, Insights, Onsite and hybrid positions</t>
  </si>
  <si>
    <t>https://www.linkedin.com/jobs/view/medical-laboratory-scientist-mls-mt-mlt-at-yale-new-haven-health-3592051879</t>
  </si>
  <si>
    <t>Laboratory Science, Medical Technology, Quality Control, Troubleshooting, Safety Policies, Manufacturer Guidelines, Instrument Maintenance, Preventative Maintenance, Interdepartmental QA, LIS, Customer Service, Teamwork, Resource Utilization, Self Development, MLTASCP, MTASCP</t>
  </si>
  <si>
    <t>https://uk.linkedin.com/jobs/view/engineering-manager-machine-learning-at-robin-ai-3796558227</t>
  </si>
  <si>
    <t>Machine Learning, AI, Natural Language Processing, Contract Management, AWS, Sagemaker, ECS, Lambda, CircleCI, Terraform, Python, Javascript, React, Node.js, SQL, NoSQL, Cloud Computing, DevOps, Agile, Git, Jira, Confluence, Slack, Product Management, Project Management, Communication, Teamwork, ProblemSolving, Analytical Skills, Attention to Detail, Strong Work Ethic, Passion for Machine Learning, Ability to Lead and Manage a Team, Commitment to Diversity and Inclusion</t>
  </si>
  <si>
    <t>https://www.linkedin.com/jobs/view/data-setup-supervisor-at-canteen-one-3797101526</t>
  </si>
  <si>
    <t>JDE, Ivend, OneCup, One Market, Business Objects, MS Excel, MS Word, Report Writing, Data Administration/Setup, Customer Service, Data Entry, Relationship Building, Client Relations, Business Experience, Supervisor Experience</t>
  </si>
  <si>
    <t>https://www.linkedin.com/jobs/view/attorney-data-analytics-and-investigations-at-wilmerhale-3670984091</t>
  </si>
  <si>
    <t>Discovery Case Law, Legal Standards, Judicial Preferences, ESI Protocols, Data Security, OCGs, Crossborder discovery, Service Excellence, PCbased and online technologies, Document review and retrieval applications, Westlaw, Lexis, Full Authority, ABAaccredited institution, eDiscovery, Supervision, Complex matters, eDiscovery processes, Policies, Procedures</t>
  </si>
  <si>
    <t>https://www.linkedin.com/jobs/view/lead-data-engineer-at-jobs-for-humanity-3806002647</t>
  </si>
  <si>
    <t>Agile, Machine Learning, Microservices, Java, Scala, Python, RDBMS, NoSQL, Cloud computing, AWS, Azure, Google Cloud, Data warehousing, Redshift, Snowflake, Unit testing, SQL, MapReduce, Hadoop, Hive, EMR, Kafka, Spark, Gurobi, MySQL, UNIX, Linux, Shell scripting</t>
  </si>
  <si>
    <t>https://www.linkedin.com/jobs/view/contractor-epic-clarity-data-analyst-revenue-cycle-at-deloitte-3805726863</t>
  </si>
  <si>
    <t>Data Analysis, SQL, Python, R, Tableau, Epic Clarity, Project Management, Agile Development, Healthcare Data, Revenue Cycle Operations, Epic Clarity Reporting, Statistical Forecasting, Usability Testing, Strategy Documents, Data Dictionaries, Bachelor's Degree, Clinical Experience, Written and Oral Communication Skills, Organizational and Analytical Skills, Technical Abilities</t>
  </si>
  <si>
    <t>https://www.linkedin.com/jobs/view/data-solutions-consultant-at-addepar-3731735596</t>
  </si>
  <si>
    <t>Data Solutions Consultant, Data integration, Data consulting, Data conversion projects, ETL, Python, Financial products, Securities modeling, Proactive communication, Consultative approach, Collaboration, Problem solving, Time management, Detailoriented, Fastpaced environment, Equal opportunity employer, Reasonable accommodation, Phishing scam warning</t>
  </si>
  <si>
    <t>https://www.linkedin.com/jobs/view/clinical-research-data-specialist-at-university-of-miami-3797081835</t>
  </si>
  <si>
    <t>Medical Research, Data Capture, Data Management, Data Analysis, Data Clarification, Monitoring Visits, Clinical Data Management, Source Data Worksheet Development, Clinical Issue Resolution, Adherence to Regulations, Log Maintenance, Site Initiation Visits, Multidisciplinary Team Collaboration, Study Binder Maintenance, Policy and Procedure Adherence, Patient Data Compilation, Screening and Enrollment Logs, Adverse Event Logs, Deviation Logs, Tumor Measurement Logs, Concomitant Medication Logs, Delegation Logs, Work Environment Organization, Collaborative Work Environment, Professional Practice, University and UnitLevel Policies, High School Diploma or Equivalent, No Experience Required</t>
  </si>
  <si>
    <t>https://www.linkedin.com/jobs/view/senior-data-scientist-with-security-clearance-at-clearancejobs-3753462535</t>
  </si>
  <si>
    <t>Data Science, Statistical Analysis, Programming, Mathematics, Applied Mathematics, Statistics, Machine Learning, Operations Research, Computer Science, Data Mining, Big Data, Data Visualization, Data Analysis, Algorithms, Databases, Python, R, SAS, SQL, Hadoop, Spark, Hive, Pig, Scala, Java, Linux, Windows, Data Warehousing, Data Mining, Machine Learning, Artificial Intelligence, Natural Language Processing, Business Intelligence, Data Governance, Data Quality, Data Security, Bachelor's Degree, Master's Degree, Doctorate, 10+ years experience, 8+ years experience, 6+ years experience, 12+ years experience, DoD TS/SCI with Polygraph</t>
  </si>
  <si>
    <t>https://www.linkedin.com/jobs/view/etl-cloud-data-engineer-at-tekintegral-3676907034</t>
  </si>
  <si>
    <t>ETL, Matillion, SQL, PL/SQL, Snowflake, AWS, S3, Glue, Athena, Lambdas, Redshift, Tableau, Data Modelling, Data Warehousing, Cloud ETL, Reporting, Data Visualization</t>
  </si>
  <si>
    <t>https://www.linkedin.com/jobs/view/sr-scala-engineer-database-engineering-at-experfy-3646112617</t>
  </si>
  <si>
    <t>Scala, Apache Spark, Apache Arrow, SQL, Data science platforms, Query planner, Execution engine, RPC calls, Secondary cold storage, Web3, Database optimization, Query optimization, Cluster management, Data warehouse, HTAP database, Open source data tools, Data acquisition, Data processing, Data engineering, Data management, Data analytics, Blockchain, Proofs, Consensus mechanisms, Scripting, Test automation, Webbased development</t>
  </si>
  <si>
    <t>https://www.linkedin.com/jobs/view/securities-data-consultant-at-jobs-for-humanity-3805396702</t>
  </si>
  <si>
    <t>Securities Data Analyst, Investment Data Ecosystem, Investment Data Quality, Investment Data consumers, Investment Data Integrity, Investment Management, Investment Operations, SQL, Oracle, STAT accounting principles, GAAP accounting principles, Business acumen of investment types, Microstrategy, Excel, Eagle PACE, Eagle STAR, Finance, Accounting</t>
  </si>
  <si>
    <t>https://www.linkedin.com/jobs/view/lead-data-analyst-%E2%80%93-marketing-strategy-analytics-bangkok-based-relocation-provided-at-agoda-3805445384</t>
  </si>
  <si>
    <t>Data Analysis, SQL, Data Analytics, Analytics, Python, Data Mining, Data Science, R, Tableau, Analytical Skills, Data Visualization, Databases, Business Analysis, Business Intelligence (BI), Microsoft SQL Server, Machine Learning, Statistics, Microsoft Power BI, Java, Data Representation, Data Modeling, Hypothesis Testing</t>
  </si>
  <si>
    <t>https://www.linkedin.com/jobs/view/sentinel-gbsd-integrated-functional-capability-ifc-data-anal-with-security-clearance-at-clearancejobs-3792477082</t>
  </si>
  <si>
    <t>Data Analytics, Software Metrics, Data Visualization, Automated Metrics, Key Performance Indicators (KPIs), Estimates at Complete (EAC), Data Requirements, Tools and Architecture, Microsoft Office (Word Excel PowerPoint), Agile Methodologies, Lean Methodologies, DevOps Methodologies, Integrated Functional Capability Process, Architecture and/or Model Based Engineering, DoD Secret Clearance, Team Leadership Experience, Program Integration, Operations, Execution, Program Level Metrics, Strategies for Change, Presentation Skills, Verbal and Written Communication Skills, Dynamic Environment, Bachelors Degree, Masters Degree, PhD Degree, US Citizenship</t>
  </si>
  <si>
    <t>https://www.linkedin.com/jobs/view/senior-manager-ontology-and-data-modeling-at-jobs-for-humanity-3806003429</t>
  </si>
  <si>
    <t>Ontology, Data Modeling, Semantic Technology, Machine Learning, Knowledge Organization, Data Standardization, Data Integration, Data Mapping, RDF, RDFS, OWL, SKOS, SHACL, JSON, XML, SQL, SPARQL, ProtÃ©gÃ©, TopQuadrant, PoolParty, Stardog, AnzoGraph, Neptune, Data.World, Python, R, OpenAPI/YAML, AVRO, Agile, AWS, Graph Databases</t>
  </si>
  <si>
    <t>https://www.linkedin.com/jobs/view/business-process-and-data-analyst-with-security-clearance-at-clearancejobs-3800158019</t>
  </si>
  <si>
    <t>Business Process Analysis, Data Analysis, ExecutiveLevel Administrative Support, Microsoft Excel, PowerPoint, SharePoint, Palantir, Pivot Tables, Analyst Notebook, Macros, Intel and LE Databases, VBA, Data Visualization, Statistical Analysis, Business Ethics, Qualitative and Quantitative Techniques, Business Analytics, Data Management, Reporting, Requirements Analysis, Communications, Training Support, Critical Thinking, ProblemSolving, Collaboration, Communication, Time Management</t>
  </si>
  <si>
    <t>https://www.linkedin.com/jobs/view/sr-data-scientist-at-children-s-health-3704529503</t>
  </si>
  <si>
    <t>Data Science, Statistical Analysis, Data Visualization, Data Wrangling, Data Gathering, Data Cleaning, Data Validation, Modeling, Presentation, SQL, Microsoft Visual Studio, SQL Server Management Studio, Minitab, JMP, Stata, QI Macros, Alteryx, SAS Enterprise Miner, PowerPoint, Microstrategy, Power BI, SAS VA, Tableau, Lean Six Sigma, Machine Learning, Artificial Intelligence, R, Python, GIS Data Mapping, Complex Visualization, Process Simulation, Predictive Modeling, Natural Language Processing, Program Evaluation, Statistics, Descriptive and Inferential Statistics, Sampling Theory, Forecasting, Regression, NonNormal Distributions, Hypothesis Testing, Color Theory, STEM, Computer Science, Engineering, Mathematics, Statistics, Economics, DataBased Insights, Data Limitations, Data Interpretation, Data Insights, Performance Measurement, Improvement Goals, Relationships Between Variables, Outcome Prediction, Strategic Decisions, Complex Data Content, Database Management, Research and SelfTeaching, Soft Skills, Data Communication, Advanced Data Science Skills, Big Data Concepts, Communication, Publications, Public Speaking, Financial Acumen, Lean Six Sigma Black Belt, SAS Enterprise Guide, SAS Enterprise Miner, SAS Visual Analytics, SAS Developer, SAS Predictive Modeling, Machine Learning and Artificial Intelligence (Udacity Nanodegree), University of Texas Southwestern Medical Center, Becker's Healthcare, Children's Health, Comprehensive Benefits Program, Learning and Career Development, Diverse and Inclusive Workplace</t>
  </si>
  <si>
    <t>https://www.linkedin.com/jobs/view/senior-manager-machine-learning-engineering-at-jobs-for-humanity-3806878168</t>
  </si>
  <si>
    <t>Machine Learning Engineering, Python, Scala, Java, scikitlearn, PyTorch, Dask, Spark, TensorFlow, Distributed Systems, Cloud Computing, Data Pipelines, Data Preparation, Data Warehouse, Data Lake, DataBricks, SnowFlake, AWS, Azure, Google Cloud Platform</t>
  </si>
  <si>
    <t>https://www.linkedin.com/jobs/view/general-clerk-iii-data-entry-ms-excel-hs-diploma-ah-at-cube-hub-inc-3787480244</t>
  </si>
  <si>
    <t>Data entry, Excel, Problem solving, Customer service, Attention to detail, Accuracy, Teamwork, Microsoft Office, High school diploma, Clerical work, Document processing, Report preparation, Data retrieval, Filing, Information analysis, Individual judgment, Technical problem resolution, Data submission verification, Data entry management, System knowledge, Form processing, Documentation research, Interpretation, Customer contact, Complex problem analysis, Prescribed procedures</t>
  </si>
  <si>
    <t>https://www.linkedin.com/jobs/view/data-manager-at-winston-salem-forsyth-county-schools-3768666233</t>
  </si>
  <si>
    <t>Computer System Operation, Data Entry, Data Verification, Data Analysis, Report Generation, Microsoft Excel, Microsoft Word, Microsoft Outlook, FERPA Compliance, Basic Math Skills, Computer Literacy, Communication Skills, Administrative Skills, Two Years of College or Technical School Experience, Two Years of Office/Clerical Experience, Two Years School Experience with Proven Excel Proficiency, Typing, Grasping/Twisting, Reaching, Standing, Sitting</t>
  </si>
  <si>
    <t>https://www.linkedin.com/jobs/view/data-steward-at-advanced-hires-3805935966</t>
  </si>
  <si>
    <t>SQL, MS Excel, Data mapping, Data analysis, Business requirements gathering, System enhancement, Status reporting, Business scenario preparation, UAT test case preparation, Troubleshooting, Issue resolution, Supply chain planning, Minimum 5 years of experience, Undergrad degree</t>
  </si>
  <si>
    <t>https://www.linkedin.com/jobs/view/data-management-analyst-with-security-clearance-at-clearancejobs-3753483164</t>
  </si>
  <si>
    <t>Data management, Data entry, Report generation, Navy Database, Contract Data Requirements Lists, Microsoft Office Suite, Adobe Acrobat Pro, DoD Secret clearance, Personal computer operation, Bachelor's degree, 02 years of experience</t>
  </si>
  <si>
    <t>https://www.linkedin.com/jobs/view/devops-consultant-data-power-at-tritech-enterprise-systems-inc-3787728604</t>
  </si>
  <si>
    <t>DataPower automation, SOMA scripting, RESTful APIs, SOA, DevOps, CI/CD pipelines, Git, Bitbucket, Jenkins, Urban Code Build, Deploy, XSLT, XML, Datapower Gatewayscript, JavaScript, Python, Shell Script, Linux, Unix, OAuth 2, Open ID Connect, SAML, Agile development, IBM Datapower, IBM Security Access Manager, Government clearance, Strong written and verbal communication skills, Pager duty, U.S. citizenship or permanent residency, Authorized work permit</t>
  </si>
  <si>
    <t>https://www.linkedin.com/jobs/view/infrastructure-operations-engineer-with-azure-databricks-at-net2source-inc-3803247767</t>
  </si>
  <si>
    <t>Lake house architecture, Data bricks Data Engineering platform, SQL Analytics, Delta Lake, Unity Catalog, Cloud Data Bricks Infrastructure, RBAC, SCIM, Terraform, Server less realtime/near realtime architecture, Cloud native services, Spark Streaming, Spark ML, Data bricks engineering solutions, Azure, Microsoft Azure cloud solutions, ETL/ELT/CDC pipelines, Apache Spark</t>
  </si>
  <si>
    <t>https://uk.linkedin.com/jobs/view/heat-networks-data-manager-at-department-for-energy-security-and-net-zero-3797994498</t>
  </si>
  <si>
    <t>Data management, Data analysis, Power Platform, Power BI, Data architecture, Data integrity, Data security, Microsoft Excel, Data sharing agreements, Information gathering, Collaboration, Data presentation, Project monitoring, Process improvement, Data collection, Data architecture, Data analysis, Program management, Industrial information, Technical writing, Data quality, Data accuracy, Data integrity, Data security, Data governance, Data visualization, Analytical skills, SQL, Python, R, Tableau, Microsoft Power BI, Data warehousing, Data mining, Machine learning, Data science, Data engineering, Data integration</t>
  </si>
  <si>
    <t>https://www.linkedin.com/jobs/view/senior-mlops-engineer-at-recruiting-from-scratch-3783323762</t>
  </si>
  <si>
    <t>ML Ops, Engineering, Production ML systems, Workflow orchestration, Monitoring, Visibility, Experimentation, A/B testing, Data engineering, ETL pipeline, LLMs, NLP, Reinforcement Learning, Probabilistic Graphs, Deep learning, Vision, Scrappy, Autonomy, Flexibility, Teamfirst mentality, Passion for vision, NYCbased, Hiring, Experience with financial workflows, Product ownership</t>
  </si>
  <si>
    <t>https://www.linkedin.com/jobs/view/machine-learning-lead-software-engineer-at-clickjobs-io-3806062554</t>
  </si>
  <si>
    <t>Machine Learning, Python, SQL, CI/CD pipeline, GitHub, AWS, Azure, GCP, MLOps, Agile methodologies, Conversational AI, Kafka, Generative AI, LLMs, Software engineering concepts, System design, Application development, Operational stability, Data streaming tools</t>
  </si>
  <si>
    <t>https://www.linkedin.com/jobs/view/worldpay-senior-director-merchant-data-operations-at-fis-3756082418</t>
  </si>
  <si>
    <t>Computer Engineering, Computer Science, Data Engineering, Data Modeling, Data Transforming, Data Ops, Project Management, Leadership, Communication, Problem Solving, Team Management, Time Management, Data Processing, Technical Writing, Budget Management, Business Analysis, Data Analysis, Performance Evaluation, Cost Analysis, Forecasting</t>
  </si>
  <si>
    <t>https://www.linkedin.com/jobs/view/senior-manager-ontology-and-data-modeling-at-jobs-for-humanity-3804053746</t>
  </si>
  <si>
    <t>Ontology, Data Modeling, Semantic Technology, Data Standardization, Data Integration, Machine Learning, Business Strategy, Agile, Python, R, SQL, SPARQL, RDF, OWL, JSON, XML, Data Mapping, ProtÃ©gÃ©, TopQuadrant, PoolParty, Stardog, AnzoGraph, Neptune, Data.World, Experience translating business strategy and analysis into enterprise semantic solutions, Experience with graph databases and technologies, Familiarity with Amazon Web Services, ProblemSolving, Project Management, Communication, Teamwork, Presentation Skills, Bachelor's degree in information science computer science engineering library science ontology semantics or computational linguistics, Master's degree or PhD in information science computer science engineering library science ontology semantics or computational linguistics, At least 6 yearsâ€™ experience in a metadata field of work (ontology taxonomy semantics or computational linguistics)</t>
  </si>
  <si>
    <t>https://uk.linkedin.com/jobs/view/sen-tutor-bromley-at-remedy-recruitment-group-ltd-3794615974</t>
  </si>
  <si>
    <t>SEN, ASD, ADHD, PDA, SEMH, PMLD, Core subjects, Life skills, Engaging sessions, Challenging behavior, Tracking learning progress, Outdoor activities, Visuals, Learning outcomes, Monthly reports, Tuition, Primary level, Secondary level, Online sessions, Self employed tutor, Dedicated team, Year groups, Home schooled, Daytime, Availability, SEND students, Enhanced child workforce DBS</t>
  </si>
  <si>
    <t>https://www.linkedin.com/jobs/view/senior-machine-learning-engineer-ai-at-recruiting-from-scratch-3744389926</t>
  </si>
  <si>
    <t>Machine Learning, Data Preparation, Feature Engineering, Algorithm Selection, Model Evaluation, Deployment, Monitoring, Python, TensorFlow, PyTorch, Deep Learning, Data Manipulation, Docker, Kubernetes, Bachelor's Degree, Computer Science, Machine Learning, Artificial Intelligence</t>
  </si>
  <si>
    <t>https://www.linkedin.com/jobs/view/director-ontology-and-data-modeling-at-jobs-for-humanity-3804052679</t>
  </si>
  <si>
    <t>Ontology, Data Modeling, Semantic Technology, Semantic Web, Knowledge Organization, W3C Standards, Linked Data, JSON, XML, RDF, RDFS, OWL, SKOS, ProtÃ©gÃ©, TopQuadrant, PoolParty, Stardog, AnzoGraph, Neptune, Data.World, SPARQL, Graph Databases, Python, R, JSON, OpenAPI/YAML, AVRO, Agile, Amazon Web Services, SQL</t>
  </si>
  <si>
    <t>https://www.linkedin.com/jobs/view/data-scientist-business-intelligence-bi-developer-at-jobs-for-humanity-3805657292</t>
  </si>
  <si>
    <t>Data Science, Analytics, Data Analytics, Business Intelligence, Python, Power BI, Power Automate, Robotic Process Automation, UiPath, Orchestrator, SQL, Tableau, Microsoft Office Suite, Client Services, Business Development, Communication, Problem Solving, Critical Thinking, Active Secret Federal Security Clearance, B.S. or B.A. in Quantitative Analytical or Computational Discipline, 3+ Years of Relevant Professional Experience, Proficiency in Python and Power BI, Strong Consulting Skills, Remote Hybrid or OnSite Work, M.S. or M.A. in Quantitative or Computational Discipline, Experience Using Power Automate, Experience Performing RPA Using UiPath and Orchestrator, Proficiency in Querying Data Using SQL</t>
  </si>
  <si>
    <t>https://www.linkedin.com/jobs/view/volunteer-mentor-a-child-in-honor-of-mlk-day-train-virtually-and-mentor-in-person-or-wa-only-at-great-life-mentoring-3803967712</t>
  </si>
  <si>
    <t>Mentoring, Communication, Interpersonal skills, Active listening, Problem solving, Traumainformed care, Volunteerism, Child development, Community engagement, Online application, Zoom, Training, Support</t>
  </si>
  <si>
    <t>https://uk.linkedin.com/jobs/view/data-manager-at-connexa-it-recruitment-3795187010</t>
  </si>
  <si>
    <t>Data Management, Statistical Skills, Analytical Skills, Data Management Software, Microsoft Windows, Microsoft Office, Microsoft Excel, SISRA, Edulink, ALPS Connect, SIMS, Accelerated Reader, Management Information Systems, Communication Skills, Data Analysis, Problem Solving, Organization Skills, Prioritization, Adaptability, Quick Learning</t>
  </si>
  <si>
    <t>https://www.linkedin.com/jobs/view/box-office-manager-for-database-ticketing-systems-at-dartmouth-college-3797714659</t>
  </si>
  <si>
    <t>Box Office Management, Tessitura, Customer Relationship Management, Ticketing Systems, Data Management, SQL, PCI Policies, ADA Policies, Event Management, Customer Service, Sales, Communication Skills, Teamwork, Initiative, Problem Solving, Attention to Detail, Ability to Work Independently, Ability to Work Under Pressure, Ability to Meet Deadlines, Ability to Multitask, Ability to Learn New Software, Ability to Adapt to Change, Commitment to Diversity and Inclusion</t>
  </si>
  <si>
    <t>https://www.linkedin.com/jobs/view/data-architect-retail-domain-expertise-at-smart-it-frame-llc-3801107022</t>
  </si>
  <si>
    <t>Data Architect Experience, Snowflake, Data and Analytics, Hyperscale (AWS GCP Azure), Presales, Communication and Presentation Skills, Data Strategy, Data Model Design, Database Development Standards, Data Warehouses, Data Analytics Systems, Data Sources (Internal and External), Data Management Plan, Collaboration with CrossFunctional Teams, Stakeholders and Vendors, EndtoEnd Data Architecture, Platform Selection, Technical Architecture, Application Development, Testing and Implementation, Big Data Solutions, Hadoop, Hadoop Solution LifeCycle Management, Technical Functionality Integration, Data Accessibility, Data Accuracy, Data Security</t>
  </si>
  <si>
    <t>https://www.linkedin.com/jobs/view/senior-data-engineer-at-capital-one-3774777399</t>
  </si>
  <si>
    <t>Data Engineering, Machine Learning, Artificial Intelligence, Data Architectures, Data Pipelines, Data Quality, Data Integrity, Data Exploration, Data Analysis, Data Modeling, Testing, Validation, Pipeline Observability, Customer SLAs, Public Cloud, AWS, Microsoft Azure, Google Cloud, Distributed Data, Computing Tools, MapReduce, Hadoop, Hive, EMR, Kafka, Spark, Data Warehousing, Redshift, Snowflake, UNIX/Linux, Agile Engineering, Python, SQL, Scala, Java</t>
  </si>
  <si>
    <t>https://www.linkedin.com/jobs/view/data-services-manager-at-memorial-hermann-health-system-3791542279</t>
  </si>
  <si>
    <t>Data management, Fundraising, Microsoft Excel, Microsoft Word, Blackbaud products, Raiserâ€™s Edge, Online Express payment portal, Data analysis, Wealth and affinity screenings, Data modeling, Customer service, Patient care, Continuing education, Mentoring</t>
  </si>
  <si>
    <t>https://ca.linkedin.com/jobs/view/customer-service-representative-data-analyst-data-entry-clerk-full-time-at-bluebeacontruckwash-3752007958</t>
  </si>
  <si>
    <t>Data Analytics, SQL, R, Python, Data Visualization, Tableau, Power BI, Statistical Modeling, Hypothesis Testing, A/B Testing, Data Management, ETL, Customer Relationship Management (CRM)</t>
  </si>
  <si>
    <t>https://www.linkedin.com/jobs/view/data-scientist-capcut-ug-at-bytedance-3805602936</t>
  </si>
  <si>
    <t>Data science, Business analysis, A/B testing, Causal inference, SQL, Hive, Python, R, Excel, Quantitative analysis, Business collaboration, Teamwork, Mathematics, Economics, Statistics, Computer science, User empathy, Business sensitivity</t>
  </si>
  <si>
    <t>https://www.linkedin.com/jobs/view/assistant-professor-computer-science-cybersecurity-computer-networks-data-science-at-california-state-university-dominguez-hills-3787300710</t>
  </si>
  <si>
    <t>Computer Science, Information Technology, Computer Technology, Cybersecurity, Data Sciences, Cyber Security, Computer Networks, Mobile Computing, Teaching, Research, Service, Curriculum Vitae, Cover letter, Statement on Diversity Equity and Inclusion, List of references, Unofficial transcripts, A Statement on Teaching, A Statement on Research, Sample Publications, Teaching Evaluations, Research, US Equivalency certification, Criminal records check, COVID19 vaccine recommendations, Executive Order 1083, Americans with Disabilities Act (ADA), Clery Act crime statistics, Smoke and Tobacco Free, Education Code 42356, CCR Title 5 Article 9, Smoke &amp; TobaccoFree</t>
  </si>
  <si>
    <t>https://www.linkedin.com/jobs/view/senior-manager-technical-program-manager-machine-learning-at-jobs-for-humanity-3789083993</t>
  </si>
  <si>
    <t>Machine Learning, AWS SageMaker, PyTorch, XGBoost, Technical Program Management, Distributed Computing, Agile, PMP, Lean, Six Sigma, Cloud Computing, AWS, Mobile Products and Platforms, Highly Regulated Environment, Computer Science, Software Engineering</t>
  </si>
  <si>
    <t>https://www.linkedin.com/jobs/view/senior-mlops-engineer-at-recruiting-from-scratch-3783321887</t>
  </si>
  <si>
    <t>ML Ops, Engineering, Production ML systems, Workflow orchestration, Monitoring, Visibility, Experimentation, A/B testing, Data engineering, ETL pipelines, Linux NLP, Reinforcement Learning, Probabilistic Graphs, Deep learning, LLMs, ML paradigms, Autonomy, Flexibility, Teamfirst mentality, Mentoring, Vision, Passion, Compensation, Hiring, Financial workflows, Product ownership</t>
  </si>
  <si>
    <t>https://uk.linkedin.com/jobs/view/data-and-ai-practice-lead-data-analytics-azure-microsoft-power-bi-databrick-ms-stack-ms-eco-at-ecocareers-3804266653</t>
  </si>
  <si>
    <t>Azure, Microsoft, Power BI, DataBricks, MS stack, MS eco Systems, Data center projects, Building IT infrastructure projects, Infrastructure Security, Hypervisor layer, Microsoft Azure, O365, Modern workplace concepts, Highperformance teams, Cloud adoption framework, Azure adoption and implementation tools, Microsoft stack, Networks, Servers, Microsoft Business Apps, Data and AI services, Project delivery, Technical excellence, Customer satisfaction, Bid management process, Requests for Proposals (RFPs), Solution architects, Developers, Consultants, P&amp;L and budget, Sales opportunities, Recruitment strategies, Strategic partnerships, Cloud Solution Architects, Commercial strategy, Business development, Customer relationships, Revenue growth, Customer base, Engagement models, Commercial offerings, Customer needs, Longterm partnerships, Insights, Service Lines, Proposals, Estimating, Resourcing, Data and AI team profitability, Business Plan targets, Performance reporting, Utilisation, Realisation, Profitability, Delivery Lead, Project execution, Operational excellence, Working practices, Customer service, Training packages, Methodologies, Business acumen, Entrepreneurial business, Lateral thinker, Listening, Data factories, Practices, Reporting writing skills, Remote team, Departmental budget, Forecasting, Profit and loss, Collaborative business, Parent company</t>
  </si>
  <si>
    <t>https://uk.linkedin.com/jobs/view/data-engineering-manager-at-oliver-james-3802135006</t>
  </si>
  <si>
    <t>Data Engineering, Data Platforms Management, Data Strategy Development, Data Architecture, Data Services, Data Technologies, Data Environment Optimization, Leadership, Mentoring, Data Engineering Team Management, Collaboration, Innovation, Continuous Improvement, Platform Implementation, Scalability, High Performance, Azure, Best Practices, Data Modeling, Kimball Methodology, Remote Work, Travel (London)</t>
  </si>
  <si>
    <t>https://www.linkedin.com/jobs/view/graphics-multimedia-editor-data-and-tooling-election-analytics-at-the-new-york-times-3793527477</t>
  </si>
  <si>
    <t>R, Python, Google Cloud Platform, Amazon Web Services, HTTP, Data Management, Data Processing, Data Visualization, Cloud Computing, Problem Solving, Scripting Languages, Statistical Modeling, Data Analysis, Data Visualization, Data Journalism, Collaboration, Storytelling, Election Analytics, Data Pipelines, Data Transformation, Productionized Apps, HTML</t>
  </si>
  <si>
    <t>https://www.linkedin.com/jobs/view/project-manager-scrum-master-omnichannel-data-hub-at-jobs-for-humanity-3805660624</t>
  </si>
  <si>
    <t>Project Management, Scrum Master, Data Warehousing, Data &amp; Analytics, Software Development, Agile, Change Management, Communication Management, Risk Management, Compliance Management, Interdependency Management, Stakeholder Management, Budgeting, Scheduling, Reporting, Jira, Confluence, Microsoft Project, Omnichannel Marketing, Commercial Operations, Lifesciences, IT Healthcare, Data Analytics, Computer Science, Risk Management, Interdependency Management, Programming</t>
  </si>
  <si>
    <t>https://www.linkedin.com/jobs/view/senior-audit-manager-financial-data-management-at-u-s-bank-3730470653</t>
  </si>
  <si>
    <t>Corporate Audit Services, Audit Management, Financial Data Management, Business Audit, Risk Management, Continuous Monitoring, Performance Management, Stakeholder Reporting, Relationship Building, Collaboration, Process Improvement, Financial Reporting, Regulatory Compliance, Internal Controls, Data Analytics, Automation, Leadership, Communication, Teamwork, Problem Solving, Critical Thinking, Decision Making, Adaptability, Time Management, Prioritization, Negotiation, Conflict Resolution, Strategic Planning, Execution, Globalization, Ethics, Diversity, Inclusion, Accessibility, Empathy, Resourcefulness, Resilience, Initiative, SelfMotivation, Professional Development, Continuous Learning, Certifications, Technical Writing, Public Speaking, Presentation Skills, Consulting, Mentoring, Coaching, Training, Quality Assurance, Continuous Improvement, Strategic Vision, Change Management, Innovation, Business Acumen, Industry Knowledge, Regulatory Knowledge, Financial Acumen, Analytical Skills, Attention to Detail, Data Interpretation, Project Management, Risk Assessment, Internal Audit, External Audit, Financial Analysis, Data Visualization, Data Governance, Emerging Technologies, Legal and Regulatory Compliance, Privacy and Security, Information Technology, Emerging Risks, Industry Trends, Business Continuity, Disaster Recovery, Crisis Management, Team Building, Diversity and Inclusion, Talent Management, Succession Planning, Performance Management, Organizational Development, Change Management, Conflict Resolution, Negotiation, Business Process Improvement, Cost Control, Efficiency, Productivity, Quality Assurance, Continuous Improvement, Enterprise Risk Management, Internal Control, External Audit, Financial Reporting, Regulatory Compliance, Data Analytics, Business Intelligence, Process Improvement</t>
  </si>
  <si>
    <t>https://www.linkedin.com/jobs/view/manager-of-data-center-operations-at-gavinheath-3792556651</t>
  </si>
  <si>
    <t>Data Center Operations, Telecom, Cabling, Electrical, Mechanical Engineering, Fire Life Safety, Security, Communications, Preventive Maintenance, Corrective Maintenance, Emergency Maintenance, Power Distribution Systems, Emergency Power, UPS Systems, D/C Power, HVAC, Fire Alarm, Suppression Systems, Root Cause Analysis, Vendor Management, Service Contract Management, Project Management, Budgeting, Time Tracking, Schedule Creation, Scope Development, Contract Management, Facility Budgeting, Forecasting, Facility Design, Construction, Commissioning, Critical Systems, Technical Procedure Writing, Policy Writing, People Management, Project Management, Electrical Infrastructure Commissioning, Mechanical Infrastructure Commissioning, Background Check, Credit Check</t>
  </si>
  <si>
    <t>https://www.linkedin.com/jobs/view/securities-data-consultant-at-jobs-for-humanity-3805394991</t>
  </si>
  <si>
    <t>Securities Data Analyst, Investment Data Ecosystem, Data Issues, Subject Matter Expertise, Investment Data Consumers, Root Cause Analysis, Vendor Collaboration, Enterprise Standards, Investment Data Quality, Process Improvement, Business Acumen, Investment Types, Data Flows, Data Sourcing, Data Aggregation, Data Usage, Accounting Data, Data Remediation, Data Quality Issues, Downstream Users, Business Process Development, Project Management, Workload Prioritization, Process Documentation, Continuous Improvement, Efficiency Improvement, Enterprise Projects, Team Training, Stakeholder Training, Bachelor's Degree, Securities Data Experience, Securities Life Cycle, Finance, Accounting, GAAP, STAT, Communication Skills, Vendor Interaction, Business Partner Collaboration, External Manager Interaction, Internal Investment Team Interaction, Multitasking, Independent Problem Solving, Adaptability, Collaboration Skills, Teamwork, Eagle PACE, Eagle STAR, Excel, SQL, Oracle, Microstrategy, Reporting Tools, Investment Data Operations, Data Analysis, OneonOne Meetings, Mentorship Opportunities, Networking Opportunities, Business Resource Groups, Learning and Development Platforms, Ethics and Integrity, Equal Employment Opportunity, Accommodation Requests</t>
  </si>
  <si>
    <t>https://www.linkedin.com/jobs/view/machine-learning-operations-%E2%80%93-staff-engineer-at-agoda-3800270624</t>
  </si>
  <si>
    <t>MLOps, Kubernetes, Kubeflow, Apache Spark, Hadoop, Python, Java, Scala, Machine Learning, Data Science, Artificial Intelligence, Data pipelines, DevOps, Model training, Model deployment, Monitoring and management tools, Collaborative tools, Containerization, Container orchestration, Docker, Tensorflow, PyTorch, scikitlearn, LGBM</t>
  </si>
  <si>
    <t>https://www.linkedin.com/jobs/view/data-scientist-senior-data-warehousing-specialist-at-government-tactical-solutions-llc-3790095707</t>
  </si>
  <si>
    <t>Entity identification, Data Clustering, Event Processing, Latent Semantic Indexing, Machine Learning, Algorithm Analysis, Software development, .NET, Java, Linux, Ruby, Python, JSON, XML, SOAP, REST, Visual Analytics, Pig, Hive, Impala, Lucene, Nutch, Solr, Sphinx, Mahout, Hadoop, Acumulo</t>
  </si>
  <si>
    <t>https://www.linkedin.com/jobs/view/staff-machine-learning-engineer-series-a-at-recruiting-from-scratch-3744900045</t>
  </si>
  <si>
    <t>Machine learning, Model training, Deep learning, Python, NumPy, Pandas, Numba, PyTorch, TensorFlow, Jupyter, Cloud services, GCP, AWS, Azure, Experiment tracking, MLFlow, WandB, DataBricks, Sprint management, Agile methodologies, Peerreviewed AI journals, FDA approvals, Softwareasamedical device, Data requirements, Experimentation, Productization, Reporting, Monitoring, Project planning, Resource allocation, Technical roadmap, Quarterly OKRs, Critical paths, Budget allocation, Industry advancements, Seminars, Technical literature, Thought leadership, Voice biomarkers, Computer Science, R&amp;D, Speech processing, Recognition, Audio classification, Multidisciplinary, Model training, Code review, ML research, Product documentation, Crossfunctional teams, MVP, Feedback, Acknowledgments, Timelines</t>
  </si>
  <si>
    <t>https://www.linkedin.com/jobs/view/fbi-apss-data-analyst-jr-inter-sr-with-security-clearance-at-clearancejobs-3800156020</t>
  </si>
  <si>
    <t>Data Analysis, Ad hoc reporting, Data management, Microsoft Office Suite, SharePoint, Microsoft Access, Adobe Acrobat, Data collection, Report generation, Insight generation, Requirements gathering, Data entry, General office assistance</t>
  </si>
  <si>
    <t>https://uk.linkedin.com/jobs/view/graduate-programme-%E2%80%93-business-analysis-data-insights-at-pharmanovia-3789986274</t>
  </si>
  <si>
    <t>Data Analysis, MS Office, Excel, PowerPoint, Pivot Tables, VBA, Power Query, Power BI, Tableau, SQL, Statistical Programming, Python, R, Business English, Communication, Collaboration, Teamwork, Problem Solving, Attention to Detail, Analytical Skills, AWS tools</t>
  </si>
  <si>
    <t>https://uk.linkedin.com/jobs/view/senior-data-scientist-at-harnham-3799472461</t>
  </si>
  <si>
    <t>Data Science, Machine Learning, Data Analytics, Clinical Trial Data, Survey Data, Python, R, Healthcare, Pharma, Communication, Datadriven Solutions, Technical Leadership, Mentoring, Collaboration, Ph.D. or Master's Degree</t>
  </si>
  <si>
    <t>https://www.linkedin.com/jobs/view/engineering-manager-document-database-at-stripe-3779749488</t>
  </si>
  <si>
    <t>Engineering management, Software development, Cloud development, Cloud management, Database, Performance tuning, Distributed systems, MongoDB, Open source databases, Remote teams, Distributed teams, Geographically dispersed teams, High availability, Low latency, Operational excellence, Stability, Incident response</t>
  </si>
  <si>
    <t>https://www.linkedin.com/jobs/view/data-centre-network-engineer-at-zealogics-inc-3787740055</t>
  </si>
  <si>
    <t>Ethernet technologies, IP Routing, Multicast routing, VxLAN, Cisco Switching &amp; Routing Platforms, Nexus 9000 Series Data Centre Switching Platform, ASR 1000x Series Routers, ASR 9000 Series Routers, Arista Switching platforms, Network OS, Cisco IOS IOSXE NXOS IOSXR, Arista EOS, Microsoft applications, Visio, Word, Excel, Outlook, UNIX or Linux, CCIE, Python, Ansible, DNA Center, Wireshark, Infoblox, HPNA, Splunk, Sevone, Netconf, WAN technologies, SONET/SDH, MPLS, Classic TDM, SDN, SDWAN, DMVPN, Public cloud, Kubernetes, Storage over IP, VMWare, Defense in depth, Zero trust networking, Least privilege principle, Risks and controls, Flexible, Adaptable, Honest, Hardworking, Reliable, Sense of ownership/accountability</t>
  </si>
  <si>
    <t>https://www.linkedin.com/jobs/view/sr-database-marketing-manager-at-compass-pointe-consulting-3804628095</t>
  </si>
  <si>
    <t>Database Marketing, Adobe Campaign, Adobe Experience Cloud, Email Marketing, Web Marketing, Customer Journey Development, Customer Experience, Predictive Analytics, Business Intelligence, Campaign Management, Data Segmentation, Marketing Automation, SQL, Tableau, Power BI</t>
  </si>
  <si>
    <t>https://www.linkedin.com/jobs/view/senior-mls-engineer-autonomous-driving-startup-at-recruiting-from-scratch-3744389736</t>
  </si>
  <si>
    <t>Software Engineering, Machine Learning Engineering, Distributed Systems, OpenSource Data Platforms, CloudBased Systems, LowLevel Platform BringUp, Device Drivers, Embedded Operating Systems, Secure Data Transfer, Big Data Analysis, Apache Spark, Compilers, Operating Systems</t>
  </si>
  <si>
    <t>https://www.linkedin.com/jobs/view/business-architect-lead-aml-sanctions-at-usaa-3804608470</t>
  </si>
  <si>
    <t>Business Architecture, Strategy alignment, Risk management, Governance, Facilitation, Crossfunctional team leadership, Architecture approaches, Current and target state assessments, Business modeling methods, Industry trends, Compliance, Bachelor's degree or 8 years of experience, 8 years of business architecture experience, 4 years of handson experience developing business architecture, Proven experience designing unique business architecture approaches, Experience working with Waterfall and Agile methods, Expert ability to influence and explain complex architecture recommendations, Experience in independent development and relationship mapping, Advanced knowledge of industry standard business and enterprise architecture meta modeling tooling and frameworks (BIZBOKÂ® TOGAFÂ®), Experience in the application of business architecture standards principles and policies, Act as liaison conveying information needs of the business to IT and data constraints to the business, Capture tactical and strategic enterprise goals, Define strategic core and support processes, Define data shared across the enterprise, Experience using modelbased representations, ACAMS or other relevant designation, US military experience (optional)</t>
  </si>
  <si>
    <t>https://www.linkedin.com/jobs/view/principal-software-engineer-big-data-at-warner-bros-discovery-3770196464</t>
  </si>
  <si>
    <t>Java, C, C++, Apache Spark, Kafka, Airflow, Kubernetes, Cassandra, Druid, Snowflake, AWS, Generative AI, DataDriven Innovation, Looker, Tableau, ReactiveJS, Cloud Infrastructure, Data Analytics, Data Processing, Machine Learning, Data Science, Software Engineering, Software Architecture, Distributed Systems, OpenSource Contributions, Communication, Presentation, Interpersonal Skills</t>
  </si>
  <si>
    <t>https://www.linkedin.com/jobs/view/lead-data-engineer-finops-at-jobs-for-humanity-3788649158</t>
  </si>
  <si>
    <t>Java, Scala, Python, Open Source databases, AWS, Microsoft Azure, Google Cloud, MapReduce, Hadoop, Hive, Spark, NoSQL databases (Mongo Cassandra), Data warehousing (Redshift Snowflake), UNIX/Linux, Shell scripting, Agile engineering practices, Costefficient AWS solutions, Machine learning, Microservices, Fullstack systems, Cloud computing, Big data technologies, SQL, Hive, Hadoop, Data collection, Data storage, Data access, Data analytics, Data optimization, Cost optimization, Cost efficiency, Enterprise cost efficiency strategy, Cloud cost abnormalities, Cloud services, Cloud applications</t>
  </si>
  <si>
    <t>https://uk.linkedin.com/jobs/view/product-manager-data-solutions-at-wood-mackenzie-3728189016</t>
  </si>
  <si>
    <t>Product Management, DataDriven Products, Energy Transition, Power and Renewables, Market and Persona Analysis, Product Roadmap, Technical Team Leadership, Data Sourcing and Processing, Stakeholder Collaboration, Data Solutions Delivery, Prioritization and DecisionMaking, Data Visualization, Project Progress Monitoring, Risk Identification and Mitigation, Continuous Improvement, Agile Software Development, Python, SQL, Java, Data ETL Processes, Data Storage Technologies, Energy Industry Experience, Business Engineering or Computer Science Degree, 35 Years Relevant Work Experience</t>
  </si>
  <si>
    <t>https://www.linkedin.com/jobs/view/software-dev-engineer-ii-advertising-analytics-data-management-at-amazon-3775425995</t>
  </si>
  <si>
    <t>Distributed high scale systems, Data processing platforms, Map/Reduce, Spark, DynamoDB, RDBMS, Algorithm development, Scheduling, Sampling, Queuing, Classification, Design patterns, Reliability, Scaling, Software programming languages, Coding standards, Code reviews, Source control management, Build processes, Testing, Operations, Computer science degree, Software development life cycle, Data management, Data analytics, Data insights, Business intelligence, Cloud computing, Enterprise architecture, Team leadership, Mentoring, Communication, Problemsolving</t>
  </si>
  <si>
    <t>https://ca.linkedin.com/jobs/view/engineering-manager-document-database-at-stripe-3781641899</t>
  </si>
  <si>
    <t>Engineering Management, Software Development, Cloud Development, Database Management, Performance Tuning, Distributed Systems, Leadership, Open Source Databases, MongoDB, Remote Team Management, CrossGeographical Collaboration, High Availability, Low Latency, Scalability, Security, Durability</t>
  </si>
  <si>
    <t>https://uk.linkedin.com/jobs/view/quality-coach-iqa-it-and-data-apprenticeships-at-km-education-recruitment-3792274988</t>
  </si>
  <si>
    <t>Quality Coach, IQA, IT, Data Apprenticeships, IQA award, IT industry related qualification, Level 4 teaching qualification, Ofsted EIF, Coaching, Guidance, Team of IT/Data Assessors, Performance, Quality, Delivery, Compliance, Client's standards, IT/Data provision, Develop, Nurture, Team, Performance reviews, Team targets, Observations, Best practice, Support, One to ones, Reviews, Underperformance, Corrective actions, Improvement, Measurable Targets, KPIs, Performance management, Internal quality assurance requirements, External quality assurance requirements, Quality assurance strategy, AO requirements, Compliance, Quality standards</t>
  </si>
  <si>
    <t>https://www.linkedin.com/jobs/view/data-analyst-at-latitude-inc-3787728169</t>
  </si>
  <si>
    <t>Data Analysis, Data Visualization, SQL, Reporting, Business Intelligence, Statistics, Informatics, Analytical Thinking, Critical Thinking, Problem Solving, Communication, Teamwork, Project Management, Business Requirements Gathering, Data Gathering, Data Summarization, Logical Reasoning, Stakeholder Engagement, Documentation, Bachelor's Degree in Business Intelligence Data Analytics Statistics or Informatics</t>
  </si>
  <si>
    <t>https://www.linkedin.com/jobs/view/senior-software-engineer-data-infra-at-forward-3388976284</t>
  </si>
  <si>
    <t>Software Engineering, Hardware Engineering, Electrical Engineering, TensorFlow, AI, NLP, Computer Vision, Bioinformatics, Frontend Development, Backend Development, Full Stack Development, Product Management, Team Building</t>
  </si>
  <si>
    <t>https://uk.linkedin.com/jobs/view/head-of-data-operations-rtb-at-legal-general-3805094582</t>
  </si>
  <si>
    <t>Data Management, Data Operations, Data Quality, Data Analysis, Data Governance, Data Visualization, Project Management, Risk Management, Communication, Leadership, Team Building, Coaching, Strategic Planning, Business Analysis, Vendor Management, Compliance, Regulatory Knowledge, Data Strategy, Data Architecture, Data Engineering, Data Modeling, Data Integration, Data Security, Data Privacy, Cloud Computing, Big Data, Agile Development, Scrum, Kanban, SQL, Python, Java, C++, R, Tableau, Power BI, DataStage, Informatica, Hadoop, Spark, Kafka, Flink, AWS, Azure, Google Cloud Platform</t>
  </si>
  <si>
    <t>https://www.linkedin.com/jobs/view/lead-data-analyst-%E2%80%93-marketing-strategy-analytics-bangkok-based-relocation-provided-at-agoda-3805448144</t>
  </si>
  <si>
    <t>Data Mining, Data Analysis, SQL, Data Analytics, Python, Data Science, R, Tableau, Analytical Skills, Data Visualization, Databases, Machine Learning, Math, Statistics, Business Analysis, Java, Statistics, Microsoft SQL Server, Microsoft Power BI</t>
  </si>
  <si>
    <t>https://www.linkedin.com/jobs/view/senior-electrical-project-manager-%E2%80%93-data-centers-at-goliath-construction-consulting-inc-3802032798</t>
  </si>
  <si>
    <t>Electrical Project Management, Data Center Construction, Project Planning, Project Execution, Change Order Negotiation, Request for Information Negotiation, Contract Scope of Work Negotiation, Customer Satisfaction, Quality of Service, LongTerm Relations, Contract Management, Financial Management, Closeout Procedures, Documentation, Filing, Record Drawings, Construction Cost Database Input, FollowUp Marketing, Team Debriefing, Coaching, Counseling, Commissioning, Data Center Terminology, Method of Procedures Creation, Microsoft Office Suite, Project Management Software, Accounting Cost Management Software, Scheduling Software, Estimating</t>
  </si>
  <si>
    <t>https://www.linkedin.com/jobs/view/bigdata-engineer-phoenix-az-onsite-daya-1-at-conch-technologies-inc-3750143084</t>
  </si>
  <si>
    <t>Big Data Engineer, Java, Python, Scala, Hadoop, Spark, SQL, MapReduce, Hive, PySpark, Data Warehousing, Financial Reporting, Data Engineering, Distributed Systems, Unix Shell Scripting, Data Pipelines, System Applications, Technical Specifications, Functional Specifications, Software Development, Microservices, Scalable Solutions, Kafka Streams, Queues, GitHub, Bitbucket, CI/CD Pipelines, NoSQL, HBase, Couchbase, MongoDB, Technical Aptitude, Analytical Skills, Communication Skills, Project Management Skills, Results Driven</t>
  </si>
  <si>
    <t>https://www.linkedin.com/jobs/view/data-scientist-at-smart-it-frame-llc-3791777633</t>
  </si>
  <si>
    <t>Data Science, Machine Learning, Artificial Intelligence, Healthcare, Remote work, Java, Python, C++, SQL, R, Hadoop, Spark, AWS, Azure, Google Cloud Platform, Data Visualization, Communication, Problem Solving, Critical Thinking, Attention to Detail</t>
  </si>
  <si>
    <t>https://www.linkedin.com/jobs/view/him-data-integrity-spec-1-at-tampa-general-hospital-3765322264</t>
  </si>
  <si>
    <t>Master Patient Index, Electronic Health Record, Data Integrity, Duplicate Medical Records, Epic, Scanned Document Correction, Patient Amendment Requests, Health Records, Microsoft Excel, Microsoft Outlook, Microsoft Word, Analytical Skills, Problem Solving, Interpersonal Skills, Verbal Communication, Written Communication, High School Diploma or G.E.D., Two Years Experience in HIM IT or Healthcare, Ability to Work Independently, Ability to Learn Quickly, Ability to Apply Analytical Skills, Excellent Interpersonal Verbal and Written Communication Skills</t>
  </si>
  <si>
    <t>https://www.linkedin.com/jobs/view/senior-machine-learning-engineer-perception-autonomous-vehicles-next-gen-at-nvidia-3727136382</t>
  </si>
  <si>
    <t>Machine Learning Engineering, Autonomous Vehicles, Deep Learning / Machine Learning Models, Obstacle Perception, 3D Object Detection, 3D Tracking, Occupancy Prediction, Sensor Modalities (camera radar lidar), Python Programming, Software Design, Deep Neural Network Training, Inference, Optimization, Pytorch, Tensorflow, TensorRT, Software Engineering, Mathematical Foundations of Machine Learning/Deep Learning, Autonomous Driving, Computer Vision, Transformers, 2D/3D Object Detection, 2D/3D Tracking, Birds Eye View Perception, MMDetection3D, CrossFunctional Collaboration, Problem Solving, Artificial Intelligence, Deep Learning Algorithms, GPU Computing</t>
  </si>
  <si>
    <t>https://www.linkedin.com/jobs/view/data-assurance-at-amity-foundation-3787790618</t>
  </si>
  <si>
    <t>Data Assurance, Automated Reentry Management System (ARMS), Sas Trak, Microsoft Word, Microsoft Excel, Microsoft Access, Data Security, Health Information Protection, Data Entry, Policy and Procedure Implementation, Training and Support, Reporting and Documentation, High School Diploma or Equivalent, Substance Abuse Knowledge, Contractual Parameters, Treatment Models, Attention to Detail, Data Management, Interpersonal and Communication Skills, Professionalism and Work Habits, Confidentiality, HMO Plan, PPO Medical Dental Vision, Paid Time Off, 401K HSA and Life Insurance, CommunityOriented Workplace</t>
  </si>
  <si>
    <t>https://www.linkedin.com/jobs/view/senior-marketing-data-analyst-at-first-international-bank-trust-3760593273</t>
  </si>
  <si>
    <t>Salesforce Marketing Cloud, Google Analytics, Data Analysis, Marketing Analytics, Prospect Engagement Activities, Reporting, Customer Relationship Management (CRM), Customer Databases, Lead Generation Strategies, Search Engine Optimization (SEO), Search Engine Marketing (SEM), PayPerClick (PPC), Competitive Research, Benchmarking, Consumer Behavioral Insights, Bachelor's Degree in Marketing or Business Administration, 7+ Years of Marketing Analyst Experience, Strong Communication Skills, Attention to Detail, Analytical Thinking, ProblemSolving Skills, Team Leadership</t>
  </si>
  <si>
    <t>https://www.linkedin.com/jobs/view/database-analyst-senior-ts-sci-clearance-required-at-general-dynamics-information-technology-3759278802</t>
  </si>
  <si>
    <t>MS SQL Server 2012 2017+, DBMS, Policies and Procedures, SSPs, CKLs, Indexing, High Availability, Disaster Recovery, Backup and Recovery, High School Diploma/GED, Associate's Degree, Bachelor's Degree, Communication Skills, Documentation Skills, Organizational Skills, SelfMotivated, Highly Organized, ProblemSolving, Teamwork, Prioritization, Time Management, DoD 8570.01M IAT Level II Computing Environment (CE) Certification, IAT II 8570 Baseline Certification Sec+CE or equivalent, MCSE Data Management and Analytics [MS SQL Server] Exam 70762 or Exam 70464 or Exam 70465 or Oracle Certified Professional (OCP)</t>
  </si>
  <si>
    <t>https://www.linkedin.com/jobs/view/qa-manager-data-center-at-ryan-companies-us-inc-3774922739</t>
  </si>
  <si>
    <t>Quality Management, Construction Management, MEP Systems, Procore, Bluebeam, Revit, ISO 9000, Malcolm Baldridge, Lean, Kaizen, Army Corps of Engineers, Factory Witness Testing, Root Cause Analysis, Construction Documents, Cost of Poor Quality, Level 15 Inspection and Acceptance Testing, Commissioning, Punch List, Turnover, Corrective Actions, Preventive Actions, Technical Degree, Civil Engineering, Architectural Engineering, Design, Construction, Commissioning, Contract Administration</t>
  </si>
  <si>
    <t>https://www.linkedin.com/jobs/view/technologist-radiology-imaging-ctr-tomlin-per-diem-at-inspira-health-3582514162</t>
  </si>
  <si>
    <t>Clinical excellence, Evidencebased care, Health care organization, Cancer center, Sleep medicine, Cardiac testing, Digestive health, Wound care, Urgent care, Imaging, Rehabilitation, Primary and specialty physician practices, Equal Opportunity Employer</t>
  </si>
  <si>
    <t>https://www.linkedin.com/jobs/view/lead-data-engineer-at-clickjobs-io-3794762475</t>
  </si>
  <si>
    <t>Java, Scala, Python, RDBMS, NoSQL databases, Redshift, Snowflake, Agile engineering practices, Machine learning, Distributed microservices, Full stack systems, Unit tests, Cloud computing, AWS, Microsoft Azure, Google Cloud, MapReduce, Hadoop, Hive, EMR, Kafka, Spark, Gurobi, MySQL, MongoDB, Cassandra, UNIX/Linux, Shell scripting, Data warehousing</t>
  </si>
  <si>
    <t>https://www.linkedin.com/jobs/view/data-analytics-lead-at-dice-3805522373</t>
  </si>
  <si>
    <t>Data Analytics, Insights Generation, Statistics, Data Science, Analytics Security Standards, Zero Trust Access Policy Coverage, ETL, Tableau, Adobe Analytics, Google Analytics, Data Council Meetings, Data Lake Strategy, Data Platform Development, Business Analytics, Reporting, Data Science, ML/AI, Roadmaps, Data Analysts, Data Engineers, Data Platform, Data Architecture, SQL, Industry Trends, SDLC, Quality Assurance, High Standards, Change Management</t>
  </si>
  <si>
    <t>https://uk.linkedin.com/jobs/view/csa-engineer-data-centre-sweden-at-energy-jobline-3776854768</t>
  </si>
  <si>
    <t>CSA Site Engineer, Construction Management, Microsoft Office Suite, AutoCAD, Work Schedule Planning, Personnel Management, Effective Communication, Methodical Problem Solving, Time Management, 3rd Level Engineering or Construction Management Qualifications</t>
  </si>
  <si>
    <t>https://www.linkedin.com/jobs/view/sr-manager-master-data-management-at-american-woodmark-3791551277</t>
  </si>
  <si>
    <t>Data Management, Data Governance, Master Data Management, Data Analysis, Business Intelligence, Data Quality, Oracle ERP, Salesforce.com, SaaS Applications, Data Domains, Data Models, Data Change Management, Data Ownership, Data Stewardship, Data Analytics, Data Integration, Data Quality Management, Data Warehousing, Data Mining, Business Acumen, Strategic Planning, Execution, Leadership, Communication, Planning, Negotiation, Management, Bachelor's Degree, Computer Science, Information Systems, Data Science, Data Privacy, Data Security, Data Ethics, Data Literacy, Machine Learning, Artificial Intelligence</t>
  </si>
  <si>
    <t>https://www.linkedin.com/jobs/view/sr-data-analyst-rpa-and-tableau-at-hermitage-infotech-3308695485</t>
  </si>
  <si>
    <t>Data Analytics, Data Mining, Data Synthesis, Algorithm Development, Simulation, BI Support, Tableau, Data Visualization, Analyticsbased Decision Making, SAS, Microsoft SQL Server, Toad, Webfocus8, Data Quality Standards, Data Quality Control Processes, RPA Design, RPA Development, RPA Testing, RPA Automation, RPA Implementation, RPA Documentation, RPA Quality Assurance, Data Science, Predictive Analytics, Database Management, Large Data Processing, Data Modeling, Data Profiling, RPA Business Cases, RPA Platforms, UiPath, Blue Prism, Automation Anywhere, Data Dictionaries, Business Glossaries, ETL Architecture, SQL Analysis, Communication Skills, Contact Center Data, SelfMotivation, Independent Work, Multitasking, Prioritization</t>
  </si>
  <si>
    <t>https://www.linkedin.com/jobs/view/senior-lead-data-engineer-at-dice-3805949127</t>
  </si>
  <si>
    <t>Java, Scala, Python, Open Source RDBMS, NoSQL databases, Redshift, Snowflake, Machine Learning, Distributed microservices, Agile engineering practices, Cloud computing, AWS, Microsoft Azure, Google Cloud, MapReduce, Hadoop, Hive, EMR, Kafka, Spark, Gurobi, MySQL, Realtime data, Streaming applications, NoSQL implementation, MongoDB, Cassandra, Data warehousing, UNIX, Linux, Shell scripting, Bachelor's Degree, Master's Degree, 8+ years of experience in application development, 2+ years of experience in big data technologies, 1+ year experience with cloud computing, 4+ years of experience with a public cloud, 5+ years experience with Distributed data and computing tools, 4+ year experience working on realtime data and streaming applications, 4+ years of experience with NoSQL implementation, 4+ years of data warehousing experience, 4+ years of experience with UNIX or Linux, 2+ years of experience with Agile engineering practices</t>
  </si>
  <si>
    <t>https://www.linkedin.com/jobs/view/data-center-operations-officer-at-securitas-security-services-usa-inc-3675450194</t>
  </si>
  <si>
    <t>Driver License, Access Control, Security, Alarm Intrusion, CCTV, Site Touring System, Keys and Cores, Loss Prevention, HR, Background Check, Computer Skills, Retail, Food Service, Hospitality, Weekly Pay, Competitive Benefits, Flexible Schedules, Integrity, Vigilance, Helpfulness, Patrolling</t>
  </si>
  <si>
    <t>https://www.linkedin.com/jobs/view/volunteer-board-secretary-%23mlk-at-volunteermatch-3803972393</t>
  </si>
  <si>
    <t>Google Calendar, Outreach, Scheduling, Events management, Microsoft Office Suite, Administrative skills, Communication skills, Organizational skills, Time management skills, Problemsolving skills, Volunteerism, Nonprofit organizations, Blindness prevention, Vision loss, Visual impairment, Advocacy, Fundraising, Event planning, Research</t>
  </si>
  <si>
    <t>https://ca.linkedin.com/jobs/view/b-public-health-nurse-phn-04-ml-at-saskatchewan-health-authority-3799244873</t>
  </si>
  <si>
    <t>Bachelor of Science in Nursing, Registered or eligible for registration with CARNA or CRNS, Valid Class 5 driver's license, Adaptability, Computer Proficiency, Travel Flexibility, Advanced Assessment Skills, Change Management, Communication, Interpersonal Skills, Organizational Skills, Population Health Knowledge, Public Health Experience (1 year), Criminal Record Check, Vulnerable Sector Check</t>
  </si>
  <si>
    <t>https://www.linkedin.com/jobs/view/production-machine-level-i-weekend-shift-at-lisi-aerospace-north-america-3801584194</t>
  </si>
  <si>
    <t>Manufacturing, Production, Machine Operations, Quality Control, Data Entry, Housekeeping, Safety, Analytical Skills, Technical Skills, Oral Communication, Team Work, Business Acumen, Cost Consciousness, Adaptability, Planning/Organizing, Professionalism, Machining, SPC, Shop Floor System, High School Diploma, General Education Degree, Reading, Writing, Math, Reasoning, Computer Skills</t>
  </si>
  <si>
    <t>https://www.linkedin.com/jobs/view/staff-machine-learning-engineer-series-a-at-recruiting-from-scratch-3744901010</t>
  </si>
  <si>
    <t>Machine Learning, Deep Learning, Python, NumPy, Pandas, Numba, PyTorch, Tensorflow, Jupyter, Model Optimization, Cloud Services, GCP, AWS, Azure, Experiment Tracking, MLFlow, WandB, DataBricks, Sprint Management, Agile Methodologies, FDA Approvals, SoftwareasaMedical Device (SaMD), Speech Processing, Audio Classification, Voice Biomarkers</t>
  </si>
  <si>
    <t>https://uk.linkedin.com/jobs/view/machine-learning-architect-at-ic-resources-3801237204</t>
  </si>
  <si>
    <t>ML Performance Architect, NPU, GPU, CPU, AI accelerators, Softwarehardware codesign, Deep learning frameworks, PyTorch, TensorFlow, C/C++, Python, MLOps, Model training, Quantization, Sparsity, Model preprocessing, ML Compiler stack, Verilog, RTL designs</t>
  </si>
  <si>
    <t>https://www.linkedin.com/jobs/view/rdm-release-manager-data-center-and-dmz-at-bank-of-america-3795167915</t>
  </si>
  <si>
    <t>Project management, Program management, Network infrastructure, Data Center/DMZ, B2B, VOR, Wireless LAN, Structured Cabling, Cable Systems, Pathways, Public transport systems, Private transport systems, WAN, Optical systems, SwitchedEthernet, LTE, SDWAN, Cloud services, Virtualized services, Network Appliance, Video, Voice, VoIP solutions, UC, Collaboration services, Jira, Confluence, LeanAgile, Scrum, Kanban, SAFe Agile methodologies, Change Management, Service Delivery, PMP, ITIL, CCNA, Financial services, Insurance, Banking, Investment banking, CAB processes</t>
  </si>
  <si>
    <t>https://www.linkedin.com/jobs/view/senior-data-engineer-at-jobs-for-humanity-3804602051</t>
  </si>
  <si>
    <t>Java, Scala, Python, Open Source RDBMS, NoSQL databases, Cloud data warehousing services, Redshift, Snowflake, Tableau, Unit testing, Performance tuning, Agile engineering practices, Data visualizations, Unix/Linux, Shell scripting, SQL, MapReduce, Hadoop, Hive, EMR, Kafka, Spark, Gurobi, MySQL, Realtime data, Streaming applications, NoSQL implementation, Mongo, Cassandra, Data warehousing, Big data technologies, Full stack development tools and technologies, Machine learning, Distributed microservices</t>
  </si>
  <si>
    <t>https://www.linkedin.com/jobs/view/manager-data-loss-prevention-dlp-engineer-symantec-at-clickjobs-io-3793194435</t>
  </si>
  <si>
    <t>Data Loss Prevention (DLP), Threat Intelligence, Data Protection, Cloud Computing, Cybersecurity, Information Security, Agile Development, Software Engineering, Leadership, Communication, Project Management, Problem Analysis, Cloud Infrastructure, Symantec Data Loss Prevention, URL Filtering, Proxy, Network DLP, Operating Systems, Databases, Virtualization, JIRA, AWS Cloud, AWS Security, AWS Developer, CISSP, GIAC, CISM, CCSP, CISA, Security+, AWS Cloud Practitioner, AWS Solution Architect  Associate, AWS Solution Architect  Professional, Cyber Technical, DevSecOps, Continuous Integration/Continuous Development (CI/CD), Risk Management, Incident Response, Threat Hunting, Vulnerability Management, Microsoft 365, Azure</t>
  </si>
  <si>
    <t>https://ca.linkedin.com/jobs/view/senior-data-insights-consultant-at-wunderman-thompson-3758712936</t>
  </si>
  <si>
    <t>Data modeling, Data analytics, Business intelligence, SQL, Databases, ETL, Power BI, Tableau, Google Insights, Google Analytics, Communication skills, Datadriven decisionmaking, Data solutions, Data integrations, Reporting solutions, Adhoc data analyses, Crossdisciplinary collaboration, Data engineering, Performance analytics, Report and dashboard development</t>
  </si>
  <si>
    <t>https://www.linkedin.com/jobs/view/manager-of-data-engineering-and-analytics-at-nimble-3795327829</t>
  </si>
  <si>
    <t>Data engineering, Data pipelines, Big data, Data infrastructure, Business intelligence, Analytics, Tableau, AWS, Kafka, Spark, Databricks, Python, Java, SQL, ETL, Reporting, Data integrity, Test design, Validation, Communication, Collaboration, Problem solving, Support, Machine learning, Artificial intelligence, Robotics, Cloud computing</t>
  </si>
  <si>
    <t>https://www.linkedin.com/jobs/view/senior-data-analyst-at-evolutioniq-3781104521</t>
  </si>
  <si>
    <t>Data analysis, Quantitative analysis, Machine learning, Product development, SQL, Python, Pandas, Jupyter notebooks, Data visualization, Statistics, Linear models, Nonparametric models, A/B testing, Multiarm experiments, Bayesian statistics, Causal inference, Data engineering, Product analytics, Business analytics, Communication, Storytelling, Presentation skills, Reproducible analytics, Data illustration, Creativity, Resourcefulness</t>
  </si>
  <si>
    <t>https://www.linkedin.com/jobs/view/data-scientist-at-atlassian-3797568772</t>
  </si>
  <si>
    <t>Data Science, Data Manipulation, SQL, Python, R, Tableau, RShiny, Microstrategy, SAP Business Objects, Looker, Statistical Concepts, Regressions, A/B Testing, Clustering, Probability, Analytics, Visualization, Business Strategy, Content Writing, Statistics, Mathematics, Physics, Econometrics, Computer Science</t>
  </si>
  <si>
    <t>https://www.linkedin.com/jobs/view/software-engineer-iii-data-modernization-at-clickjobs-io-3799883832</t>
  </si>
  <si>
    <t>Software Engineering, Data Engineering, Java, Python, NodeJS, React, Java Microservices, Oracle, Oracle Database Infrastructure Management, Performance tuning, Problem Solving, Critical Thinking, Communication, Big Data Processing Frameworks, Apache Spark, Apache Flink, Apache Storm, Stream Processing, Apache Kafka, Cloud Services, Cloud Native Data Technologies, AWS EMR, AWS Glue, AWS Lambda, AWS MSK, AWS RDS, Document DB, Modern Java Microservices Technologies, Oracle DB, AWS DB Offerings, Open/Linked Data Media Types, RDF, Turtle, JSONLD, Aurora, PostgreSQL, Semantic Technologies, Modeling, Controlled Vocabularies, Ontologies, Taxonomies</t>
  </si>
  <si>
    <t>https://www.linkedin.com/jobs/view/lead-data-engineer-at-jobs-for-humanity-3804327084</t>
  </si>
  <si>
    <t>Big data, Agile development, Python, SQL, Scala, Java, Cloud computing, AWS, Microsoft Azure, Google Cloud, Redshift, Snowflake, UNIX/Linux, NoSQL, Hadoop, Hive, Kafka, Spark, Gurobi, MySQL, Machine learning, DevOps, Realtime data, Streaming applications, Cassandra, Mongo, Distributed data/computing tools, MapReduce, EMR</t>
  </si>
  <si>
    <t>https://www.linkedin.com/jobs/view/sql-database-architect-at-dice-3805946945</t>
  </si>
  <si>
    <t>SQL, Database Architecture, Database Design, Database Development, TSQL, Stored Procedures, Performance Tuning, Error Handling, Cloud Technologies, SSIS, SSRS, Data Modeling, Relational Database Design, Advanced SQL, Database Policies, Database Standards, Database Processes, Database Roadmap, MS SQL Server, Microsoft SQL Server, C#, MS Team Foundation Server, Microsoft Service Broker</t>
  </si>
  <si>
    <t>https://www.linkedin.com/jobs/view/senior-ai-ml-ops-engineer-with-security-clearance-at-clearancejobs-3789765210</t>
  </si>
  <si>
    <t>AI/ML, Data Science, Data Products, Automation, CyberSecurity, GitLab, Helm Charts, Kubernetes, Poetry, Python, Pytest, Terraform, Go, Windows Server, Red Hat Enterprise Linux, Linux Distros, Docker Containers, Distroless Containers, OpenScap, Evaluate STIGs, R, Jupiter Labs, Microsoft Azure, Amazon Web Services (AWS), Big Bang, Iron Bank, Platform One</t>
  </si>
  <si>
    <t>https://www.linkedin.com/jobs/view/senior-ehs-manager-data-center-construction-at-savi-ehs-3798434314</t>
  </si>
  <si>
    <t>Environmental Health and Safety (EHS), OSHA 30, OSHA 510, OSHA 500, ASP, GSP, CSP, CHST, STSC, Construction management, Data center experience, Microsoft Office Suite, BS/MS in related field, Regulatory compliance assessments, Program development, Incident investigation/management, ISO 14001/45001 compliance, Root cause analysis, Corrective and preventative actions, Leading and lagging indicators, EHS plans, EHS training modules, Positive reinforcement program</t>
  </si>
  <si>
    <t>https://www.linkedin.com/jobs/view/business-data-analyst-at-carter-machinery-3801607167</t>
  </si>
  <si>
    <t>Tableau Desktop, Tableau Server, Power BI Developer, Power BI Pro, Microsoft Management Studio, SQL, DevOps, Excel, Alteryx, Power Apps, Programming Languages, CrossFunctional Teams, Analytical Methods, Segment Strategy, Enterprise Benefits, Business Acumen, Data Analysis, Requirements Prioritization, Communication Skills, Training and Education, Physical Requirements</t>
  </si>
  <si>
    <t>https://www.linkedin.com/jobs/view/assistant-professor-of-statistics-data-science-at-carnegie-mellon-university-3807259948</t>
  </si>
  <si>
    <t>Statistics, Data Science, Computational Social Science, Finance, Physical Sciences, Statistical Computing, Neuroscience, Networks, Genetics/Genomics, Public Policy, Sports Analytics, Machine Learning, Teaching, Mentoring, Diversity, Equity, Inclusion</t>
  </si>
  <si>
    <t>https://www.linkedin.com/jobs/view/principal-data-architect-at-vir-consultant-llc-3793675646</t>
  </si>
  <si>
    <t>Data architecture, Data management, Metadata management, Data integration, Data governance, Data modeling, Data transport, Data quality, Master data management, Agile, ITIL, IT governance, Asset management, Cost visibility, Distributed data technologies, Cloudbased data technologies, Analytics tools, Collaboration, Interpersonal skills, Communication skills, Standards development, Vendor product evaluation, Fulllifecycle technical leadership, Data warehouse, Data lake, Data transport systems, Metadata management systems</t>
  </si>
  <si>
    <t>https://www.linkedin.com/jobs/view/datacenter-technician-at-insight-global-3798696705</t>
  </si>
  <si>
    <t>CompTIA A+, Linux, Windows Command Lines, Hardware Troubleshooting, Physical Network Setup, Communication Skills</t>
  </si>
  <si>
    <t>https://www.linkedin.com/jobs/view/specialist-solutions-architect-data-warehousing-data-governance-at-databricks-3790971908</t>
  </si>
  <si>
    <t>Data Warehousing, Data Governance, Cloud Data Lakes, NoSQL, MPP, OLTP, OLAP, Delta Lake, AWS, Azure, GCP, SQL, Python, Scala, Spark, Hadoop, Kafka, Big Data Architectures, ETL Pipelines, Performance Tuning, Troubleshooting, Debugging, Cloud Platforms, Machine Learning, Data Modeling, Data Integration, Data Analytics, Communication, Teamwork, Leadership, Bachelor's Degree, 5+ years of experience, 2 years of customerfacing experience</t>
  </si>
  <si>
    <t>https://www.linkedin.com/jobs/view/laboratory-technician-technologist-mlt-mls-mt-at-helen-newberry-joy-hospital-healthcare-center-3789589192</t>
  </si>
  <si>
    <t>Laboratory Technician/Technologist, MLT/MLS/MT, Part Time, Full Time, Medical, Dental, Vision, Retirement, Life Insurance, Short Term Disability, Long Term Disability, Paid Time Off, The Joint Commission, AABB, Laboratory procedures, Reporting, Record keeping, Equipment maintenance, Positive image, Communication, Independent work, MLT, MLS/MT, Microbiology, Molecular, Urinalysis, Hematology, Serology, Chemistry/IA, Blood bank, Coagulation, Phlebotomy, BLS</t>
  </si>
  <si>
    <t>https://www.linkedin.com/jobs/view/sr-quantitative-fin-analyst-aml-models-at-bank-of-america-3760362990</t>
  </si>
  <si>
    <t>AntiMoney Laundering (AML), Economic Sanctions, Fraud Detection Models, Model Risk Management Framework, Model Development, Model Validation, Model Implementation, Ongoing Monitoring, Quantitative Modeling, Financial Instruments, Risk Assessment Methodologies, Data Analysis, Communication, Auditing, Internal Audit Assignments, Risk Based Auditing, Audit Strategy, Critical Thinking, Judgment, Collaboration, Financial Crimes, CAMS, CIA, CPA, CRCM, CFE, Advanced Quantitative Skills, Analytic Skills, Programming Skills, Software Development, System Design, Leadership, Documentation, Tactical Planning</t>
  </si>
  <si>
    <t>https://www.linkedin.com/jobs/view/lead-data-analyst-user-growth-at-flex-3781052829</t>
  </si>
  <si>
    <t>Data Science, Machine Learning, Statistical Experimentation, A/B Testing, Causal Inference, Experimental Design, Power Analysis, NonParametric Statistics, SQL, Python, R, ETL Processes, Dbt, Snowflake, Analytical Mindset, Curiosity, Structured Solutions, Bias for Action, Analytical Solutions</t>
  </si>
  <si>
    <t>https://www.linkedin.com/jobs/view/future-opportunity-data-engineering-manager-at-avanade-3755002718</t>
  </si>
  <si>
    <t>Data Engineering, Data Analytics, Data Warehousing, Data Architecture, Data Security, Business Intelligence, Data Visualization, Data Mining, Data Pipelines, Data Integration, Data Migration, Data Quality, Data Governance, Data Modeling, Data Science, Machine Learning, Artificial Intelligence, .NET C#, TSQL, Python, Spark, Azure Data Factory, Azure Data Lake, Azure Databricks, Azure SQL DW, Azure SQL, Azure App Service, Azure HDInsight, Azure Cosmos DB, Azure Stream Analytics, Azure IOT Hub, Azure Event Hub, Visual Studio, PowerShell Scripting, ARM templates, Git, Azure DevOps, Bachelor's degree, Computer Science, Information Technology, Business, Data Streams, Lambda Architecture, Kappa Architecture, Master Data Management, Data Quality tools, DevOps processes, CI/CD, Infrastructure as code, Microsoft Certified: Azure Data Engineer Associate, Large Teams, Projects, Consultative, Collaborative, Relationship builder</t>
  </si>
  <si>
    <t>https://uk.linkedin.com/jobs/view/crm-data-analyst-at-sodexo-3799306779</t>
  </si>
  <si>
    <t>Data Analysis, Salesforce CRM, Power BI, Data Management, Data Visualization, Statistical Methods, Problem Solving, Critical Thinking, Attention to Detail, Communication, Teamwork, Fastpaced Environment, Data Science, Statistics, Mathematics</t>
  </si>
  <si>
    <t>https://ca.linkedin.com/jobs/view/customer-service-representative-data-analyst-data-entry-clerk-at-villarestaurantgroup-3752438087</t>
  </si>
  <si>
    <t>Data Analysis, Data Interpretation, Advanced Statistical Techniques, Data Visualization, Data Quality Management, Data Integrity, Data Accuracy, Data Completeness, Data Collection, Data Cleansing, Data Manipulation, Reporting, DataDriven Decision Making, A/B Testing, Optimization, Hypothesis Testing, Data Modeling, Algorithms, SQL, R, Python, Tableau, Power BI, ETL Processes</t>
  </si>
  <si>
    <t>https://www.linkedin.com/jobs/view/manager-data-loss-prevention-dlp-engineer-symantec-at-jobs-for-humanity-3804059353</t>
  </si>
  <si>
    <t>Data protection, Cybersecurity, Data Loss Prevention (DLP), Information security, Symantec DLP infrastructure engineering, URL filtering, Proxy, Network DLP, Agile delivery model, Public cloud security, Multicloud environments, IT Delivery projects, Technical writing, JIRA, AWS Cloud Practitioner, AWS Solution Architect  Associate, AWS Developer  Associate, AWS Security  Specialty, AWS Solution Architect  Professional, CISSP, GIAC, CISM, CCSP, CISA, Security+</t>
  </si>
  <si>
    <t>https://www.linkedin.com/jobs/view/technical-program-manager-data-privacy-at-coinbase-3777864088</t>
  </si>
  <si>
    <t>Data Privacy, Data Platform, Data Governance, Data Protection, GDPR, CCPA, Technical Program Management, Stakeholder Management, Requirements Gathering, Documentation, Roadmapping, Project Management, Program Execution, Risk Management, Communication, Decision Making, Problem Solving, Google Apps, JIRA, Looker, SQL, Kafka, Snowflake, gRPC, YAML, IAPP Privacy Certifications, CISSP, Cryptocurrencies, Blockchain</t>
  </si>
  <si>
    <t>https://www.linkedin.com/jobs/view/data-analyst-iii-with-security-clearance-at-clearancejobs-3753464102</t>
  </si>
  <si>
    <t>MidLevel Cyber Data Analyst, Data analysis, Data mining, Python, R, TCP/IP networking, Cyber Security, Technical writing, Presentation skills, Problemsolving, Communication skills, STEM degree, Bachelor's degree, Master's degree, PhD, Experience with scripting languages, Experience with shell scripting languages, Experience with databases</t>
  </si>
  <si>
    <t>https://www.linkedin.com/jobs/view/specialist-solutions-architect-data-engineering-at-databricks-3805589009</t>
  </si>
  <si>
    <t>Data Engineering, Data Applications Engineering, Apache Spark, Data Pipelines, Performance Tuning, SQL, Python, Scala, Hadoop, Kafka, AWS, Azure, GCP, Cloud Security, Networking, Industry Specific Data Analytics, Continuous Integration/Continuous Deployment (CI/CD), Unit Testing, Integration Testing, Automation, Orchestration, REST API, Business Intelligence (BI) Tools, Bachelor's Degree in Computer Science or Related Field, Ability to Travel</t>
  </si>
  <si>
    <t>https://www.linkedin.com/jobs/view/acoma-pueblo-nm-ihs-medical-laboratory-technician-mlt-at-prime-physicians-3727336261</t>
  </si>
  <si>
    <t>Medical Laboratory Technician (MLT), Hematology, Chemistry, Microbiology, Transfusion medicine, Urinalysis, CLIA highcomplexity work, ASCP, AMT, AAB</t>
  </si>
  <si>
    <t>https://www.linkedin.com/jobs/view/medical-technologist-mt-mlt-10k-sign-on-bonus-%2B-relocation-package-at-connected-health-care-3798980264</t>
  </si>
  <si>
    <t>Phlebotomy, Microbiology, Chemistry, Blood Bank, Hematology, LIS, Quality Control, Proficiency testing, Preventative maintenance, Safety and health policies, Bachelor's Degree, Associate's degree, Medical Technology, Clinical Laboratory Science, Chemical Science, Physical Science, Biological Science, ASCP, AMT, HEW, National Board of Registry</t>
  </si>
  <si>
    <t>https://ca.linkedin.com/jobs/view/senior-data-engineer-at-mnp-3804645021</t>
  </si>
  <si>
    <t>Data Science, Azure Data Platform, Big Data Platforms, Delta Lake, Databricks, Azure Data Factory, Data Extraction Load and Transformation, Data Architecture, Data Integration, Azure Synapse Analytics, Azure Functions, SSIS, Data Management, Microsoft Data Platforms, Agile, Scrum, Automation, Continuous Integration, DevOps, OpenSource Dependencies, SQL, C#, Python, Pyspark, Powershell, Azure Synapse, SAP HANA, Snowflake, Azure Data Factory &amp; Data Flow, Function Apps, Azure Automation, Azure Batch Orchestration, Certifications in Azure</t>
  </si>
  <si>
    <t>https://www.linkedin.com/jobs/view/principal-enterprise-data-architect-at-oak-street-health-3735170910</t>
  </si>
  <si>
    <t>Enterprise Architecture, Data Architecture, Data Warehousing, Data Integration, Cloud Computing, Azure SQL, Data Lake, Palantir Foundry, Operational Data Stores, Data Modeling, Data Science, Business Analysis, Technical Analysis, ETL, API, EventDriven Architecture, Enterprise Architecture Tools, Graphical Models, Healthcare Experience, EMR Solutions, Population Health, Clinic Solutions, Primary Care Solutions</t>
  </si>
  <si>
    <t>https://www.linkedin.com/jobs/view/contractor-epic-clarity-data-analyst-at-deloitte-3805730522</t>
  </si>
  <si>
    <t>Healthcare Data Extraction, Data Transformation, Data Analysis, Epic Clarity Reporting, Clinical Data Analysis, SQL, Analytic Methods, Statistical Methods, Epic Clarity Data Model Certification, Epic Clinical Data Model Certification, Certified Health Data Analyst (CHDA) Certification, Project Management, Stakeholder Observation, Data Manipulation, Python, R, Clinical Experience, Agile Development, Written Communication, Oral Communication, Organizational Skills, Analytical Skills, Technical Skills</t>
  </si>
  <si>
    <t>https://www.linkedin.com/jobs/view/business-data-analyst-iii-701568-at-the-judge-group-3729748404</t>
  </si>
  <si>
    <t>Teradata Technology, UNIX, SQL, Oracle, Data Warehouse, Data Governance, Data Management, Data Lineage, Data Quality Analysis, Data Science Techniques, Datadriven Organization, Data Analytics, Predictive modeling, Statistical/Mathematical Approaches, Process Optimization, Structured/Unstructured Data Collection, Trend Analysis, Pattern Recognition, Data Interpretation, ProblemSolving, Logical Thinking, Work Planning, Deadline Management, Accuracy, Attention to Detail, Engineering Degree, 5+ Years Work Experience</t>
  </si>
  <si>
    <t>https://www.linkedin.com/jobs/view/sr-quantitative-fin-analyst-aml-models-at-bank-of-america-3760368016</t>
  </si>
  <si>
    <t>Quantitative Modeling, Financial Instruments, Risk Assessment, AML, Fraud Detection, Financial Crime, Auditing, Communication, Analytical, Technical, Mathematics, Statistics, Economics, Finance, CAMS, CIA, CPA, CRCM, CFE</t>
  </si>
  <si>
    <t>https://www.linkedin.com/jobs/view/manager-data-loss-prevention-dlp-engineer-symantec-at-jobs-for-humanity-3804059350</t>
  </si>
  <si>
    <t>Data Protection, Data Loss Prevention (DLP), Cybersecurity, SaaS, IaaS, Agile, Jira, Symantec Data Loss Prevention (DLP), URL filtering, Proxy, Network DLP, Cloud computing, Databases, Virtualization, Networking, Operating Systems, Software Engineering, Product Security, Platform Engineering, Cyber security practices, Software development practices, Technical writing, AWS, AWS Cloud Practitioner, AWS Solution Architect  Associate, AWS Developer  Associate, AWS Security  Specialty, AWS Solution Architect  Professional, CISSP, GIAC, CISM, CCSP, CISA, Security+, High School Diploma, GED, Cybersecurity, Information Technology, Data Protection, Scripting, Public Cloud Security, Multicloud environments</t>
  </si>
  <si>
    <t>https://www.linkedin.com/jobs/view/database-administrator-at-rivo-holdings-llc-3793512741</t>
  </si>
  <si>
    <t>Database Administration, Database Structures, Performance Tuning, Query Optimizations, Database Software Installation, Database Upgrades, Backup and Recovery Strategies, Routine Maintenance, User Access Management, Data Replication, Database Performance Bottlenecks, Database Health Monitoring, Data Security Measures, Database Audits, Data Integrity, Industry Standards, Legal Regulations, Database Architectures, Partitions, Drives, Coding Standards, Data Enablement, Data Reporting, Data Development, Best Practices, DevOps Support, Database Deployments, Longterm Initiatives, Clustering, High Availability, Data Federation, Enterprise Data Warehouse, Data Lake, Data Ingest, Data Modeling, Data Streaming, Computer Science Degree, Information Technology Degree, 8+ Years Experience, Database Certification, Relational Database Management, Database Design, Normalization, Optimization Techniques, Database Security, Backup and Recovery, Disaster Recovery Planning, Cloudbased Database Services, Database Monitoring, Performance Tuning Tools, Scripting Skills, Data Manipulation, Database Engineering, Problemsolving Skills, Critical Thinking, Interpersonal Skills, Communication Skills, Attention to Detail, Time Management, Organizational Skills, Microsoft Office Suite</t>
  </si>
  <si>
    <t>https://ca.linkedin.com/jobs/view/ai-gpu-ml-sdk-ui-automation-engineer-co-op-12-months-at-amd-3795166724</t>
  </si>
  <si>
    <t>AI, Automation, UI Development, JavaScript, Python, HTML, CSS, Django, React, Vue.js, d3.js, PyTorch, TensorFlow, AMD AI SW SDK, Test Automation Infrastructure, ProblemSolving, Communication Skills, Teamwork, Computer Engineering, Computer Science</t>
  </si>
  <si>
    <t>https://uk.linkedin.com/jobs/view/aml-compliance-manager-at-montresor-legal-3804343903</t>
  </si>
  <si>
    <t>AML, Compliance, Risk assessment, AntiMoney Laundering (AML), CounterTerrorism Financing (CTF), Sanctions, Stakeholder management, Reporting to senior management</t>
  </si>
  <si>
    <t>https://www.linkedin.com/jobs/view/ps-clinical-data-manager-ii-at-university-of-utah-3660610802</t>
  </si>
  <si>
    <t>Clinical Data Management, Study Lead, Protocol Design, Data Collection Processes, Data Management Plans, Edit Specifications, SAE Reconciliation Guidelines, SOPs, Change Control Process, Electronic Data Capture (EDC), Data Management Systems, Data Quality, Life Sciences, Pharmacy, Nursing, Clinical Trials, Clinical Data Systems, CDC Standards, Hospital Policy, Title IX, URS, Criminal Background Check, Drug Screening</t>
  </si>
  <si>
    <t>https://www.linkedin.com/jobs/view/machine-learning-engineer-at-apex-systems-3794062446</t>
  </si>
  <si>
    <t>Machine Learning, Model Development, Resource Edge Devices, Mobile Development, Sensor Data, Python, Robotics, C/C++</t>
  </si>
  <si>
    <t>https://www.linkedin.com/jobs/view/senior-data-engineer-at-people-tech-group-inc-3804271099</t>
  </si>
  <si>
    <t>Data Engineering, DynamoDB, Data Warehousing, Apache Airflow, Redshift, Glue, Informatica, EMR, PySpark, Python, Coding, AWS, Bigdata, Advanced SQL</t>
  </si>
  <si>
    <t>https://www.linkedin.com/jobs/view/robotics-engineering-manager-ml-based-planning-at-nvidia-3805731694</t>
  </si>
  <si>
    <t>Planning, Robotics, Autonomous Mobile Robots, Artificial Intelligence, Machine Learning, Deep Learning, Reinforcement Learning, Imitation Learning, Computer Vision, Simulation, Embedded Systems, RealTime Systems, C++, Python, PyTorch, Nvidia TAO Toolkit, Software Development, Requirements Engineering, Product Development, Project Management, Team Leadership, Communication, Analysis, Problem Solving, Robotics Conferences</t>
  </si>
  <si>
    <t>https://www.linkedin.com/jobs/view/lead-data-engineer-fintech-team-bangkok-based-relocation-provided-at-agoda-3796559835</t>
  </si>
  <si>
    <t>Scala, Spark, Java, Golang, Python3, Bash, Hadoop, SQL, S3, Linux, Apache Spark, JVM, Agile, Python/Shell scripting, Data architecture principles, Systems administration skills, Opensource products, Test driven methodologies, Big Data technologies / tools</t>
  </si>
  <si>
    <t>https://www.linkedin.com/jobs/view/payments-data-manager-at-ebay-deutschland-3805750302</t>
  </si>
  <si>
    <t>Data Governance, Data Quality, SQL, Data Analysis, Data Reporting, Payments Data, Payments Industry, Financial Services, Network Interchange Fee Programs, Cost of Payments, Business Analytics, Data Science, Data Reconciliation, Rule Creation, Standards Development, Invoices, Discrepancy Reporting, Strategic Initiatives, Internal Controls, Alerting Mechanisms, Reporting Procedures, Best Practices, Column Definitions, Field Definitions, Data Warehousing, Mandate Changes, Product Platform, Source of Truth, Analytical Field, Statistics, Computer Science, Operations</t>
  </si>
  <si>
    <t>https://www.linkedin.com/jobs/view/senior-ai-ml-data-engineer-at-flagship-pioneering-3669251466</t>
  </si>
  <si>
    <t>Machine Learning, Artificial Intelligence, Data pipelines, Prefect, Extract Transform Load (ETL), Apache Spark, AWS Step Functions, MLops, MLflow, Sagemaker, PyTorch, Scikitlearn, Data modeling, Database design, Amazon Web Services (AWS), Python, Infrastructure as Code, Problemsolving, Data quality, Docker, Airflow, Amazon EKS</t>
  </si>
  <si>
    <t>https://www.linkedin.com/jobs/view/data-modeler-at-nr-consulting-3768021539</t>
  </si>
  <si>
    <t>AWS Redshift, Data modeling, Conceptual data model, Physical data model, Data objects, SQL, Power BI, Reporting, Data analysis, Data architecture, Relational database, Star schema, Entityrelationship model, Multidimensional database model, Objectoriented database model</t>
  </si>
  <si>
    <t>https://www.linkedin.com/jobs/view/data-solutions-manager-at-black-hills-energy-3791945684</t>
  </si>
  <si>
    <t>Data Warehousing, Data Modeling, ETL, Data Architecture, Cloudbased Data Technology, SQL, Data Management, Database Technologies, SAP Business Objects, SAP Data Services, RStudio, Microsoft Azure, Requirements Analysis, Solution Design, Development, Test Case Development, Testing, Implementation, PostDeployment Support, Problem Solving, Time Management, Troubleshooting, Communication, Leadership, Team Work</t>
  </si>
  <si>
    <t>https://www.linkedin.com/jobs/view/lead-software-engineer-full-stack-enterprise-data-at-jobs-for-humanity-3804054793</t>
  </si>
  <si>
    <t>Software Engineering, Distributed Microservices, Full Stack Systems, Tech Trends, Python, Go, Open Source RDBMS, NoSQL Databases, Container Orchestration, Docker, Kubernetes, AWS Tools and Services, Apache Airflow, Apache Spark, PostgreSQL, Presto SQL, Snowflake SQL, Amazon Web Services, Google Sheets, Confluence, Agile Practices, People Management, Data Privacy, Data Governance, Data Ethics, Cloud Computing, Data Management, Data Analytics, Data Processing, Data Integration, Data Integration, Cloud Architecture, Software Design, Software Development, Data Warehousing, Data Modeling</t>
  </si>
  <si>
    <t>https://www.linkedin.com/jobs/view/data-center-supervisor-7-00a-5-30p-thursday-sunday-at-db-schenker-3803714982</t>
  </si>
  <si>
    <t>Leadership, Coordination, Inventory management, Safety management, Quality control, Problemsolving, Interpersonal skills, Analytical skills, Bachelor's degree, Material handling</t>
  </si>
  <si>
    <t>https://uk.linkedin.com/jobs/view/data-protection-manager-12-month-ftc-at-lrqa-3797235035</t>
  </si>
  <si>
    <t>Data protection, GDPR, UK Data Protection Act 2018, Data mapping, ROPA, DPIA, DPA, International Data Transfers, Data breach and security incidents, PowerPoint, Power BI, Project and programme management, One Trust, Logic Gate, Digital privacy platform, Fluent spoken and written English, Excellent written and verbal presentation skills, Strong business acumen, Impeccable ethics, Interpersonal skills, Selfstarter, Efficient, Focused, Mindset, Integrity, Good sense of humor</t>
  </si>
  <si>
    <t>https://www.linkedin.com/jobs/view/data-solutions-consultant-at-addepar-3731736465</t>
  </si>
  <si>
    <t>Data Solutions Consultant, Data conversion projects, ETL, Python, Financial products, Securities modeling, Solutionoriented, Problem solving, Communication, Organizational skills, Time management, Work ethic, Proactive, Detailoriented, Efficiency, Adaptability, Fastpaced environment, Act Like an Owner, Build Together, Champion Our Clients, Drive Innovation, Embrace Learning, Equal opportunity employer, Diversity, Inclusion, Belonging</t>
  </si>
  <si>
    <t>https://www.linkedin.com/jobs/view/senior-mls-engineer-autonomous-driving-startup-at-recruiting-from-scratch-3744394312</t>
  </si>
  <si>
    <t>Software Development, Embedded Systems, Distributed Systems, Data Engineering, Machine Learning, Artificial Intelligence, FaultTolerant Systems, DomainSpecific Languages, Distributed Databases, Systems Engineering, Autonomous Driving, Runtime Systems, Operating Systems, CloudBased Systems, Apache Spark, Compilers, Data Transfer Protocols, Big Data Analytics</t>
  </si>
  <si>
    <t>https://www.linkedin.com/jobs/view/databricks-architect-at-futran-solutions-3794309910</t>
  </si>
  <si>
    <t>Databricks Architect, Databricks Architecture, Production Grade Databricks Cluster Deployment, Shell Scripting, Hive, Python, Perl, SQL, Unix Administration, Hardware Architecture, Clustered Deployment Architecture, AWS, Azure, GCP, Virtual Machine Management, Databricks Monitoring, Custom Monitoring Plugin Deployment, Analytical Skills, Problem Solving Skills, Delta Lake Structure and Usage, SQL Warehouse Management, Databricks Networking, System Integration and Connectivity, Workspace Settings Configuration, Access Control and Security, Cloud Automation and Operations, Security Implementation and Data Governance, External Storage Security, Continuous Integration and Delivery</t>
  </si>
  <si>
    <t>https://www.linkedin.com/jobs/view/research-data-analyst-2-at-stanford-university-school-of-medicine-3804909442</t>
  </si>
  <si>
    <t>Python, SQL, Statistical analyses, Cloud environment, Large datasets, Public health epidemiology, Research methodology, Database construction, Biostatistics, MS Office, Analytical programs, Writing skills, Analytical skills, Prioritization, Long periods of time with extensive keyboarding/dexterity, Laboratory or field setting</t>
  </si>
  <si>
    <t>https://www.linkedin.com/jobs/view/data-science-manager-supply-chain-manufacturing-at-zs-3779853749</t>
  </si>
  <si>
    <t>Data Science, Machine Learning, Big Data, Advanced Analytics, Supervised Learning, Unsupervised Learning, Reinforcement Learning, Natural Language Processing, Recommender Systems, Java, Python, R, ML tools, Data engineering tools, Life Sciences Supply Chain, Manufacturing, Agile, Project Management, Team Management, Communication Skills, Critical Thinking, ProblemSolving, Work Ethic, PhD in Computer Science or Statistics, 8+ years of work experience, Researchfocused mindset</t>
  </si>
  <si>
    <t>https://www.linkedin.com/jobs/view/pcte-data-center-cloud-applications-installation-administrator-at-ids-international-3787720770</t>
  </si>
  <si>
    <t>Linux system administration, VMware vCenter, Command line tools and scripts, Automation, Administration, Data collection, Reporting, Debugging, Deployment, Kubernetes, STIGs, DoD RMF requirements, VMware virtualization technologies, Cyber range operations, User experience, Networking, Routing, Switching, VPN, VLAN, Cisco, RedHat, IAT Level II or greater, Security+, CISSP, Technical discipline, IT, Computer science, Systems engineering, Software engineering, U.S. Top Secret/SCI Clearance, Bachelor's degree</t>
  </si>
  <si>
    <t>https://www.linkedin.com/jobs/view/sr-data-engineer-hybrid-at-jobs-for-humanity-3806000792</t>
  </si>
  <si>
    <t>Scala, Spark, Postgres, Angular JS, NoSQL, Hadoop, MapReduce, Hive, EMR, Kafka, Gurobi, MySQL, Redshift, Snowflake, UNIX/Linux, Python, SQL, Java, Big data technologies, Public cloud (AWS Microsoft Azure Google Cloud), Agile engineering practices, Distributed data/computing tools, Realtime data, Streaming applications, Data warehousing, Data pipeline frameworks, APIs, Data delivery services, Analytical models, On premise, Cloud Production environments, Data driven solutions, Multitier, Multiplatform systems, Complex data issues, Complex analytical models, Bachelor's Degree, Master's Degree, Data products, Data hubs</t>
  </si>
  <si>
    <t>https://www.linkedin.com/jobs/view/medical-technologist-or-mlt-ft-days-core-lab-at-mary-washington-healthcare-3774946424</t>
  </si>
  <si>
    <t>Laboratory procedures, Evaluations, Data analysis, Quality control, Proficiency testing, Regulatory compliance, Medical Technology, ASCP or AMT certification, Laboratory computer system, Proficiency testing, Training and orientation programs, Blood collection, Inventory management, NCA certification</t>
  </si>
  <si>
    <t>https://www.linkedin.com/jobs/view/senior-mlops-engineer-at-recruiting-from-scratch-3783324566</t>
  </si>
  <si>
    <t>ML Ops, Engineering, Workflow orchestration, Monitoring, Experimentation, A/B testing, Data engineering, ETL pipelines, LLMs, NLP, Reinforcement Learning, Probabilistic Graphs, Deep learning, Systems ownership, Autonomy, Flexibility, Teamfirst mentality, Mentoring, Product ownership, Hiring, Financial workflows, Accounting products</t>
  </si>
  <si>
    <t>https://www.linkedin.com/jobs/view/data-steward-at-liberty-personnel-services-inc-3722067281</t>
  </si>
  <si>
    <t>Data Quality, Data Integrity, Data Governance, SAP ECC, S/4 HANA, Data Profiling, Data Integration, MDM Concepts, Erwin, Talend, OEMM, Collibra, Apache Atlas, US Citizen or Green Card, ContracttoHire, Competitive Compensation, Excellent Benefits, 401k Match, LinkedIn</t>
  </si>
  <si>
    <t>https://www.linkedin.com/jobs/view/data-analyst-at-illinois-state-board-of-education-3803161445</t>
  </si>
  <si>
    <t>Data Collection, Data Reporting, Data Analysis, Data Visualization, Operational Projects, Statistical Software (SAS R), Excel, Powerpoint, Report Writing, Data Quality, Critical Thinking, Problem Solving, Organizational Skills, Communication Skills, Collaborative Work, Public Service, Equity in Public Schools, Quantitative Research, Quantitative Reporting, Early Childhood Education, Special Education, English Language Learning, Teacher Effectiveness, Assessment, Accountability, Demographics, PostSecondary Readiness, Gifted and Talented, School Performance</t>
  </si>
  <si>
    <t>https://uk.linkedin.com/jobs/view/senior-data-scientist-based-in-bangkok-relocation-provided-at-manatal-3757245464</t>
  </si>
  <si>
    <t>Data science roadmapping, Core features development, CV/Resume parsing, Candidate recommendation, NLP, ML project development, SQL querying, Data mining, Data cleaning, Python, NumPy, Pandas, Tensorflow, Scikitlearn, Supervised learning, Unsupervised learning, Neural networks, Experiment design, AWS, EC2, S3, Lambda, Data Engineering, Visualization, Reporting, Presentation, GitHub, Web applications, Serviceoriented architecture, Strategic project planning, B2B SaaS</t>
  </si>
  <si>
    <t>https://www.linkedin.com/jobs/view/senior-data-center-technician-at-compucom-3799976740</t>
  </si>
  <si>
    <t>Linux, Data Center, Hardware, Troubleshooting, Networking, Storage, Windows, Virtual Machines, DNS, Active Directory, IPKVM, Remote Console, Problemsolving, Root Cause Analysis, Communication, Teamwork, Attention to Detail</t>
  </si>
  <si>
    <t>https://www.linkedin.com/jobs/view/data-scientist-at-w3global-3801127220</t>
  </si>
  <si>
    <t>Data collection, Data storage, Data processing, Data preprocessing, Data cleaning, Statistical modeling, Machine learning, Data visualization, Data analysis, Business intelligence, Tableau, Power BI, D3.js, Python, R, Java, Pandas, NumPy, TensorFlow, FISMA, GDPR, Data privacy, Data security, Regression, Clustering, Classification, Communication, Collaboration, Problemsolving, TS/SCI, Polygraph</t>
  </si>
  <si>
    <t>https://www.linkedin.com/jobs/view/datacenter-platform-integration-manager-at-micron-technology-3797994857</t>
  </si>
  <si>
    <t>Platform Integration, x86 Platform, CPU Architectures, Market Trends, Business Requirements, Leadership Features, Product Development, Platform Validation, Data Center Application, Roadmap Alignment, New Product Introduction, HighVolume Ramp, Sustaining Validations, Roadmap Decision Forums, Executive Leadership, Collaboration, Issue Resolution, Communication, Partnership Development, Partner Experience, Metrics Driven Approach, Preferential Influence, Electrical Engineering, Computer Engineering, Advanced Degree, Benefits, Paid Time Off, Paid Holidays, Equal Opportunity Workplace, Affirmative Action Employer</t>
  </si>
  <si>
    <t>https://www.linkedin.com/jobs/view/technical-project-manager-data-platforms-at-mass-general-brigham-3781015407</t>
  </si>
  <si>
    <t>Agile, Scrum master, Product owner, Data platform, Cloud technologies, Analytics, AI, Machine learning, Data science, Snowflake, Azure DevOps, Jira, Microsoft Office, Excel, PowerPoint, Visio, SharePoint, Lean, Scrum at Scale, Communication, Negotiation, Conflict resolution, Collaboration, Root cause analysis, Problem solving, Brainstorming, Facilitation, Training, Mentoring, Coaching</t>
  </si>
  <si>
    <t>https://www.linkedin.com/jobs/view/principal-associate-data-loss-prevention-dlp-engineer-at-jobs-for-humanity-3804053867</t>
  </si>
  <si>
    <t>Data Loss Prevention (DLP), Cyber security, Data protection, SaaS, IaaS, Cloud computing, Data analysis, Agile methodology, Software engineering, Technical writing, Vendor management, Communication, Troubleshooting, Investigation, Configuration, Support, Symantec Data Loss Prevention (DLP), Risk reduction, Information security, Operating systems, Databases, Virtualization, Networks, High School Diploma or equivalent, 4+ years experience in cybersecurity or IT, 3+ years experience in data protection, 1+ years experience with Symantec DLP engineering, Bachelor's Degree in Cybersecurity Systems Engineering or Computer Science, 3+ years experience in scripting and solving cyber challenges, 3+ years experience in Agile delivery, 3+ years experience in public cloud security and multicloud environments, 2+ years experience in IT Delivery projects and technical writing, 2+ years experience with JIRA, 2+ professional cybersecurity certifications, 1+ professional cloud certifications</t>
  </si>
  <si>
    <t>https://www.linkedin.com/jobs/view/data-architect-pyspark-at-cutting-edge-search-3740589468</t>
  </si>
  <si>
    <t>Python, Pyspark, Hadoop, Impala, Hive, Databricks, Snowflake, Scala, Spark, Data transformation design, Proofofconcepts (POCs), Frameworks, Collaboration, Databricks, Snowflake, Graph DB</t>
  </si>
  <si>
    <t>https://www.linkedin.com/jobs/view/lead-cybersecurity-data-visualization-engineer-at-spectrum-3666197319</t>
  </si>
  <si>
    <t>Data analysis, Reporting, SQL, Alteryx, Tableau, Design and implementation practices, Scripting methods, PowerShell, Python, Word, Excel, Data visualization tools, Business analysis, Data methodology, Tableau dashboard development, Executive reporting, Operational Cyber Metrics reporting, English language proficiency, Prioritization, Organization, Teamwork, Collaboration, Multitasking, Data interpretation, Problem identification, Communication, Presentation skills, Travel flexibility, Hybrid work model, Innovative tools, Dynamic growth, Supportive teams, Total rewards</t>
  </si>
  <si>
    <t>https://www.linkedin.com/jobs/view/senior-data-engineer-at-analytic-solutions-group-3720727873</t>
  </si>
  <si>
    <t>Python programming, SQL database design, Data modelling, Data mining, Segmentation techniques, AWS technologies, Hadoop, Elastic MapReduce, Snowflake, Apache NiFi, Tableau software suite, Kibana, Grafana, Data extraction, Data parsing, Data manipulation, TS/SCI w/Poly Required, U.S. Citizenship Required, Federal Employment Suitability, EVerify Eligibility Required, Bachelor's degree in Computer Science Computer Engineering Electrical Engineering or Business Information Systems, 5+ years of experience designing and developing databases and applications on classified IC networks, Experience with Tableau software suite including Server Prep and Conductor, Statistics, Mathematics, Econometrics, Operations research, Survey design and analysis, IT, API development, Secure application access to data stores, Analytic team environment</t>
  </si>
  <si>
    <t>https://www.linkedin.com/jobs/view/medical-technologist-mlt-full-time-sign-on-at-mercy-3748932309</t>
  </si>
  <si>
    <t>Medical Laboratory Technician, MLT ASCP certification, Medical Technologist I, Medical Technologist II, MT or MLS (ASCP) certification, Bachelor's degree, Associate degree, Clinical experience, Compassion, Professionalism, Advocacy</t>
  </si>
  <si>
    <t>https://www.linkedin.com/jobs/view/engineering-manager-database-security-at-snowflake-3766404070</t>
  </si>
  <si>
    <t>Data Security, Data Governance, Cloud Environments, AWS, Azure, GCP, Identity and Access Management, Cryptography, Secret Management, Network Security, SAML, SCIM, OAuth, RBAC</t>
  </si>
  <si>
    <t>https://www.linkedin.com/jobs/view/specialist-solutions-architect-data-engineering-at-databricks-3805584629</t>
  </si>
  <si>
    <t>Apache Spark, Data Engineering, Software Engineering, Data Science, Data Analytics, Cloud Computing, AWS, Azure, GCP, SQL, Python, Scala, Hadoop, Kafka, Jenkins, CI/CD, Unit Testing, Integration Testing, Automation, Orchestration, REST API, BI Tools, Machine Learning, Artificial Intelligence, Data Pipelines, Data Warehousing, Data Lake, Data Streaming, Data Ingestion, Data Modeling, Data Governance, Data Quality, Data Security, Data Privacy, Risk Modeling, Fraud Detection, Customer Lifetime Value, Business Intelligence, Data Visualization, Data Storytelling, Big Data, Scalability, Performance Tuning, Troubleshooting, Debugging, Production Systems, CustomerFacing, PreSales, PostSales, Technical Training, RoleSpecific Outcomes, Bachelor's Degree, Computer Science, Information Systems, Engineering, Work Experience, Travel, Health Coverage, Dental Coverage, Vision Coverage, 401(k) Plan, Equity Awards, Flexible Time Off, Paid Parental Leave, Family Planning, Gym Reimbursement, Annual Personal Development Fund, Work Headphones Reimbursement, Employee Assistance Program (EAP), Business Travel Accident Insurance, Mental Wellness Resources</t>
  </si>
  <si>
    <t>https://uk.linkedin.com/jobs/view/p6-lead-scheduler-data-centres-at-new-step-recruitment-3806871070</t>
  </si>
  <si>
    <t>Primavera P6, Data Center Scheduling, Construction Management, Critical Environments Expertise, Project Management, Cost and Budget Management, Scope Management, Construction Schedules, Hyperscalers, Developers, Communication Skills, Interpersonal Skills, Hybrid Working, Work / Life Balance, Travel Within Europe, Relocation, Fly in / Fly out</t>
  </si>
  <si>
    <t>https://www.linkedin.com/jobs/view/looking-for-data-architect-mclean-va-hybrid-contract-at-extend-information-systems-inc-3745397592</t>
  </si>
  <si>
    <t>Sybase, MongoDB, Cloud (AWS), API gateways, Cloudnative services, Python, Java, EC2, ECS Fargate, Lambda, PostgreSQL, SageMaker, Athena, Glue, VPC, CloudFront</t>
  </si>
  <si>
    <t>https://ca.linkedin.com/jobs/view/sales-consultant-kamloops-future-opportunities-non-mgmt-at-bell-3799759413</t>
  </si>
  <si>
    <t>Retail Sales, Customer Service, Hospitality, French Language, Mandarin, Cantonese, Korean, Tagalog, Hindi, Punjabi, Thai</t>
  </si>
  <si>
    <t>https://www.linkedin.com/jobs/view/need-sr-lead-data-scientist-with-airlines-domain-experience-at-dice-3805947179</t>
  </si>
  <si>
    <t>Senior Lead Data Scientist, Google Cloud Platform, Python, C++, PySpark, Rally, JIRA, Airlines experience, Hospitality experience, Revenue Management, Forecasting techniques, Data models, Algorithms, Statistical and Machine Learning tools, Data analytics, Software engineering, R, SQL, Java, JavaScript, C++, Machine learning deployment, Cloud, Amazon SageMaker, Amazon Forecast, Airline revenue management algorithms, Demand forecasting, Price optimization models, Customer choice models, Price elasticity estimation, Market potential estimation, Airline distribution, Pricing, Revenue management, NDC, Offer/Order Management</t>
  </si>
  <si>
    <t>https://ca.linkedin.com/jobs/view/manager-hr-data-governance-analytics-mccain-foods-at-careerbeacon-3764825176</t>
  </si>
  <si>
    <t>HR data governance, HR data management, Data quality, Data cataloging, Data lineage, Metadata management, Power BI, SuccessFactors, SAP On Prem, Data warehousing, Data modeling, Business intelligence, Rules design, Agile HR team, Data protection, Data classification, Data security, Data retention, Data accessibility, Data usage, Data visualization, Master data management</t>
  </si>
  <si>
    <t>https://uk.linkedin.com/jobs/view/sen-tutor-bromley-at-remedy-social-work-3798560941</t>
  </si>
  <si>
    <t>Special Education Needs (SEN), Autism Spectrum Disorder (ASD), Attention Deficit Hyperactivity Disorder (ADHD), Pathological Demand Avoidance (PDA), Social Emotional and Mental Health (SEMH), Profound and Multiple Learning Disabilities (PMLD), Lesson Planning, Resource Creation, Engaging Sessions, Confidence Building, Behavior Management, Learning Progress Tracking, Monthly Reporting, Outdoor Activities, Visual Communication, SelfEmployed Tutor, DBS Check</t>
  </si>
  <si>
    <t>https://www.linkedin.com/jobs/view/mlt-at-fusion-medical-staffing-3805745782</t>
  </si>
  <si>
    <t>Laboratory Technologist, Critical thinking, Service excellence, Interpersonal communication, PC skills, Remain in stationary position, Move about, Move equipment, Pushing, Pulling, Bending, Communicate, Collaborate, Coordinate, Monitor, Evaluate, Administer medications, Maintain cleanliness, Stock supplies, Transport patients, Interpersonal skills, Technical skills, Motor skills, Mental requirements, Sensory</t>
  </si>
  <si>
    <t>https://www.linkedin.com/jobs/view/data-analyst-at-avance-consulting-3802402526</t>
  </si>
  <si>
    <t>SQL, Data warehouse concepts, Data analysis, Complex SQL, Analytical and problem solving skills, Data Analyst, Python, MS Office tools, Azure Tech stack, Azure Databricks, Azure Synapse, Azure Boards, ADLS, Data Requirements, ETL processes, Data flow diagram, Table structure, ETL specifications, Data loads, Communication and presentation skills, Negotiation skills, Data quality, Defect triage, SIT UAT defects, Defect resolution path, Production support</t>
  </si>
  <si>
    <t>https://ca.linkedin.com/jobs/view/manager-mlops-team-artificial-intelligence-machine-learning-at-clio-cloud-based-legal-technology-3803215695</t>
  </si>
  <si>
    <t>MLOps Engineering, NLP, GenAI, Machine Learning, Data Pipelines, Agile, Software Development, SAAS, LLMs, Data Cleaning, Model Development, Model Monitoring, Distributed Teams, Communication, Leadership</t>
  </si>
  <si>
    <t>https://www.linkedin.com/jobs/view/research-data-manager-pediatrics-at-care-new-england-3775465221</t>
  </si>
  <si>
    <t>Research Data Management, Data Collection, Data Preparation, Research Data Systems, Database Design, Database Maintenance, Data Processing, Data Analysis, Data Quality Evaluation, Data Quality Problem Resolution, Report Creation, Report Modification, Research Application Instruction, Technical Support, MS Access, REDCap, Programming Language, Scripting Language, Research Setting Experience, Organizational Skills, Interpersonal Skills, Communication Skills, Associate's Degree, Bachelor's Degree, Five Years Related Experience, Reasonable Accommodation</t>
  </si>
  <si>
    <t>https://www.linkedin.com/jobs/view/big-data-development-manager-at-roberts-recruiting-llc-3576883333</t>
  </si>
  <si>
    <t>Data analytics, Big data, Distributed systems, Java, Scala, JVM, OOP, OOD, Hadoop, NoSQL, HBase, Cassandra, MongoDB, AWS, Redshift, Apache Spark, Machine learning, Data visualization, Publish/subscribe messaging</t>
  </si>
  <si>
    <t>https://www.linkedin.com/jobs/view/manager-data-engineering-at-jobs-for-humanity-3805358163</t>
  </si>
  <si>
    <t>Machine Learning, Distributed Microservices, Full Stack Systems, Java, Scala, Python, Open Source RDBMS, NoSQL Databases, Redshift, Snowflake, CloudBased Data Warehousing Services, Agile Engineering Practices, Unit Tests, Code Review, Application Development, Big Data Technologies, Cloud Computing, AWS, Microsoft Azure, Google Cloud, People Management, UNIX/Linux, Shell Scripting, RealTime Data, Streaming Applications, Data Warehousing, MongoDB, Cassandra</t>
  </si>
  <si>
    <t>https://www.linkedin.com/jobs/view/sous-chef-hamline-university-at-aramark-3786819261</t>
  </si>
  <si>
    <t>Cooking, Food Preparation, Food Safety, Food Handling, Sanitation, Knife Handling, Grill Operation, Fryer Operation, Oven Operation, Broiler Operation, Staff Scheduling, Task Oversight, Staff Training, Food Safety Procedures, Sanitation Procedures, Ingredient Preparation, Equipment Operation, Baking, Roasting, Broiling, Steaming, Food Arrangement, Food Garnishing, Food Portioning, Food Storage, Work Area Cleaning, Equipment Cleaning, Utensil Cleaning, Customer Service, Food Safety Policies, Sanitation Policies, Safety Policies, Asset Security, Lifting, Bending, Pushing, Pulling, Walking, Standing, Uniforms, Personal Protective Equipment (PPE)</t>
  </si>
  <si>
    <t>https://www.linkedin.com/jobs/view/senior-data-analyst-at-northpoint-search-group-3807210090</t>
  </si>
  <si>
    <t>Data Warehousing, ETL, Reporting, BI solutions, Data security, SQL, Query development, Data visualizations, Google Dashboards, Data Studio, Looker, Tableau, Dremel/F1, BigQuery, PLX, R, SciPy, SAS, Analytical models, Google Sheets, Excel, Problemsolving, Project management, Team collaboration, Organizational skills, HTML, Apps Script, Javascript, Python, Unix Shell Scripting</t>
  </si>
  <si>
    <t>https://www.linkedin.com/jobs/view/managing-technical-consultant-environmental-data-management-senior-level-at-erm-3758745596</t>
  </si>
  <si>
    <t>Environmental Data Management, High Frequency/High Volume Data Automation, Data Visualization, Geographic Techniques, Remote Sensing, Mapping, Modeling, Data Management, Data Transformation, Data Quality Assurance, Field Sampling Coordination, Data Integration, Dashboard Reporting, Client Relationship Management, Project Management, CrossSelling, Staff Management, Recruiting, Mentoring, Collaborative Relationships, Earth Sciences, Environmental Sciences, GIS, Computer Sciences, MS Excel, Power BI, DAX, SQL, Python, R Studio, Programming Languages, Data Analysis, Workload Management, Organizational Skills, Communication Skills, Safety Commitment</t>
  </si>
  <si>
    <t>https://www.linkedin.com/jobs/view/co-informatics-rn-clinical-data-analyst-rn-fulltime-permanent-days-evenings-grand-junction-at-mobile-health-team-inc-3789087760</t>
  </si>
  <si>
    <t>Nursing Informatics, Clinical Data Analysis, Health Informatics, Health Care Quality Measurement, CMS, ORYX Core Measures, TJC, HFAP, Data Analysis, Continuous Quality Improvement, Utilization Review, Discharge Planning, Microsoft Office, Meditech, Meditech Reports, Informatics Nursing, Health Care Regulations, Accreditation, Bachelors in Nursing, EMR, Data Presentations</t>
  </si>
  <si>
    <t>https://www.linkedin.com/jobs/view/senior-cloud-data-engineer-at-energy-jobline-3797451089</t>
  </si>
  <si>
    <t>AWS, S3, Glue, Athena, Redshift, EMR, Kinesis, Lambda, Dataiku DSS, API Gateway, Flask, SageMaker, Dataiku, ECR, EKS, ECS, ETL, Hadoop, Python, Java, Scala, SQL, Spark, Unix shell scripting, AWS CLI, Power BI Service and Desktop, Apache Spark, Airflow, AWS IoT Analytics, IoT Device Management, AWS IoT Events, SQL, NoSQL, data warehousing, Amazon Aurora, DynamoDB, Amazon RDS, Data modeling, Metadata Management, Data lineage tracking, Power BI, Reporting Services, Data visualization, Data Governance, Data Integration, DataOps, Data Science, Data Analytics</t>
  </si>
  <si>
    <t>https://www.linkedin.com/jobs/view/medical-technologist-mt-mlt-competitive-package-at-connected-health-care-3799876109</t>
  </si>
  <si>
    <t>Medical Lab Technician, Medical Technologist, ASCP certification/license, Bachelor's degree in MT/MLS, 2 years of clinical experience, Proficiency in laboratory computer systems, Ability to operate laboratory instruments, Knowledge of laboratory protocols and procedures, Quality control and assurance, Data input and analysis, Problemsolving and troubleshooting, Communication and interpersonal skills, Team leadership and supervision, Continuing education and professional development</t>
  </si>
  <si>
    <t>https://www.linkedin.com/jobs/view/specialist-solutions-architect-data-warehousing-data-governance-at-databricks-3790973791</t>
  </si>
  <si>
    <t>Cloud data warehousing, Databricks, Unity Catalog, Delta Sharing, Apache Spark, Data governance, Data modeling, SQL, Python, Scala, NoSQL, MPP, OLTP, OLAP, Big data, AWS, Azure, GCP, Hadoop, Kafka, Data lakes, Presales, Postsales, Technical training, Computer Science, Information Systems, Engineering</t>
  </si>
  <si>
    <t>https://www.linkedin.com/jobs/view/capital-market-quantitative-data-analyst-at-robert-half-3801879923</t>
  </si>
  <si>
    <t>Capital Markets, Data Analysis, Python, R, SOFR futures market, SOFR/OIS derivatives, Bloomberg terminal, Communication, Problem Solving, Data Mining, Finance, Business, Data Science, Mathematics, Strong programming skills, Strong communication skills, Analytical skills, Bloomberg data, Analytical Methods, Industry Knowledge, Product Knowledge</t>
  </si>
  <si>
    <t>https://www.linkedin.com/jobs/view/associate-scientist-data-review-at-eurofins-biopharma-product-testing-us-3800533947</t>
  </si>
  <si>
    <t>Data Review, Quality Assurance, CGMP, Regulatory Compliance, Data Integrity, Report Generation, Laboratory Operations, Internal Audits</t>
  </si>
  <si>
    <t>https://www.linkedin.com/jobs/view/business-architect-lead-aml-sanctions-at-usaa-3804606645</t>
  </si>
  <si>
    <t>Business Architecture, Risk Management, Bachelor's Degree, 8 years of Relevant Experience, 4 years of HandsOn Experience, Developing Business Architecture, Waterfall, Agile, BIZBOK, TOGAF, ACAMS, Data Structures, Business Intelligence, Cloud Platforms, Software Development, Project Management, Financial Analysis, Risk Analysis, Databases, SQL, Python, Java, AWS, Azure, Salesforce, SAP, Jira, Confluence, Tableau, Power BI</t>
  </si>
  <si>
    <t>https://www.linkedin.com/jobs/view/principal-data-scientist-at-adp-3766368206</t>
  </si>
  <si>
    <t>Data Science, Leadership, Communication, Agile Methodologies, Machine Learning, Optimization, Simulation, Data Integration, Data Transformation, Cloud Computing, Python, R, SQL, Gurobi, CPLEX, Dash, Shiny, Tableau, Databricks, MLflow, Docker, Kubernetes, Interpretable Models, Dynamic Models, Scalable Models, Master Table Design, Multiuse Case Engagements, Business Acumen, Hypothesis Testing, Feature Engineering, Data Visualization, Analytics Roadmap, Cutting Edge Approaches, Complexity Factors, Data Pipeline, Risk Assessment, Ambiguity Tolerance, Opensource Optimization Libraries, Dashboarding Tools, MLOps Infrastructure, Containerization, Production Pipelines, Microservices</t>
  </si>
  <si>
    <t>https://uk.linkedin.com/jobs/view/project-controls-manager-life-sciences-pharma-data-centres-at-turner-townsend-3779751105</t>
  </si>
  <si>
    <t>Project Control, Primavera (P6), Power BI, Microsoft Office Suite, Conceptual Estimating, Scheduling, Risk Management, Change Management, Program Management, Earned Value Management (EVM), Cost Control, Budget Management, Stakeholder Management, Communication, Leadership, Teamwork, Problem Solving, Analytical Skills, Attention to Detail, Flexibility, Multitasking, Time Management, Travel</t>
  </si>
  <si>
    <t>https://www.linkedin.com/jobs/view/marketing-data-specialist-at-lamar-johnson-collaborative-3780046863</t>
  </si>
  <si>
    <t>Data Management, Business Development, Deltek, Open Asset, Adobe Creative Suite, InDesign, Photoshop, Data Entry, Database Management, Project Management, Marketing, Photography, Accounts Receivables, Website Management, Communication, Problem Solving, Office Administration, Data Quality Assurance, Data Integration, Visual Asset Management</t>
  </si>
  <si>
    <t>https://ca.linkedin.com/jobs/view/researcher-data-privacy-at-huawei-technologies-canada-co-ltd-3764777201</t>
  </si>
  <si>
    <t>Data privacy research, Information security, Privacy, Compliance, Data science, Audit, Risk management, Anonymization, Private information retrieval, Private set intersection, Cryptography, Differential privacy, Searchable encryption, Privacy attacks, AI deep learning, Tensorflow, Pytorch, Python, C++, Linux, Computer Vision, Natural Language Processing, Adversarial Machine Learning, GAN</t>
  </si>
  <si>
    <t>https://ca.linkedin.com/jobs/view/sr-analyst-data-analytics-retail-financing-at-fairstone-bank-3798802507</t>
  </si>
  <si>
    <t>Business Intelligence, Data Analysis, Data Manipulation, Data Mining, Data Warehousing, Statistical Analysis, Predictive Modeling, AWS AI Platforms, AWS AI Frameworks, AWS AI EC2 Instances, Customer Lifetime Value, Customer Churn, Segmentation and Targeting, Marketing Mix Modeling, Attribution Modeling, Retail Financing, Reporting and Analytics, Power BI, Tableau, Quicksight, SQL, Python, SAS, R, Alteryx, Microsoft Excel, Pivot Tables</t>
  </si>
  <si>
    <t>https://www.linkedin.com/jobs/view/senior-mls-engineer-autonomous-driving-startup-at-recruiting-from-scratch-3744396182</t>
  </si>
  <si>
    <t>Software Development, Systems Engineering, Distributed Systems, OpenSource Data Platforms, CloudBased Systems, Embedded Systems, Operating Systems, LargeScale Distributed Databases, Model Training Systems, Performance Optimization, Software/Hardware System Architecture, Apache Spark, Compilers, Computer Science, General Software Engineer Practice, Data Transfer Protocols, Autonomous Driving, Machine Learning, Python, C++</t>
  </si>
  <si>
    <t>https://www.linkedin.com/jobs/view/staff-machine-learning-engineer-series-a-at-recruiting-from-scratch-3744394865</t>
  </si>
  <si>
    <t>Machine Learning, Deep Learning, Python, Numpy, Pandas, Numba, Torch, Tensorflow, Jupyter, Cloud Services (GCP AWS Azure), Voice Analysis, Speech Processing, Audio Classification, Experiment Tracking Tools (MLFlow WandB DataBricks), Sprint Management, Agile Methodologies, FDA Approvals (SoftwareasaMedical Device), Leadership, Mentoring, Multidisciplinary Skills, Strategic Planning, Agile Planning, MVP Planning, Communication Skills, Feedback, Project Management</t>
  </si>
  <si>
    <t>https://www.linkedin.com/jobs/view/data-and-policy-analyst-writer-coordinator-at-acumen-llc-3688545586</t>
  </si>
  <si>
    <t>Statistics programming, Policy writing, Research methods documentation, Project management, Quantitative analytical skills, Oral and written communication skills, Organizational skills, Attention to detail, Initiative, Critical thinking, Problemsolving, Teamwork, Prioritization, Time management, Learning aptitude, Enthusiasm for learning, Interest in health and social policy, Bachelor's degree in quantitative public policy or related field</t>
  </si>
  <si>
    <t>https://www.linkedin.com/jobs/view/environmental-health-safety-data-analyst-at-northshore-university-healthsystem-3779272290</t>
  </si>
  <si>
    <t>Database Management, System Administration, Data Analysis, Reporting, Data Import/Export, Data Visualization, Spreadsheets, Microsoft Office Suite, Communication, Trend Analysis, Data Mining, Incident Reporting, Data Validation, Data Integration, Regulatory Compliance, Continuous Improvement, Bachelor's Degree, 3+ Years of Experience, Fluency in Data Generation</t>
  </si>
  <si>
    <t>https://www.linkedin.com/jobs/view/senior-data-engineer-at-zortech-solutions-3793689522</t>
  </si>
  <si>
    <t>Senior, Data Engineer, Databricks, Python, Azure Devops Pipeline, Apache Spark, PostgreSQL, Big Data, Analytics, CI/CD, System Design, System Optimization, Data Science Algorithms, Coding, Code Review</t>
  </si>
  <si>
    <t>https://www.linkedin.com/jobs/view/senior-data-engineer-at-mars-3805594578</t>
  </si>
  <si>
    <t>Data Engineering, Python, PySpark, Databricks, Spark, Delta Lake, SQL, DevOps, CI/CD, Data Pipelines, Data Visualization, Machine Learning, Artificial Intelligence, Big Data, Cloud Computing, Azure, Hadoop, NoSQL, Neo4J, Cypher, PowerBI, Data Analytics, Data Science, Business Intelligence</t>
  </si>
  <si>
    <t>https://www.linkedin.com/jobs/view/configuration-and-cdrl-data-manager-iii-secret-at-aegis-aerospace-inc-3800603108</t>
  </si>
  <si>
    <t>Configuration Management, CDRL Data Management, Change Control, Data Analysis, Data Integrity, System Configuration, Software Development Life Cycle, Baselining, Audits, Documentation, Requirements Gathering, Data Delivery, Configuration Control Boards, Technical Review Boards, Program Management, Systems Engineering, Quality Management, Drafting, Design Engineering, IT Configuration Management, Hardware Configuration Audits, Software Configuration Audits, CM Tools, Release Notes, CM Reports, Configuration Change Control Process, Microsoft Office Suite, Database Manipulation, Attention to Detail, Organizational Skills, MultiTasking, Teamwork, Secret Security Clearance, U.S. Citizenship</t>
  </si>
  <si>
    <t>https://www.linkedin.com/jobs/view/worldpay-senior-director-data-architect-at-fis-3756082442</t>
  </si>
  <si>
    <t>Agile, Data transformation, Data distribution, Data consumption, Systems of record, Data flows, Scaled Agile Framework (SAFe), Financial modelling, IT Finance, Team Management, Business process design, Governance, TOGAF, Zachman, Applications, Data, Infrastructure, Operations, Security, Organization, Communications, Coordination, Analytical, People skills, Leading, Supervising, Managing, Decisionmaking, Analytic/creative problem solving</t>
  </si>
  <si>
    <t>https://www.linkedin.com/jobs/view/senior-project-engineer-data-centers-at-datax-connect-3806174424</t>
  </si>
  <si>
    <t>Construction Management, Architecture, Engineering, Project Engineer, Submittal/RFI management, Change order management, Design coordination, Project closeout management, Payment application reviews, Commissioning, VDC meetings, OFCI equipment release, Delivery, Deficiencies, Startup, Document controls, File specifications, Project quality controls, Safety programs, Partner contracts, Design documents, Safety program, HRA site walks, Execution, Monthly financial updates, Forecasts, Contractor billing, Change order review, PO requests, Financial system, Design document reviews, Vendors, Signage, Furniture, Controls, Commissioning Agent, Script approvals, Customer requirements, Internal project file storage, Project closeout requirements, Campus and site permits, Permit bond tracking, Local authorities, Construction Management, Architecture, Engineering, Project Engineer, Data Center experience, CSA (civil structural architectural), MEP (mechanical electrical plumbing)</t>
  </si>
  <si>
    <t>https://www.linkedin.com/jobs/view/senior-quantitative-finance-analyst-aml-model-development-at-bank-of-america-3763820619</t>
  </si>
  <si>
    <t>Quantitative Finance, AntiMoney Laundering, Machine Learning, AI, Python, PySpark, SQL, Data Analytics, Complex Modelling, Documentation, System Design, Problem Solving, Communication, Influence, Leadership, Matlab, SAS, BitBucket, Horizon, PyCharm, JIRA, GRADOC, Risk Modelling, AML Modelling Techniques, US Regulatory Environment</t>
  </si>
  <si>
    <t>https://www.linkedin.com/jobs/view/senior-engineer-%E2%80%93-data-center-facility-operations-at-geico-3774632111</t>
  </si>
  <si>
    <t>Senior Engineer, Data Center Facility Operations, HVAC systems, UPS systems, Mechanical systems, Control systems, Electrical systems, Plumbing operations, EHS compliance, Incident management, Troubleshooting, Escalation handling, AWS, Agile, Scrum, Jupyter Notebook, Docker, MS Word, MS Excel, MS Power Point, Project management, Budget management, Risk management, Change management, Communication skills, Teamwork skills, Problemsolving skills, Analytical skills, Adaptability skills, Handson experience, Associateâ€™s degree</t>
  </si>
  <si>
    <t>https://www.linkedin.com/jobs/view/research-data-supervisor-ii-at-california-department-of-conservation-3797050140</t>
  </si>
  <si>
    <t>Geographical Information Systems (GIS), Digital Publications, Research Data Supervision, Map Preparation, Data Preparation, Technical Reports, Formal Publications, Teamwork, Project Staff Management, Budget Management, GIS Project Coordination, Digital Publication Coordination, Data Analysis, Online Publications</t>
  </si>
  <si>
    <t>https://www.linkedin.com/jobs/view/medical-technologist-medical-lab-technician-mls-mt-mlt-memorial-hospital-at-mainehealth-3710252224</t>
  </si>
  <si>
    <t>Medical Laboratory Science, Medical Technology, Clinical Laboratory, Chemical Science, Physical Science, Biological Science, Medical Technologist, Medical Laboratory Technician, ASCP, AMT, Laboratory Testing, Patient Specimens, Technical Problems, Instrumental Problems, Physiological Problems, Resolution, Accuracy, Quality Control, Instrument Maintenance, Training, Bachelor's Degree, Associate's Degree, Certification, Work Shift, Holiday, Weekend, Travel, Health Insurance, Dental Insurance, Paid Parental Leave, Retirement Program, Paid Time Off</t>
  </si>
  <si>
    <t>https://www.linkedin.com/jobs/view/manager-data-engineering-at-jobs-for-humanity-3804325469</t>
  </si>
  <si>
    <t>Agile, Java, Scala, Python, RDBMS, NoSQL, Cloud computing, AWS, Microsoft Azure, Google Cloud, MapReduce, Hadoop, Hive, EMR, Kafka, Spark, Gurobi, MySQL, Mongo, Cassandra, Redshift, Snowflake, UNIX, Linux</t>
  </si>
  <si>
    <t>https://www.linkedin.com/jobs/view/database-and-erp-systems-analyst-at-hartwick-college-3787761709</t>
  </si>
  <si>
    <t>Database management, ERP systems, Colleague (software), Reporting tools, MS SQL Server, ODBC, UniData DBMS, UNIX, Microsoft Windows, Microsoft Office, Colleague Studio, JavaScript, Java, Project management, Interpersonal communication, Written communication, Oral communication, Presentation skills, Discretion, Bachelor's degree in computer/information science, 3 years of experience with higher education ERP systems, Strong technical knowledge of relational databases, Query writing proficiency, Programming proficiency, Experience with JavaScript</t>
  </si>
  <si>
    <t>https://www.linkedin.com/jobs/view/data-developer-iv-ssis-adf-contract-remote-at-co-op-solutions-3789768488</t>
  </si>
  <si>
    <t>Data Development, Estimation, Design, Development, Testing, Maintenance, Delivery, SSIS, Azure Data Factory, Database &amp; ETL Development, Agile, Scrum, Kanban, Unit Testing, Code Reviews, Security, Cloud Technologies, SQL, Snowflake, Data Management, Project Planning, Implementation</t>
  </si>
  <si>
    <t>https://uk.linkedin.com/jobs/view/civils-package-manager-data-centre-north-london-at-falcon-green-3801244920</t>
  </si>
  <si>
    <t>Civil Engineering, Project Delivery, Commercial Awareness, People Management, Project Schedule Management, Planning and Coordination, Health and Safety, Employee Engagement, O&amp;M Manuals, Punch List, Safety File, QA File, LargeScale Projects, Installation Projects, Design and Build, Strict Deadlines, General Contractor</t>
  </si>
  <si>
    <t>https://www.linkedin.com/jobs/view/data-management-specialist-at-pci-pharma-services-3787309263</t>
  </si>
  <si>
    <t>Data integrity, ERP system (JD Edwards), Item Masters, Customer and Vendor Masters, MRP parameters, Data quality, Dashboards, Data cleanup, Address books, Item masters, ECO (Engineering Change Orders), Bill of Materials (BOM), Routings, Pricing, Data accuracy, Cost accounting, Procurement, Production, MRP, Right First Time (RFT), GMP, GCP, Microsoft Office packages, Microsoft Word, Data analysis, Microsoft Excel, Crossorganisational projects, Time management, Client/supplier pricing, Data management, Large data sets, Working hours flexibility</t>
  </si>
  <si>
    <t>https://www.linkedin.com/jobs/view/lab-scientist-mt-mlt-cls-clt-full-time-0-8-days-at-lutheran-health-network-3667926321</t>
  </si>
  <si>
    <t>Laboratory testing, Laboratory reporting, Specimen collection, Specimen processing, Equipment operation, Equipment maintenance, Patient care, Analytical skills, Organizational skills, Documentation, Communication skills, English language, Interpersonal skills, CLIA regulations</t>
  </si>
  <si>
    <t>https://www.linkedin.com/jobs/view/senior-business-systems-analyst-i-companion-data-services-at-companion-data-services-cds-3762630297</t>
  </si>
  <si>
    <t>Technical analysis, Business analysis, Business management, Business requirements gathering, Business solution design, Business process improvement, Requirements management, Project management, Test plan review, Stakeholder management, Communication, Negotiation, Teamwork, Interpersonal skills, Analytical skills, Conceptual skills, Visio, MS Project, DB2, SQL, HIPAA, LOMA, CBAP</t>
  </si>
  <si>
    <t>https://www.linkedin.com/jobs/view/distinguished-engineer-card-tech-data-remote-elligble-at-jobs-for-humanity-3804056406</t>
  </si>
  <si>
    <t>Data Engineering, Real Time API design, Cloud native platforms, EventBridge, Fargate, Lambda, DynamoDB, Data Mesh, Data Fabric, Multitenancy, Serverless computing, High performance computing, Microservices, Distributed operational systems, Big data pipelines, Software engineering, Problem solving, Resilient operational platforms, Large data pipelines, Cleaning data, Transforming data, Platform mindset, Bachelor's Degree, Master's Degree</t>
  </si>
  <si>
    <t>https://uk.linkedin.com/jobs/view/data-and-funding-manager-at-scrub-couture-3803897318</t>
  </si>
  <si>
    <t>Data Management, Business Administration, Data Analysis, Microsoft Office Suite, Project Management, Reporting, NVQ Level 2, IT Systems, DBS Check, Prioritization, Time Management, Attention to detail, Microsoft Excel, Data Reporting, Office Software</t>
  </si>
  <si>
    <t>https://www.linkedin.com/jobs/view/software-engineer-data-platform-at-lyft-3804395094</t>
  </si>
  <si>
    <t>Data Orchestration, Software Engineering, Machine Learning, Data Pipelines, Airflow, Flyte, Kubernetes, Docker, AWS, GCP, Azure, Cloudbased Environments, SQL, Python, Java, Javascript, C++, Scala, Data Structures, Algorithms, Distributed Systems, Networks, Data Infrastructure, Project Management, Agile Development, Communication, Collaboration, Problem Solving, Analytical Thinking</t>
  </si>
  <si>
    <t>https://www.linkedin.com/jobs/view/staff-machine-learning-engineer-series-a-at-recruiting-from-scratch-3744396521</t>
  </si>
  <si>
    <t>Machine Learning, Python, NumPy, Pandas, Numba, PyTorch, TensorFlow, Jupyter, NLP, Speech Processing, Audio Classification, Cloud Services (GCP AWS Azure), MLFlow, WandB, DataBricks, Agile Methodologies, FDA Approvals, Clinical Data Collection, Experimentation, Data Requirements, Data Strategy, Architect Design, Model Training, Model Deployment, Model Optimization, Product Documentation, MLOps Pipeline, Quarterly OKRs, Project Management</t>
  </si>
  <si>
    <t>https://www.linkedin.com/jobs/view/summer-fellow-project-management-data-analytics-strategy-operations-at-education-pioneers-3785683038</t>
  </si>
  <si>
    <t>Data analysis, Strategy, Project management, Leadership development, Professional connections, Robust network, Bachelor's degree, Fulltime work experience, Graduate degree program, Excel, Tableau, SPSS, STATA, R, Data visualization, Data management, Communication skills, Initiative, Drive, Academic success, Professional success</t>
  </si>
  <si>
    <t>https://ca.linkedin.com/jobs/view/volunteer-database-team-lead-or-team-members-may-turn-into-paid%21-protecting-kids-online%21-at-defend-3803988513</t>
  </si>
  <si>
    <t>Database Architecture, Database Modeling, Social Media Platform Development, Data Verification, Data Security, Data Privacy, Age Verification, Identity Verification, Virtual Volunteering, Amazon Gift Card Incentive</t>
  </si>
  <si>
    <t>https://www.linkedin.com/jobs/view/engineering-manager-data-science-at-sailpoint-3801604127</t>
  </si>
  <si>
    <t>Data Science, Machine Learning, Artificial Intelligence, Generative AI, LLMs, Recommender Systems, Graph ML, Supervised Learning, Unsupervised Learning, R&amp;D, Prototyping, Testability, Scalability, Cost Efficiency, Coaching, Mentoring, Communication, Problem Solving, Analytical Skills, Research, Publishing, Cloud Technologies</t>
  </si>
  <si>
    <t>https://www.linkedin.com/jobs/view/data-architect-at-amtex-systems-inc-3793671043</t>
  </si>
  <si>
    <t>Data Domain, Cloud, AWS, Computer science, Computer engineering, Software development, Technical leadership, Software engineering design, Software frameworks, Technical planning, Software design, Vendor evaluation, Technical recommendations</t>
  </si>
  <si>
    <t>https://www.linkedin.com/jobs/view/distinguished-engineer-data-architecture-at-jobs-for-humanity-3804053579</t>
  </si>
  <si>
    <t>Data Engineering, Data Architecture, AWS, Python, SQL, Scala, Machine Learning, Big Data, Ontology Standards, Financial or Banking Experience, Data Modeling, Business Needs Analysis, Use Case Definition, Implementation Planning, Mentoring, Recruiting, Communication, Influence, Collaboration, Systems Thinking, Organizational Design, Skill Set Management, Timeline Management, Technology Adoption, Industry Innovation, Trend Analysis, Practice Sharing, Problem Visualization, Solution Delivery, Quality Attributes, Resilience, Security, Observability, Engineering Excellence, Reuse, Innersourcing, Stakeholder Engagement, Thought Leadership, Evangelism, External Resource Establishment, Technical Expertise, KnowHow, Talent Development</t>
  </si>
  <si>
    <t>https://ca.linkedin.com/jobs/view/data-engineer-ii-at-zurich-canada-3789477636</t>
  </si>
  <si>
    <t>Data Engineering, Azure Databricks, Data Integration, ETL, Power BI Dashboards, Insurance, Data Warehouses, Data Analysis, Data Profiling, Data Cleansing, Data Conforming, Data Integration Tools, Enterprise Data Integration, Data Sourcing, Data Extraction, Data Transformation, Data Aggregation, Data Interrogation, Data Profiling, Cloud Platforms, Scripting Languages, Dev/Ops, SQL, Stored Procedures, Big Data Tools, Hadoop, Hive, Spark, Map Reduce, Kafka, Flume, Tex, Pig, Oozi, Shell, Perl, Python, R, Java, Bachelor's Degree in Computer Science or Mathematics/Statistics, High School Diploma or Equivalent, Zurich Certified Insurance Apprentice, Associate Degree in Computer Science or Mathematics/Statistics, Business Travel, Extended Hours, Shift Work, Holiday Work, Regular Attendance, Visibility in the Office</t>
  </si>
  <si>
    <t>https://www.linkedin.com/jobs/view/sr-enterprise-data-warehouse-architect-hybrid-role-in-san-antonio-area-at-argo-group-3526139588</t>
  </si>
  <si>
    <t>Data Warehousing, Data Modeling, Data Analytics, Data Architecture, Cloud Data Warehouse, Realtime Integration, ETL tools, Cloud native ETL tools, Dimensional Data Model, Data Vault, Machine Learning, Spark, Erwin Data Modeler, Snowflake, AWSRedshift, Qlik, Attunity, Talend, Informatica</t>
  </si>
  <si>
    <t>https://www.linkedin.com/jobs/view/lead-data-loss-prevention-analyst-at-vanguard-3767046324</t>
  </si>
  <si>
    <t>DLP, Threat Intelligence, Threat Hunting, Cloud, Email, Network, End Point, Policy Configuration, Regular Expressions, CISSP, Logs, Traffic Flows, Tool Assessment, Vendor Assessment, IT, Policies, Signatures, Cyber Threats, Risk Culture, Threat Modeling, Defense Depth, Preventive Solutions, Technical Acumen, Security Controls, Team Mentoring, Policy Creation, Investigations, Analysis, Vanguard Infrastructure, Malware, Graduate Degree, Undergraduate Degree</t>
  </si>
  <si>
    <t>https://www.linkedin.com/jobs/view/senior-data-engineer-1-development-lead-at-nr-consulting-3762818444</t>
  </si>
  <si>
    <t>Data Integration, Automation, Opportunity Analytics, Technical Requirements, Data Integration Pipelines, Frameworks, Test Plans, Integration Components, Opportunity Assessments, MVP's, Analytics Design, API Development, Cloud Deployment, DevOPs, CI/CD, Orchestration, Databricks, Snowflake, Python, Spark, SAS, Health Care Payer Domain, Modular Code, Coding Standards, Data Quality Objectives, Software Solutions, Cloud Solutions, Azure Technologies, API (REST) Web Services, Programming, SQL, Kubernetes, Docker</t>
  </si>
  <si>
    <t>https://www.linkedin.com/jobs/view/data-configuration-management-analyst-with-security-clearance-at-clearancejobs-3755658012</t>
  </si>
  <si>
    <t>Data Management Program (DMP), Command directives, DID standardization program, DOD Instruction 50000.2, DOD 5010.12M, Public Law 104.13, Acquisition Management Systems and Data Requirements Control List (AMSDL), DOD 5010.12L, Contract Data Requirements Lists (DD Form 1423), Statements of Work (SOWs), Engineering Change Proposals (ECPs), Request for Deviations Waivers and Variances, Procurement Initiation documents (PIDs), Data Requirements Review Boards (DRRB), NAVAIRINST 4200.21D, DOD 5010.12M, Integrated Data Environment (IDE), E Room, SharePoint, JCMIS, Configuration Management (CM)</t>
  </si>
  <si>
    <t>https://www.linkedin.com/jobs/view/staff-mlops-engineer-at-harnham-3798267251</t>
  </si>
  <si>
    <t>Machine Learning, MLOps, Feature Stores, Auto ML, Containerization, Model Performance Monitoring, Computer Science, Python, PyTorch, Spark, Docker, Kubernetes, Time Series Data, Computer Vision Models</t>
  </si>
  <si>
    <t>https://www.linkedin.com/jobs/view/lead-data-scientist-at-mckesson-3771733336</t>
  </si>
  <si>
    <t>Data Science, Analytics, Programming, Machine Learning, Predictive Modeling, Statistical Modeling, Supply Chain Management, Operations Research, Computer Science, Statistics, Applied Mathematics, Economics, Engineering, SQL, Python, Java, C#, VBA, SAS, R, MATLAB, Hadoop, Spark, AWS, Azure, Google Cloud, Databricks, Excel, SAP, JD Edwards, Data Warehousing, ETL, Analysis, Process Thinking, Team Player, Communication, Relational Databases, Cloud Computing, Financial Modeling, Reporting, Data Mining, Enterprise Systems</t>
  </si>
  <si>
    <t>https://www.linkedin.com/jobs/view/mlops-engineer-at-harnham-3803510690</t>
  </si>
  <si>
    <t>MLOps Engineering, Python, Pytorch, AWS GCP or Azure, DevOps Concepts, CI/CD pipelines, AWS Sagemaker, Data pipelining, Software engineering, GitOps, Machine Learning, Data Engineering, Machine Learning Model Deployment, Data Science Workflow Creation, Collaboration and Communication, Troubleshooting, Monitoring</t>
  </si>
  <si>
    <t>https://www.linkedin.com/jobs/view/sr-risk-adjustment-data-analyst-medicare-advantage-at-ucla-health-3778323214</t>
  </si>
  <si>
    <t>Business Administration, Economics, Health Care, Information Systems, Statistics, Medicare Advantage (HCC model), Visio, Visual Basic, Excel, PowerPoint, SQL/server, Tableau, Microsoft PowerBI, SAS, R, Python, Pivot tables, Statistical software, Actuarial, Finance</t>
  </si>
  <si>
    <t>https://www.linkedin.com/jobs/view/manager-data-engineering-at-alex-lee-inc-3779289311</t>
  </si>
  <si>
    <t>Data Management, Data Engineering, Data Architecture, Data Integration, Data Pipelines, Data Streams, API Design, Data Models, ETL Processes, Data Optimization, Power BI Administration, Power BI Data Connections, Data Requirements, Data Governance, Data Policies, Performance Monitoring, Performance Tuning, Troubleshooting, Financial Management, Source Code Management, Scalability, Reliability, Portability, Maintainability, Professional Development, Bachelor's in Technology, IT Experience, Data Mapping, Data Modeling, Data Warehousing, Microsoft Data and Analytics, Leadership, Verbal Communication</t>
  </si>
  <si>
    <t>https://www.linkedin.com/jobs/view/manager-data-engineering-python-aws-airflow-snowflake-hybrid-at-jobs-for-humanity-3804060117</t>
  </si>
  <si>
    <t>Python, AWS, Airflow, Snowflake, Scala, Spark, Postgres, Angular JS, NoSQL, Hadoop, Hive, EMR, Kafka, Gurobi, MySQL, MongoDB, Cassandra, Redshift, UNIX/Linux, Agile engineering</t>
  </si>
  <si>
    <t>https://www.linkedin.com/jobs/view/data-warehouse-experts-for-program-manager-at-diverse-lynx-3774688941</t>
  </si>
  <si>
    <t>Data warehousing, Data migrations, Project management, Task management, Project planning, Communication, Presentation skills, Smartsheet, JIRA, Budget tracking, Powerpoint, PMP certification, Bachelor's in Computer Science or Data Science or equivalent, Bachelor's in Program/Project Management or Business Management or equivalent, 10+ years leading technical projects, 5+ years in IT BI or Analytics, Prior experience in a technical role, Prior experience with data migration or data warehouse deployment, Prior experience leading people, Prior experience successfully presenting status to VP+ level audiences, Prior experience leading board or committee meetings</t>
  </si>
  <si>
    <t>https://www.linkedin.com/jobs/view/senior-datacenter-engineer-at-world-wide-technology-3772673608</t>
  </si>
  <si>
    <t>VMWare, Windows, Windows Active Directory, WSUS, Horizon View VDI, Red Hat Linux, Ansible, NFS, iSCSI, SMB/CIFS, Rubrik, Veeam, IAVA, STIG, Security+ CE, Horizon View, Citrix, Secret Clearance, 8570 IAT II compliant, Windows Server, Ansible, Python, Powershell, Active Directory, LDAP, TCP/IP, HTTP, SSH, Travel</t>
  </si>
  <si>
    <t>https://uk.linkedin.com/jobs/view/global-data-and-tech-solutions-analytics-manager-at-dentsu-3797453884</t>
  </si>
  <si>
    <t>Advertising, Google Data Studio, SQL, Communication, Tableau, ETL, Power BI, Data Analysis, Trifacta, Problem Solving, Analysis, Teamwork, Data Visualization, Data Modelling, Presentation, Google, Meta, Agile, Ethics, Machine Learning, Artificial Intelligence, Mentoring, Coaching, Quantitative, Analytical, Statistics, Stakeholder Management, Mathematics, Communication, Leadership, Articulation, Detail Orientation, Reporting, Automation, Development, Refinement, Deployment, Insight Generation</t>
  </si>
  <si>
    <t>https://www.linkedin.com/jobs/view/onsite-work-need-senior-ml-operations-engineer-in-san-francisco-ca-at-steneral-consulting-3799073859</t>
  </si>
  <si>
    <t>Python, Data Science, Machine Learning Operations, Flask, Fast API, Docker, Kubernetes, RESTful API, OpenAPI, Swagger, MongoDB, MEAN, MERN, Angular, Node.js</t>
  </si>
  <si>
    <t>https://www.linkedin.com/jobs/view/senior-data-center-technician-at-amentum-3774074867</t>
  </si>
  <si>
    <t>Data Center Management, Change and Configuration Management, Service Management, TeamTrack, ServiceNow, NLyte, Certified Data Center Engineer, Facility Credentials/Authorization, US Citizenship, Hardware Inventory, Wire Map Connections, Workflows, Capacity Reports, System Architecture, Installation Documents, System Change Request, Data Center Work, Environmental Reports, Inventory Reports, System Change Request</t>
  </si>
  <si>
    <t>https://www.linkedin.com/jobs/view/data-collection-manager-at-amtex-systems-inc-3793670023</t>
  </si>
  <si>
    <t>Data collection, Machine learning, Engineering, QA, Data management, Computer science, Hardware, Python, Git, Jenkins, Jira, SQL, Tableau, Power BI, Data visualization, Data analysis, Statistics, Team leadership, Project management, Communication, Problemsolving, Analytical skills, Attention to detail, Accuracy, Quality assurance, Time management, Organizational skills</t>
  </si>
  <si>
    <t>https://www.linkedin.com/jobs/view/jr-data-analyst-at-fives-3801057144</t>
  </si>
  <si>
    <t>Microsoft Office 365, Data analysis, Data research, Excel, Data management, Data cleaning and visualization, Data tracking, Data interpretation, Team meetings, Finance, Accounting, Business, Data literacy</t>
  </si>
  <si>
    <t>https://www.linkedin.com/jobs/view/database-marketing-manager-at-west-shore-home-3804434877</t>
  </si>
  <si>
    <t>Database marketing, Marketing campaigns, Email marketing, Direct mail campaigns, B2C promotional offers, Data quality, Team leadership, Collaboration, Time management, Health insurance, Retirement plan, Paid time off, Training and development, Worklife balance, Personal growth</t>
  </si>
  <si>
    <t>https://www.linkedin.com/jobs/view/mltc-credentialing-analyst-at-compass-healthcare-consulting-and-placement-3782817684</t>
  </si>
  <si>
    <t>Credentialing Analyst, Healthcare Environment, Data Analysis, Organizational Ability, Accuracy, Healthcare Provider, Health Care Plan, Provider Rosters, Databases, Data Reports, Provider Contracts, Provider Applications, Provider Credentials, Provider Folders, Provider Relations, Legal Assistance</t>
  </si>
  <si>
    <t>https://www.linkedin.com/jobs/view/clinical-data-analyst-bone-marrow-transplant-support-032-at-university-of-alabama-at-birmingham-3784915262</t>
  </si>
  <si>
    <t>Statistical analysis, Epidemiology, Health information management, Biological/health sciences, Data analysis, Research, Clinical data interpretation, Data reporting, Auditing, Data accuracy verification</t>
  </si>
  <si>
    <t>https://www.linkedin.com/jobs/view/database-administrator-senior-at-general-dynamics-information-technology-3786896292</t>
  </si>
  <si>
    <t>Database Management, Database Management Systems (DBMS), Oracle, SQL, Architectural Diagrams, Security+ CE, Top Secret Clearance, Top Secret/SCI Clearance, CompTIA  Security+, BA/BS or MA/MS Degree, 310 years of experience, Data Ingestion, Database Administration, Data Analysis, Incident/Problem Support, Patching, Legacy Applications, Client/Server Applications, WebBased Applications, Troubleshooting, Cloud Computing, Digital Modernization, AI/ML, Cyber Security, Application Development</t>
  </si>
  <si>
    <t>https://www.linkedin.com/jobs/view/sr-datacenter-engineer-infrastructure-network-engineering-at-tesla-3779278722</t>
  </si>
  <si>
    <t>Data Center Engineering, Infrastructure, Network, Servers, Storage, Power, Cooling, Troubleshooting, Maintenance, Communication, ProblemSolving, Data Center Design, CDCP, CDCS, CDCE, Aetna PPO, HSA, Dental, Vision, 401(k), Stock Purchase Plans, Life Insurance, Disability Insurance, Employee Assistance Program, Sick Time, Vacation Time, Paid Holidays, Childcare, Critical Illness Insurance, Hospital Indemnity, Accident Insurance, Theft &amp; Legal Services, Pet Insurance, Weight Loss Programs, Tobacco Cessation Programs, Tesla Babies Program, Commuter Benefits, Employee Discounts</t>
  </si>
  <si>
    <t>https://www.linkedin.com/jobs/view/sr-data-engineer-hybrid-at-jobs-for-humanity-3788649049</t>
  </si>
  <si>
    <t>Data Pipeline Frameworks, Hadoop, Streaming Data Hub, Data APIs, Delivery Services, Analytical Applications, Scala, Spark, Postgres, Angular JS, NoSQL, Agile Environment, UNIX/Linux, Shell Scripting, Big Data Technologies, Public Cloud (AWS Microsoft Azure Google Cloud), Distributed Data/Computing Tools (MapReduce Hadoop Hive EMR Kafka Spark Gurobi MySQL), Realtime Data, Streaming Applications, NoSQL Implementation (Mongo Cassandra), Data Warehousing Experience (Redshift Snowflake)</t>
  </si>
  <si>
    <t>https://uk.linkedin.com/jobs/view/data-science-manager-at-clickjobs-io-3804659403</t>
  </si>
  <si>
    <t>Python, Machine learning, Data science, Snowflake, Databricks, General Insurance, Senior stakeholder management, Communication, Actuaries, Data Scientists, Frameworks</t>
  </si>
  <si>
    <t>https://www.linkedin.com/jobs/view/data-center-planning-and-procurement-lead-at-new-port-llc-3780817989</t>
  </si>
  <si>
    <t>Data Center Infrastructure, Procurement Processes, Construction Management, Computing Power GPU, Hardware Resources, Data Center Project Development, Negotiations, Supplier Relationships, Budget Management, Timeline Management, Consultant/Contractor Selection, Site Selection, Market Research, Cost Reduction Strategies, Operational Efficiency, Supplier Quotations, Data Center Distribution, Pricing Structures, Regional Tax Policies, Supplier Network, Infrastructure, Hardware Equipment, Contract Negotiation, Stakeholder Management, Regulatory Compliance, Project Entitlement, Project Oversight, Multidisciplinary Teams, Communication Skills, Bachelor's Degree, Master's Degree</t>
  </si>
  <si>
    <t>https://www.linkedin.com/jobs/view/data-integration-engineer-m-f-d-at-smart-steel-technologies-3773533385</t>
  </si>
  <si>
    <t>Data Integration, Data Warehousing, Data Migration, Data Modeling, Data Security, Data Analysis, Data Science, Python, SQL, NoSQL, Unix Shell Scripting, ProtoBuf, JSON, Airflow, ETL tools, Kafka, Clickhouse, Milvus, Git, Jira, OPC UA, PLC communications, iba, Machine Learning, Image Processing, Signal Processing, Supervised Learning, Unsupervised Learning, Statistics, Probability</t>
  </si>
  <si>
    <t>https://www.linkedin.com/jobs/view/senior-machine-learning-engineer-ai-at-recruiting-from-scratch-3744399072</t>
  </si>
  <si>
    <t>Machine Learning, TensorFlow, PyTorch, Python, Data Preprocessing, Feature Engineering, Algorithm Selection, Model Evaluation, Model Deployment, Docker, Kubernetes, Deep Learning</t>
  </si>
  <si>
    <t>https://www.linkedin.com/jobs/view/data-entry-lead-at-grey-parrot-systems-3802009329</t>
  </si>
  <si>
    <t>* Data Entry, * Automation, * Data Upload Troubleshooting, * Team Management, * Help Desk, * FTP Setup, * Vendor Error Resolution, * Microsoft Office Suite, * Databases, * Record Keeping Software, * Excellent Customer Service, * Administrative Assistance, * Data Entry and Management, * Attention to Detail, * Task Management and Prioritization, * Associate's Degree in Related Field, * Lead or Supervisory Experience</t>
  </si>
  <si>
    <t>https://www.linkedin.com/jobs/view/traveling-controls-project-manager-msg-data-centers-at-turner-construction-company-3807902671</t>
  </si>
  <si>
    <t>Project Management, Team Leadership, Budget Management, Financial Reporting, Risk Evaluation, Contract Negotiations, Quality Assurance, Quality Control, Safety Protocols, Insurance, Labor Relations, Employee Relations, Diversity and Inclusion, Construction Cost, Scheduling, Estimating, Purchasing, Engineering Principles, Accounting Principles, Microsoft Office Suite, Presentation Skills, Contract Documents, Drawings, Specifications, Physical Demands, Work Environment</t>
  </si>
  <si>
    <t>https://au.linkedin.com/jobs/view/datacenter-technician-at-infotree-global-solutions-3802416370</t>
  </si>
  <si>
    <t>Server Hardware Troubleshooting, Failure Analysis, Controlled Experiments, RCA (Root Cause Analysis), Linux CommandLine, Windows CommandLine, Network Troubleshooting, Cable Management, Cable Tracing, Port Map Updates, Communication Skills, Documentation, Technical Writing, Training Delivery, Feedback Provision, Problem Solving, Attention to Detail, Teamwork, Analytical Thinking, Physical Fitness, Lifing Heavy Objects, Independent Work, Team Environment</t>
  </si>
  <si>
    <t>https://www.linkedin.com/jobs/view/manager-data-analytics-at-wna-ltd-3577467169</t>
  </si>
  <si>
    <t>Data Analytics, Visualization, Business Intelligence, Power BI, Artificial Intelligence, Machine Learning, Excel, PowerPoint, MS Suite, Leadership, Customer Service, Teamwork, Business Acumen, Strategic Thinking, Innovation, Oral Communication, Presentation, Written Communication, Analytical, Strong References, Bachelor's degree, Graduate degree, 5  8 years of work experience, 1 year of Power BI experience</t>
  </si>
  <si>
    <t>https://www.linkedin.com/jobs/view/assistant-or-associate-professor-ai-and-machine-learning-at-university-of-houston-3747959029</t>
  </si>
  <si>
    <t>Artificial Intelligence, Machine Learning, Data Science, Natural Language Processing, Computer Vision, Robotics, Big Data, Deep Learning, Reinforcement Learning, Neural Networks, Cloud Computing, Distributed Systems, Algorithms, Programming Languages, Software Engineering, Requirements Engineering, Project Management, Communication Skills, Teamwork, Leadership, Problem Solving, Analytical Skills, Critical Thinking, Research Experience, Teaching Experience, Mentoring Experience, Publications in HighImpact Journals, Competitive External Funding, PhD in Computer Science or Related Field</t>
  </si>
  <si>
    <t>https://www.linkedin.com/jobs/view/contractor-epic-clarity-data-analyst-revenue-cycle-at-deloitte-3805727399</t>
  </si>
  <si>
    <t>Revenue cycle management, Healthcare data analysis, Data visualization, Epic Clarity reporting, SQL Python R, Analytics, User observation, Workflow analysis, Usability testing, Project management, Agile methods, Communication, Organization, Technical skills, Epic Revenue Cycle certification, Certified Health Data Analyst (CHDA) certification, Healthcare setting, Clinical experience, Inpatient, Outpatient</t>
  </si>
  <si>
    <t>https://www.linkedin.com/jobs/view/master-data-coordinator-at-fujifilm-diosynth-biotechnologies-3779847896</t>
  </si>
  <si>
    <t>SAP, ERP, MS Excel, Process improvement, Data management, Data governance, Master data management, Production scheduling, Batch records, Material master items, Cross functional planning, MES systems, PASX</t>
  </si>
  <si>
    <t>https://www.linkedin.com/jobs/view/data-engineering-manager-at-avanade-3761476866</t>
  </si>
  <si>
    <t>Azure Data Bricks, Azure Synapse, Azure Data, Azure Analytics, Data Profiling, Data Cataloging, Data Mapping, Data Integration, Data Lakes, Data Warehousing, Data Visualisation, Data Analysis, ETL, Data Pipelines, Business Intelligence, Cloud Computing, Microsoft Technologies, Software Development, Project Management, Team Management</t>
  </si>
  <si>
    <t>https://www.linkedin.com/jobs/view/lead-data-engineer-fintech-team-bangkok-based-relocation-provided-at-agoda-3796561893</t>
  </si>
  <si>
    <t>Scala, Spark, Java, Golang, Python3, Bash, Hadoop, SQL, S3, Computer Science, Information Systems, Data Engineering, Apache Spark, JVM, Linux, Hadoop Ecosystems, Opensource Products, Agile, Python, Shell scripting, Analytical problemsolving, Systems administration</t>
  </si>
  <si>
    <t>https://www.linkedin.com/jobs/view/senior-data-scientist-with-security-clearance-at-clearancejobs-3805091600</t>
  </si>
  <si>
    <t>Python, R, SQL, Tableau, PowerBI, Business Intelligence, Data Science, Data Management, Statistics, Computer Languages, Business Process Engineering, System Integration, Data Wrangling, ETL, ML/AI, Data Analytics, Data Visualisation, Data Reporting, Decision Support Systems, Client Relations, Strategic Intelligence, Data Practices, Data Systems, Global Integrated Delivery, Teamwork, Communication Skills, Project Management, Security Clearance, Autonomy, Collaboration</t>
  </si>
  <si>
    <t>https://www.linkedin.com/jobs/view/data-coordinator-sr-at-the-us-oncology-network-3798824647</t>
  </si>
  <si>
    <t>Data entry, Data management, Quality control, Clinical research, Good Clinical Practice (GCP), Standard Operating Procedure (SOPs), US Oncology Research (USOR), Case report forms, Data submission, Query resolution, Data coordination, Patient billing, Research payout and payment tracking, Research records maintenance, HIPAA guidelines, Confidentiality agreements, Training and professional development, Site facility tours and inspections, Specimen collection and processing, Imaging document management, Research supplies ordering and maintenance, Medical terminology (oncology), Diagnostic imaging interpretation, Pathology report interpretation, Hematology report interpretation, Oncology reports interpretation, Clinical trials and regulatory processes, GCP and SOP concepts, Hazmat/IATA training, Computerbased work, Eyehand coordination, Lifting and carrying up to 40 lbs, Corrected vision and hearing</t>
  </si>
  <si>
    <t>https://www.linkedin.com/jobs/view/data-manager-pelham-park-middle-21st-century-community-learning-program-at-alabama-state-department-of-education-3779671867</t>
  </si>
  <si>
    <t>Background screening, Physical ability and aptitude, Bachelors Degree in Education, Report to Superintendent</t>
  </si>
  <si>
    <t>https://www.linkedin.com/jobs/view/senior-data-engineer-at-veear-projects-inc-3767584913</t>
  </si>
  <si>
    <t>Data warehousing, Caching, Realtime systems, Data modeling, Data pipelines, ETL, Python, SQL, Airflow, Spark, Presto, Hive, Impala, Anomaly detection, Data quality, Data validation, SQL performance tuning, Notebookbased Data Science workflow, Data infrastructure, Leadership, Program management, Data science, Communication, Education, Data expertise</t>
  </si>
  <si>
    <t>https://www.linkedin.com/jobs/view/senior-database-administrator-onsite-at-raytheon-3801134743</t>
  </si>
  <si>
    <t>Database Administration, Oracle Databases, PostgreSQL, MySQL, SQL Scripting, Oracle Label Security (OLS), WebLogic, Oracle Internet Directory (OID), Oracle Spatial Indexing, Field Indexing, Database Query Performance, CompTIA Security+ for Privileged User Access, BitBucket, Git, Oracle Relational Databases, Migration Strategies, RDMS Systems, Database Processes, Schema Development, Microservice Applications, Database Bottleneck Resolution, Atlassian Tool Suite, Satellite Communication Systems, Satellite Ground Systems, Protocols, Secure Coding Practices, Defense, Aerospace Environments, STEM</t>
  </si>
  <si>
    <t>https://www.linkedin.com/jobs/view/pfml-business-analyst-at-tata-consultancy-services-3780205363</t>
  </si>
  <si>
    <t>Business Analysis, PFML domain knowledge, PFML information system, User stories, Acceptance criteria, Core workflows, Business rules, UX Design, Wireframes, Interaction design, Requirements walkthroughs, Sprint output, Demos, Fitgap analysis, Customizations, Requirements documents, Current business needs, Future business needs, Strategic plan, State stakeholders, Project teams</t>
  </si>
  <si>
    <t>https://www.linkedin.com/jobs/view/senior-data-scientist-optimization-at-autogrid-3787725382</t>
  </si>
  <si>
    <t>Optimization, Algorithms, Data Structures, Performance Optimization, Linear Programming, NonLinear Programming, Integer Programming, Dynamic Programming, Stochastic Programming, Heuristic Approaches, Python, Java, C++, Pyomo, GAMS, CBC, Cplex, Gurobi, Redis, Kafka, Celery, Hadoop/Spark, Time Series Forecasting, Energy Markets, Capacity Markets, Decomposition Approaches, Relational Databases, Software Development</t>
  </si>
  <si>
    <t>https://www.linkedin.com/jobs/view/senior-data-engineer-at-clickjobs-io-3799684986</t>
  </si>
  <si>
    <t>AWS, Java, Docker, Terraform, Python, Redis / Elasticache, Agile delivery / methodologies, Elastic Stack, Strong analytical and problemsolving skills, Strong Java Development, Cloud architecture, DynamoDB, AWS Lambda, AWS S3, CDL</t>
  </si>
  <si>
    <t>https://www.linkedin.com/jobs/view/data-analyst-junior-at-synergisticit-3802499560</t>
  </si>
  <si>
    <t>Java, Full Stack, Software Programming, Core Java, JavaScript, C++, Spring boot, Microservices, Docker, Jenkins, REST APIs, Data Science, Machine Learning, Statistics, SAS, Python, Computer Vision, Data Visualization Tools, NLP, Text mining, Tableau, PowerBi, Tensorflow</t>
  </si>
  <si>
    <t>https://www.linkedin.com/jobs/view/travel-medical-lab-scientist-mls-mt-up-to-%242-400-wk%21-at-connected-health-care-3781670842</t>
  </si>
  <si>
    <t>Medical Laboratory Science, ASCP or AMT certification, State licensure in Medical Laboratory Science, Attention to detail, Problemsolving skills, Data analysis, Quality control, Laboratory equipment maintenance, Collaboration with healthcare professionals</t>
  </si>
  <si>
    <t>https://www.linkedin.com/jobs/view/principal-associate-data-loss-prevention-dlp-engineer-at-jobs-for-humanity-3804059367</t>
  </si>
  <si>
    <t>Data Loss Prevention (DLP), Data Protection, Cybersecurity, Cloud Computing, Software Development, Agile, JIRA, Symantec, AWS, AWS Cloud Practitioner, AWS Solution Architect  Associate, AWS Developer  Associate, AWS Security  Specialty, AWS Solution Architect  Professional, CISSP, GIAC, CISM, CCSP, CISA, Security+, Data Protection Technology, Web Proxy, Email Security, Endpoint Security, Risk Analysis, Documentation, Problem Resolution, Stakeholder Management, Communication, Technical Delivery, Product Security, Platform Engineering, Troubleshooting, Configuration, Cyber Technical Challenges</t>
  </si>
  <si>
    <t>https://www.linkedin.com/jobs/view/mep-coordinator-data-center-construction-in-dallas-tx-usa-at-energy-jobline-3789414462</t>
  </si>
  <si>
    <t>MEP Coordination, Data Center Construction, Military Experience, Electrical, Mechanical, Electrical Engineering, Mechanical Engineering</t>
  </si>
  <si>
    <t>https://uk.linkedin.com/jobs/view/data-architect-at-the-london-clinic-3801444458</t>
  </si>
  <si>
    <t>Data Architect, Relational DBMS, Data Warehouses, Business Intelligence, ERDs, Use Cases, Process Diagrams, Waterfall Context, Agile Context, Healthcare Context, Healthcare Data Standards, Data Models, Data Architecture Solutions, Data Strategies, Data Requirements, Targeting Data, B2C, B2B, ERP</t>
  </si>
  <si>
    <t>https://www.linkedin.com/jobs/view/site-reliability-engineer-aml-at-bytedance-3434224433</t>
  </si>
  <si>
    <t>Python, C/C++, Go, Algorithms, Data structures, System engineering, Machine learning, Distributed systems, Automation, Site Reliability Engineering (SRE), Performance analysis, Largescale systems, Bachelor's degree, Master's degree, Computer science, Software development</t>
  </si>
  <si>
    <t>https://www.linkedin.com/jobs/view/lead-data-analyst-%E2%80%93-marketing-strategy-analytics-bangkok-based-relocation-provided-at-agoda-3805448150</t>
  </si>
  <si>
    <t>Data analysis, Analytical skills, Data representation, Data visualization, SQL, Python (programming language), R (programming language), Data analytics, Tableau, Databases, Data mining, Data science, Business analysis, Machine learning, Java, Statistics, Microsoft Power BI, Business intelligence (BI), Microsoft SQL Server, Data visualization databases</t>
  </si>
  <si>
    <t>https://www.linkedin.com/jobs/view/director-data-analysis-at-jobs-for-humanity-3805395221</t>
  </si>
  <si>
    <t>SQL, Microsoft Access, Data reporting, Statistics, Mathematical models, Healthcare, Claims payment procedures, Health insurance, Data warehouse, Coding, ETL, Encounters, Business Analytics, Relational database</t>
  </si>
  <si>
    <t>https://uk.linkedin.com/jobs/view/data-center-supervisor-at-cbre-3791945837</t>
  </si>
  <si>
    <t>Data Centre operations, Critical Environment operations, FM role supervision, HNC/HND in relevant field, Electrical/Mechanical Apprenticeship, 18th Edition Wiring Regulations, Excellent communication skills, IT skills, Leadership skills, Pressure management skills, Client service skills, Time management skills, Commitment to training and development, Initiative, Ability to follow instructions, Proactivity, Diligence, Alertness, HV Authorised Person (desirable)</t>
  </si>
  <si>
    <t>https://www.linkedin.com/jobs/view/manager-data-engineering-at-jobs-for-humanity-3805354757</t>
  </si>
  <si>
    <t>Java, Scala, Python, SQL, RDBMS, NoSQL, Cloud computing, AWS, Microsoft Azure, Google Cloud, MapReduce, Hadoop, Hive, EMR, Kafka, Spark, Gurobi, MySQL, Mongo, Cassandra, Redshift, Snowflake, UNIX/Linux, Agile engineering, Machine learning, Distributed microservices, Full stack systems, Agile, Unit testing, Code review, Software development, Data warehousing, Big data technologies, People management, Problem solving, Collaboration, Communication, Innovation, Creativity, Analytical skills, Attention to detail, Time management, Bachelor's Degree</t>
  </si>
  <si>
    <t>https://www.linkedin.com/jobs/view/senior-datacenter-system-engineer-at-nvidia-3654699407</t>
  </si>
  <si>
    <t>GPU, AI, Server Systems, Design Automation, Tools, Integration, Verification, Validation, System Diagnostics, Test Requirements, Test Coverage, Test Engineering, Product Engineering, Software Engineering, Statistical Analysis Tools, Data Parsing Scripts, Manufacturing Test Spec Limits, Firmware, Software, HW, FW, SW, SQL, Networking, Power, Rack Layouts, Cabling, Compute, Storage, IPMI, SNMP, Redfish, Multitasking, Problem Solving, ObjectOriented Programming, Modular Software Components, API, Interfaces, SBIOS, BMC, Python</t>
  </si>
  <si>
    <t>https://www.linkedin.com/jobs/view/data-center-facilities-engineer-at-jll-3762967274</t>
  </si>
  <si>
    <t>Data Center Operations, Electrical Systems, Mechanical Systems, HVAC, Plumbing, Electrical, Backup Systems, Lighting, UPS, ATS, STS, PDU, Generators, Transformers, Power Distribution, Hot Water Systems, Refrigeration, Chilled Water, Air Conditioning Equipment, Boilers, Ventilating, Water Heaters, Pumps, Valves, Piping, Filters, CMMS, Vendor Management, Customer Facing Tickets, Emergency Escalation Procedures, Corrigo, MCIM, Salesforce, Zendesk, Service Now, EPA 608, NFPA70E, Physical Work Abilities, Walking, Climbing, Bending, Kneeling, Lifting, Stooping, Working/Extending Overhead, Lifting 50 lbs, Using Ladders, Climbing a Ladder, Working Different Schedules, Working Holidays, Responding to Site Emergencies, Personalized Benefits, 401(k) Plan, Medical Dental &amp; Vision Care, FMLA, Paid Time Off, Holidays, Night Shift Employment</t>
  </si>
  <si>
    <t>https://www.linkedin.com/jobs/view/senior-data-platform-engineer-at-mendel-ai-3767325025</t>
  </si>
  <si>
    <t>Data Platform Engineer, Data Engineering, AI/ML, Kubernetes, MLFlow, Kubeflow, Spark, Ray, Machine Learning, LLM, Bert, Machine Learning Algorithms, Data Structures, Data Modeling, Software Architecture, Cloud Agnostic Deployment, GCP, AWS, Azure, Tableau, Power BI, Data Visualization, Apache Kafka, Data Streaming, Microservices, Data Warehousing, SQL, Python, Java, C++, R, Statistics, Probability, Linear Algebra, Calculus, Business Intelligence, Analytics, Data Mining, Data Analysis, Big Data, Cloud Computing</t>
  </si>
  <si>
    <t>https://uk.linkedin.com/jobs/view/junior-data-manager-myprotein-at-thg-3764231126</t>
  </si>
  <si>
    <t>Data Analysis, Data Visualization, Business Insights, Optimization, Web Analytics, A/B Testing, Marketing Analytics, Budget Management, Tableau, Campaign Tracking, SQL, Python, Google Analytics, Power BI, Big Query, Virtual Machines, Data Pipelines</t>
  </si>
  <si>
    <t>https://www.linkedin.com/jobs/view/associate-data-engineer-at-longevity-holdings-inc-3804422224</t>
  </si>
  <si>
    <t>Data Engineering, Hadoop, SQL, Apache Spark, Kafka, Tableau, Power BI, Cloud Platforms, Data Governance, Data Security, Data Quality, Data Visualization, Programming Languages, Software Engineering Practices, Relational Data Sets, Data Pipelines, Communication Skills</t>
  </si>
  <si>
    <t>https://uk.linkedin.com/jobs/view/aml-conflict-team-leader-at-gateley-3798693706</t>
  </si>
  <si>
    <t>AML/CDD, Risk &amp; Compliance, KYC, Conflict of Interest, CMI, Legal and Regulatory, Intapp, Internal policies, Training, Communication skills, Teamwork, Leadership, Problem solving, Law, Business, Legal &amp; Professional Services, Law firm/Risk &amp; Compliance environment, Degree Level Education</t>
  </si>
  <si>
    <t>https://www.linkedin.com/jobs/view/senior-data-scientist-at-bluehalo-3779154673</t>
  </si>
  <si>
    <t>Machine Learning, Data Mining, Statistical Analysis, Artificial Intelligence, Software Engineering, R, Python, SAS, MATLAB, TS/SCI, Polygraph, Quantitative Discipline, Data Visualization, Data Analytics, Algorithms, Programming, Mathematics, Statistics, Software Development, Software Integration, Production Analytics, Machine Learning Systems, Data Characteristics, Mission Automation, Team Leadership, Requirements Definition, Prototyping, Deployment, Emerging Machine Learning, Pattern Recognition, Scalability, Delegation, Performance Monitoring</t>
  </si>
  <si>
    <t>https://www.linkedin.com/jobs/view/manager-data-loss-prevention-dlp-engineer-symantec-at-jobs-for-humanity-3792320860</t>
  </si>
  <si>
    <t>Data Loss Prevention (DLP), Cybersecurity, Web Proxy, Email, Endpoint Solutions, URL Filtering, Proxy, Network DLP, Symantec Data Loss Prevention (DLP) Infrastructure Engineering, JIRA, AWS Cloud Practitioner, AWS Solution Architect  Associate, AWS Developer  Associate, AWS Security  Specialty, AWS Solution Architect  Professional, CISSP, GIAC, CISM, CCSP, CISA, Security+, Agile Delivery Model, Public Cloud Security, MultiCloud Environments, IT Delivery Projects, Technical Writing, Linux</t>
  </si>
  <si>
    <t>https://www.linkedin.com/jobs/view/sr-oracle-database-administrator-at-mantech-3792952349</t>
  </si>
  <si>
    <t>Oracle, Database Administration, DBA, SQL, PL/SQL, Linux, RHEL, Network Configuration, System Administration, Shell Scripting, Oracle RMAN, Data Pump Import/Export Utility, SQL*Loader, SQL Server, Oracle Enterprise Manager, Job Scheduling, Monitoring, Project Management, Communication, Problem Solving, Security Clearance (DOD Secret), Bachelor's Degree (Computer Science Information Systems Engineering), 7+ Years of Experience, Analytical Skills, Attention to Detail, SelfMotivation, Ability to Learn Quickly, Flexible for 1st and 2nd Shift Availability, OnCall and Post Shift Hours, Oracle Quarterly Patching, Export Control Compliance</t>
  </si>
  <si>
    <t>https://www.linkedin.com/jobs/view/primarily-remote-data-analyst-alexandria-va-at-latitude-inc-3804488361</t>
  </si>
  <si>
    <t>Data Analysis, Requirements Gathering, Stakeholder Management, Business Requirements Definition, Functional Requirements Definition, EndUser Requirements Definition, Reporting Requirements Gathering, JazzHR, Public Trust Clearance, Computer Science, Information Systems, Information Technology, Government Contractor</t>
  </si>
  <si>
    <t>https://uk.linkedin.com/jobs/view/data-insight-marketing-executive-at-mike-burton-group-limited-3791447129</t>
  </si>
  <si>
    <t>Marketing, Data analysis, Customer insights, Data segmentation, Campaign performance reporting, CRM, Google Analytics, DotDigital, Data visualization, Communication, Problem solving, Teamwork, Excel, Data manipulation, Market research</t>
  </si>
  <si>
    <t>https://www.linkedin.com/jobs/view/mlt-medical-laboratory-technician-worthington-medical-center-prn-at-sanford-health-3681231318</t>
  </si>
  <si>
    <t>Laboratory Science, Medical Laboratory Technician (MLT), Clinical Laboratory Technician (CLT), American Society for Clinical Pathology (ASCP), Board of Registry examination, Basic Life Support (BLS), Health insurance, Dental insurance, Vision insurance, Life insurance, 401(k) retirement plan, Work/life balance benefits, Generous time off package</t>
  </si>
  <si>
    <t>https://www.linkedin.com/jobs/view/senior-data-engineer-at-what-if-media-group-3805915496</t>
  </si>
  <si>
    <t>Data Warehousing, Data Engineering, Data Pipelines, Analytics, Machine Learning, Snowflake, Databricks, Python, Scala, SQL, Apache Airflow, Apache NiFi, Talend, Spark, Docker, Kubernetes, AWS, Azure, GCP, MySQL, Postgresql, MongoDB, Hadoop, Spark, Kafka, Agile, Jira, ProblemSolving, Analytical, Communication, Collaboration, Diagramming, Streaming, Kafka, Kinesis, Leadership, DecisionMaking, Looker</t>
  </si>
  <si>
    <t>https://www.linkedin.com/jobs/view/medical-technologist-mlt-part-time-at-mercy-3725200998</t>
  </si>
  <si>
    <t>Medical Technologist, Medical Laboratory Technician, Associate Degree, MLT ASCP Certification, Clinical Experience, Bachelor's Degree, MT or MLS Certification, ASCP, Laboratory Techniques, Patient Diagnosis, Mission, Values, Mercy Service Standards, DayOne Comprehensive Health Coverage, Vision Coverage, Dental Coverage, PTO, Tuition Reimbursement, EmployerMatched Retirement Funds, Compassion, Professionalism, Positive Outlook, Advocacy, Collaboration</t>
  </si>
  <si>
    <t>https://www.linkedin.com/jobs/view/staff-machine-learning-engineer-series-a-at-recruiting-from-scratch-3744900125</t>
  </si>
  <si>
    <t>Machine Learning, Deep Learning, Natural Language Processing, Speech Processing, Audio Classification, Voice Biomarkers, Mental Health, Software Engineering, Product Management, Python, Numpy, Pandas, Numba, Torch, Tensorflow, Jupyter, MLflow, WandB, DataBricks, GCP, AWS, Azure, Agile, FDA, SaMD</t>
  </si>
  <si>
    <t>https://www.linkedin.com/jobs/view/director-securities-data-management-at-jobs-for-humanity-3805393272</t>
  </si>
  <si>
    <t>Data Management, Investment Data Quality, Business Acumen, Investment Types, Investment Life Cycle, Business Process Development, Project Management, Issue Management, Coaching, Team Leadership, Securities Data, Securities Life Cycle, Investment Data Management, Communication, Collaboration, Problem Solving, Adaptability, Microsoft Excel, SQL/Oracle query tools, Microstrategy, Reporting Tools, Eagle PACE, Eagle STAR, Data Ingestion, Data Reporting</t>
  </si>
  <si>
    <t>https://www.linkedin.com/jobs/view/2024-mlb-data-operations-seasonal-at-major-league-baseball-mlb-3760356369</t>
  </si>
  <si>
    <t>Baseball knowledge, Knowledge of how to score baseball games, Strong computer proficiency, Windows OS, Windowsbased software, Chrome browser, Slack chat software, Network connection management, Ethernet, WiFi enabling/Disabling, Gamescoring software, Statistical analysis, Data validation, Pressbox exposure, Teamwork, Communication, Ability to learn from mistakes</t>
  </si>
  <si>
    <t>https://www.linkedin.com/jobs/view/principal-engineer-ii-data-center-hardware-engineer-at-geico-3761300430</t>
  </si>
  <si>
    <t>Server Hardware Architecture, CPU, Chipset, Integration, Interoperability, Firmware Management, BMC, MaaS (Metal as a Service), Automation, Scripting, Terraform, Ansible, Python, Linux, Bash, Network Engineering, OpenSource Hardware Standards, Redfish, IPMI, Cloud Storage Solutions, C/C++, Java, GO, AWS, GCP, Azure, Software Development Methodologies, Computer Science, Information Systems</t>
  </si>
  <si>
    <t>https://www.linkedin.com/jobs/view/summer-2024-machine-learning-co-op-intern-at-amd-3794653003</t>
  </si>
  <si>
    <t>Machine Learning, Deep Learning, Python, C++, Java, PyTorch, Tensorflow, Docker, Kubernetes, Singularity, GPU, CPU, Parallel methods, Performance analysis</t>
  </si>
  <si>
    <t>https://www.linkedin.com/jobs/view/senior-civil-project-manager-data-centers-at-langan-engineering-environmental-services-3674549313</t>
  </si>
  <si>
    <t>Data Centers, Critical Facilities, Land Development, Site Layout, Grading, Drainage, Infrastructure, Erosion Control, Sediment Control, SWPPP Preparation, Water Quality Compliance, Hydrologic Analysis, Hydraulic Analysis, AutoCAD, Civil 3D, LEED Accreditation, Civil Engineering, Professional Engineer License, Client Development, Client Communication, Client Management, Leadership, Management, Project Management, Proposal Writing, Verbal Communication, Written Communication, Problem Solving, Attention to Detail, Analytical Skills, Judgment Capabilities, Team Work, Collaboration, Reliability, Transportation, Driver's License</t>
  </si>
  <si>
    <t>https://ca.linkedin.com/jobs/view/startup-founder-data-scientist-machine-learning-ai-expert-startup-founder-at-antler-3799929837</t>
  </si>
  <si>
    <t>Data Science, Machine Learning, Artificial Intelligence, Product Development, Analytical Skills, Technological Analyses, Advanced Analytics Methodologies, Data Collection, Structured Data, Unstructured Data, Data Exploration, Hypothesis Testing, Statistical Modeling, Model Design, Model Development, Model Implementation, ProofofConcepts, Preproduct Prototypes, Team Leadership, Product Delivery Schedules, Copilots, Canadian Citizen, PR Card Holder, Venture Development, Startup Hypothesis, Community Building, Cofounder Matching, Coaching, Perks, Investment Committee, Preseed Funding, Personalized Coaching, Global Network, Access to Experts, Stipend, Investment Pitch, Equity Stake, Residency Program</t>
  </si>
  <si>
    <t>https://www.linkedin.com/jobs/view/contractor-epic-clarity-data-analyst-at-deloitte-3805731469</t>
  </si>
  <si>
    <t>Data extraction, Data transformation, Data analysis, Healthcare data, Epic Clarity reporting, Clinical modules, SQL, Analytical methods, Statistical methods, Epic Clarity Data Model certification, Epic Clinical Data Model certification, Certified Health Data Analyst (CHDA) certification, Project management, Agile Development methods, Python, R, Clinical experience, Written communication, Oral communication, Organizational skills, Analytical skills, Technical abilities</t>
  </si>
  <si>
    <t>https://www.linkedin.com/jobs/view/data-scientist-consultant-at-jobs-for-humanity-3805658653</t>
  </si>
  <si>
    <t>Data Science, Machine Learning, Artificial Intelligence, Data Analytics, Python, SQL, PySpark, scikitlearn, pandas, NumPy, Data Mining, Statistical Modeling, Exploratory Data Analysis, Model Deployment, Model Development, Communication Skills, Geospatial Data, Statistical Analytics, Top Secret SCI Clearance, Polygraph</t>
  </si>
  <si>
    <t>https://www.linkedin.com/jobs/view/2024-mlb-gameday-compliance-monitor-seasonal-at-major-league-baseball-mlb-3772400473</t>
  </si>
  <si>
    <t>Baseball rules and regulations, Club compliance monitoring, Reporting issues and violations, Sign stealing and electronic devices enforcement, Video and replay systems, Professionalism and integrity, Communication skills, Ability to work in highpressure situations</t>
  </si>
  <si>
    <t>https://www.linkedin.com/jobs/view/senior-data-scientist-m-w-d-at-energy-jobline-3773708307</t>
  </si>
  <si>
    <t>Analytics, Data Science, Machine Learning, Artificial Intelligence, Natural Language Processing, Computer Vision, Data Visualization, Qlik, Tableau, R, Python, Java, C, SQL, Statistical Modeling, Communication, Presentation, Team Collaboration</t>
  </si>
  <si>
    <t>https://www.linkedin.com/jobs/view/senior-manager-analytical-data-solutions-at-kite-pharma-3776416445</t>
  </si>
  <si>
    <t>Data Management, Data Analysis, Data Visualization, Data Engineering, SQL, Tableau, Alteryx, AWS, Pharmaceutical Data, Business Harmonization, Life Sciences, Consulting, Agile Principles, Project Management, Change Management, Communication, Teamwork, Collaboration, Leadership, Problem Solving, Decision Making, Starburst, Databricks, Qlik, ThoughtSpot</t>
  </si>
  <si>
    <t>https://www.linkedin.com/jobs/view/data-analytics-manager-at-casechek-3730591583</t>
  </si>
  <si>
    <t>Data Analytics, Data Strategy, Data Engineering, Data Science, Data Governance, Data Architecture, Data Visualization, Data Modeling, Data Automation, Data Mining, Data Pipelines, Data Warehousing, Data Lakehouse, Databricks, ETL, BI Tools, Tableau, Python, SQL, Healthcare Industry, Healthcare EMR, Healthcare ERP</t>
  </si>
  <si>
    <t>https://www.linkedin.com/jobs/view/clinical-quality-data-registry-manager-cardiac-surgery-at-medstar-health-3788462231</t>
  </si>
  <si>
    <t>Data analysis, Data collection, Database management, Microsoft Office Suite, Spreadsheet applications, Statistical analysis software, Quality improvement, Performance improvement, Clinical registry management, Data abstraction, Interrater reliability audits, Patient safety, Peer review, Risk management, Regulatory compliance, Healthcare quality, Evidencebased practice, Research, Project management, Communication, Collaboration, Leadership, Teamwork, Problemsolving, Critical thinking, Attention to detail, Organizational skills, Time management, Stress management, Bachelor's degree in healthcarerelated field, Master's degree in healthcarerelated field, 12 years experience in data analysis, 12 years hospital clinical experience, Strong experience with Midas UHC and NRC Picker, Experience with statistical analysis software, Certified Professional in Healthcare Quality (CPHQ), Patient Safety Officer (CPSO), Lean Sigma, American Society for Quality (ASQ) certification</t>
  </si>
  <si>
    <t>https://www.linkedin.com/jobs/view/sr-backend-software-engineer-data-architecture-at-mavensoft-technologies-3797334308</t>
  </si>
  <si>
    <t>AWS, Step Function, Lambda, DynamoDB, Node.js, JavaScript, RESTful APIs, Kafka streaming services, Realtime data processing, Realtime data delivery, Domaindriven design, Cloud solutions, Infrastructure as code, CI/CD, Jenkins, TeamCity, Continuous integration, Unit testing, Static analysis, Automated integration tests, Technical code reviews, Pair programming, Data architecture, NoSQL data stores, MongoDB, Containers, Modern build strategies</t>
  </si>
  <si>
    <t>https://www.linkedin.com/jobs/view/senior-software-engineer-data-insights-at-secura-insurance-3803548207</t>
  </si>
  <si>
    <t>Software Engineering, Duck Creek Insurance, .NET (C# VB.NET), Java, JavaScript, TypeScript, SQL Server, DB2, Oracle, GitHub, Azure DevOps, SOA, MuleSoft, Microservices, DevOps, CI/CD, Deployment Automation, Test Automation, .NET Core, .NET Framework, React, Vue.js, Blazor, Cloud Computing, Azure, AWS, Google, Docker, Kubernetes, Enterprise Architecture, Solution Architecture, TeamCity, Octopus Deploy, P&amp;C Insurance, System Development Life Cycle (SDLC)</t>
  </si>
  <si>
    <t>https://www.linkedin.com/jobs/view/clinical-research-data-specialist-at-university-of-miami-at-health-ecareers-3801761345</t>
  </si>
  <si>
    <t>Data Entry, Data Management, Data Analysis, Medical Records, Clinical Trials, Regulatory Compliance, Quality Assurance, Protocol Development, Study Monitoring, Patient Safety, Clinical Research, Research Data, Data Confidentiality, Teamwork, Communication, DetailOriented, Multitasking, Time Management, Microsoft Office</t>
  </si>
  <si>
    <t>https://www.linkedin.com/jobs/view/senior-machine-learning-engineer-llm-in-foster-city-ca-usa-at-energy-jobline-3804385051</t>
  </si>
  <si>
    <t>Machine Learning, Natural Language Processing, Deep Learning, Dialog Systems, Chatbots, StateoftheArt Techniques, Python, Java, C++, Statistics, Software Engineering, AI, R</t>
  </si>
  <si>
    <t>https://www.linkedin.com/jobs/view/data-security-analyst-senior-with-security-clearance-at-clearancejobs-3753470972</t>
  </si>
  <si>
    <t>Data Security Analysis, Cyber Security, Risk Management, Network Security, Cloud Computing Security, ACAS, SIEM, eMASS, STIGs, POA&amp;M, VMWare, Virtual Technologies, OpenStack, Information Systems Security Managers (ISSM), Information System Security Officers (ISSO), Security Policies, Security Plans, User's Guides, System Administrator Guides, Network Security Design Documents, CAT I/II/III, IA Workforce (IAWF), CSSP Analyst, CEH, CFR, CCNA Cyber Ops, CCNASecurity, CySA+, GCIA, GCIH, GICSP, Cloud+, SCYBER, PenTest+, Top Secret with SCI clearance, US citizenship</t>
  </si>
  <si>
    <t>https://www.linkedin.com/jobs/view/data-analytics-senior-auditor-consumer-lending-at-wells-fargo-3805700092</t>
  </si>
  <si>
    <t>SAS, SQL, Python, SSIS, SSRS, Tableau, Microsoft Power BI, Data extraction, Data transformation, Data loading, Consumer lending processes, Risks, Controls, Audit methodologies, Supporting tools, CPA, CAMS, CRCM, CIA, CISA, Commissioned Bank Examiner designation, Verbal communication, Written communication, Interpersonal communication, Travel, 401(k) Plan, Paid Time Off, Parental Leave, Critical Caregiving Leave, Discounts and Savings, Health Benefits, Commuter Benefits, Tuition Reimbursement, Scholarships, Adoption Reimbursement, Diversity equity and inclusion, Legal compliance, Risk management, Disability accommodation</t>
  </si>
  <si>
    <t>https://www.linkedin.com/jobs/view/2024-mlb-data-operations-seasonal-at-major-league-baseball-mlb-3766318876</t>
  </si>
  <si>
    <t>Data operations, Digital scoring, Baseball, Sports scoring, Computer proficiency, Windows OS, Windowsbased software, Chrome browser, Slack chat software, Network connection management, Ethernet, WiFi, MAC Address, Pressbox exposure, Team player, Mistake handling, Teamwork, Correspondence training</t>
  </si>
  <si>
    <t>https://www.linkedin.com/jobs/view/principal-data-analyst-at-capital-one-3774773947</t>
  </si>
  <si>
    <t>Data Analytics, Data Management, Data Visualization, SQL, Python, R, Spark, AWS, Agile, Lean, Six Sigma, Data Governance, Data Quality Management, Business Intelligence, Data Warehouses, Unstructured Data, Hadoop, Hive, Pig, Tableau, Power BI, QlikView, Data Mining, Machine Learning, Artificial Intelligence, Natural Language Processing, Data Science, Statistics, Probability, Linear Algebra, Calculus, Discrete Mathematics, Algorithms, Data Structures, Operating Systems, Databases, Networking, Software Engineering, Project Management, Communication Skills, Teamwork Skills, ProblemSolving Skills, Critical Thinking Skills, Analytical Skills, Bachelor's Degree, Master's Degree, PhD, 3+ Years of Experience, 5+ Years of Experience, 4+ Years of Experience, 2+ Years of Experience, 1+ Years of Experience</t>
  </si>
  <si>
    <t>https://ca.linkedin.com/jobs/view/lead-data-scientist-at-j-m-group-3801618526</t>
  </si>
  <si>
    <t>Data Science, Machine Learning, Deep Learning, Random Forest, Decision Trees, Clustering, Regression, Algorithms, Data Visualization, Data Mining, Data Preprocessing, Natural Language Processing, Hadoop, Spark, R, Python, MATLAB, Matplot, Jupiter Notebooks, ggplot, plotly, SQL</t>
  </si>
  <si>
    <t>https://www.linkedin.com/jobs/view/data-center-operations-manager-at-compucom-3798980829</t>
  </si>
  <si>
    <t>Data Center Operations Management, Team Management, Troubleshooting, IT Operations, Quality Assurance, Inventory Management, English Fluency, Analytical Skills, Capacity Management, Power Management, Cabling Management, Workload Management, Scheduling, Data Center Planning, Infrastructure Management, Inventory Management, Operational Metrics, Dashboards, Documentation</t>
  </si>
  <si>
    <t>https://www.linkedin.com/jobs/view/data-management-specialist-transportation-field-trips-at-cypress-fairbanks-isd-3775810530</t>
  </si>
  <si>
    <t>Spreadsheets, Database management, Word processors, Field trip planning software, Effective communication, Effective organization, Public school transportation experience, Field trip transportation requests, Dispatch trips, White fleet requests, Substitute bus attendant, HR</t>
  </si>
  <si>
    <t>https://www.linkedin.com/jobs/view/business-data-analyst-iv-at-crystal-equation-corporation-3796748711</t>
  </si>
  <si>
    <t>Excel, SQL, Tableau, Data analysis, Business analysis, Data pipelines, Database management, Business communication, Prioritization, Stakeholder management, Analytics infrastructure, Documentation, Bachelor's degree, Quantitative background</t>
  </si>
  <si>
    <t>https://www.linkedin.com/jobs/view/manager-data-loss-prevention-dlp-engineer-symantec-at-jobs-for-humanity-3804055691</t>
  </si>
  <si>
    <t>Data Loss Prevention (DLP), Symantec Data Loss Prevention (DLP), URL filtering, Proxy, Network DLP, Cloud computing, Cyber security practices, Software engineering principles, Agile frameworks, Customer engagement, JIRA, Cloud security, Multicloud environments, IT Delivery projects, Technical writing, AWS Cloud Practitioner, AWS Solution Architect  Associate, AWS Developer  Associate, AWS Security  Specialty, AWS Solution Architect  Professional, CISSP GIAC CISM CCSP CISA Security+</t>
  </si>
  <si>
    <t>https://www.linkedin.com/jobs/view/data-scientist-technical-program-manager-at-carnegie-mellon-university-3737122288</t>
  </si>
  <si>
    <t>Data science, Machine learning, Computer Science, Statistics, Artificial intelligence, Statistical modeling techniques, Advanced data analytics, Programming packages (R Python MATLAB), Project management, Predictive modeling, Cybersecurity, Test and evaluation, Software engineering, Data analytics, Python, R, MATLAB</t>
  </si>
  <si>
    <t>https://www.linkedin.com/jobs/view/program-manager-data-center-lab-operations-at-ltimindtree-3784069755</t>
  </si>
  <si>
    <t>Data center operations, People management, Planning, Tracking, Azure Devops, PowerBI, MS Excel, PM planning, TRR meetings, Coordination, MS qualifications, Progress update, Bug tracking, Qualification report, Training, Documentation, Automation, Supply chain, Capacity planning, DIMMs, HDD, SATA SSD, M.2 NVMe, E1.L, E1.S, Constrained materials, Salary range, Benefits, Perks, Medical, Dental, Vision, Disability coverage, 401(k) plan, Life insurance, Vacation time, Sick leave, Paid holidays, Paternity leave, Maternity leave, Performancebased bonus, Sales incentive pay, Variable compensation, COVID19 vaccination</t>
  </si>
  <si>
    <t>https://www.linkedin.com/jobs/view/data-center-equipment-supply-inventory-planning-program-manager-at-dice-3802936667</t>
  </si>
  <si>
    <t>Data center equipment supply planning, Demand Planning, Supply and inventory plan, Supply chain principles, Process and system improvements, Efficiency and scalability goals, Inventory management, Supply chain performance, Market intelligence, Statistical inputs, Short and longterm supply models, Cost and inventory minimization, Service levels, Inventory buffer strategies, Project Management, Crossfunctional communication, Material requirements planning tools, Spread Sheet Database capabilities, Analytics, SQL, Big Query, Supply Chain Certification, Financials and cost accounting, S&amp;OP processes, Enterprise resource planning (ERP) systems, Product lifecycle management (PLM) systems, New product launches and transitions</t>
  </si>
  <si>
    <t>https://www.linkedin.com/jobs/view/data-analytics-audit-project-manager-at-u-s-bank-3795667173</t>
  </si>
  <si>
    <t>Data visualization, Reporting, Advanced analytics, Data analysis, Data interpretation, Actionable insights, Collaboration, Compliance, Data visualization tools, Statistical analysis, Predictive modeling, SQL, R, Python, Excel, Hadoop, SAS, SPSS, Geospatial tools, Interpersonal skills, Verbal communication, Written communication, Project management, Statistical and data analytics experience, Bachelor's degree</t>
  </si>
  <si>
    <t>https://www.linkedin.com/jobs/view/manager-data-engineering-python-aws-airflow-snowflake-hybrid-at-jobs-for-humanity-3803854878</t>
  </si>
  <si>
    <t>Data Engineering, Python, AWS, Airflow, Snowflake, Data Pipeline Frameworks, Data APIs, Analytical Models, Scala, Spark, Postgres, Angular JS, NoSQL, Big Data Technologies, Cloud Computing, People Management, Data Warehousing (Redshift or Snowflake), UNIX/Linux, Shell Scripting, Agile Engineering Practices, SQL, Java, MapReduce, Hadoop, Hive, EMR, Kafka, Gurobi, MySQL, Realtime Data, Streaming Applications, NoSQL Implementation (Mongo Cassandra), Bachelor's Degree, Application Development Experience, Data Analytics, Machine Learning, Artificial Intelligence</t>
  </si>
  <si>
    <t>https://www.linkedin.com/jobs/view/contractor-epic-clarity-data-analyst-at-deloitte-3805731471</t>
  </si>
  <si>
    <t>Data analysis, Healthcare data extraction, Data transformation, Data visualization, Reporting, Epic Clarity reports, Clinical workflow improvement, Statistical forecasting, Usability testing, Strategy documents, Data dictionaries, Project management, Agile Development, SQL, Python, R, Clinical experience, Written communication, Oral communication, Organizational skills, Analytical skills, Technical skills, Bachelor's degree, 4+ years of work experience, Epic Clarity reporting and clinical modules, Strong grasp of analytic and statistical methods, Epic Clarity Data Model certification, Epic Clinical Data Model certification, Certified Health Data Analyst (CHDA) certification, Knowledge of project management disciplines, Experience observing stakeholders and workflows, Experience manipulating and analyzing data in Python or R, Clinical experience, Experience with Agile Development methods and tools</t>
  </si>
  <si>
    <t>https://www.linkedin.com/jobs/view/sr-database-analyst-with-security-clearance-at-clearancejobs-3753446329</t>
  </si>
  <si>
    <t>Oracle database administration, Microsoft Server Reporting Services, Server Integration Services, TransactStructured Query Language, Microsoft SQL Server 2008 R2, Data extraction transformation and loading, Data integration, Database security, Database performance optimization, Database backup, Database recovery, Business intelligence, SQL, Database design, Data modeling, Data warehousing, Database management, Microsoft Certified Professional, Microsoft Certified Database Administrator</t>
  </si>
  <si>
    <t>https://www.linkedin.com/jobs/view/sr-product-manager-tech-data-analytics-xcm-media-and-content-at-amazon-3685429002</t>
  </si>
  <si>
    <t>Product Management, Data Analytics, Machine Learning, System Architecture, Optimization, Statistical Analysis, Business Development, Tableau, Qlikview, QuickSight, Reliability Analysis, Decision Making, Model Automation, Bachelor's Degree, Communication, Technical Skills, Negotiation Skills, Leadership, Execution, EndtoEnd Product Delivery, Experience in Feature Delivery and Tradeoffs, Experience in Technology Decisions and Strategy, Experience in Managing Technical Products and Online Services, Experience in Representing and Advocating for Customers and Stakeholders, Experience in Using Analytical Tools, Experience in Building and Driving Adoption of New Tools</t>
  </si>
  <si>
    <t>https://www.linkedin.com/jobs/view/data-architect-dwh-at-dice-3805941844</t>
  </si>
  <si>
    <t>Data warehousing, ETL, Tableau, PowerBI, AWS, Azure, Google Cloud Platform, Data modeling, Data governance, Data engineering, Data transformation, Sematic layer, Data quality, Data profiling, Database performance, Data integration, Cloud computing, Data analysis, Requirements gathering, Communication, Multitasking, Problemsolving, Agile Development</t>
  </si>
  <si>
    <t>https://www.linkedin.com/jobs/view/senior-manager-machine-learning-engineering-at-jobs-for-humanity-3805128165</t>
  </si>
  <si>
    <t>Machine Learning, Distributed Systems, Cloud Computing, Python, Scala, Java, scikitlearn, PyTorch, Dask, Spark, TensorFlow, Data Gathering, Data Preparation, ML Models, Data Pipelines, Data Warehouses, Data Lakes, AWS, Azure, Google Cloud Platform, SQL, NoSQL, Agile, Scrum, Kanban, Team Leadership, People Management, Communication, Problem Solving, Critical Thinking, Analytical Skills, Attention to Detail, Bachelor's Degree, Master's Degree, Doctoral Degree, 8+ years of experience in dataintensive solutions, 4+ years of experience in programming (Python Scala Java), 3+ years of experience in building scaling and optimizing ML systems, 2+ years of experience leading teams developing ML solutions, 4+ years of people management experience, Experience developing and deploying ML solutions in a public cloud, Experience with an industry recognized ML framework, Experience developing performant resilient and maintainable code, Experience with DataBricks SnowFlake or other data warehouse and data lake products and technologies, ML industry impact through conference presentations papers blog posts open source contributions or patents</t>
  </si>
  <si>
    <t>https://uk.linkedin.com/jobs/view/data-and-funding-manager-at-km-education-recruitment-3803887875</t>
  </si>
  <si>
    <t>Data Management, Funding Management, Reporting, Data Analysis, Process Improvement, Efficiency Optimization, Communication (written and verbal), Analytical Skills, Presentation Skills, NVQ Level 2 in Business Administration, Reporting Tools, Complex Data Handling, Educational Environment</t>
  </si>
  <si>
    <t>https://www.linkedin.com/jobs/view/senior-data-engineer-at-dice-3805945971</t>
  </si>
  <si>
    <t>Agile, AWS, Cassandra, Cloud, Data, Data Visualization (Tableau), Distributed Computing, Hadoop, Hive, Java, Kafka, Linux, Machine Learning, MapReduce, Microservices, Mongo, MySQL, NoSQL, Open Source RDBMS, Python, Redshift, Scala, Snowflake, Spark, SQL, UNIX, Unit Testing</t>
  </si>
  <si>
    <t>https://www.linkedin.com/jobs/view/quality-data-nurse-reviewer-rn-onsite-at-st-mary-s-health-care-system-3738804921</t>
  </si>
  <si>
    <t>Data Abstraction, Medical Record Review, Clinical Experience, Nursing, Quality Measures, Regulatory Compliance, Data Collection, Data Entry, Microsoft Office, Reporting</t>
  </si>
  <si>
    <t>https://www.linkedin.com/jobs/view/manager-data-engineering-at-jobs-for-humanity-3805355709</t>
  </si>
  <si>
    <t>Java, Scala, Python, RDBMS, NoSQL, Redshift, Snowflake, Cloud Computing, AWS, Microsoft Azure, Google Cloud, Agile, Hadoop, Hive, EMR, Kafka, Spark, Gurobi, MySQL, MongoDB, Cassandra, UNIX/Linux, MapReduce, SQL</t>
  </si>
  <si>
    <t>https://www.linkedin.com/jobs/view/cloud-data-architect-boston-ma-hybrid-local-at-steneral-consulting-3728291023</t>
  </si>
  <si>
    <t>Cloud Computing, Data Architecture, PCLaw Time Matters, Agile Development, Project Management, Business Analysis, SQL, Databases, Time Management, Communication, Teamwork, Bachelor's Degree, 5+ years of Data Architecture experience, 5+ years of Time Matters experience, Knowledge of Data Architect practices</t>
  </si>
  <si>
    <t>https://www.linkedin.com/jobs/view/data-engineer-lead-bigdata-production-support-at-diverse-lynx-3764423387</t>
  </si>
  <si>
    <t>Production monitoring, Debugging, Problem solving, Change management, Data loading, Component development, Data extraction, Data transformation, Data loading, Data ingestion, Data processing, Continuous processing, Oncall support, Collaboration, Scala, Spark, Hadoop, Kafka, PostgreSQL, Hive, Airflow, Kubernetes, Agile, Architecture, Design, Coding, Production operations, Distributed databases, Java</t>
  </si>
  <si>
    <t>https://www.linkedin.com/jobs/view/in-doh-prams-data-manager-at-capleo-global-3655101876</t>
  </si>
  <si>
    <t>PRAMS, Data Management, CDC, Microsoft Office, PowerPoint, Word, Excel, SPSS, SAS, Survey Design, Questionnaire Development, Data Collection, Data Editing, Data Analysis, Data Reporting, Project Management, Communication Skills, Organizational Skills, Time Management Skills, Teamwork Skills, ProblemSolving Skills, Critical Thinking Skills, Analytical Skills, Attention to Detail, Accuracy, Proficiency in using computers and software, Ability to work independently and as part of a team, Ability to work under pressure and meet deadlines, Ability to travel, Bachelor's degree in public health or related field, Two years of related experience</t>
  </si>
  <si>
    <t>https://www.linkedin.com/jobs/view/database-analyst-iii-at-university-of-florida-3790458601</t>
  </si>
  <si>
    <t>Database Management, Data Analytics, Tableau, Power BI, SAP, Python, R, Machine Learning, Data Integration, Business Intelligence, HTML, JavaScript, PHP, CSS, Statistical Software, SQL, C++, .Net/.Net CORE, Perl, Technical Writing, Quantitative and Qualitative Data Analysis, Microsoft Office Suite</t>
  </si>
  <si>
    <t>https://www.linkedin.com/jobs/view/lead-data-engineer-finops-at-clickjobs-io-3793194411</t>
  </si>
  <si>
    <t>Java, Scala, Python, Open Source RDBMS, NoSQL databases, Redshift, Snowflake, Machine learning, Distributed microservices, Full stack systems, Cloud computing, AWS, Azure, Google Cloud, MapReduce, Hadoop, Hive, EMR, Kafka, Spark, Gurobi, MySQL, Mongo, Cassandra, UNIX/Linux, Shell scripting, Agile engineering practices, Costefficient AWS solutions, Cloud cost abnormalities, Architectural best practices, Bachelor's Degree, 6+ years of experience in application development, 2+ years of experience in big data technologies, 1+ year experience with cloud computing, 7+ years of experience in application development with Python SQL Scala or Java, 4+ years of experience with public cloud, 4+ years experience with Distributed data/computing tools, 4+ year experience working on realtime data and streaming applications, 4+ years of experience with NoSQL implementation, 4+ years of data warehousing experience, 4+ years of experience with UNIX/Linux including basic commands and shell scripting, 2+ years of experience with Agile engineering practices</t>
  </si>
  <si>
    <t>https://www.linkedin.com/jobs/view/staff-machine-learning-engineer-series-a-at-recruiting-from-scratch-3744398379</t>
  </si>
  <si>
    <t>Machine Learning, Voice Analysis, Mental Health, Product Management, Software Development, Hardware Development, Python, NumPy, Pandas, Numba, Torch, TensorFlow, Jupyter, Cloud Services, GCP, AWS, Azure, Experiment Tracking, MLFlow, WandB, DataBricks, Agile Methodologies, FDA Approvals, SaMD, Sprint Management</t>
  </si>
  <si>
    <t>https://www.linkedin.com/jobs/view/senior-software-product-manager-data-platform-%233310-at-grail-3787305468</t>
  </si>
  <si>
    <t>Software Product Management, Data Platform, Data Repository, Infrastructure, Data Products, NextGeneration Sequencing, Clinical Studies, Computer Science, Data Science, Cancer Biology, Regulatory Compliance, Clinical Study Compliance, Privacy Standards, Data Ingestion Pipelines, Data Access, Data Security, Data Documentation, Data Models, Data Sharing, Software Quality Assurance, Software Testing, Data Tech Stack, Redshift, Dbt, Airflow, SQL, Life Sciences, Physical Sciences, Engineering, Computer Science, BA/BS Degree, Graduate Degree, Strategic Thinking, Analytical Skills, Communication Skills, Presentation Skills, Stakeholder Management, Handson Problem Solving, Prioritization, Goal Setting, Attention to Detail, Comfort with Ambiguity, Negotiation Skills</t>
  </si>
  <si>
    <t>https://www.linkedin.com/jobs/view/sr-staff-software-development-engineer-ai-ml-drivers-directml-c%2B%2B-at-amd-3802423916</t>
  </si>
  <si>
    <t>C++, Python, OpenCL, MLIR, Vulkan, DirectML, HIP, CUDA, Linux, Windows, CMake, Git, GitHub, GitHub Actions, CI, Unit Testing, Agile, Software Development, Software Architecture, Large Scale Systems, Performance Testing, Analysis, Troubleshooting, Debugging, Build Systems</t>
  </si>
  <si>
    <t>https://www.linkedin.com/jobs/view/senior-information-assurance-data-analyst-network-system-administrator-sme-at-netcentrics-3748485063</t>
  </si>
  <si>
    <t>Information Assurance, Data Analysis, Network Systems Administration, Mongo DB, Cassandra, R, Python, SQL, Mitigation and Assessment Support, Systems/Windows Updates, Computer Security Response Support, Compliance Support, IA/Hardware/Software/Procedural/Physical/Personnel Security Inspections Support, Risk Management Framework (RMF) Support, Connection Approval Program (CAP)/Tenant Security Plan (TSP), Automation Scripting, Cyber Detection Tools, Splunk, Elastic Search, Spark, Hadoop, Kafka, Data Warehouse Concepts, Dashboards, Linux, Windows, Server 2008 and Higher, VMWare, Citrix, Cloud Services Platform, Microsoft Azure, Amazon Cloud Services, 8570.01M./DoD 8140, Oral and Written Communication, Large Structured Datasets, SemiStructured Datasets, Unstructured Datasets, Predictive Analysis, Histogram Trending, Patch and HotFixed Mitigation Implementations, Red Hat Satellite Server, YUM Server, Microsoft SMS, Group Policy, Powershell Scripting, Tanium, Puppet</t>
  </si>
  <si>
    <t>https://www.linkedin.com/jobs/view/senior-mls-engineer-autonomous-driving-startup-at-recruiting-from-scratch-3744391786</t>
  </si>
  <si>
    <t>Apache Spark, Compilers, Distributed databases, Embedded operating systems, Embedded systems, Faulttolerant distributed runtime systems, General software engineer practice, Largescale distributed databases, Machine learning, Model training systems, Operating systems, Performance optimization, Secure data transfer, Software architecture, Software development, Systems engineering</t>
  </si>
  <si>
    <t>https://www.linkedin.com/jobs/view/machine-learning-manager-at-adobe-3796798552</t>
  </si>
  <si>
    <t>Machine Learning, Generative AI, Python, Data Structure, Algorithms, ML Ops, ML Services, Leadership, DecisionMaking, Software Development, Team Development, Coaching, Mentoring, Computer Science, PDF, Adobe Acrobat, Adobe Sign, Document Cloud Platform, Adobe Scan, Liquid Mode, PDF Extract API, Table Decomposition, AIdriven features, Datadriven decisions, Customerfacing features, Software quality, Delivery process improvements, Collaboration, Visibility, Diversity, Inclusivity, Shared accomplishments, Recruitment, Hiring, Onboarding, Retention, Mentorship, Ongoing feedback, Technical Background, Problemsolving skills, Strong Leadership, Strong Record</t>
  </si>
  <si>
    <t>https://www.linkedin.com/jobs/view/comed-senior-data-scientist-oakbrook-terrace-il-at-exelon-3785078490</t>
  </si>
  <si>
    <t>Statistical Modeling, Machine Learning, Artificial Intelligence, Feature Engineering, Data Visualization, Data Mining, Data Manipulation, Data Storage, Advanced Analytics, Python, R, Scala, Spark, Hadoop, Unix, SQL, Columnar Data Platforms, Big Data Platforms, Time Series Forecasting, Predictive Analytics, Deep Learning, Transformer ML Models, Graph Networks, Graph Neural Networks, Computational Optimization, Large Scale Computations, Data Structures, High Volume Data Access, Speed Data Access, Storage Optimization, Database Optimization</t>
  </si>
  <si>
    <t>https://www.linkedin.com/jobs/view/sr-data-scientist-tip-of-spear-ml-ai-work-fs-poly-at-stanley-reid-3690811608</t>
  </si>
  <si>
    <t>Data Analytics, Data Science, Data Engineering, Artificial Intelligence, Machine Learning, Python, Scikitlearn, TensorFlow, Neural Networks, Random Forests, Regression, US Citizenship, TS/SCI+FS Poly, Bachelor's Degree, Master's Degree, PhD, Research Programs, Machine Learning Techniques, Supervised Learning, Unsupervised Learning</t>
  </si>
  <si>
    <t>https://www.linkedin.com/jobs/view/senior-compiler-engineer-%E2%80%93-mlir-at-nvidia-3744549107</t>
  </si>
  <si>
    <t>Systems SW Compiler Engineering, PTX (Parallel Thread Execution) Compiler Development, GPU Computing, HPC, Deep Learning, Autonomous Driving, PTX ISA, NVIDIA GPUs, PTX Compiler (PTXAS), PTX Compiler Front End, Object files, Debug information, Linkers, Loaders, Driver Compiler Interface, Generative AI codes, LLVM, MLIR, Compiler infrastructure, C/C++ programming, Feature support, Code generation, Compiler development, Interactive communications, Verbal communications, Written communications, Software product development, Development background, Compiler Front end, LLVM IR, MLIR, JIT compilers, Compiler Front end, LLVM IR, MLIR, JIT compilers</t>
  </si>
  <si>
    <t>https://www.linkedin.com/jobs/view/data-and-policy-analyst-statistical-programmer-at-acumen-llc-3688546504</t>
  </si>
  <si>
    <t>Statistical Programming, Descriptive Statistics, Econometrics, Statistical Analysis, SAS, STATA, Quantitative Analysis, Research Documentation, Project Management, Initiative, Critical Thinking, ProblemSolving, Teamwork, Prioritization, Deadlines, Learning Aptitude, Health Policy, Social Policy, Statistics, Programming, Policy Writing, Research Methods, Bachelor's Degree, Master's Degree, Quantitative, Public Policy, Cover Letter, Coding Samples</t>
  </si>
  <si>
    <t>https://www.linkedin.com/jobs/view/lead-machine-learning-engineer-at-jobs-for-humanity-3804058550</t>
  </si>
  <si>
    <t>Machine Learning, Python, Scala, Java, Distributed computing, Scikitlearn, PyTorch, Dask, Spark, TensorFlow, Data pipelines, Continuous integration, Continuous deployment, Test automation, Monitoring, Responsible AI, Explainable AI, AWS, Azure, Google Cloud Platform, Data gathering, Data preparation, Public speaking, Technical writing, Open source contributions, Patents, Agile, Crossfunctional teams, Software development, Model training, Model deployment, Model monitoring, Model maintenance, Data engineering, DevOps, Cloud computing, Performance tuning, Bias mitigation, Variance reduction, Hyperparameter tuning</t>
  </si>
  <si>
    <t>https://www.linkedin.com/jobs/view/data-scientist-senior-manager-at-cognizant-3802373027</t>
  </si>
  <si>
    <t>Data Science, Generative AI, Semantic Search, Machine Learning, Artificial Intelligence, Natural Language Processing, Deep Learning, Python, R, TensorFlow, PyTorch, Scikitlearn, SQL, Hadoop, Tableau, PowerBI, Communication, Collaboration, Problem Solving, Analytical Thinking, Attention to Detail, Strategic Thinking, Independence, Multitasking, Time Management, AGI, Semantic Web Technologies (RDF OWL SPARQL)</t>
  </si>
  <si>
    <t>https://www.linkedin.com/jobs/view/safety-data-sheet-author-at-bio-techne-3762860225</t>
  </si>
  <si>
    <t>Chemical Engineering, Environmental Engineering, Chemistry, Occupational Health and Safety, Industrial Hygiene, SDS Authoring Platforms, Microsoft Office, Product Safety, Product Compliance, Transportation Regulations (DOT IATA IMDG TDG), Safety Data Sheets (SDSs), TSCA, EU Reach, Prop 65, RoHS, Medical Regulations (EU), Food Contact (FDA) Regulations, GHS, Customer Relationship Skills, Teamwork, Interpersonal Skills, DetailOriented, Verbal Communication, Written Communication, Problem Solving, Prioritization</t>
  </si>
  <si>
    <t>https://www.linkedin.com/jobs/view/senior-mlops-engineer-at-recruiting-from-scratch-3783321907</t>
  </si>
  <si>
    <t>Machine Learning, NLP, Reinforcement Learning, Probabilistic Graphs, Data engineering, ETL pipeline, ML Ops, Engineering, Workflow orchestration, Monitoring, A/B testing, Systems ownership, LLMs, Deep learning, Scrappiness, Autonomy, Flexibility, Teamwork, Passion for vision, NYCbased, Generosity, Hiring, Product ownership, Experience with financial workflows, Flatiron office, Fully Inperson team, Cofounders reporting, Endtoend ML ops, Engineering culture, Multiple responsibilities, Longterm thinking, Iterative shipping, Thought leadership</t>
  </si>
  <si>
    <t>https://www.linkedin.com/jobs/view/principal-data-engineer-ms-t-robustness-digital-strategies-at-pharmiweb-jobs-global-life-science-jobs-3801295709</t>
  </si>
  <si>
    <t>Data Engineering, Data Governance, Biopharma, Data Analytics, Data Integration, Data Transformation, Data Visualization, Software Engineering, Data Quality, Data Architecture, Security, Team Management, Agile Development, Project Management, Analytical Thinking, Interpersonal Skills, Collaboration, Communication, Problem Solving, Critical Thinking, Decision Making, Innovation, Leadership, Python, AWS, Cloudera Data Platform, Domino, Apache Spark, Apache Airflow, dbt, Docker, Kubernetes, SQL, NoSQL, Hadoop, Hive, Pig, R, SAS, Spotfire, Tableau, Jira, Confluence</t>
  </si>
  <si>
    <t>https://www.linkedin.com/jobs/view/clinical-data-manager-ii-at-wuxi-apptec-3572739503</t>
  </si>
  <si>
    <t>Clinical Data Management, Data Entry, Data Analysis, Database Maintenance, Quality Control, Data Integrity, Data Management Processes, Manual Data Listing Reviews, Query Review, Data Outliers, Data Query Checks, Database Updates, CRF/eCRF Design, CRF Annotation, Database Specifications, Validation Specifications, Project Management, Team Leadership, Communication Skills, Interpersonal Skills, Conflict Resolution, Presentations, Technical Writing, SAS Programming, Microsoft Office Suite, Attention to Detail, Problem Solving, Risk Assessment, Good Clinical Practices, Good Clinical Data Management Practices, Travel, Physical Requirements</t>
  </si>
  <si>
    <t>https://www.linkedin.com/jobs/view/senior-network-engineer-data-center-at-wells-fargo-3771192321</t>
  </si>
  <si>
    <t>Network Engineering, Network Security, Routing and Switching, LAN/WAN/Datacenter Design, IP Routing Protocols, QoS Configuration, Cisco Routers/Switches Configuration, Layer 2 Switching Protocols, Multicast, Ethernet, EVPN, MLAG, CVP, DNS/Domain Services, Python, Ansible, GITHUB, Change Control Processes, Telecommunications, Visio Professional, Atlassian Jira, Bachelor's Degree in Computers or Electronics, CCNA CCNP/DP or CCIE Certification, Microsoft Office</t>
  </si>
  <si>
    <t>https://www.linkedin.com/jobs/view/contractor-epic-clarity-data-analyst-revenue-cycle-at-deloitte-3805731215</t>
  </si>
  <si>
    <t>Revenue cycle data analysis, Healthcare data extraction and transformation, Data visualization, Epic Clarity reporting, SQL, Python, R, Analytic methods, Statistical methods, Usability testing, Project management, Stakeholder observation, Agile development, Communication skills, Organizational skills, Analytical skills, Technical skills, Epic Revenue Cycle certification, Certified Health Data Analyst (CHDA) certification</t>
  </si>
  <si>
    <t>https://www.linkedin.com/jobs/view/senior-mlops-engineer-at-recruiting-from-scratch-3783324584</t>
  </si>
  <si>
    <t>Machine Learning Operations (ML Ops), Engineering, Data engineering, ETL pipeline, Reinforcement Learning, Probabilistic Graphs, Autonomy, Flexibility, Teamfirst mentality, Passion for vision, NYCbased, Hiring, Experience with financial workflows, Product ownership</t>
  </si>
  <si>
    <t>https://www.linkedin.com/jobs/view/lead-data-engineer-fintech-team-bangkok-based-relocation-provided-at-agoda-3796566202</t>
  </si>
  <si>
    <t>Data Engineering, Agile Environment, Scala, Spark, Java, Golang, Python3, Hadoop, SQL, S3, Linux, SQL experience, Analytical problemsolving capabilities, Systems administration skills, Opensource products, Test Driven Methodologies, Bachelorâ€™s degree in Computer Science/Information Systems/Engineering, Apache Spark, JVM Java/Scala, Debugging, Production issues, Data architecture principles, Big Data technologies, Hadoop ecosystems, Python/Shell scripting, Analytical problemsolving capabilities</t>
  </si>
  <si>
    <t>https://www.linkedin.com/jobs/view/sr-manager-data-systems-engineering-at-blue-current-inc-3657168348</t>
  </si>
  <si>
    <t>Data Analytics, Sustainability, New Energy Technologies, SolidState Battery Systems, Data Visualization, Data Pipelines, DataDriven Decision Making, Cloud Platforms, Programming Languages (Python R C++), Statistical Data Analysis Software (JMP Minitab), Lab Instruments and Process Equipment, Lab and Work Safety, LithiumIon Battery Industry, Battery Cell Performance Analysis, Database Development (SQL), Computer Science, Materials Science, Chemical Engineering, Chemistry, Physics</t>
  </si>
  <si>
    <t>https://www.linkedin.com/jobs/view/senior-machine-learning-engineer-ai-at-recruiting-from-scratch-3744397317</t>
  </si>
  <si>
    <t>Machine Learning Model Development, Data Preparation, Feature Engineering, Algorithm Selection, Model Evaluation, Deployment, Monitoring and Maintenance, Computer Science, Machine Learning, Artificial Intelligence, Python, TensorFlow, PyTorch, Deep Learning, Data Manipulation, Data Preprocessing, Feature Engineering, Model Deployment, Containerization, Orchestration, Docker, Kubernetes</t>
  </si>
  <si>
    <t>https://www.linkedin.com/jobs/view/data-architect-at-firstpro-inc-3803310767</t>
  </si>
  <si>
    <t>Data Architect, Data Platform, Data Solutions, Investment Professionals, Data Scientists, Modern Data Platform, Decision Making, Predictive Analytics, Data Ingestion, Data Processing, BI Platform, Data Warehouse, Data Pipelines, Architecture Reviews, Code Reviews, Cloud Migration, Information Security, BA, Technical Strategic Roadmap, Streaming Data Technologies, Accurate Insights, Timely Insights, Python, C#, Java, Software Design, Architectural Patterns, Communication, Analytical, ProblemSolving, Stakeholders, Project Status, Program Status, Business Requirements, Big Data, Steaming Technologies, Cando Attitude, Ownership, Project Completion, Creative ProblemSolving, Sound Judgment, Initiative, Responsibility, Collaborative, SelfStarter, Independent, Team Player, Interpersonal Skills</t>
  </si>
  <si>
    <t>https://www.linkedin.com/jobs/view/data-engineer-snowflake-python-at-photon-3786124351</t>
  </si>
  <si>
    <t>Snowflake, Python, SQL, Pandas, NumPy, Azure, ADF, ADLS, Apache Airflow, Version control systems, CI/CD pipelines, Data warehousing, Data governance, Data security, Data integration, ETL, ELT, Cloud computing, Data architecture, Data models, Data migration, Data pipelines, BI tools, Data visualization, Performance tuning, User acceptance testing, Application support, Data confidentiality, Risk assessment, Status reporting, Team collaboration, Communication skills, Presentation skills</t>
  </si>
  <si>
    <t>https://www.linkedin.com/jobs/view/data-solutions-manager-at-black-hills-energy-3791948591</t>
  </si>
  <si>
    <t>Data Warehousing, Data Modeling, ETL, Data Architecture, SAP Business Objects, SAP Data Services, RStudio, Microsoft Azure, SQL, Microsoft SQL, NoSQL, Oracle</t>
  </si>
  <si>
    <t>https://www.linkedin.com/jobs/view/bigdata-developer-phoenix-az-onsite-daya-1-at-conch-technologies-inc-3780392349</t>
  </si>
  <si>
    <t>Big Data, Hadoop, Spark, Hive, PySpark, Scala, Core Java, Data Warehousing, UNIX Shell Scripting, Financial Reporting Ecosystem, Distributed Ecosystems, Software Development, System Applications, Data Engineering, Data Pipelines, Scrum, SQL</t>
  </si>
  <si>
    <t>https://www.linkedin.com/jobs/view/principal-data-engineer-at-cvs-health-3797586977</t>
  </si>
  <si>
    <t>DevOps, Big Data, Python, SQL, Microservices, Cloud Composer, Big Query, GCP, Hadoop, Spark, UNIX, Bash, Hive, Cassandra, Pig, MySQL, NoSQL, Kubernetes, Java, HDFS, AWS, Azure, Data Integration Patterns, Data Engineer, Healthcaredata, Value Based Care, Interoperability, FHIR, Health insurance claims</t>
  </si>
  <si>
    <t>https://www.linkedin.com/jobs/view/sr-data-modeler-erwin-at-dice-3804444030</t>
  </si>
  <si>
    <t>Data Modeling, Data Warehousing, Erwin, Infosphere Data Architect, RDBMS, ODS, Data Mart, Reporting, Visualization, Analytics, Machine Learning, Data Strategies, Data Flows, Conceptual Data Model, Logical Data Model, Physical Data Model, Banking Industry Exposure</t>
  </si>
  <si>
    <t>https://ca.linkedin.com/jobs/view/global-data-protection-manager-assistant-director-1-at-ey-3801298512</t>
  </si>
  <si>
    <t>Data Protection, Risk Management, Privacy, Compliance, Information Lifecycle Management, Project Management, Communication, Leadership, Analytical Skills, ProblemSolving, Flexibility, Adaptability, Time Management, Budget Management, Global Collaboration, CrossFunctional Collaboration, Data Privacy Tools, Data Protection Program, Global Data Protection Regulations, Confidentiality Requirements, Industry Resources, Standards, ISO 27001, MS Office Suite, Risk Management, Legal, Policy, IT Lifecycle, Information Governance Professional (IGP), Project Management Professional (PMP), Information Privacy Professional (IPP), Ability to Influence, Training and Coaching, Ambiguity Tolerance, Deadline Orientation, Output Quality, Budget Management, Flexible Work Schedule, Domestic and International Travel</t>
  </si>
  <si>
    <t>https://www.linkedin.com/jobs/view/data-analytics-portfolio-manager-at-information-resource-group-3804362784</t>
  </si>
  <si>
    <t>Data Science, Data Engineering, Service Delivery, Data Insights, Robotic Process Automation, Google Cloud, Python, SQL, Looker, Cloud architecture patterns, Data governance, Data ingestion, Scripting, Agile, Statistical programming, Machine Learning, Distributed computing, Data visualization, Communication, Collaboration, Leadership, Analytical skills, Problemsolving, Budget management, Program management</t>
  </si>
  <si>
    <t>https://www.linkedin.com/jobs/view/big-data-analyst-at-ascending-inc-3787771208</t>
  </si>
  <si>
    <t>AWS, Big Data, Data Architect, SQL, Python, Cloud Computing, Data Mining, Data Modeling, Data Analysis, System Performance Tuning, Scalability Engineering, Data Integration, Database Structure Systems, Finance Domain Knowledge</t>
  </si>
  <si>
    <t>https://au.linkedin.com/jobs/view/site-supervisor-data-centre-at-aspect-personnel-3794483282</t>
  </si>
  <si>
    <t>Project Management, Supervision, Team Leadership, Scheduling, Compliance, Safety Management, Budget Management, Quality Assurance, Conflict Resolution, Reporting, Trade Background, Data Centre Experience, Construction Terminology, Teamwork, Unlimited Australian Working Rights, Hammertech</t>
  </si>
  <si>
    <t>https://www.linkedin.com/jobs/view/quality-data-nurse-reviewer-rn-onsite-at-trinity-health-3740465983</t>
  </si>
  <si>
    <t>Data Abstraction, Data Input, Regulatory Requirements, CMS Quality Administrator, Data Specifications, Quality Improvement, Report Preparation, Distribution, Hospital Quality Council, Nursing License, RN, Accredited School of Nursing, 5 Years Clinical Experience, Patient Medical Record Review, Data Collection, Data Input, Computer Knowledge, Microsoft Office</t>
  </si>
  <si>
    <t>https://www.linkedin.com/jobs/view/principal-sr-engineer-systems-test-data-acquisition-engineer-at-northrop-grumman-3795909174</t>
  </si>
  <si>
    <t>Data Acquisition, Embedded Systems, Instrumentation, Software Development, Testing, Procedure Writing, Client/Server Applications, IRIG106 Standard, SQL, XML, C#, Security+ Certification, RT Station IENA Data Format, Anomaly Resolution, Process Improvement, Engineering Development Cycle, Engineering Configuration Management, IRG106, DOD Top Secret, Engineering lifecycle, Engineering configuration management, RF telemetry transmission, Onboard recording systems, Ground station mission control room, ICDs digital bus mediums, Ethernet, MilStd1553, Arinc429, Serial, 1394, DOD Secret clearance, Special Program Access</t>
  </si>
  <si>
    <t>https://www.linkedin.com/jobs/view/research-data-specialist-ii-at-california-department-of-forestry-and-fire-protection-cal-fire-3805559429</t>
  </si>
  <si>
    <t>Research Data Specialist II, Software Subject Matter Expert, Technical Writing, Data Analysis, Statistics, Forestry, Fire Protection, Ecology, Environmental Science, Public Safety, Conservation, Microsoft Office, ArcGIS, SQL, Python, R, Data Visualization, Report Writing, Problem Solving, Communication Skills, Teamwork, Attention to Detail, Ability to Work Independently, Ability to Meet Deadlines, Ability to Work in a FastPaced Environment, Ability to Travel, Felony Disclosure, PREA Compliance, SROA/Surplus Eligibility, List Eligibility, Lateral Transfer Eligibility, Reinstatement Eligibility</t>
  </si>
  <si>
    <t>https://www.linkedin.com/jobs/view/senior-manager-technical-program-manager-machine-learning-at-jobs-for-humanity-3788645604</t>
  </si>
  <si>
    <t>Technical Program Management, Machine Learning, XGBoost, PyTorch, AWS SageMaker, Dataintensive solutions, Distributed computing, Distributed systems, Cloud computing services, Agile delivery, PMP, Lean, Six Sigma, PMP, AWS, Agile, Six Sigma</t>
  </si>
  <si>
    <t>https://www.linkedin.com/jobs/view/lab-technical-sec-lead-mt-mls-at-deaconess-health-system-3789467143</t>
  </si>
  <si>
    <t>Clinical laboratory experience, Management experience, Supervision experience, Communication skills, Proficiency in diagnostic instruments, Familiar with laboratory methods, Initiative, Judgment, Ability to work independently, Bachelor's degree in Medical Technology or related field, MLS or MLT certification from ASCP, Federal government/Human Resources registration, 23 years of similar lab experience, Proof of education</t>
  </si>
  <si>
    <t>https://www.linkedin.com/jobs/view/data-center-manager-dcc-communities-at-amazon-web-services-aws-3722459312</t>
  </si>
  <si>
    <t>Leadership principles, Team management, Data center experience, IT professionals management, Linux or Unix systems administration, Networking experience, Cabling best practices, Hardware architectures troubleshooting, System management tools, Client/server environments, Project management</t>
  </si>
  <si>
    <t>https://www.linkedin.com/jobs/view/data-analyst-at-illinois-state-board-of-education-3803158623</t>
  </si>
  <si>
    <t>Data Analytics, Data Visualization, Business Intelligence, Microsoft SQL Server, Microsoft Power BI, SQL, Descriptive Statistics, SAS, R, Statistical Software, Microsoft Office Suite, Report Development, Data Gathering, Data Interpretation, Problem Solving, Team Collaboration, Communication Skills, Project Management, Adaptability, Master's Degree, Tableau, Business Analysis, Customer Service</t>
  </si>
  <si>
    <t>https://www.linkedin.com/jobs/view/databricks-sr-systems-engineer-security-clearance-required-at-leidos-3744511473</t>
  </si>
  <si>
    <t>Systems Engineering, Data Management, Data Services, Databricks, AWS, Software Development, Test, Security, Agile, SAFe, Scrum, Software Configuration Management, Machine Learning, Data Science, DevOps, CI/CD, Ansible, Git, Jenkins, Docker, Confluence, Junit, Cloud Technologies, COTS, SWAP, Accreditation, Content Management</t>
  </si>
  <si>
    <t>https://www.linkedin.com/jobs/view/senior-manager-ontology-and-data-modeling-at-jobs-for-humanity-3805353907</t>
  </si>
  <si>
    <t>Ontology, Data modeling, Data standardization, Semantics, RDF, RDFS, OWL, SKOS, SHACL, JSON, XML, SQL, SPARQL, Python, R, JSON, OpenAPI/YAML, AVRO, Agile, Amazon Web Services, ProtÃ©gÃ©, TopQuadrant, PoolParty, Stardog, AnzoGraph, Neptune, Data.World, Information science, Computer science, Engineering, Library science, Computational linguistics, Knowledge organization, Machine learning, Statistical analysis, Data visualization, Business intelligence, Data governance, Data integration, Data migration, Data warehousing, Data mining, Data analytics, Data management, Data security, Data privacy, Data architecture, Software development, Quality assurance, Project management, Communication, Teamwork, Problemsolving, Critical thinking, Analytical skills, Attention to detail, Strong work ethic, Ability to work independently, Ability to work in a team, Ability to meet deadlines</t>
  </si>
  <si>
    <t>https://uk.linkedin.com/jobs/view/junior-data-analyst-at-caraffi-3805401097</t>
  </si>
  <si>
    <t>Data analytics, Data analysis, Data patterns, Report writing, Data visualization, Data modeling, ETL, Data mining, Statistics, Machine learning, Communication, Teamwork, Problem solving, Critical thinking, Attention to detail, Excel, Microsoft packages, GIS, SCADA, Asset management, Risk management, Regulatory compliance, Wastewater treatment, Sludge management, Network operations</t>
  </si>
  <si>
    <t>https://www.linkedin.com/jobs/view/senior-mls-engineer-autonomous-driving-startup-at-recruiting-from-scratch-3744391443</t>
  </si>
  <si>
    <t>Cloudbased systems, Distributed systems, Opensource data platforms, Faulttolerant distributed runtime systems, Domainspecific language, Distributed database systems, Machine learning infrastructure, Data engineering, Software architecture, Performance optimization, Embedded operating systems, Device drivers, Secure data transfer, Big data processing, Apache Spark, Compilers, Operating systems, Vehicle sensor data, BS/MS/PhD in Computer Science, 8+ years of software development experience, Core competency in general software engineering, Really strong systems engineering skills</t>
  </si>
  <si>
    <t>https://www.linkedin.com/jobs/view/senior-database-architect-and-administrator-at-parsons-corporation-3782765102</t>
  </si>
  <si>
    <t>Database Architecture, Database Administration, Geospatial Queries, Time Queries, CloudBased Relational Databases, Database Schema Improvement, New Feature Implementation, Postgis Extensions, AWS Aurora Database, Database Migrations, Java, Hibernate Programming, Large Distributed Teams, TS/SCI Clearance</t>
  </si>
  <si>
    <t>https://www.linkedin.com/jobs/view/senior-data-scientist-business-intelligence-at-duolingo-3748749584</t>
  </si>
  <si>
    <t>Data Science, Business Intelligence, Data Analysis, Visualization, Machine Learning, Data Mining, Statistics, Databases, Data Warehousing, Python, SQL, Tableau, Data Studio, Plotly, Communication, Collaboration, ProblemSolving, Analytics, Automation</t>
  </si>
  <si>
    <t>https://www.linkedin.com/jobs/view/charts-coordinator-cmls-in-fresno-ca-usa-at-energy-jobline-3789492832</t>
  </si>
  <si>
    <t>Charts Coordination, Quality Assurance, Material Handling, Time Management, Communication, Collaboration, MDpanel Mission: Develop support and ... Quality assurance control before shipment of charts * Handle timesensitive material * Function as ...</t>
  </si>
  <si>
    <t>https://www.linkedin.com/jobs/view/manager-of-software-engineering-data-tech-at-clickjobs-io-3800729095</t>
  </si>
  <si>
    <t>Software Engineering, Agile methodologies, CI/CD, Applicant Resiliency, Security, Cloud native experience, Java, PL/SQL, AWS, Automation, Continuous delivery, Software Development Life Cycle, Financial services industry, IT systems, Code level experience, Handson experience, Diversity, Equity, Inclusion, Respect</t>
  </si>
  <si>
    <t>https://www.linkedin.com/jobs/view/data-solutions-architect-at-dice-3804443170</t>
  </si>
  <si>
    <t>Data Architecture, Solution Architecture, Business Analysis, IT Management, System Architecture (ARB1), ITMS Documentation, Common Data Model (CDM), Azure Data Lake Storage, Azure SQL Database, Azure Data Factory, Azure Synapse Analytics, Azure, Bachelor's or Master's degree in Computer Science or Information Technology, Azure certifications, Scalable Solutions, Strong Leadership, Communication Skills, Collaboration, ProblemSolving, DecisionMaking</t>
  </si>
  <si>
    <t>https://www.linkedin.com/jobs/view/lead-data-engineer-python-java-or-scala-at-capital-one-3774780001</t>
  </si>
  <si>
    <t>Lead Data Engineer, Python, Java, Scala, RDBMS, NoSQL, Cloudbased data infrastructures, Pipelines, Agile, Data Models, Machine learning, Distributed microservices, Full stack systems, AWS, Microsoft Azure, Google Cloud, SQL, Hadoop, Hive, EMR, Kafka, Spark, Gurobi, MySQL, Mongo, Cassandra, Redshift, Snowflake, UNIX/Linux, UNIX commands, Shell scripting, Big data technologies, Data Modeling, Cloud computing, Realtime data, Streaming applications, Data warehousing, Agile engineering practices, Bachelor's Degree, 6+ years of experience in application development, 2+ years of experience in big data technologies, 2 years of Data Modeling for batch or streaming data, 1 year experience with cloud computing (AWS Microsoft Azure Google Cloud)</t>
  </si>
  <si>
    <t>https://www.linkedin.com/jobs/view/data-scientist-specialist-at-vanguard-3804428657</t>
  </si>
  <si>
    <t>Machine Learning, Artificial Intelligence, Python, SQL, Big Data, Natural Language Processing, Statistics, Regression, Time Series, Analytical frameworks, Data analysis, Business process analysis, Datadriven decision making, Analytical presentations, Communication skills, Collaboration skills, Problemsolving skills, Bachelor's degree in Computer Science Business Analytics Statistics or related field, Master's degree in Computer Science Business Analytics Statistics or related field (preferred), 2+ years of experience in a relevant role, Strong programming skills, Excellent data analysis skills, Experience with Machine Learning algorithms and packages, Experience with data wrangling and analysis, Experience with business process analysis, Ability to communicate complex findings to business leaders, Ability to work in a crossfunctional team environment, Ability to work independently and as part of a team, Ability to work under pressure and meet deadlines, Ability to travel occasionally</t>
  </si>
  <si>
    <t>https://www.linkedin.com/jobs/view/data-scientist-%E2%80%93-fraud-specialist-at-jobs-for-humanity-3794875110</t>
  </si>
  <si>
    <t>Data Science, Data Architecture, Data Engineering, Data Visualization, Predictive Analytics, Machine Learning, Artificial Intelligence, Defense and Security, Data Wrangling, Statistical Analysis, Power BI, Tableau, Python, R, Healthcare Analytics, Healthcare Fraud Analytics, Query and Computational Disciplines, Consulting Skills, Cloud Solutions, Azure, AWS, Google Cloud Platform, U.S. Citizen, Public Trust Clearance, Bachelor's Degree, 5+ Years of Experience</t>
  </si>
  <si>
    <t>https://www.linkedin.com/jobs/view/medical-technologist-lead-mt-mlt-at-central-ohio-primary-care-3798834903</t>
  </si>
  <si>
    <t>Medical Laboratory Technology, Medical Laboratory Science, Laboratory Operations, Laboratory Production, Laboratory Methods, Laboratory Equipment, Troubleshooting, Laboratory Documentation, Laboratory Information Systems (LIS), Primary Operator Training, Advanced Training, Method Validation, Policy and Procedure Development, Quality Assurance (QA), Quality Control (QC), Proficiency Testing, Continuing Education, OSHA Guidelines, Patient Confidentiality, Microsoft Office Suite, Communication Skills, ProblemSolving Skills, Scientific Method, Validation Techniques, Attention to Detail</t>
  </si>
  <si>
    <t>https://www.linkedin.com/jobs/view/senior-director-data-science-at-pfizer-3774100574</t>
  </si>
  <si>
    <t>Data science, Machine learning, Predictive analytics, Datadriven decision making, Business intelligence, Data visualization, Statistical analysis, Data mining, Regression techniques, Neural networks, Deep learning, Boosted trees, Support vector machines, Graph mining, Social network analysis, SQL, Hadoop, Snowflake, Databricks, Python, Scala, Java, R, Spark, Applied econometrics, Statistics, Mathematics, Operations research, Industrial engineering, Leadership, Communication, Collaboration, Problemsolving, Critical thinking, Business acumen, Strategic thinking, Innovation, Creativity, Adaptability, Flexibility, Teamwork, Time management</t>
  </si>
  <si>
    <t>https://www.linkedin.com/jobs/view/staff-machine-learning-engineer-series-a-at-recruiting-from-scratch-3744393918</t>
  </si>
  <si>
    <t>Machine Learning, Python, Numpy, Pandas, Numba, Torch, Tensorflow, Jupyter, Cloud services (GCP AWS Azure), Speech processing/recognition, Audio classification, Experiment tracking and reproducibility tools (MLFlow WandB DataBricks etc), Sprint management, Agile methodologies, FDA approvals for a softwareasamedical device (SaMD), M.S./Ph.D. in Computer Science or related, 5+ years building productiongrade machine learning models, 1+ years leading R&amp;D or ML projects, Strong programming skills, Extensive experience with scientific and deeplearning stack, Proven track record of building endtoend deeplearning models, ML model efficiency optimization for production deployment, Ambitious team player, Strong communication skills (oral and written), Experience with cuttingedge ML techniques, Empathetic leader and mentor, Comprehensive multidisciplinary skills, Strategic and agile planner, Efficient communication skills</t>
  </si>
  <si>
    <t>https://www.linkedin.com/jobs/view/lead-data-engineer-fintech-team-bangkok-based-relocation-provided-at-agoda-3796562701</t>
  </si>
  <si>
    <t>Scala, Spark, Java, Golang, Python3, Bash, Hadoop, SQL, S3, Data architecture, Linux, Cloud computing, Continuous integration, Continuous delivery, Unit testing, Test driven development, Agile development, Scrum, Kanban, Jira, Confluence, Jenkins, Docker, Kubernetes, Linux, Networking, Security, System administration, Data engineering, Big Data, Data analysis, Machine learning, Artificial intelligence, Communication, Collaboration, Problemsolving, Critical thinking, Analytical skills, Attention to detail, Time management, Prioritization, Multitasking, Initiative, Selfmotivation, Flexibility, Adaptability, Creativity, Innovation</t>
  </si>
  <si>
    <t>https://www.linkedin.com/jobs/view/sr-associate-ei-d-data-analytics-and-reporting-at-tapestry-3766177765</t>
  </si>
  <si>
    <t>Equity inclusion and diversity (EI&amp;D), Proficiency in MS Office specifically Excel, Tableau Power BI or related data visualization tools, SAP Success Factors Suite, Experience in crafting effective and engaging generative AI prompts, Statistics, Applied mathematics, Computer science, Data science, Economics, STEM field (science technology engineering and mathematics), Six Sigma, ROI certification, Data analysis, Data visualization, Networking, Organizational skills, Timemanagement skills, Demonstrated ability to embrace difference, Passion for advancing EI&amp;D in a global organization, Strong interpersonal skills, Strong communication (verbal and written) skills, Analytic skills, Attention to detail, Ability to handle multiple priorities, Fast learner, Navigating process, Intuition, Anticipating needs, Developing options, Cultural competency, Customer focus, Courage, Creativity, Dealing with ambiguity, Drive for results, Interpersonal savvy, Learning on the fly, Strategic agility, Developing direct reports and others, Building effective teams</t>
  </si>
  <si>
    <t>https://www.linkedin.com/jobs/view/principal-associate-data-loss-prevention-dlp-engineer-at-jobs-for-humanity-3804053880</t>
  </si>
  <si>
    <t>Data Loss Prevention (DLP), Cybersecurity, Information Technology, Data Protection, Symantec Data Loss Prevention (DLP) infrastructure engineering, Agile delivery model, Public cloud security, Multicloud environments, IT Delivery projects, JIRA, AWS Cloud Practitioner, AWS Solution Architect  Associate, AWS Developer  Associate, AWS Security  Specialty, AWS Solution Architect  Professional, CISSP, GIAC, CISM, CCSP, CISA, Security+, High School Diploma GED or equivalent certification, Bachelor's Degree in Cybersecurity Systems Engineering or Computer Science, Scripting, Technical writing, Operating systems, Databases, Virtualization, Cloud computing environments, Networks, Cyber security practices, Software engineering principles, Agile frameworks, Customer engagement</t>
  </si>
  <si>
    <t>https://www.linkedin.com/jobs/view/clinical-research-data-specialist-1-smidt-heart-institute-cheng-lab-at-cedars-sinai-at-health-ecareers-3801754774</t>
  </si>
  <si>
    <t>Data Management, Clinical Data Analysis, Data Processing, Data Abstraction, Regulatory Compliance, Health Information Portability and Accountability Act (HIPAA), Good Clinical Practice (GCP), Data Analysis, Statistical Analysis, Reporting, Record Keeping, Communication, ProblemSolving, Time Management, Bachelor's Degree, Multitasking, DetailOriented, Interpersonal Skills, Teamwork, Physical Stamina, Endurance, Office Equipment</t>
  </si>
  <si>
    <t>https://www.linkedin.com/jobs/view/senior-data-engineer-at-physicians-mutual-3785067064</t>
  </si>
  <si>
    <t>Data Engineering, Data Warehousing, ETL Tools, Python, SQL, Star Schemas, Snowflake Schemas, Docker, Jenkins, AWS, UNIX Scripting, DB2, Relational Database Management Systems, MultiDimensional Database Management Systems</t>
  </si>
  <si>
    <t>https://www.linkedin.com/jobs/view/usa-senior-data-scientist-at-walmart-3758397059</t>
  </si>
  <si>
    <t>Machine Learning, Computer Vision, Deep Learning, Object Detection, Tracking, Scene Understanding, Data Science, Data Pipeline, Programming Languages, Software Engineering, Systems Development, Algorithm Development, Model Optimization, Requirement Gathering, Design, Implementation, Effective Communication, Team Collaboration, Leadership, Adaptability, Scripting, Automation</t>
  </si>
  <si>
    <t>https://www.linkedin.com/jobs/view/summer-2024-mlir-co-op-intern-at-amd-3801134884</t>
  </si>
  <si>
    <t>C++, Machine Learning, Compilers, Dataflow graphs, GitHub, MLIR, GEMM kernels, TVM, MIGraphX, Computer Science, Computer Engineering, Electrical Engineering, Healthcare, Dental and vision coverage, Paid holidays, Internship stipend, Education assistance, Bonus, Sales incentive, Stock options, Employee Stock Purchase Plan, Competitive benefits</t>
  </si>
  <si>
    <t>https://www.linkedin.com/jobs/view/data-quality-analyst-at-photon-3794017827</t>
  </si>
  <si>
    <t>Data Quality Analyst, DQ Labs, Data Quality tools, Pilot tests, Data quality infrastructure, Data Quality Engineer, DQLabs, Data quality tools, Pilot tests, Data quality processes, Financial datasets, Crossfunctional teams, Data quality requirements, Data quality framework, Automated data quality checks, Scripting languages, Coding languages, Python, SQL, Financial analysts, Data scientists, Technical expertise, Support, Data Quality Engineer, DQ Labs tools, Financial data concepts, Regulations, Industry best practices, Scripting languages, Coding languages, Python, SQL, Analytical skills, Problemsolving skills, Attention to detail, Communication skills, Collaboration skills</t>
  </si>
  <si>
    <t>https://www.linkedin.com/jobs/view/part-time-instructor-of-artificial-intelligence-and-machine-learning-at-penn-state-university-3698086603</t>
  </si>
  <si>
    <t>Artificial Intelligence, Machine Learning, Algorithmic AI, Computer Science, Teaching, Programming, ProblemSolving, Logical Reasoning, Probabilistic Reasoning, Decision Theory, Inference, Decision Making, Learning, Language Processing, Planning, Vision, Master's Degree</t>
  </si>
  <si>
    <t>https://www.linkedin.com/jobs/view/staff-machine-learning-engineer-series-a-at-recruiting-from-scratch-3744394867</t>
  </si>
  <si>
    <t>Data processing, Product documentation, Voice analysis, Voice biomarkers, Machine learning, Deep learning, Experimentation, Model training, Model deployment, Data collection, Data strategy, Data requirements, Requirements gathering, Problem definition, Model evaluation, NLP, Python, Numpy, Pandas, Numba, Torch, Tensorflow, Jupyter, GCP, AWS, Azure, MLOps, MLFlow, WandB, DataBricks, Sprint management, Agile methodologies, Empathetic leadership, Mentoring, Communication skills, Feedback, Time management, Project management, Model efficiency optimization, Budget allocation, MVP planning, Agile Planning, Speech processing, Audio classification, FDA approvals, SaMD</t>
  </si>
  <si>
    <t>https://www.linkedin.com/jobs/view/engineering-manager-data-platform-in-sunnyvale-ca-usa-at-energy-jobline-3794297431</t>
  </si>
  <si>
    <t>Data Platform Engineering, Data Pipelines, Data Platform Maintenance, Data Platform Development</t>
  </si>
  <si>
    <t>https://www.linkedin.com/jobs/view/sr-database-developer-at-millenniumsoft-inc-3681904417</t>
  </si>
  <si>
    <t>SQL, TSQL, ETL, SSRS, SSIS, Data modeling, Database design, Normalization, Data warehousing, Query optimization, Performance tuning, Problemsolving, Troubleshooting, Requirements gathering, Unit testing, Continuous integration, Version control, Agile development, Communication, Teamwork, Multitasking, Attention to detail, Analytical skills, Microsoft SQL Server, Microsoft SQL Server Integration Services (SSIS), Microsoft SQL Server Reporting Services (SSRS), Microsoft Visual Studio, ER/Studio</t>
  </si>
  <si>
    <t>https://www.linkedin.com/jobs/view/office-administration-data-analyst-lv2-%23-23-02164-at-hiretalent-diversity-staffing-recruiting-firm-3792787170</t>
  </si>
  <si>
    <t>Data analysis, Data mining, Data preparation, Data modeling, Data visualization, Tableau, Power BI, Alteryx, SAP, SQL, Data extraction, Data collection, Data cleansing, Data management, Decision support, Business technology concepts, Business intelligence, Data analytics, Performance analysis, Performance measurement, Data design principles, Concept and practices, Mentorship, Escalation, MyGIT, MS Teams</t>
  </si>
  <si>
    <t>https://ca.linkedin.com/jobs/view/barminco-hemlo-underground-shift-supervisor-at-energy-jobline-3782484630</t>
  </si>
  <si>
    <t>Underground Mining, Safety Leadership, Supervision, Jumbo Operations, Mucking, Drilling, Hauling, Production Reporting, Communication, Organization, Time Management, CrossCultural Collaboration, High School Diploma, 510 Years Underground Mining Experience, 35 Years Supervisory Experience, Rapid Development Mining Experience</t>
  </si>
  <si>
    <t>https://au.linkedin.com/jobs/view/lead-data-analyst-%E2%80%93-marketing-strategy-analytics-bangkok-based-relocation-provided-at-agoda-3805451020</t>
  </si>
  <si>
    <t>Data analysis, SQL, Data analytics, Python, Data mining, Data science, R, Tableau, Analytical skills, Data visualization, Databases, Business analysis, Business intelligence (BI), Microsoft SQL Server, Machine learning, Statistics, Microsoft Power BI, Java, Data representation, Databases, Analytical skills, Business analysis, Business intelligence (BI), Microsoft SQL Server, Machine learning, Statistics, Microsoft Power BI, Java, Data representation</t>
  </si>
  <si>
    <t>https://www.linkedin.com/jobs/view/senior-mlops-engineer-at-recruiting-from-scratch-3783322939</t>
  </si>
  <si>
    <t>Machine Learning Ops, Engineering, Evaluation, Experimentation, Monitoring, ML Workflows, Data Engineering, ETL Pipelines, LLMs, NLP, Reinforcement Learning, Probabilistic Graphs, Deep Learning, Autonomy, Flexibility, Teamfirst mentality, Passion for vision, NYCbased, Remote work, 510 years of experience, Exceptional candidates with fewer years, Scrappy, Strong experience, Hiring, Recruiting, Engineering talent, Financial workflows, Corporate financial data, Product ownership</t>
  </si>
  <si>
    <t>https://www.linkedin.com/jobs/view/senior-data-engineer-at-jobs-for-humanity-3794996778</t>
  </si>
  <si>
    <t>Agile Engineering Practices, Application Development, Big Data Technologies, Cloud Computing (AWS Azure Google Cloud), Data Warehousing, Distributed Computing, Data Structures, Java, Python, Scala, SQL, NoSQL Databases, Machine Learning, UNIX/Linux, Realtime Data Processing, Fullstack Development, Unit Testing, Code Reviews</t>
  </si>
  <si>
    <t>https://www.linkedin.com/jobs/view/staff-machine-learning-engineer-series-a-at-recruiting-from-scratch-3744398505</t>
  </si>
  <si>
    <t>Machine Learning, Software Development, Data Analysis, Data Science, Python, Numpy, Pandas, Numba, Torch, Tensorflow, Jupyter, Agile, GCP, AWS, Azure, MLFlow, WandB, DataBricks, Experiment Tracking, Reproducibility Tools, Speech Processing, Audio Classification, FDA Approval, SaMD, Clinical Trials, Model Training, Code Review, Product Documentation, Crossfunctional Teams, MVP, Communication, Feedback, Timelines</t>
  </si>
  <si>
    <t>https://uk.linkedin.com/jobs/view/data-scientist-at-morrisons-3792371064</t>
  </si>
  <si>
    <t>Data Science, Qlik, Data visualization, SQL, Python, R, Javascript, VBA, Java, Storytelling, Gathering requirements, Agile, Waterfall</t>
  </si>
  <si>
    <t>https://www.linkedin.com/jobs/view/adjunct-faculty-data-analytics-at-ivy-tech-community-college-3577481088</t>
  </si>
  <si>
    <t>Data analytics, Database, Information systems, Blackboard, PowerPoint, Communication, Problemsolving, Teaching excellence, Research and publication, Professional certification, Infield professional employment, Master's degree, Bachelor's degree</t>
  </si>
  <si>
    <t>https://www.linkedin.com/jobs/view/tdm-consultant-test-data-management-engineer-at-energy-jobline-3780701127</t>
  </si>
  <si>
    <t>Test Data Management, TDM tools: Broadcom TDM Informatica TDM Delphix Javelin GenRocket, Data Modelling, Data Pipelines, DevOps, Agile, ETL/ELT, Data Discovery, Data Profiling, Data Quality, Data Generation, Data Masking, Data Obfuscation, Data Analytics, Data Management, Data Provisioning, Data Deployment, Data Mining, Structured Data Sources: Oracle MySQL Terradata MongoDB DB2 cloud storage, Unstructured Data Sources: app server logs monitoring tools, Server and Docker experience, Data Coverage Measurement, KPIs/OKRs, Data Security, Scalability, Resilience, Agility, Realtime Data Processing, Synthetic Data Generation, Test Integration, Cloud, OnPrem, Handson Experience, Scripting</t>
  </si>
  <si>
    <t>https://www.linkedin.com/jobs/view/business-project-manager-%E2%80%93-data-capture-at-tekwissen-%C2%AE-3675202655</t>
  </si>
  <si>
    <t>Project Management, Crossfunctional leadership, RACI, Detailed project plan, UAT testing, Deployment verification, Analytical data management architectures, Data integration processes, QA/QC protocols, Data manipulation, Reporting, Dashboarding tools, Tableau, Project Management Professional (PMP), Change management, Agile, Waterfall, Microsoft Office, Smartsheet, Jira, Confluence</t>
  </si>
  <si>
    <t>https://uk.linkedin.com/jobs/view/notam-aviation-data-operator-at-nats-3800905866</t>
  </si>
  <si>
    <t>https://www.linkedin.com/jobs/view/senior-database-engineer-at-belay-technologies-3787904315</t>
  </si>
  <si>
    <t>Database Design, Development, Implementation, Information Storage, Retrieval, Data Flow, Analysis, ObjectOriented Databases, Database Parser Software, Database Loading Software, LongRange Requirements, Database Administration, Overall Architecture, Data Volumes, Number of Users, Logical and Physical Distribution, Response Times, Retention Rules, Security, Domain Controls, Lifecycle Requirements, System Acceptance Testing, Initial Operational Capability, Simple to Complex Systems, Information Assurance, DoD 8570.01M Compliance, Information Assurance Technical (IAT) Level II, Database Schema, Ad Hoc Queries, Scripts, Macros, Overall Database Structure, Cloud Methodologies, TS/SCI Clearance, Polygraph, Bachelors Degree, Technical Discipline, Accredited College or University, 10 Years Experience, DBE, Programs and Contracts, Similar Scope, Type, Complexity</t>
  </si>
  <si>
    <t>https://www.linkedin.com/jobs/view/sr-data-scientist-at-dice-3804437969</t>
  </si>
  <si>
    <t>Spark, Kubernetes, Telecommunication, Python, Scikit, NumPy, Pandas, matplotlib, Keras, TensorFlow, PyTorch, NLTK, Gensim, spaCy, Statistics, Mathematics, Machine learning algorithms, Time series, Regression, Classification, Clustering, Natural language processing, IoT data, Deep learning, Neural networks, Convolutional neural networks, Recurrent neural networks, Long shortterm memory, Regionbased convolutional neural networks, Generative adversarial networks, Transformers, Variational autoencoders, Tableau, Cloudera, Cloud computing, Onpremises data science infrastructure</t>
  </si>
  <si>
    <t>https://www.linkedin.com/jobs/view/adjunct-faculty-marketing-analytics-and-data-storytelling-at-aurora-university-3803124671</t>
  </si>
  <si>
    <t>Marketing Analytics, Data Storytelling, Data Visualization, Tableau, Adobe Analytics, Social Listening Tools, Marketing Data Platforms, Master's Degree, Industry Experience, CollegeLevel Teaching Experience, Daytime and/or Evening Availability, Resume or Curriculum Vitae, Transcripts, Evidence of Licensure or Certification, Cover Letter</t>
  </si>
  <si>
    <t>https://www.linkedin.com/jobs/view/sr-clinical-informatics-data-scientist-i-at-helix-3796070106</t>
  </si>
  <si>
    <t>OMOP, FHIR, Python, SQL, AWS, Airflow, Git, JIRA, Confluence, Tableau, Power BI, Looker, BigQuery, Redshift, Snowflake, Hadoop, Spark, Hive, Pig, Oozie, Flume, Sqoop, Kafka, Flink, Storm, Samza, NiFi, EMR, EHR, CDM, ICD, CPT, LOINC, SNOMEDCT, Epic Clarity, Healthcare Administration, Ambulatory, Public Health, Longitudinal Data, Categorical Data, Multivariate Data, Time to Event Data, Clinical Risk Models, Multifactorial Data, Clinical Knowledge, Analytical Ability, Critical Decision Making, Healthcare Coding Issues, ETL, Data Warehousing, Data Integration, Data Normalization, Data Analysis, Statistical Analysis, Reporting, Presentation, Manuscript Writing, Problem Solving, Research, Development, Communication, Teamwork, Adaptability, Learning Agility, Curiosity, Passion, DowntoEarth, Warmth, Thoughtfulness, Master's Degree, Health Informatics, Biostatistics, Computer Science, Reasonability, Logically, Sound Decisions, Verbal and Written Instructions, Deadlines, Travel</t>
  </si>
  <si>
    <t>https://www.linkedin.com/jobs/view/mechanical-commissioning-engineer-ii-data-center-services-at-cai-3785499600</t>
  </si>
  <si>
    <t>Mechanical Commissioning, Data Center Commissioning, Mission Critical Design, Building Automation Systems, Variable Refrigerant Flow, Computer Room Air Conditioners/Handlers, Evaporators, Adiabatic Coolers, Pressure/Temperature/Humidity sensors &amp; Flowmeters, Thermodynamics, Heat Transfer, Fluid Flow, Test Adjust and Balance (TAB), Trend Analysis, Microsoft Office Suite, Safety Protocols, OSHA Standards, Mechanical Drawings, P&amp;ID, Project Management, Communication Skills, English Proficiency, Passport</t>
  </si>
  <si>
    <t>https://www.linkedin.com/jobs/view/senior-manager-customer-data-management-at-pepsico-3786545993</t>
  </si>
  <si>
    <t>Data Management, Master Data Management (MDM), Data Governance, Data Quality Management, Data Standardization, Data Harmonization, Data Analysis, Data Cleansing, Data Requirements Identification, Change Management, SAP ECC, SAP S/4, SAP MDG, Oracle, Lia Soft, Microsoft Visual Studio Team Services (MS VSTS), MS 365 Dynamics, MS Power Platform (Apps Automate etc.), Lean Six Sigma, Design Thinking, Celonis, ARIS, English, Communication Skills, Analytical Skills, Project Management, ProblemSolving Skills, Change Management, Leadership Skills, Team Development, Program Management</t>
  </si>
  <si>
    <t>https://ca.linkedin.com/jobs/view/data-management-specialist-at-pci-pharma-services-3787306527</t>
  </si>
  <si>
    <t>JD Edwards, Item Masters, Customer and Vendor Masters, MRP parameters, ECO (Engineering Change Orders), Bill of Materials (BOM), Routings, GMP, GCP, Microsoft Office, Microsoft Word, Microsoft Excel, Data analysis, Crossorganisational projects, Time management, Attention to detail, Data management, Large data sets, Client/supplier pricing</t>
  </si>
  <si>
    <t>https://www.linkedin.com/jobs/view/marketing-data-analytics-product-owner-senior-directo-at-clickjobs-io-3806064453</t>
  </si>
  <si>
    <t>Datadriven insights, Digital channel insights, Audience insights, Customer segmentation, Data visualization, Data analysis, SQL, Python, R, Tableau, Power BI, Business acumen, Numerical skills, Analytical skills, Executive presentations, Complex initiatives, Business analytics, Change leadership, Data privacy regulations, GDPR compliance, CCPA compliance, IT infrastructure, Application development, Business systems, Collaborative technologies, Social technologies, Information security, Project leadership</t>
  </si>
  <si>
    <t>https://www.linkedin.com/jobs/view/senior-mlops-engineer-at-recruiting-from-scratch-3783328114</t>
  </si>
  <si>
    <t>Machine Learning (ML), ML Ops, ML systems, Workflow orchestration, Monitoring, Data engineering, ETL pipeline, LLMs, NLP, Reinforcement Learning, Probabilistic Graphs, Deep learning, Flexibility, Autonomy, Teamfirst mentality, Passion for vision, NYCbased</t>
  </si>
  <si>
    <t>https://www.linkedin.com/jobs/view/superintendent-data-center-at-cybercoders-3775315276</t>
  </si>
  <si>
    <t>Superintendent, Commercial Construction, Data Center, Coordination, Communication, Word, Email, Resume, Job Application</t>
  </si>
  <si>
    <t>https://www.linkedin.com/jobs/view/marketing-data-analytics-product-owner-senior-directo-at-clickjobs-io-3806063355</t>
  </si>
  <si>
    <t>Digital marketing, Marketing strategy, Channel strategy, Data analysis, Data visualization, SQL, Python, R, Tableau, Power BI, Customer Relationship Management (CRM), Marketing Automation, Numerical skills, Analytical skills, Executive level presentations, Change leadership, Business analytics, Datadriven insights, Statistical skills, Technical skills, Marketing resources, Data privacy regulations, GDPR, CCPA, IT infrastructure, Application development, Business systems, Collaborative technologies, Social technologies, Information security, Project leadership</t>
  </si>
  <si>
    <t>https://www.linkedin.com/jobs/view/new-algorithms-and-science-data-processing-for-hyperspectral-imagery-at-orau-3752099845</t>
  </si>
  <si>
    <t>Hyperspectral imaging, Kepler, TESS, Python, C++, UNIX, Linux, PERL, SQL, HDF5, Java, Matlab, IDL, CAD, GIS, Earth science, Remote sensing, Image processing, Data mining, Machine learning, Spectroscopy, Radiometry, Radiative transfer, Atmospheric correction, Geometric correction, Mosaicking, DEM generation, Data fusion, Algorithm development, Software development, System engineering, Team work, Communication skills, Problemsolving skills, Critical thinking skills, Analytical skills, Attention to detail, Ability to work independently and as part of a team, Ability to meet deadlines, Ability to work under pressure, Ability to travel</t>
  </si>
  <si>
    <t>https://www.linkedin.com/jobs/view/contractor-epic-clarity-data-analyst-at-deloitte-3805732196</t>
  </si>
  <si>
    <t>Data extraction, Healthcare data analysis, Data visualization, Epic Clarity reporting, SQL proficiency, Statistical methods, Project management, Data modeling, Agile Development, Stakeholder observation, Python, R, Clinical experience, Inpatient, Outpatient, Written communication, Oral communication, Analytical skills</t>
  </si>
  <si>
    <t>https://www.linkedin.com/jobs/view/mlt-at-fusion-medical-staffing-3803311636</t>
  </si>
  <si>
    <t>Medical Technologist, Laboratory, Oracle Cerner, Oracle Cerner  HealtheLife, Oracle Cerner  Oracle CernerMillennium, Oracle Cerner  Oracle CernerPowerChart, 13 years experience as a Medical Technologist, Critical thinking, Service excellence, Interpersonal communication skills, PC skills, Physical Abilities:, Remain in a stationary position, Move about, Move equipment (50100lbs), Pushing, Pulling, Bending, Communicates and collaborates with physicians and other health team members, Provides and coordinates patient care with other health team members, Monitors patients' responses to interventions and reports outcomes, Administers medications as ordered with appropriate documentation, Monitors and evaluates patients before during and post procedure, Shares oncall responsibilities with a 30minute response time if required, Maintains cleanliness of rooms and adequate stock of supplies, Transports patients as needed, Performs other duties as assigned, Interpersonal Skills, Technical/Motor Skills, Mental Requirements, Sensory  Visual acuity, Ability to effectively communicate</t>
  </si>
  <si>
    <t>https://www.linkedin.com/jobs/view/data-center-logistics-associate-l3-at-milestone-technologies-inc-3793257076</t>
  </si>
  <si>
    <t>Data center material logistics, Shipping/receiving, Storage, Distribution, Cycle counting, Leadership, MS Office (specifically Excel), Customer service, Relationship management, Inventory management, Written communication, Oral communication, Teamwork, Decisionmaking, Safety compliance, Material handling, Inventory control, Inventory audits, Receipt management, OFCI (Construction Bulk Inventory) coordination, Warehouse operations, Client service management, Logisticsrelated certification(s), Bachelor's Degree, GED, HS Diploma, 3 years of warehouse inventory or related field experience, 6 months in a supervisory or leadership role</t>
  </si>
  <si>
    <t>https://ca.linkedin.com/jobs/view/ai-machine-learning-lead-at-fujitsu-3798851514</t>
  </si>
  <si>
    <t>Machine Learning, Model Development, Model Implementation, Data Analysis, Data Management, Data Quality, Data Integrity, Research, Artificial Intelligence, Programming Languages (Python R Java), ML Frameworks (TensorFlow PyTorch), Testing, Validation, Model Accuracy, Model Efficiency, Documentation, Reporting, Computer Science, Artificial Intelligence, Machine Learning, Analytical Skills, ProblemSolving Skills, Communication Skills, Teamwork</t>
  </si>
  <si>
    <t>https://www.linkedin.com/jobs/view/data-engineer-2-at-cypress-hcm-3787360100</t>
  </si>
  <si>
    <t>ETL, Data warehousing, Python, SQL, R, Machine learning, Data visualization, Data architecture, Data engineering, Data pipelines, Salesforce CRM, Iterable, Email marketing automation, Disparate data sets, Legislative, Regulatory, Economic, Geospatial, Complex technical concepts, Common language, Creative and nuanced perspective, Business goals, Selfserve, Initiative</t>
  </si>
  <si>
    <t>https://www.linkedin.com/jobs/view/database-administrator-lead-at-cognosante-3718479215</t>
  </si>
  <si>
    <t>Database Administration, Data Warehousing, Data Integration, Logical and Physical Data Modeling, Data Security, Data Architecture, Data Design, Data Development, Data Capacity Planning, Data Performance Tuning, Data Administration, Data Management, User Needs Translation, Database Management Processes, Documentation, User Training, User Support, User Feedback, Data Optimization, Relational Database Management System, Cloudbased ETL, Data Quality, MDM, Data Warehouse, Data Visualization, Tableau, Power BI, Agile, Scrum, Lean Six Sigma, Snowflake, AWS S3, AWS Athena, Aurora, Azure Blob</t>
  </si>
  <si>
    <t>https://au.linkedin.com/jobs/view/associate-professor-professor-artificial-intelligence-and-machine-learning-at-deakin-university-3784491631</t>
  </si>
  <si>
    <t>Generative AI, Deep Learning, Machine Learning, Artificial Intelligence, Teaching, Learning, Assessment, Research</t>
  </si>
  <si>
    <t>https://www.linkedin.com/jobs/view/frontline-data-steward-at-umpqua-bank-3785766742</t>
  </si>
  <si>
    <t>Customer service, Banking, Bank operations, Attention to detail, Multitasking, Microsoft Office Suite, Confidentiality, Professional conduct, Basic reading writing and math skills, Bank operating procedures and policies, Written and verbal communication, Teamwork, Flexibility, Performancebased incentive compensation, Healthcare coverage, Retirement savings plan, Employee assistance program, Life insurance, Disability insurance, Tuition assistance, Mental health resources, Identity theft protection, Legal support, Auto and home insurance, Pet insurance, Discount marketplace, Paid vacation sick days volunteer days and holidays</t>
  </si>
  <si>
    <t>https://www.linkedin.com/jobs/view/senior-data-scientist-at-pave-3762980609</t>
  </si>
  <si>
    <t>Data Science, Statistical modeling, SQL, Python, R, Machine Learning, dbt, Product Management, Engineering, Design, Data Manipulation, Data Intuition, Analytical Problem Solving, Communication, Ambiguity Navigation, Statistics, Operations Research, Social Science, Computer Science, Engineering, Mathematics, Economics</t>
  </si>
  <si>
    <t>https://ca.linkedin.com/jobs/view/customer-service-representative-data-analyst-data-entry-clerk-full-time-at-louisvuitton-3751473128</t>
  </si>
  <si>
    <t>Data Analysis, Data Interpretation, Data Visualization, Statistical Techniques, SQL, R, Python, Tableau, Power BI, DataDriven Decision Making, Business Process Optimization, Data Quality Control, Data Cleansing, Data Manipulation, A/B Testing, Hypothesis Testing, Data Management, ETL Processes</t>
  </si>
  <si>
    <t>https://www.linkedin.com/jobs/view/data-analytics-deposits-midlevel-position-at-jobs-for-humanity-3792086970</t>
  </si>
  <si>
    <t>Business Strategy Analyst, Data Analytics, Strategy Consulting, Quantitative Analysis, Qualitative Analysis, Market Insights, DataDriven Insights, Microsoft Excel, Tableau, R, Python, SQL, Databases, Statistics, Machine Learning, Presentation Skills, Consulting Experience, Military Experience, Bachelor's Degree in Business Science Finance Economics, 4+ Years of Related Experience, Proven Experience in Data Analysis, Understanding of Computation</t>
  </si>
  <si>
    <t>https://www.linkedin.com/jobs/view/financial-analyst-erp-sec-filings-excel-data-visualization-any-tool-construction-project-financial-variance-analysis-a-%2B-at-kore1-3752021557</t>
  </si>
  <si>
    <t>ERP, SEC filings, Excel, Data visualization reporting tools, Construction project financial variance analysis, Business Administration, Finance, Accounting, Economics, MBA, Chartered Financial Analyst (CFA), Budgeting, Forecasting, Variance analysis, Reporting, Financial modeling, Advanced Excel skills, Outlook, Teams, PowerPoint, Word, Power BI, Microsoft Dynamics D365, Probability, Statistical inference, Plane and solid geometry, Trigonometry, Data sets</t>
  </si>
  <si>
    <t>https://www.linkedin.com/jobs/view/database-management-specialist-at-the-davey-tree-expert-company-3802336558</t>
  </si>
  <si>
    <t>Windows, Microsoft Office Suite, Word, Excel, PowerPoint, Access, Outlook, Communication, Writing, Problem solving, Multitasking, Organization, Planning, Attention to detail, People skills, Flexibility</t>
  </si>
  <si>
    <t>https://www.linkedin.com/jobs/view/senior-manager-ontology-and-data-modeling-at-jobs-for-humanity-3804057411</t>
  </si>
  <si>
    <t>Ontology, Data Modeling, Semantic Technology, Knowledge Organization, Data Standardization, Business Outcomes, KPIs, Metadata, Taxonomy, Computational Linguistics, Linked Data, JSON, XML, RDF, RDFS, OWL, SKOS, SQL, SPARQL, ProtÃ©gÃ©, TopQuadrant, PoolParty, Stardog, AnzoGraph, Neptune, Data.World, Graph Databases, Python, R, APIs, OpenAPI/YAML, JSONLD, AVRO, Agile, AWS, ProblemSolving, Project Management, Communication, Teamwork, Bachelor's Degree, Master's Degree, PhD, Artificial Intelligence, Machine Learning, Data Discovery, IndustryStandard Compliance, Data Quality, Data Integration, Knowledge Management, Partnership, Influencer, DetailOriented, Reading and Writing, Data Warehousing, Metamodeling, Data Governance, W3C Standards, Enterprise Data Management, Data Engineering</t>
  </si>
  <si>
    <t>https://www.linkedin.com/jobs/view/lead-data-engineer-at-jobs-for-humanity-3804393962</t>
  </si>
  <si>
    <t>Java, Scala, Python, Open Source RDBMS, NoSQL databases, Cloud based data warehousing services, Agile engineering practices, UNIX/Linux, Hadoop, Hive, EMR, Kafka, Spark, Gurobi, MySQL, Mongo, Cassandra, Redshift, Snowflake, Machine learning, Distributed microservices, Full stack systems, AWS, Microsoft Azure, Google Cloud</t>
  </si>
  <si>
    <t>https://www.linkedin.com/jobs/view/database-software-engineer-researcher-infrastructure-system-lab-at-bytedance-3760871251</t>
  </si>
  <si>
    <t>Distributed systems, Database management systems, Data management systems, Cloud computing, Cloudnative infrastructure, Data analytics, Kernel modules, Storage, Query processing, Query optimization, Operating system storage subsystem, Multithreaded programming, Serverless architectures, Hardware acceleration, Autodriving databases, Patent applications, Technical writing, C++, Golang, Java, Python, MySQL, Oracle, PostgreSQL, NoSQL, Hadoop, Spark, Flink, Kafka, AWS, Azure, GCP</t>
  </si>
  <si>
    <t>https://www.linkedin.com/jobs/view/specialist-solutions-architect-data-engineering-at-databricks-3805590001</t>
  </si>
  <si>
    <t>Apache Spark, Data Engineering, Software Engineering, Data Applications Engineering, Cloud Infrastructure, SQL, Python, Scala, Hadoop, Kafka, CI/CD, Unit Testing, Integration Testing, Automation, Orchestration, REST API, BI Tools, Jenkins, AWS, Azure, GCP, Cloud Security, Networking, Data Analytics, Machine Learning, Natural Language Processing, Deep Learning</t>
  </si>
  <si>
    <t>https://www.linkedin.com/jobs/view/senior-oracle-database-administrator-at-dice-3805518533</t>
  </si>
  <si>
    <t>Oracle, Exadata, Cell Server, Infiniband switch, Cisco switch, PDU, KVM, RAC, RMAN, SQL tuning, Data Guard, Golden Gate, AWR, Huge pages</t>
  </si>
  <si>
    <t>https://www.linkedin.com/jobs/view/dataflow-sustainment-engineer-level-2-at-darkstar-intelligence-3792415137</t>
  </si>
  <si>
    <t>Unix, Windows, Linux, NiFi, IAM, IT System Implementation, Maintenance, Troubleshooting, Tier 1 and Tier 2 Problem Resolution, Dataflow Sustainment, CrossDomain Service Solutions, Information Technology, System Infrastructure Management, Daytoday Operations, Monitoring, Problem Resolution, Client/Server/Storage/Network Devices, Mobile Devices, Problem Identification, Diagnosis, Resolution, Escalation, Communication, Dispatch System, Hardware Problems, Operating Systems, Network Components, System Capacity Analysis, Planning, Troubleshooting, Analysis, Feedback, User Access, System Utilization</t>
  </si>
  <si>
    <t>https://www.linkedin.com/jobs/view/sr-engineer-data-science-at-steneral-consulting-3696374222</t>
  </si>
  <si>
    <t>Technical Leadership, Solution Architecture, Machine Learning Modeling, Business Goal Analysis, Data Wrangling, Predictive Analytics, Computer Science Degree, Data Science Experience, Network Communications Experience, Data Analysis, Python, SQL, Pandas, Machine Learning Libraries, Data Visualization, Git, Cloud Technologies, Relational Databases, Communication Skills, Multifunctional Experience</t>
  </si>
  <si>
    <t>https://www.linkedin.com/jobs/view/senior-database-administrator-at-northwest-bank-3682079577</t>
  </si>
  <si>
    <t>Database Engineering, Capacity Management, MS SQL Server 2019, SQL, Data Encryption, Azure Data Lake, Data Flow, Microsoft Office Software, Project Management, Data Sciences, Programming, DBA Certification, Data environment configurations, ADO, DB2 12, MCADF, MCDBA</t>
  </si>
  <si>
    <t>https://www.linkedin.com/jobs/view/senior-data-scientist-at-wind-creek-hospitality-3800245186</t>
  </si>
  <si>
    <t>Agile, Azure Cloud Platform, Machine Learning, SQL, Python, R, A/B Testing, Causal Inference, MLOps, Hive, Spark, Airflow, Hadoop, Statistics, Mathematics, Physics, Engineering, Data Pipelines, Data Science, Deep Learning, Cloud Platform, Big Data Technologies</t>
  </si>
  <si>
    <t>https://www.linkedin.com/jobs/view/senior-mission-systems-avionics-communications-datalinks-engineer-at-kbr-inc-3800761969</t>
  </si>
  <si>
    <t>Senior Mission Systems Avionics Communications/Datalinks Engineer, Electrical Engineering, Computer Engineering, Communications/Datalink Systems Engineering, DoD systems engineering processes, Acquisition and technical documentation, Specification development, Project, Microsoft Office products, Professionalism and customer service, Top Secret Clearance with a Single Scope Background Investigation (SSBI), Travel: 1015% travel is required</t>
  </si>
  <si>
    <t>https://uk.linkedin.com/jobs/view/sql-data-engineer-at-belmont-lavan-3590311930</t>
  </si>
  <si>
    <t>Data Requirements Management, Data Flow Implementation, Data Structure Understanding, SQL Competencies (SSMS SSIS TSQL Stored Procedures), Performance Tuning, ETL and ELT Process Building, Software Delivery Methods, Python, DevOps Delivery, Climate Change Data Legislation and Practices, Environmental Industry Experience (Water Energy Forestry), Azure Skills (Azure DevOps Azure Data Factory Azure Data Bricks Azure SQL)</t>
  </si>
  <si>
    <t>https://www.linkedin.com/jobs/view/manager-product-management-data-management-at-capital-one-3774776569</t>
  </si>
  <si>
    <t>Product Management, Agile Delivery, Data Science, Software Engineering, UX/UI Design, Business Strategy, Technical Architecture, Risk Management, Transformational Leadership, Communication, Influence, Teamwork, Problem Solving, Critical Thinking, Decision Making, Prioritization, Organization, Multitasking, Bachelor's Degree, Master's Degree, MBA, 3+ Years of Experience, HumanCentered Design, Business Focused, Technology Driven, Transformational Leadership</t>
  </si>
  <si>
    <t>https://uk.linkedin.com/jobs/view/school-data-timetable-manager-at-wmjobs-3786183983</t>
  </si>
  <si>
    <t>Data management, Timetabling, Scheduling, Data analysis, Report writing, Communication, Collaboration, Project management, Time management, Attention to detail, Data protection regulations, MIS systems (SIMS SISRA), Microsoft Office Suite, Experience in an educational setting</t>
  </si>
  <si>
    <t>https://www.linkedin.com/jobs/view/computational-scientist-image-analysis-data-visualization-at-university-of-chicago-3671745418</t>
  </si>
  <si>
    <t>Data Acquisition, Data Ingestion, Data Integration, Image Analysis, Data Visualization, User Interfaces, Backend Services, Scientific Computing, High Performance Computing, Machine Learning, Computer Vision, Programming Languages, Data Modeling, Statistical Methods, Numerical Methods, Software Design, Development Methodologies, Git, SVN, Linux/Unix, Visualization Tools, Tableau, VisIT, ParaView, D3.js, Visualization Toolkit, TensorFlow, PyTorch, C/C++, Python, Matlab, R, 3D Slicer, Amira, ITKSnap</t>
  </si>
  <si>
    <t>https://www.linkedin.com/jobs/view/python-developer-with-big-data-at-synechron-3804061007</t>
  </si>
  <si>
    <t>Python, Spark, Hadoop, SQL, Oracle Exadata, Performance Tuning, Performance Profiling, Memory Optimization, Coding, Debugging, Analytical Skills, Enterprise Application Design, Implementation, Innovative Tech Solutions, Communication Skills, Capital Calculations, Computer Science, Engineering, Quantitative Discipline, Big Data Distributed Ecosystem, Cloud Computing, Distributed Computing, Java, Agile Methodologies, SDLC Processes, UNIX Scripting, Unit Test Mock Frameworks</t>
  </si>
  <si>
    <t>https://www.linkedin.com/jobs/view/data-control-associate-senior-at-fis-3793509790</t>
  </si>
  <si>
    <t>Data entry, Data preparation, Check processing, Online reject repair, Transaction balancing, Reconciliation, File imports and exports, File reconciliations, Federal reserve transmissions, Core file transmissions, Saving documents, OneNote, Excel spreadsheets, Transit checks, POD documents, Numeric/alpha data entry, Proof conditions, PC software packages, Computer operation, Software packages, Encoding 10001500 items per hour, Banking experience, Teller experience, Operations experience, Billing experience, Accounting experience, Written communication, Oral communication</t>
  </si>
  <si>
    <t>https://ca.linkedin.com/jobs/view/senior-staff-mlops-engineer-at-evenup-3774206446</t>
  </si>
  <si>
    <t>Machine Learning (ML), Data Warehousing, Data Pipelines, Internal Analytics, Data Tooling, BI Tools, DBT, BigQuery, Elasticsearch, Prometheus, Grafana, TensorBoard, ETL (Extract Transform Load) Processes, Data Migrations, Analytics Tooling, Legal Technology, Medical Records, Unstructured Data, Data Anonymization, Remote Work, Flexible Working Hours, Offsites, Medical Dental and Vision Insurance, Paid Time Off, Virtual Team Events</t>
  </si>
  <si>
    <t>https://www.linkedin.com/jobs/view/senior-data-scientist-ai-foundations-at-capital-one-3781022654</t>
  </si>
  <si>
    <t>Natural Language Processing (NLP), Large Language Models (LLMs), Machine Learning (ML), Deep Learning (DL), Language Models, Computer Vision, Training Optimization, SelfSupervised Learning, Explainability, RLHF, Engineering, Frameworks &amp; Libraries:, PyTorch, AWS Ultraclusters, Hugging Face, LangChain, Lightning, VectorDBs, Languages:, Python, Scala, R, Software &amp; Tools:, AWS, Concepts:, Data Analytics, Relational Databases, Requirements:, Bachelor's Degree in STEM, Master's Degree in STEM, PhD in STEM, 2+ years of experience in data analytics, 1+ year of experience in open source programming languages for large scale data analysis, 1+ year of experience with machine learning, 1+ year of experience with relational databases, 2+ years' experience working with natural language processing</t>
  </si>
  <si>
    <t>https://www.linkedin.com/jobs/view/head-of-product-data-science-at-waymo-3802816431</t>
  </si>
  <si>
    <t>Product Data Science, Engineering, Operations, Metrics, Data Analysis, Statistical Modeling, Report Creation, Business Problem, Analysis, Recommendations, Statistical Knowledge, Data Intuition, Problem Solving, Coding Skills, Leadership, Team Management, Senior Leadership, Marketplace Business, Product Management</t>
  </si>
  <si>
    <t>https://www.linkedin.com/jobs/view/senior-mlops-engineer-at-recruiting-from-scratch-3783321891</t>
  </si>
  <si>
    <t>ML Ops, ML Systems, Production ML, Complex ML Workflows, Workflow Orchestration, Monitoring + Visibility, Experimentation + A/B Testing, Data Engineering, ETL Pipelines, Probabilistic Graphs, LLMs, NLP, Reinforcement Learning, Deep Learning, Vision for Evolving ML Paradigms, Scrappiness, Autonomy, Flexibility, Teamfirst Mentality, Mentoring, Passion for Vision, NYCbased, Inperson Environment, Hiring Talent, Financial Workflows, Product Ownership</t>
  </si>
  <si>
    <t>https://www.linkedin.com/jobs/view/manager-data-engineering-python-aws-airflow-snowflake-hybrid-at-capital-one-3774778146</t>
  </si>
  <si>
    <t>Python, AWS, Airflow, Hadoop, Snowflake, Scala, Spark, Postgres, AngularJS, NoSQL, Data pipeline frameworks, Data APIs, Data delivery services, Analytical applications, Big data technologies, Cloud computing, MapReduce, Hive, EMR, Kafka, Gurobi, MySQL, Realtime data, Streaming applications, NoSQL implementation, Data warehousing, UNIX/Linux, Agile engineering practices, Leadership, Mentoring, Team management, Bachelor's Degree, 6+ years of experience in application development, 2+ years of experience in big data technologies, 1+ year experience with cloud computing, 2+ years of people management experience, Master's Degree, 7+ years of experience in application development, 4+ years of experience with a public cloud, 4+ years experience with Distributed data/computing tools, 4+ year experience working on realtime data and streaming applications, 4+ years of experience with NoSQL implementation, 4+ years of data warehousing experience, 4+ years of experience with UNIX/Linux including basic commands and shell scripting, 4+ years of experience with Agile engineering practices, Leadership, Mentoring, Team management, Diversity, Inclusion, Equal opportunity</t>
  </si>
  <si>
    <t>https://www.linkedin.com/jobs/view/senior-manager-machine-learning-engineering-at-jobs-for-humanity-3805127756</t>
  </si>
  <si>
    <t>Machine Learning, Python, Scala, Java, Scikitlearn, PyTorch, Dask, Spark, TensorFlow, AWS, Azure, Google Cloud Platform, Data gathering, Data preparation, DataBricks, SnowFlake, Data warehouse, Data lake, Distributed computing, Cloud computing, DevOps, Agile, Software development, Data engineering, Security detection, Risk profiling, Generative AI, Scalability, Performance, Availability, Team leadership, People management, ML framework, ML systems, ML models, ML service APIs, ML workflow, Data pipeline, Modeling, Tuning, Evaluation, Continuous improvement, Analytical applications, Operational applications, Data science, Data analytics, Anomaly detection, Supervised learning, Graph theory, Bachelor's degree, Master's degree, Doctoral degree, Computer science, Electrical engineering, Mathematics, Technical design, Development, Implementation, Productionization, Deployment, Optimization, Resiliency, Maintainability, Industry impact, Open source contributions, Patents, Performance based incentive compensation, Cash bonus, Long term incentives, Health benefits, Financial benefits, Other benefits, Total wellbeing, Reasonable accommodations, Technical support, Recruiting process</t>
  </si>
  <si>
    <t>https://www.linkedin.com/jobs/view/staff-machine-learning-engineer-series-a-at-recruiting-from-scratch-3744395457</t>
  </si>
  <si>
    <t>NLP, Voice analysis, Deep Learning, Machine Learning, Cloud services, Python, Jupyter, Numpy, Pandas, Numba, Torch, Tensorflow, Agile methodologies, Data collection strategies, FDA approvals, Clinical team, SAas, Strong communication skills, Model training, Code review, Model Efficiency Optimization, MVP, Experiment tracking, Reproducibility tools, Thought leadership, MLFlow, WandB, DataBricks</t>
  </si>
  <si>
    <t>https://www.linkedin.com/jobs/view/it-professional-3-database-administration-at-state-of-nevada-division-of-human-resource-management-3804938161</t>
  </si>
  <si>
    <t>Bachelor's degree, computer science, management information systems, computer operations, systems administration, network administration, database administration, applications analysis, development, information security, Active Directory, Local Area Network, VMWARE, backup systems, IIS web application server, SQL, data dictionaries, repositories, software programming, computer operations</t>
  </si>
  <si>
    <t>https://ca.linkedin.com/jobs/view/co-op-researcher-applied-ml-nlp-at-huawei-technologies-canada-co-ltd-3801583977</t>
  </si>
  <si>
    <t>Cooperative position, Computer Science, Software Engineering, Electrical Engineering, NLP, Machine Learning, PyTorch, Deep Learning, Coding, Python, Communication skills, Problemsolving, Autonomy, Teamwork, Research</t>
  </si>
  <si>
    <t>https://www.linkedin.com/jobs/view/traveling-mep-manager-msg-data-centers-at-turner-construction-company-3805500340</t>
  </si>
  <si>
    <t>Microsoft Office Suite, Project management and scheduling software, Technical writing, Communication skills, Leadership skills, Budgeting skills, Scheduling skills, MEP (Mechanical Electrical Plumbing), HVAC, Plumbing, Electrical, Low Voltage, Fire Sprinkler, LEED accreditation, Construction management, Engineering, Procurement, Quality assurance, Safety, Coordination, Commissioning, Closeout processes</t>
  </si>
  <si>
    <t>https://www.linkedin.com/jobs/view/mid-level-business-analyst-data-sql-agile-at-dice-3805516726</t>
  </si>
  <si>
    <t>Business Analysis, Systems Analysis, Requirements Gathering, Functional Specifications, User Acceptance Testing (UAT), Documentation, SQL, Data Analysis, Microsoft Office Suite, Agile Methodology, SDLC, Interpersonal Skills, Diplomatic Skills, Management Skills, Prioritization Skills, Communication Skills, Team Work Skills, SelfMotivation, Time Management, Attention to Detail</t>
  </si>
  <si>
    <t>https://ca.linkedin.com/jobs/view/research-data-policy-analyst-at-conestoga-college-3805620045</t>
  </si>
  <si>
    <t>Data Management, Research Data Management, RIMs, Data Governance, Data Analysis, Information Management, Software Development, System Audits, Risk Management, Data Storage, Data Security, Data Preservation, Data Sharing, System Integration, Requirements Gathering, Stakeholder Engagement, Data Science, Research Administration, Policy Analysis, Project Management, Communication, Leadership</t>
  </si>
  <si>
    <t>https://www.linkedin.com/jobs/view/senior-database-developer-data-modeler-at-agileengine-3784497878</t>
  </si>
  <si>
    <t>SQL Server, Database development, Data modeling, Database design, Service Broker queue concepts, ETL, Informatica, Wealth Asset management, Controlm jobs scheduling, Jenkins, Communication skills, Teamwork, Interpersonal skills</t>
  </si>
  <si>
    <t>https://www.linkedin.com/jobs/view/manager-data-engineering-at-jobs-for-humanity-3804329017</t>
  </si>
  <si>
    <t>Agile, AWS, Big data technologies, Cassandra, Cloud computing, Data engineering, Data warehousing, Distributed data/computing tools, EMR, Gurobi, Hadoop, Hive, Java, Kafka, MapReduce, Microsoft Azure, Mongo, MySQL, NoSQL, Open Source RDBMS, Python, Redshift, Scala, Snowflake, Spark, SQL, UNIX/Linux, Unit testing</t>
  </si>
  <si>
    <t>https://uk.linkedin.com/jobs/view/it-data-centre-technician-at-jll-3806815116</t>
  </si>
  <si>
    <t>IT Data Centre Technician, Computer engineering, Cabling, Rack mount kit installation, Hardware maintenance, Troubleshooting, Problemsolving, Communication skills, Teamwork, Customer service, ITIL Accreditation, Dell &amp; HP Product Knowledge, Service Now, Microsoft Office Suite (Outlook Word Excel)</t>
  </si>
  <si>
    <t>https://www.linkedin.com/jobs/view/mainframe-database-administrator-db2-ims-at-infosys-3797191049</t>
  </si>
  <si>
    <t>Mainframe Database Administrator, DB2, IMS, SQL, Automation, Database Security, DB2 encryption, BMC, IMS/ Db2, Application Retirement, Communication Skills, Analytical Skills, Global Delivery Experience</t>
  </si>
  <si>
    <t>https://www.linkedin.com/jobs/view/manager-data-management-and-acquisition-at-h-r-block-3797094196</t>
  </si>
  <si>
    <t>Data Acquisition, Data Management, Data Science, Artificial Intelligence, Machine Learning, Cloud Technologies, Data Analysis, Data Engineering, Data Architecture, Data Governance, DataBricks, Tableau, Looker, Power BI, SDLC, Agile, Scrum, DevOps, Azure Dev Ops, Alation, Purview, MS Azure, AWS, Python, Java, Scala, SQL, NoSQL, ETL</t>
  </si>
  <si>
    <t>https://www.linkedin.com/jobs/view/senior-manager-machine-learning-engineering-at-jobs-for-humanity-3804646461</t>
  </si>
  <si>
    <t>Machine Learning, Data Engineering, Software Development, Cybersecurity, Python, Scala, Java, AWS, Azure, Google Cloud Platform, scikitlearn, PyTorch, Dask, Spark, TensorFlow, DataBricks, SnowFlake, Data Warehouse, Data Lake, Agile, Distributed Systems, Cloud Computing, Data Gathering, Data Preparation, Data Pipelines, Performancebased Incentive Compensation, Health Benefits, Financial Benefits, Other Benefits, Minimum 5 business days to accept applications, Equal Opportunity Employer, Diversity and Inclusion, Fair Chance Act, Criminal Background Inquiries</t>
  </si>
  <si>
    <t>https://www.linkedin.com/jobs/view/lead-data-engineer-at-capital-one-3774775828</t>
  </si>
  <si>
    <t>Machine learning, Unit testing, Distributed microservices, Cloud computing, Java, Scala, Python, SQL, Hadoop, Hive, MySQL, Cassandra, Gurobi, Snowflake, UNIX/Linux, Agile engineering, Redshift, NoSQL, Kafka, Spark, MapReduce, EMR, Data warehousing, Open Source RDBMS, Shell scripting</t>
  </si>
  <si>
    <t>https://www.linkedin.com/jobs/view/medical-lab-scientist-mls-ii-laboratory-at-community-health-systems-3796073509</t>
  </si>
  <si>
    <t>Laboratory procedures, Medical technology, Clinical laboratory testing, CLIA, ASCP, High complexity testing, Laboratory medicine, Medical laboratory scientist, Healthcare facility, Inpatient care, Outpatient care, Medical care, Surgical care, Diagnostic care, Emergency care, TriState area, Alabama, Georgia, Florida, BCBS, 401K, Paid time off, EIB, Sick time, Career growth</t>
  </si>
  <si>
    <t>https://www.linkedin.com/jobs/view/lead-data-engineer-at-jobs-for-humanity-3804056690</t>
  </si>
  <si>
    <t>Agile engineering practices, AWS, Cassandra, Cloud computing, Distributed data/computing tools, EMR, Hadoop, Hive, Java, Kafka, MapReduce, Microsoft Azure, Mongo, MySQL, NoSQL implementation, Open Source RDBMS, Python, Redshift, Scala, Shell scripting, Snowflake, Spark, SQL, UNIX, Unit testing</t>
  </si>
  <si>
    <t>https://www.linkedin.com/jobs/view/data-architecture-team-manager-at-honda-of-america-mfg-inc-3736987344</t>
  </si>
  <si>
    <t>Data Architect, Team Leadership, Data Architecture Strategy, Data Governance, Data Integration, Data Security and Privacy, Data Analytics and Reporting, Stakeholder Engagement, Vendor Management, Continuous Improvement, Collaboration and Communication, Data Science, Business Intelligence, Cloud Analytics, Cloudbased Technology, Big Data Platforms, Advanced Data Analytics, AI, ML/DL, DB2, MS SQL Server, PostgreSQL, Couchbase, MongoDB, S3, Glacier, Redshift, Kinesis, Kafka, RDS, DynamoDB, EMR, Tableau, Power BI</t>
  </si>
  <si>
    <t>https://www.linkedin.com/jobs/view/software-data-management-ipt-lead-with-security-clearance-at-clearancejobs-3792754018</t>
  </si>
  <si>
    <t>Software Data Management, IPT Lead, Engineering, Full time, TS/SCI Clearance, Technical Leadership, Cost Management, Schedule Management, Agile Scrum, Integration, Assembly, CheckOut and Test Software, Change Control, Resource Management, Subcontract Management, Negotiated Contracts, Performance Management, Risk Management, Cost Estimation, Project/Program Financial Management, Earned Value Management System (EVMS), Electronic Warfare, SIGINT Systems, Data Management, Data Stores, Data Lakes, Message Pipelines, Data Analytics, Knowledge Stores, CACI Baseline Data Management Products, Computer Science, Communication Skills, Collaboration Skills, Continuous Improvement, Prioritization, Task Execution, Issue Escalation, Roadblock Escalation, Configuration Management, Active TS/SCI Clearance, Minimum 10 Years of Relevant Experience, Bachelor's Degree in Computer Science Related Discipline, DoD Earned Value Management System (EVMS) Experience, Electronic Warfare and SIGINT Systems Experience, Multiple Subcontractors Experience, Data Management Disciplines Knowledge, Building Data Stores Knowledge, Data Lakes Knowledge, Designing Message Pipelines Knowledge, Data Analytics Knowledge, Knowledge Stores Knowledge for Enriched Mission Data, CACI Baseline Data Management Products Knowledge</t>
  </si>
  <si>
    <t>https://ca.linkedin.com/jobs/view/product-manager-osint-and-data-analytics-visualization-at-innefu-labs-pvt-ltd-3765459184</t>
  </si>
  <si>
    <t>Artificial Intelligence, Machine Learning, Data Analytics/Visualization, Product Development, Visualization, Endtoend product development lifecycle, Information Security Technologies, Opensource ecosystems, Predictive Intelligence, Facial Biometrics, Product Strategy, Stakeholder Collaboration, Agile Methodologies, Agile Development Methodologies, Data Analytics, OSINT, Opensource intelligence, Data Visualization, Cloudbased solutions, Product Management, Market Research</t>
  </si>
  <si>
    <t>https://www.linkedin.com/jobs/view/data-engineer-3-at-aditi-consulting-3797706938</t>
  </si>
  <si>
    <t>Data Engineering, Audiencebased Marketing, Data Products, Data Platforms, Big Data Environment, Data Pipelines, Cloudbased Services, Agile Development, Decision Making, SQL, Python, Cloudbased Services, Client EMR, GCP, Hive/Spark, Airflow, Security, Privacy, Compliance, Martech, CRM, Media Agency, Audience Platforms, Vertica, Data Governance</t>
  </si>
  <si>
    <t>https://www.linkedin.com/jobs/view/senior-architect-hadoop-big-data-at-publicis-sapient-3792988712</t>
  </si>
  <si>
    <t>Hadoop, Spark, Big Data Technologies, Data Processing, Data Analytics, Java, Scala, Python, Apache Parquet, Apache Avro, Apache ORC, Distributed Computing, HDFS, CloudBased Big Data Technologies, AWS EMR, Azure HDInsight, RealTime Data Processing, Kafka, Storm, Flink, Dremio, Pinot, Troubleshooting, Optimization</t>
  </si>
  <si>
    <t>https://www.linkedin.com/jobs/view/lead-software-engineer-full-stack-enterprise-data-at-jobs-for-humanity-3804319999</t>
  </si>
  <si>
    <t>Software Engineering, Distributed Microservices, Full Stack Systems, Cloudbased Solutions, Python, Go, Open Source RDBMS, NoSQL Databases, Container Orchestration, Docker, Kubernetes, AWS, Apache Airflow, Apache Spark, PostgreSQL, Presto SQL, Snowflake SQL, Amazon Web Services, Google Sheets, Confluence, Agile Practices, People Management, Data Ethics, Privacy, Compliance, Functional Designs, Product Development</t>
  </si>
  <si>
    <t>https://www.linkedin.com/jobs/view/volunteer-biometric-data-analystat-nature-counter-by-crowddoing-at-crowddoing-3803990864</t>
  </si>
  <si>
    <t>Biometric Data Analysis, Trend Identification, Pattern Recognition, Public Health Research, Data Privacy, Data Security, Machine Learning, Artificial Intelligence, Virtual Assistants, Blockchain, MicroLeadership, Service Learning, Project Management, Human Resources, Massively MultiDisciplinary Collaboration</t>
  </si>
  <si>
    <t>https://www.linkedin.com/jobs/view/manager-data-engineering-at-paradigm-3782539218</t>
  </si>
  <si>
    <t>Clinical Care Data, Electronic Health Records, Data Engineering, Data Lineage, Python, SQL, Big Query, Apache Airflow, Dagster, Dataform, DBT, Agile Methodologies, Leadership, Data Science, Data Analysis, Data Warehouse</t>
  </si>
  <si>
    <t>https://www.linkedin.com/jobs/view/data-scientist-senior-data-scientist-insights-analytics-at-biospace-3789167859</t>
  </si>
  <si>
    <t>Data Science, Data Analytics, Machine Learning, AI, Natural Language Processing, Graph Theory, Deep Learning, Algorithm Design, Algorithm Development, Algorithm Optimization, Algorithm Scaling, Algorithm Application, Cloud Computing, AWS, Azure, SQL, Python, R, Julia, TensorFlow, PyTorch, RWD, LOINC, MedDRA, CDISC</t>
  </si>
  <si>
    <t>https://ca.linkedin.com/jobs/view/team-lead-data-and-analytics-at-personnel-search-ltd-3789460549</t>
  </si>
  <si>
    <t>Data Analytics, Reporting, Business Insight, Data Visualization, Metrics Frameworks, Data Analytics Methodologies, Data Analysis Processes, Analytics Tools, Data Warehousing, Database Systems, MS Synapse, Tableau, Alteryx, Power BI, Cognos BI, Planning Analytics, SQL, Wherescape RED, Leadership, Coaching, Mentoring, Problem Solving, Communication, Organization, Planning, Collaboration, Teamwork, Innovation, Continuous Improvement, Business Intelligence, University Degree, College Diploma, IT Environments, Diverse Teams</t>
  </si>
  <si>
    <t>https://www.linkedin.com/jobs/view/clerk-data-control-part-time-multiple-positions-at-dallas-independent-school-district-3674401440</t>
  </si>
  <si>
    <t>Graphics creation, Test formatting, Publishing, Preparing ancillary materials, Editing, Proofreading, Maintaining test security, Printing, Packaging, Distributing test materials, Responding to inquiries, Quality control, Sorting, Stacking, Maintaining an activity log, Data entry, Feedback provision, High school diploma or GED, Related experience, Forklift operation, Pallet jack operation, Warehouse equipment operation, Bilingualism (SpanishEnglish), Advanced PC skills, Microsoft Office, Desktop publishing, Graphics applications, Learning new software, Operating simple office equipment, Typing (40 wpm)</t>
  </si>
  <si>
    <t>https://www.linkedin.com/jobs/view/database-data-analyst-iv-at-dice-3805516997</t>
  </si>
  <si>
    <t>Oracle ERP, Jira, Smartsheet, Project Management, Excel, PowerPoint, Data extraction, Data analysis, Database cleanup, Data presentation, Requirements gathering, Development, Testing, Production, Agile, Technology, Fortune 500</t>
  </si>
  <si>
    <t>https://www.linkedin.com/jobs/view/data-science-technical-fellow-at-patterson-uti-3641600915</t>
  </si>
  <si>
    <t>Python, Data Science, Data Analytics, Data Mining, Machine Learning, Algorithm Design, Cloud Computing, Natural language processing, Reservoir Engineering, Drilling Optimization, Drilling Automation, Automation Control Systems, Drilling Rig Operations, Oil and Gas Industry, Time Series Analysis, Relational Databases, Hadoop, Spark, SQL, Tableau, Power BI, Jupyter Notebooks, Pandas, Numpy, Matplotlib, Machine learning models, Supervision, Technical Direction, Mentoring, Coaching, Communication, Teamwork, Prioritization, Problem Solving, Attention to Detail, Research</t>
  </si>
  <si>
    <t>https://www.linkedin.com/jobs/view/sr-data-platform-engineer-at-everbright-3785566237</t>
  </si>
  <si>
    <t>Data Engineering, Software Engineering, Data Pipelines, Data Science, Analytics, Product Development, Strategic Decision Making, Data Models, Data Warehouses, Agile Development, Agile Methodologies, Scalable Infrastructure, SQL, Python, Java, Scala, Cloud Providers, AWS, Azure, Relational Database Schema Design, Leadership, Communication</t>
  </si>
  <si>
    <t>https://www.linkedin.com/jobs/view/cleared-data-scientist-workforce-analytics-at-jobs-for-humanity-3794871711</t>
  </si>
  <si>
    <t>Data Science, Analytics, Visualization, Machine Learning, Artificial Intelligence, Data Architecture, Storage, Engineering, Querying, Predictive Analytics, Dashboarding, Python, SQL, Power BI, Tableau, Azure, AWS, Data Lakes, Data Warehouses, Cloud Solutions, Databases, Top Secret Clearance, Bachelor's Degree, Human Capital, Workforce Analytics, Consulting Skills, Business Development, Communication Skills, Presentation Skills, Team Collaboration</t>
  </si>
  <si>
    <t>https://www.linkedin.com/jobs/view/senior-manager-data-management-at-eikon-therapeutics-3790930816</t>
  </si>
  <si>
    <t>Clinical data management, Data management leadership, Data quality management, Data review planning, Data validation planning, EDC systems (Veeva CDMS), Microscopes, Protein movement measurement, Clinical drug development process, FDA/ICH guidelines, Industry standard practices regarding data management, Project management, Communication skills, CDASH/CDISC standards, Submission requirements (NDA/BLA/MAA), Microsoft Office skills</t>
  </si>
  <si>
    <t>https://www.linkedin.com/jobs/view/senior-marketing-data-analyst-at-first-international-bank-trust-3760594656</t>
  </si>
  <si>
    <t>Salesforce Marketing Cloud, Data Analysis, Marketing Analytics, Google Analytics, SEM, SEO, PPC, Lead Generation, Campaign Measurement, Customer Engagement, CrossSelling, Competitive Research, Data Mining, Reporting, Communication, Team Leadership, Bachelor's in Marketing or Business Administration, 7+ Years of Marketing Analyst Experience, FullTime Position, InPerson Work, Benefits Package</t>
  </si>
  <si>
    <t>https://www.linkedin.com/jobs/view/data-center-superintendent-at-pepper-construction-group-3766870211</t>
  </si>
  <si>
    <t>Construction Management, Civil Engineering, Data Center Construction, Scheduling, Cost Control, Quality Control, Safety, Project Management, Subcontractor Coordination, Material Takeoffs, Labor Takeoffs, Equipment Takeoffs, UtilityScale Solar Construction, Virtual Construction Software, Blueprints, Drawings, Plans, Building Practices, Problem Solving, OSHA 30</t>
  </si>
  <si>
    <t>https://www.linkedin.com/jobs/view/program-lead-ii-data-management-oncology-remote-opportunities-at-abbvie-3746299289</t>
  </si>
  <si>
    <t>Data Science, Clinical Trials, Data Management, Business, Management Information Systems, Project Management, Master Service Agreement, Electronic Data Capture, Electronic Patient Reported Outcomes, Interactive Response Technology, Pharmacovigilance, Adverse Events, Clinical Research, Health Care, Clinical Technology, Analytical Skills, Communication Skills, Coaching, Mentoring, PMP Certification, Lean Six Sigma Green Belt</t>
  </si>
  <si>
    <t>https://www.linkedin.com/jobs/view/experienced-cleared-data-scientist-at-guidehouse-3731916962</t>
  </si>
  <si>
    <t>Data Science, Consulting, Defense and Security, Data Analysis, Data Visualization, Advanced Analytics, Machine Learning, Data Mining, Data Modeling, Python, Tableau, Power BI, Communication, Organizational Skills, ProblemSolving, Project Management, R, SQL, Excel, IT Risk, Cyber Security, Compensation, Benefits, Equal Employment Opportunity, Affirmative Action</t>
  </si>
  <si>
    <t>https://www.linkedin.com/jobs/view/manager-data-engineering-python-aws-airflow-snowflake-hybrid-at-jobs-for-humanity-3788644540</t>
  </si>
  <si>
    <t>Data Engineering, Data Pipelines, Data APIs, Analytical Modeling, Agile Development, Python, AWS, Airflow, Snowflake, Cloud Computing, Big Data, UNIX/Linux, NoSQL, Data Warehousing, RealTime Data, Data Streaming, Distributed Data, Distributed Computing, People Management, Technical Guidance</t>
  </si>
  <si>
    <t>https://www.linkedin.com/jobs/view/dea-data-analyst-1-us-citizens-only-at-bow-wave-llc-3730348811</t>
  </si>
  <si>
    <t>Data Analysis, Data Visualization, Data Entry, Data Processing, Data Analytic, Data sets, MS Excel, Power BI, Data Manipulation, Charts, Pivot tables, Data Compilation, Data Monitoring, Data Assessment, Data Accuracy, Data Integrity, Data Authenticity, Data Expectancy, Data Timeliness, Data Relevancy, Intelligence Gaps, Data Viability, Data Reporting, Data Entry, Hard Copy Documents, Soft Copy Documents, Data Processing System, Keyboard Devices, Optical Character Reader, Input Device, Scanners, Digital Cameras, Copy Machines</t>
  </si>
  <si>
    <t>https://www.linkedin.com/jobs/view/health-data-analyst-health-information-management-ft-days-at-lifepoint-health%C2%AE-3679978652</t>
  </si>
  <si>
    <t>ICD10CM Diagnostic and Procedural Coding, CPT4 Procedural Coding, AHIMA Credential, CCA or CPC Credential, CCS or CCSP Credential, CASCC  Ambulatory Surgical Center, CEDC  Emergency Department, CEMC  Evaluation and Management, CGIC  Gastroenterology, CGSC  General, COSC  Orthopedic Surgery, CENTC  Otolaryngology, CPEDC  Pediatrics, CUC  Urology, COC  Certified Outpatient Coder, American Health Information Management, American Academy of Professional Coders, Registered Health Information Administrator, Registered Health Information Technician, Health Information Management, English, Spanish</t>
  </si>
  <si>
    <t>https://www.linkedin.com/jobs/view/data-quality-manager-at-physicians-regional-healthcare-system-3771160586</t>
  </si>
  <si>
    <t>Data Management, Data Quality Assurance, Data Governance, Data Analytics, Business Analysis, Data Warehousing, Data Ingestion, ETL/ELT Processes, SQL Programming, BI Report Development, BI Workspace Management, Healthcare Data/Information Workflows, Google Cloud Platform, PMP (Project Management Professional), CHDA (Certified Health Data Analyst), RHIA/RHIT (Registered Health Information Administrator), Healthcare Data Privacy and Security Standards, HIPAA, GDPR, Gsuite, Microsoft Office Applications</t>
  </si>
  <si>
    <t>https://www.linkedin.com/jobs/view/sr-manager-data-engineering-at-pepsico-3754932179</t>
  </si>
  <si>
    <t>Data engineering, Data pipelines, Data analytics, SQL, Python, PySpark, Scala, Cloud data engineering, Azure, AWS, GCP, Data modeling, Data warehousing, ETL/ELT, Data quality, Apache Griffin, Deequ, Great Expectations, MPP database, Redshift, Synapse, SnowFlake, Kubernetes, Github, Azure Data Factory, Databricks, Mlflow, Statistical/ML techniques, Retail, Supply chain, Metadata management, Data lineage, Data glossaries, DevOps, DataOps, Business intelligence tools, PowerBI, Communication, Leadership, Mentoring, Hiring, Change management, Problem solving, Organization, Teamwork, Accountability, Collaboration, Selfmanagement, Global team management</t>
  </si>
  <si>
    <t>https://www.linkedin.com/jobs/view/contractor-epic-clarity-data-analyst-revenue-cycle-at-deloitte-3805724959</t>
  </si>
  <si>
    <t>Revenue Cycle, Data Analysis, Healthcare Informatics, Healthcare Data Systems, Epic Clarity, SQL, Python, R, Statistical Methods, Agile Development, Project Management, Clinical Experience, Communication Skills, Organizational Skills, Analytical Skills, Technical Skills, Epic Revenue Cycle, Certified Health Data Analyst (CHDA), Health Data Model, Usability Testing, Data Visualization, Reporting, ProblemSolving, Strategy Development, Collaboration, DataDriven Solutions, User Experience, Design</t>
  </si>
  <si>
    <t>https://ca.linkedin.com/jobs/view/microstrategy-administrator-with-aws-experience-remote-ntt-data-at-careerbeacon-3783568306</t>
  </si>
  <si>
    <t>MicroStrategy, AWS, SQL, Data Catalog Tools, Linux/UNIX, Cloud Platforms, Business Intelligence, Capacity Planning, Dynamic Dashboards, Visualizations, Reporting, Configuration, Server Administration, LDAP, User Interface, Data Sources, Reporting/Configuration Packages, Application Server, WebSphere, WebAdmin, Operations Managers, Enterprise Manager, Monitoring, Alert Notifications, Performance Indicators, Report Development, Dashboard Development, Metrics Auditing</t>
  </si>
  <si>
    <t>https://www.linkedin.com/jobs/view/manager-cyber-risk-analysis-machine-learning-at-jobs-for-humanity-3804326183</t>
  </si>
  <si>
    <t>Risk Management, Process Management, Cloud Risk Management, Cybersecurity, Compliance, Legal, Regulatory, Operations, Project Management, Machine Learning, Generative AI, PRIME system, Data model, Business Process Management, Lean, Green Belt Certification, Change Management, Risk Guide, Deep understanding of appropriate controls to secure cloudbased services (SaaS) products, CRISC, CISM, CRCM, CIPP, ABA Risk Mgmt Certification, Bachelor's Degree, Military Experience</t>
  </si>
  <si>
    <t>https://www.linkedin.com/jobs/view/senior-database-administrator-with-security-clearance-at-clearancejobs-3753454855</t>
  </si>
  <si>
    <t>Database Administration, Database Design, SQL, Adobe Acrobat, Java, Microsoft Project, Access, HTML, Windows, Linux, Unix, DoD Cyber Security Workforce IAT Level 2, CompTIA Security+, REST, XFRACAS, Master's degree, Bachelor's degree in Computer Science, Chemistry, Real ID, US citizenship, DoD Secret security clearance, Light work</t>
  </si>
  <si>
    <t>https://www.linkedin.com/jobs/view/data-engineer-4-at-cypress-hcm-3789683311</t>
  </si>
  <si>
    <t>SQL, Python, Data warehousing, Data modeling, Data access, Data storage, Databricks, SparkSQL, Airflow, SQLlike languages, Cloud computing, Communication, Relationshipbuilding</t>
  </si>
  <si>
    <t>https://www.linkedin.com/jobs/view/datacenter-technician-at-insight-global-3795139908</t>
  </si>
  <si>
    <t>Data center experience, Server management, IT helpdesk experience, Server setup, Physical network setup, Troubleshooting, Documentation, Knowledge sharing, Training, Communication, Teamwork, Problem Solving, Leadership, Initiative</t>
  </si>
  <si>
    <t>https://www.linkedin.com/jobs/view/senior-data-engineer-at-valorem-reply-3754704346</t>
  </si>
  <si>
    <t>Data Engineering, Microsoft/Azure Data Services, Databricks, Data Lakehouse Solutions, Data Ingestion, Data Modeling, Data Profiling, Data Quality, Data Transformation, Data Movement, Data Curation, Data lifecycle Management, Microsoft Technology Stack, Solution Architecture, Project Requirements, Cloud Solutions and Technologies, Technical Team Leadership, Technical Management</t>
  </si>
  <si>
    <t>https://www.linkedin.com/jobs/view/systems-architect-12979-ibm-datapower-wso2-apis-google-cloud-identity-platform-at-five-cubes-3720003276</t>
  </si>
  <si>
    <t>Systems Architecture, ServiceOriented Architecture (SOA), Platform as a Service (PaaS), Infrastructure as a Service (IaaS), Software as a Service (SaaS), IBM Datapower, WSO2 API Manager, WSO2 Identity Manager, Security APIs, Transport Layer Security (TLS), Message Layer Security (MLS), Encryption Algorithms, Decryption Algorithms, Data Security, SAML, OAuth, MultiFactor Authentication (MFA), Technical Architect, Systems Engineering, Systems Administration, Systems Configuration, Systems Troubleshooting, Performance Tuning, Preventative Maintenance, Security Procedures, Google Cloud Identity Platform, Continuous Integration (CI), Application Deployment, Application Monitoring, Work Authorization Document, Professional References, Resume</t>
  </si>
  <si>
    <t>https://www.linkedin.com/jobs/view/manager-of-data-engineering-analytics-and-reporting-at-johnny-clean-car-wash-3796262364</t>
  </si>
  <si>
    <t>Data Engineering, Analytics, Data Science, Data Warehouse, Data Integration, Reporting, Data Architecture, SQL, Firebird, Relational Databases, Critical Thinking, Attention to Detail, Interpersonal Skills, Communication Skills, BusinessDriven Solutions, ProblemSolving, Leadership</t>
  </si>
  <si>
    <t>https://www.linkedin.com/jobs/view/data-analyst-senior-with-security-clearance-at-clearancejobs-3753475833</t>
  </si>
  <si>
    <t>Data Analytics, Data Science, Data Visualization, Microsoft Office Suite, TS/SCI Clearance, Bachelor's Degree, Cost Analysis, Estimating Techniques, Federal Acquisition Regulation, Defense Federal Acquisition Regulation Supplemental, Cost Estimating or PMP Certification, Presentation Skills, Data Collection, Data Interpretation, Data Evaluation, Data Analysis, Data Modeling, Data Transformation, Data Cleaning, Data Quality Evaluation, Data Reporting, Trend Identification, DecisionMaking Support, Metric Development, Functional Training</t>
  </si>
  <si>
    <t>https://www.linkedin.com/jobs/view/regional-configuration-management-data-management-cm-dm-liaison-at-caci-international-inc-3799361768</t>
  </si>
  <si>
    <t>Configuration Management, Technical Documentation, Quality Data Collection, ITIL v4, AF DCGS Life Cycle, TS/SCI Security Clearance, Bachelors Degree or 6 years of relevant experience, 4 years of experience reviewing and developing technical documentation, Xacta Package, Operational Change Requests (OCRs), AF Form 1067s (Modification Proposals), TCTO Task Completion, Release Notification Form (RNF), CCB Documentation Packages</t>
  </si>
  <si>
    <t>https://www.linkedin.com/jobs/view/medical-laboratory-scientist-mls-or-medical-laboratory-technician-mlt-st-elizabeth-boardman-up-to-%2420-000-sign-on-bonus%21%21%21-at-bon-secours-mercy-health-3786962189</t>
  </si>
  <si>
    <t>Medical Lab Scientist, Clinical Lab Scientist, Medical Technologist, MLS, MLT, ASCP, Clinical Laboratory Improvement Amendments (CLIA), Biomedical Science, Biology, Biochemistry, Externship, Medical Laboratory Science, Clinical Lab Science, Quality Control, Laboratory Equipment, Inventory, Scheduling, Safety, Competency Assessment, Method Development, Method Evaluation</t>
  </si>
  <si>
    <t>https://au.linkedin.com/jobs/view/construction-project-manager-data-center-capacity-delivery-at-amazon-web-services-aws-3689231848</t>
  </si>
  <si>
    <t>Data Center Construction Manager, Project Management, Construction Management, Analytical Expertise, Site Feasibility, Procurement, Design Review, Daily Construction Oversight, Commissioning, Project Scope, Timeline, Budget, Cost Reduction, Schedule Optimization, Quality Assurance, Resiliency Initiative, Constructability Review, Request for Proposals, Capital Requests, Total Project Quality, Commissioning, Integrated System Testing, Request for Information, Construction Administration, Key Metrics Reporting, Multiple Project Management, Operational Support, Best Practices, Maintenance Initiatives, Internal and External Team Leadership, Travel for Audits Reviews and Testing, AWS Cloud Delivery, Stakeholder Engagement, Contractor Management, RFI Resolution, Change Order Management, OnSite Work, Bachelor's Degree in Construction Management Architecture Structural Civil Mechanical or Electrical Engineering, 710 Years Work Experience in Design Construction or Program Management, Reading and Interpreting Construction Drawings, Leadership and ProblemSolving Skills, SelfMotivation and Dependability, Constructability Evaluation, New Technology Exploration and Development, Data Center SystemLevel Architecture, Vendor and Contractor Communication, Project Documentation, Creative and Innovative Solutions, Excellent Communication Skills, Attention to Detail, HighQuality Standards, Master's Degree in Engineering or Construction, Professional Engineer (PE) or Certified Construction Manager (CCM) Certification, Data Center Design or Construction Experience, Experience with Large Data Center Providers, Large Infrastructure Project Experience, Vendor Management Experience, Sustainable Design Experience, Building Codes and Regulations Knowledge, Controls and Commissioning Experience, Power Management and Monitoring Systems Experience, Amazon Leadership Principles and Functional/Technical Depth</t>
  </si>
  <si>
    <t>https://www.linkedin.com/jobs/view/senior-data-engineer-at-jobot-3804690350</t>
  </si>
  <si>
    <t>Data Engineering, Data Modeling, Dashboard Development, Data Processing Pipelines, Software Engineering Best Practices, Data Mesh Concepts, Big Data/Analytics, OpenSource Projects, Data Solutions, Data Analysis, Continuous Integration and Deployment, TestFirst Data Pipeline Development, Looker, PowerBI, Airflow, Dagster, Prefect, Dbt, PySpark, Pandas, CI/CD, Git, ML Environments</t>
  </si>
  <si>
    <t>https://www.linkedin.com/jobs/view/mlt-medical-laboratory-technologist-at-actalent-3806737640</t>
  </si>
  <si>
    <t>MLT or MT Certification, Associates Degree, Medical Laboratory Technologist, Clinical Laboratory Testing, Quality Control, Blood Specimen Collection, Urine Specimen Collection, Sputum Specimen Collection, Throat Swab Collection, Laboratory Testing, Screening Tests, Result Reporting, Specimen Preparation, Reference Laboratory Dispatch, Health Insurance, Dental Insurance, Vision Insurance, 401K Plan, Career Advancement, Diversity, Equity, Inclusion</t>
  </si>
  <si>
    <t>https://www.linkedin.com/jobs/view/sr-business-data-analyst-at-legacy-franchise-concepts-3799954494</t>
  </si>
  <si>
    <t>SQL, Python, PowerBI, Tableau, Business Intelligence, Data Analytics, API connections, Data Visualization, Statistical Analysis, Translating Excel business models into database processes, Data Extraction, Data Mining, Data Reporting, Datadriven decision making, Communication skills, Problem solving skills, Analytical skills, Detailoriented, Accuracyoriented, Attention to detail, Selfstarter, Fastpaced work environment</t>
  </si>
  <si>
    <t>https://www.linkedin.com/jobs/view/data-center-manager-dcc-communities-at-amazon-web-services-aws-3767276933</t>
  </si>
  <si>
    <t>AWS, Data Center Management, Infrastructure Operations, People Management, Technical Writing, Project Management, Networking, Linux Systems Administration, Troubleshooting, Computer Hardware, Hardware Repair, Documentation, Innovation, Communication, Decision Making, Behavioral Interviewing, Hiring, Budgeting, OnCall Rotations, AfterHours Support, Leadership, ProblemSolving</t>
  </si>
  <si>
    <t>https://ca.linkedin.com/jobs/view/staff-data-scientist-at-rivian-3777010643</t>
  </si>
  <si>
    <t>Python, Apache Spark, Data Science, Machine Learning, Deep Learning, Reinforcement Learning, Imitation Learning, Generative Adversarial Networks (GANs), Timeseries Analysis, Dynamic Systems Modeling, Electric Vehicle Controls, Propulsion, HighVoltage Batteries, Energy Management, Charging, Vehicle Suspension, RNNs, CNNs, Transformers, LSTMs, Statistical Modeling, Mathematical Modeling</t>
  </si>
  <si>
    <t>https://www.linkedin.com/jobs/view/senior-scheduler-data-center-construction-at-turner-townsend-3805727659</t>
  </si>
  <si>
    <t>Primavera P6, Tableau, Construction scheduling, Project controls, Resource and cost loaded scheduling, Critical path analysis, Schedule risk analysis, Project planning, Project management, Construction drawings, EIT certification, PSP certification, Project sequencing, System startup sequences, Collaboration, Communication, BS degree in engineering or business, Ability to work independently, Ability to produce concept level schedules</t>
  </si>
  <si>
    <t>https://www.linkedin.com/jobs/view/sr-associate-data-configuration-management-with-security-clearance-at-clearancejobs-3796848514</t>
  </si>
  <si>
    <t>Data Configuration Management, Agile, DevOps, Data handling, Data transfer, Microsoft Office Suite, Word, Excel, PowerPoint, Outlook, Visio, Product Lifecycle Management (PLM), Agile PDM, SolidWorks, ClearCase, Subversion, Confluence, Windchill, EIA649C, MILSTD973, CMPIC, NDIA, Lean Six Sigma, Configuration management documentation, Contract Statements of Work, Deliverable Requirements Lists (CDRLs/SDRLs), Program schedules, Internal standards, Formatting requirements, Top Secret (TS) clearance</t>
  </si>
  <si>
    <t>https://www.linkedin.com/jobs/view/data-center-site-manager-at-edged-3805512480</t>
  </si>
  <si>
    <t>Data center electrical systems, Data center mechanical systems, Data center network system operations, Data center electrical distribution systems, Emergency generation, Fire alarm/suppression systems, Monitoring systems, Planning maintenance, Corrective work preparation, BMS follow up, Installation support, Project support, Construction, Service Delivery, Energy management, Quality, Compliance, ITIL, CDCP, AOS, Microsoft Office 365, Quantitative reasoning skills, Qualitative reasoning skills, Event root cause analysis, Performance shortfall analysis, Corrective action determination, Data center standards interpretation, DCIM, CMMS, Power metering systems, Budget management, Expense analysis</t>
  </si>
  <si>
    <t>https://www.linkedin.com/jobs/view/business-data-analyst-adv-at-pacer-staffing-llc-3742890107</t>
  </si>
  <si>
    <t>Business Analysis, Statistical Analysis, Explanatory Modeling, Predictive Modeling, Data Mining, Data Interpretation, Data Visualization, Data Cleaning, Strategic Planning, Project Management, Excel, Power BI, PowerPoint, Sensitive Data Handling, Crossfunctional Leadership, Analytical Skills, Strategic ProblemSolving Skills, Creative ProblemSolving Skills, Resourcefulness, Collaboration, Positive Work Ethic, Business Owner Mentality, Bachelor's Degree</t>
  </si>
  <si>
    <t>https://www.linkedin.com/jobs/view/data-scientist-tiktok-ads-ads-targeting-auction-and-delivery-at-bytedance-3363928399</t>
  </si>
  <si>
    <t>Data science, Statistical methods, Python, SQL, Scala, Hypothesis development, Experimentation, Data mining, Data presentation, Quantitative analysis, Datadriven decision making, Product development, Growth marketing, Advertising, Machine learning, Linear regression, Optimization, A/B testing, Data visualization, SQL, NoSQL, Big data, Cloud computing, Distributed systems, Realtime processing, Analytics, Reporting, Dashboards, Metrics, Communication, Teamwork, Problemsolving, Critical thinking, Business acumen, Leadership</t>
  </si>
  <si>
    <t>https://uk.linkedin.com/jobs/view/financial-business-analyst-data-scientist-relocate-to-saudi-arabia-permanent-expat-family-relocation-package-at-aramco-3796132460</t>
  </si>
  <si>
    <t>Data Science, NLP, Computer Vision, Machine Learning, Data Collection, Data Cleaning, Data Preprocessing, Data Wrangling, Java, C++, R, Python, Golang, Visualization Tools, Information Retrieval, Transfer Learning, Fine Tuning, Stakeholder Management, Business Solutions, Data Analysis, Data Sources, Data Gathering, Data Library, Metadata Repository, Data Transformation, Data Sets, Data Architecture, Data Models, Algorithms, Predictive Modeling, A/B Testing, Data Quality Checks, Data Quality Issues, Digital Solutions, Data Analytics Tools, Actionable Insights, Operational Efficiency, Performance Metrics, Bachelor's Degree, Master's Degree, PhD, 15 Years Experience, Conceptualization, Productionalization, mlflow, kubeflow, tensorlight, Work Experience, Report Writing, Presentation Skills, English Proficiency, Certifications</t>
  </si>
  <si>
    <t>https://uk.linkedin.com/jobs/view/data-i-o-operator-at-the-picture-production-company-3790050044</t>
  </si>
  <si>
    <t>Data I/O, Media management, QC (Quality Control), Premiere Pro, Davinci Resolve, Media file formats, Windows/Mac systems, Media transfer, Postproduction workflow, Client deadlines, Attention to detail, Organizational skills, Interpersonal skills, Communication, Email, Teams, Selfmotivation, Initiative, Problem solving, Aspera, File formats, Transcoding, Ingestion, Archiving, Restoration, Delivery</t>
  </si>
  <si>
    <t>https://www.linkedin.com/jobs/view/distinguished-engineer-card-tech-data-remote-elligble-at-jobs-for-humanity-3789087214</t>
  </si>
  <si>
    <t>Big Data, Data Engineering, Data Mesh, Data Fabric, RealTime API, Serverless Computing, Highperformance Computing, Microservices, Cloud Native Platforms, EventBridge, Fargate, Lambdas, DynamoDB, SQL, Python, Java, C++, Unix, Linux, Windows</t>
  </si>
  <si>
    <t>https://www.linkedin.com/jobs/view/medical-laboratory-scientist-mls-at-lifepoint-health%C2%AE-3758079400</t>
  </si>
  <si>
    <t>Medical Technology, Lab Practices, Specimen Collection, Blood Bank, Chemistry, Hematology, Serology, Urinalysis, Coagulation, Federal Standards, State Standards, Local Standards, ASCP, AMT, CM</t>
  </si>
  <si>
    <t>https://www.linkedin.com/jobs/view/sr-data-scientist-ii-at-arthrex-3688114508</t>
  </si>
  <si>
    <t>Machine learning modeling, Data collection, Data exploration, Data preparation, Model design, Testing, Validation, Statistical Analysis, Natural language processing, Computer vision, Large language model, Data profiling, Data quality assessment, Data cleaning, Numerical experiments, Deploying models, Monitoring models, Root cause analysis, Biomedical signal processing, Agile software development, Bachelorâ€™s degree in Statistics, Bachelorâ€™s degree in Applied Math, Bachelorâ€™s degree in Engineering, Bachelorâ€™s degree in Physics, PhD degree, Python, C++, R, TensorFlow, PyTorch, MLFlow, Kubeflow, Data engineering, Data modeling, Data lakes, Data repositories</t>
  </si>
  <si>
    <t>https://www.linkedin.com/jobs/view/data-center-investments-structuring-lead-at-google-3789977069</t>
  </si>
  <si>
    <t>Finance, Economics, Business, Real Estate, Engineering, Site Selection, Real Estate Evaluation, Acquisition, Development, Construction, CPA, Effective Communication, Portfolio Strategies, Business Cases, Decision Making, Financial, Risk, Qualitative, Presentations, Coaching, Quantitative Return Profile, Internal and External Teams, Funding Partnerships, Concise Communications, Strategic Direction, Economic Implications, Acquisition Transactions, Development, Strategic Partnerships, Commercial Agreements, Leases, Colocation, Build to Suits, Data Center Development Plans</t>
  </si>
  <si>
    <t>https://uk.linkedin.com/jobs/view/data-manager-at-ribbons-reeves-3785030936</t>
  </si>
  <si>
    <t>Data Management, Data Analysis, Excel, SISRA, ALPS, RAISE, SIMS, Mathematics, Economics, Logical Thinking, Analytical Mindset, Attention to Detail, DBS Check</t>
  </si>
  <si>
    <t>https://www.linkedin.com/jobs/view/general-support-services-data-entry-data-entry-at-eteam-3635381951</t>
  </si>
  <si>
    <t>Data entry, Typing, Proofreading, Verification, Filing, Records management, Clerical duties, Document processing, Mail intake and dispatch, Customer account record keeping</t>
  </si>
  <si>
    <t>https://uk.linkedin.com/jobs/view/data-management-analyst-manager-outside-ir35-at-xpertise-recruitment-3801624745</t>
  </si>
  <si>
    <t>Data Architect, Data Strategy, Data Management, Data Quality, Data Governance, Data Lineage, Operational Risk, Stakeholder Management, Consulting Background, Contracting Background</t>
  </si>
  <si>
    <t>https://www.linkedin.com/jobs/view/data-center-site-operations-manager-at-pkaza-critical-facilities-recruiting-3639243209</t>
  </si>
  <si>
    <t>Data center operations, Facility operations, Data center facility management, Electrical systems, Mechanical systems, HVAC systems, Chiller systems, Diesel generators, UPS systems, Computer room air handlers, Fire detection and suppression systems, Building monitoring systems, Critical electrical equipment, Critical mechanical equipment, Project management, Analytical skills, Troubleshooting skills, Communication skills, Leadership skills, Supervisory experience, Budget management, P/L responsibility, Presentation skills, Conflict management, Mechanical, HVAC, Electrical, Facility Operations, SOPs, MOPS, Data center, Leadership, Management, Troubleshooting, Customer service, Communication, Presentation, Proficiency in Microsoft Office Suite</t>
  </si>
  <si>
    <t>https://www.linkedin.com/jobs/view/senior-machine-learning-engineer-ai-at-recruiting-from-scratch-3744392262</t>
  </si>
  <si>
    <t>Machine Learning Model Development, Data Preparation, Feature Engineering, Algorithm Selection, Model Evaluation, Deployment, Monitoring and Maintenance, Python, TensorFlow, PyTorch, Deep Learning, Data Handling, Model Deployment, Docker, Kubernetes, Bachelor's degree in computer science machine learning artificial intelligence, 5+ years of experience in machine learning model development and deployment</t>
  </si>
  <si>
    <t>https://www.linkedin.com/jobs/view/lead-machine-learning-engineer-at-jobs-for-humanity-3804324278</t>
  </si>
  <si>
    <t>Machine Learning Engineering, Big Data Applications, Productionizing ML Applications, CloudBased Architectures, Data Pipelines, Scala, Python, Java, Distributed Computing, Model Development, Model Implementation, Model Deployment, Model Monitoring, Model Retraining, Data Gathering, Data Preparation, Data Engineering, ML Infrastructure, ML Frameworks, Model Validation, Bayesian statistics, ScikitLearn, PyTorch, Dask, Spark, TensorFlow, AWS, Azure, Google Cloud Platform, Agile Development, DevOps, Automation, Performance Optimization, Performance Tuning, High Availability, Scalability, Code Management, Code Review, Unit Testing, Continuous Integration, Continuous Deployment, Security, Risk Management, Responsible AI, Explainable AI, Ethics in AI, Patent</t>
  </si>
  <si>
    <t>https://www.linkedin.com/jobs/view/medical-lab-technician-mlt-prn-as-needed-at-community-health-systems-3796071752</t>
  </si>
  <si>
    <t>Laboratory equipment, Laboratory procedures, Laboratory practices, Blood tests, Specimen preparation, Microscopy, Centrifuges, Dry bath incubators, Blood bank refrigerators, Medical laboratory technician (MLT) certification, American Society for Clinical Pathology (ASCP) certification, Joint Commission on Accreditation of Healthcare Organizations (JCAHO) certification, Accreditation of Healthcare Organizations (JCAHO), American Society for Metabolic and Bariatric Surgery (ASMBS), American College of Surgeons (ACS)</t>
  </si>
  <si>
    <t>https://www.linkedin.com/jobs/view/senior-data-center-operations-technician-at-tata-consultancy-services-3779116607</t>
  </si>
  <si>
    <t>Data Center Operations, Server Administration, Storage Management, Network Engineering, Capacity Planning, Documentation, Data Backup, Technical Support, Automation, Energy Efficiency, Environmental Compliance, Infrastructure Management, Network Troubleshooting, Server Configuration, Network Configuration, Data Recovery, Systems Administration, Software Deployment, Disaster Recovery, Performance Monitoring, Security Management</t>
  </si>
  <si>
    <t>https://www.linkedin.com/jobs/view/medical-lab-scientist-mt-or-mlt-at-gallin-associates-3769267211</t>
  </si>
  <si>
    <t>Medical Laboratory Science, ASCP Certification, Laboratory Testing, Sample Collection, Sample Processing, Sample Analysis, Quality Control, Instrument Calibration, Instrument Maintenance</t>
  </si>
  <si>
    <t>https://www.linkedin.com/jobs/view/senior-data-manager-and-analyst-at-lhr-am%C3%A9ricas-3781976523</t>
  </si>
  <si>
    <t>Data Management, Analytics, Data Visualization, SQL, Big Data, BI/data analytics software, Geology and geophysics software, Enterprise data architecture, DAMA data management framework, CDMP certification, Problem solving, Analytical skills, Relational and/or dimensional database models, Communication, Collaboration</t>
  </si>
  <si>
    <t>https://www.linkedin.com/jobs/view/manager-data-engineering-python-aws-airflow-snowflake-hybrid-at-jobs-for-humanity-3792090473</t>
  </si>
  <si>
    <t>Agile, Angular JS, Apache Airflow, AWS, Cassandra, Cloud Computing, Data Engineering, Data Warehousing, Hadoop, Hive, Java, Kafka, MapReduce, Mongo, MySQL, NoSQL, Postgres, Python, Redshift, Scala, Snowflake, Spark, SQL, UNIX/Linux, UNIX shell scripting</t>
  </si>
  <si>
    <t>https://www.linkedin.com/jobs/view/principal-associate-data-loss-prevention-dlp-engineer-at-jobs-for-humanity-3804053861</t>
  </si>
  <si>
    <t>Data Loss Prevention (DLP), Cybersecurity, Threat Analysis, Design Thinking, Information Security Policy, Agile Framework, Cyber Security Practices, Software Engineering, Customer Engagement, Symantec Data Loss Prevention (DLP) Infrastructure, Cloud Computing, AWS Cloud Practitioner, AWS Solution Architect, Associate AWS Developer, Associate AWS Security, Specialty AWS Solution Architect, Technical Writing, JIRA, CISSP, GIAC, CISM, CCSP, CISA, Security+, High School Diploma/GED/Certification, Bachelor's in Cybersecurity Systems Engineering or Computer Science, Scripting, Multicloud Environments, Technical Delivery, Product Security, Software Development Practices, Platform Engineering, Virtualization</t>
  </si>
  <si>
    <t>https://www.linkedin.com/jobs/view/associate-director-of-data-systems-and-monitoring-evaluation-at-brigham-and-women-s-hospital-3724823017</t>
  </si>
  <si>
    <t>Public health, Statistics, Information systems, Social science, Global health, Frontline data systems, Digital information systems, Health informatics, Comprehensive M&amp;E frameworks, Clinical programs, Grant reporting, Data management, Data manipulation, Statistical analysis, Statistical programming, Excel, PowerBI, Data visualization tools, PowerPoint, Information communication software, Team supervision, DHIS2, Qualitative data expertise, Questionnaire development, Analysis, High motivation, Independence, Initiative, Complex problemsolving, Interdisciplinary teamwork, Excellent communication, Interpersonal skills, Collaboration, Strong written skills, Presentation skills, Cultural sensitivity, Assertiveness, Negotiation skills</t>
  </si>
  <si>
    <t>https://www.linkedin.com/jobs/view/postdoctoral-associate-data-analysis-at-baylor-college-of-medicine-3773885891</t>
  </si>
  <si>
    <t>Data Analysis, Laboratory Test Standardization, Laboratory Test Stewardship, TRUULab, Artificial Intelligence (AI), Large Language Models, Clinical Surveys, Mock EMR Systems, Statistical Techniques, Electronic Medical Records (EMR), Data Visualization, Grant Writing, Scientific Writing, Teamwork, Collaboration, R, SPSS, SAS, Machine Learning, Communication Skills, Grant Funding</t>
  </si>
  <si>
    <t>https://www.linkedin.com/jobs/view/scientist-medical-laboratory-mls-i-at-quest-diagnostics-3629153631</t>
  </si>
  <si>
    <t>Medical Technology, Clinical Laboratory Science, Chemistry, Biology, CLIA, HIPAA, OSHA, Safety guidelines, 42 CFR 493, Clinical experience, Highcomplexity testing</t>
  </si>
  <si>
    <t>https://www.linkedin.com/jobs/view/mltc-marketer-licensed-broker-bilingual-spanish-at-compass-healthcare-consulting-and-placement-3786766601</t>
  </si>
  <si>
    <t>Spanish Language, Medicare Advantage Healthcare Plan, Medicaid, Medicare, Maximus, Knowledge of current Medicare and Medicaid marketing communications, Knowledge of current Medicaid marketing communications and guidelines, NYS Accident and Health Insurance License, Bilingual Spanish, Bilingual Russian, Microsoft Office (MS Office), Associate's Degree, Bachelor's degree, Healthcare and Targeted Population Marketing, Knowledge of state and federal regulations, Valid Driver's License, Reliable Means of Transportation</t>
  </si>
  <si>
    <t>https://www.linkedin.com/jobs/view/senior-lead-data-engineer-at-jobs-for-humanity-3804054601</t>
  </si>
  <si>
    <t>Data Engineering, Agile, Machine Learning, Distributed Microservices, Java, Scala, Python, Open Source RDBMS, NoSQL, Redshift, Snowflake, Cloud Computing, AWS, Microsoft Azure, Google Cloud, MapReduce, Hadoop, Hive, EMR, Kafka, Spark, Gurobi, MySQL, UNIX, Linux, Shell Scripting</t>
  </si>
  <si>
    <t>https://www.linkedin.com/jobs/view/data-collector-2-at-daikin-comfort-3781955944</t>
  </si>
  <si>
    <t>MS Excel, Microsoft Word, Microsoft PowerPoint, Microsoft Outlook, Database Applications, Data Collection, Data Analysis, Problem Solving, Organizational Skills, Time Management, Verbal Communication, Written Communication, Teamwork, Results Orientation, Dedication to Excellence, Sense of Urgency, Business Process Understanding, Good Judgement, Work Ethics, Integrity, Customer Relationship Management, Employee Relationship Management, Safe Work Practices, Manufacturing Environment, Forklift Traffic, Noise Pollution, High School Diploma or GED, 2+ Years of Experience</t>
  </si>
  <si>
    <t>https://ca.linkedin.com/jobs/view/master-data-management-architect-manager-at-accenture-3787502492</t>
  </si>
  <si>
    <t>Data integration, Data quality, Master Data Management (MDM), Informatica, Data governance, Data architecture, Data modeling, Data mapping, Data analysis, Data transformation, Data migration, Data warehousing, Cloud computing, Hadoop, MapReduce, Spark, Pig, Hive, Data Lake, Data Science, Data Visualization, ETL (Extract Transform &amp; Load), SDLC (Systems Development Lifecycle), MySQL, NoSQL, CQRS Event Sourcing, Data democratization, Data security, Data compliance, Data lineage, Data extraction, Data archival, Data cleansing, Data enrichment, Data deduplication, Data construction, Data governance, Data quality rules, Data KPIs (Key Performance Indicators), Automated Data Cleansing, AI (Artificial Intelligence), ML (Machine Learning), Compliance Rules, Data Integration API (Application Programming Interface)</t>
  </si>
  <si>
    <t>https://www.linkedin.com/jobs/view/2024-mlb-gameday-compliance-monitor-seasonal-at-major-league-baseball-mlb-3772400471</t>
  </si>
  <si>
    <t>Baseball rules and regulations, Video and replay software, Clubhouse atmosphere, Live fastpaced and highpressure situations, Communication skills</t>
  </si>
  <si>
    <t>https://www.linkedin.com/jobs/view/specialist-solutions-architect-data-warehousing-data-governance-at-databricks-3790977183</t>
  </si>
  <si>
    <t>Data Warehousing, Data Governance, Databricks, Unity Catalog, Delta Sharing, Apache Spark, Data Management, Cloud Platforms, Architecture, SQL, Python, Scala, Big Data Technologies, NoSQL, MPP, OLTP, OLAP, Data Lake, AWS, Azure, GCP, Hadoop, Kafka, PreSales, PostSales, Computer Science, Information Systems, Engineering</t>
  </si>
  <si>
    <t>https://www.linkedin.com/jobs/view/principal-associate-data-loss-prevention-dlp-engineer-at-jobs-for-humanity-3804054880</t>
  </si>
  <si>
    <t>Data Loss Prevention (DLP), Cyber security, Information Security, SaaS, IaaS, Agile, Symantec DLP, Cloud computing, Virtualization, AWS, JIRA, CISSP, GIAC, CISM, CCSP, CISA, Security+, AWS Cloud Practitioner, AWS Solution Architect  Associate, AWS Developer  Associate, AWS Security  Specialty, AWS Solution Architect  Professional, Technical writing</t>
  </si>
  <si>
    <t>https://www.linkedin.com/jobs/view/junior-data-engineer-with-security-clearance-at-clearancejobs-3753476230</t>
  </si>
  <si>
    <t>Data management systems, Data architectures, Data structures, Database technologies, SQL, NoSQL, HPC, ETL, Operational suitability test support, Logistics, Maintenance, Space systems, Ground systems, Ground segments, Manufacturing, Mission planning, Reliability, Availability, Compatibility, Transportability, Interoperability, Maintainability, Safety, Human factors, Manpower supportability, Logistics supportability, Environmental effects, System documentation, Training requirements, Polygraph, TS/SCI clearance, Bachelor's degree</t>
  </si>
  <si>
    <t>https://www.linkedin.com/jobs/view/institute-for-engaged-aging-data-manager-at-clemson-university-3774837740</t>
  </si>
  <si>
    <t>Data analysis methods, Statistical packages (SAS/R), Survey design, Quantitative data analysis, Data dissemination, Data management, Realtime data collection, Data compilation, Data merging, Data quality control, Data dictionaries, Data visualization, Manuscript writing, Grant writing, Ecological momentary assessments, Wearable devices, Systems development, Technical support, Database management, Statistics, Data analytics, Social data, Cognitive data, Intervention data, Leadership skills, Communication, Vision, Exposure, Heat, Cold, Noise, Travel</t>
  </si>
  <si>
    <t>https://www.linkedin.com/jobs/view/data-processing-specialist-information-technology-consultant-i-at-sdsu-research-foundation-3779311557</t>
  </si>
  <si>
    <t>Data Processing, Data Entry, Data Hygiene, Troubleshooting, Customer Support, GC SIS, Higher Reach, SDSU SIMRS, Peoplesoft, Apex, Excel, Jenzabar Higher Reach, SDSU Qualtrics, Time Management, Communication, Multitasking, Bachelor's in Computer Science, Bachelor's in Information Systems, Bachelor's in Educational Technology, Bachelor's in Communications</t>
  </si>
  <si>
    <t>https://www.linkedin.com/jobs/view/field-inspector-auditor-data-collector-c-at-quiktrak-llc-3797783895</t>
  </si>
  <si>
    <t>1099 Independent Contractor status, Flexible Schedule, Work outdoors, Use smartphone or tablet, Access to computer with WiFi, Reliable vehicle and valid driver's license, Strong communication skills, Operating systems proficiency (Google Chrome IOS Microsoft), Contract Parttime, Earnings around $1500 per month, Driver's License (Required)</t>
  </si>
  <si>
    <t>https://ca.linkedin.com/jobs/view/project-leader-the-centre-for-advanced-analytics-data-science-and-innovation-caadsi-at-fraser-health-authority-3760757684</t>
  </si>
  <si>
    <t>Change management, Project management, Stakeholder engagement, Service improvement, Clinical operations, Program development, Quality improvement, Organizational development, System optimization, Strategic planning, Knowledge transfer, Collaboration, Leadership, Analytical skills, Critical thinking, Evaluation, Technical writing, Presentation skills, Communication skills, Interpersonal skills, Teamwork, Time management, Presentation skills, Analytical Skills, Critical thinking, Program/site leadership, Microsoft Office Suite, Data analysis tools, Master's degree in business or health care discipline</t>
  </si>
  <si>
    <t>https://www.linkedin.com/jobs/view/principal-associate-data-loss-prevention-dlp-engineer-at-jobs-for-humanity-3804054892</t>
  </si>
  <si>
    <t>Data Loss Prevention (DLP), Cyber Security, Information Security, Data Protection, Agile, Cloud Computing, AWS, Jira, Linux, Windows, Databases, Virtualization, Networks, Threat Analysis, Risk Management, Incident Response, Communication, Collaboration, Problem Solving, Technical Writing, Scripting, Software Development, Project Management, Technical Delivery, Product Security, Platform Engineering, Cloud Security, MultiCloud Environments, IT Delivery, Cybersecurity Certifications (CISSP GIAC CISM CCSP CISA Security+), Cloud Certifications (AWS Cloud Practitioner AWS Solution Architect  Associate AWS Developer  Associate AWS Security  Specialty AWS Solution Architect  Professional)</t>
  </si>
  <si>
    <t>https://www.linkedin.com/jobs/view/database-administrator-senior-at-jobs-for-humanity-3804649313</t>
  </si>
  <si>
    <t>Hadoop, Cloudera Manager, HDP, Mammoth, Hive, Sentry, Cloudera Navigator Key Trustee, Cloudera Backup and Disaster Recovery, Kerberos, MySQL, Postgres SQL, Sqoop, Oozie, Linux/Unix Administration, Patching, Replication, Tuning, Backups, Restores, Automated Reports, Alerts, Scripting, Applied Computer Science, Computer Engineering, Database Administration</t>
  </si>
  <si>
    <t>https://www.linkedin.com/jobs/view/contractor-epic-clarity-data-analyst-at-deloitte-3805728588</t>
  </si>
  <si>
    <t>Data Extraction, Data Transformation, Data Analysis, Healthcare Data, Clinical Operations, Data Analysis Reports, Data Visualization, Epic Clarity, Clinical Workflows, Clinical Informatics, Clinical Design, Usability Testing, Strategy Documents, Data Dictionaries, Project Management, Agile Development, Python, R, SQL, Statistical Methods, Clinical Experience, Epic Clarity Data Model certification, Epic Clinical Data Model certification, Certified Health Data Analyst certification, Excellent Communication, Excellent Organizational Skills, Excellent Analytical Skills</t>
  </si>
  <si>
    <t>https://ca.linkedin.com/jobs/view/cloud-data-platform-architect-at-cgi-3799819154</t>
  </si>
  <si>
    <t>Data &amp; Analytics Cloud Platform Architect, Microsoft Azure, Data Factory (ADF), Logic Apps, Synapse ASYPS (SQL Data WarehouseASDW), Blob Storage, SQL Azure, Stream Analytics Job, IoT Hub, IoT Edge, Resource Group, Data Explorer (ADX) Kusto Query Language, Data Gateway, Data Management Gateway, oAuth, PowerShell, Tabular, Power BI Desktop/Design, Power BI Portal/Desktop, O365, Datazen Publisher, ExpressRoute Networking, Snowflake, AWS Redshift, Big Query, Docker, Kubernetes, EKS, ECS, InfrastructureasCode, CI/CD, Vulnerability Management Tools, Elastic Stack, Agile, Bash, Python, PowerShell, Technical Diagrams, Critical Thinking, Communication, Organizational Skills, ProblemSolving, Documentation Skills, Teamwork, Diversity, Inclusion, Equal Opportunity Employer</t>
  </si>
  <si>
    <t>https://www.linkedin.com/jobs/view/volunteer-data-entry-assistant-at-volunteermatch-3803980431</t>
  </si>
  <si>
    <t>Data entry, Filing, Scanning documents, Mailings, Data entry in patient charts, EMR (electronic medical record)</t>
  </si>
  <si>
    <t>https://www.linkedin.com/jobs/view/medical-lab-scientist-mls-or-medical-lab-tech-mlt-st-elizabeth-boardman-hospital-at-bon-secours-mercy-health-3735054525</t>
  </si>
  <si>
    <t>Medical Lab Scientist, Clinical Laboratory Scientist, Medical Technologist, MLS Medical Lab Scientist Certification, ASCP Certification, Bachelors in Clinical Laboratory Science, Medical Laboratory Science, Biomedical Science, Biology, Biochemistry, Externship program, Active Listening, Service Orientation, Coordination, Verbal and Written Communication Skills, Problem Solving, Customer Service, Organization, Time Management, Keyboarding, Microsoft Office, Telephone Skills, Lab Information Systems, Laboratory Diagnostic Tests, Analyze data, Laboratory equipment, Quality assurance and control, Documentation, FDA health laws and regulations, Medical Terminology</t>
  </si>
  <si>
    <t>https://uk.linkedin.com/jobs/view/lead-data-scientist-at-yorkshire-water-3798426309</t>
  </si>
  <si>
    <t>Data Science, Data Analytics, Programming, Cloud Computing, Software Development, Data Lakes, Data Warehouses, Pyspark, Agile, SAFe, DevOps, Management, SQL, Python, R, AWS, Azure, STEM</t>
  </si>
  <si>
    <t>https://www.linkedin.com/jobs/view/lead-data-engineer-at-capital-one-3780275991</t>
  </si>
  <si>
    <t>Agile, Cloud computing, Data warehousing, Data engineering, Distributed data/computing tools, Fullstack development, Java, Machine learning, Microservices, MySQL, NoSQL, Open source RDBMS, Python, Scala, Shell scripting, Spark, SQL, UNIX/Linux</t>
  </si>
  <si>
    <t>https://www.linkedin.com/jobs/view/lead-data-scientist-at-experfy-3676192112</t>
  </si>
  <si>
    <t>Graphbased AI, Machine Learning, Data Science, Python, R, Scala, C++, Julia, SQL, NoSQL, AWS, Apache Spark, MLOps, Agile, Neo4J, Cypher, JanusGraph, Gremlin, GraphML, AWS Neptune, OrientDB, Link prediction, Ranking, Recommendation, Completion, Community detection, Node embedding, Deep Learning, Neural networks, CNNs, RNNs, Embeddings, Transfer Learning, Attentionbased Networks, Statistical Learning, Restricted Boltzmann Machines (RBMs), Belief Networks, Reinforcement Learning, NLP, Federated learning, Data mining, Data analysis, Data visualization, Business analysis, Consultancy, Communication</t>
  </si>
  <si>
    <t>https://www.linkedin.com/jobs/view/configuration-data-management-analyst-at-asec-3782268572</t>
  </si>
  <si>
    <t>Configuration management, Data management, Aircraft avionics, Systems avionics, Subsystems, Ancillary equipment, Ground support equipment, Development, Testing, Production, Operational use, NAVAIR configuration management practices, DoD logistics processes, EIA649 Standards, NAVAIR 4130 instructions, Enterprise Change Management (ECM) Tool, Mechanical drawings, Wiring schematics, U.S. citizenship, Secret clearance, Bachelor's degree, 2 years of related experience, Ability to analyze ECPs, Ability to coordinate with stakeholders, Ability to ensure data accuracy, Familiarity with DoD logistics processes, Familiarity with EIA649 Standards, Familiarity with NAVAIR 4130 instructions, Familiarity with the ECM Tool, Formal training in CM, NAVAIR'S NACMED Course, Professional and effective communication skills, Proactive approach to work, Ability to accomplish tasks with limited guidance and supervision, Demonstrated critical thinking and problemsolving skills, Impressive organizational skills, Ability to manage competing priorities</t>
  </si>
  <si>
    <t>https://www.linkedin.com/jobs/view/scientist-i-%E2%80%93-informatics-data-science-%E2%80%93-multiomic-cellular-atlases-of-primate-brain-at-allen-institute-for-brain-science-3593514803</t>
  </si>
  <si>
    <t>Computational Neuroscience, Computer Science, Bioinformatics, Bioengineering, Python, R, Single cell genomics, Machine learning, Statistical analysis, Cloud platforms, Human genetics, Gene regulatory mechanisms, Collaborative research, Independent thinking, Flexibility, Publication record, Written and verbal communication, Aggressive timelines, Deliverables, Fine motor movements</t>
  </si>
  <si>
    <t>https://www.linkedin.com/jobs/view/medical-technologist-mt-mlt-at-connected-health-care-3806786080</t>
  </si>
  <si>
    <t>Medical Technology, Medical Lab Technician, Clinical Laboratory Assays, Specimen Processing, Data Entry and Verification, Quality Control, Outlier Handling, Independent Judgment, Communication Skills, Integrity, Physical and Emotional Wellbeing, Health and Welfare Benefits, 401(k) Savings Plan, Tuition Reimbursement, Paid Time Off</t>
  </si>
  <si>
    <t>https://www.linkedin.com/jobs/view/lead-data-scientist-at-dice-3804437931</t>
  </si>
  <si>
    <t>Data Science, Machine Learning, Fullstack Data Science, Deep Learning, Reinforcement Learning, Neural Networks, Generative AI, Document Extraction, Chat, Linux, Python, OpenSource Skills, Data Bricks, MLOps, HighPerformance Data Engineering, Security, ProblemSolving Skills, Critical Thinking Skills, Analytical Thinking Skills, Data Fetch, Data Merge, Data Wrangling, Exploratory Data Analysis, Feature Engineering, SQL, Large Language Models, Client Engagement, Data Scientist Team Leadership, Development Team Alignment, Project Roadmap, Project Outcome, Analytical Requirements, System Problems, Standards and Solutions, Workflow Solutions, Operational Objectives, Business Functions, Output Requirements and Formats, Analytical Solutions, Requirements Gathering, Workflow Charts and Diagrams, System Capabilities, Specifications, System Modifications, Controls Identification, System Protocols, Procedures, User Documentation, Help Desk Support, User Training, Information Confidentiality, Technical Reports, Educational Workshops, Professional Publications, Professional Networks, StateoftheArt Practices, Professional Societies</t>
  </si>
  <si>
    <t>https://www.linkedin.com/jobs/view/data-architect-at-central-business-solutions-inc-3581000700</t>
  </si>
  <si>
    <t>Postgres, AWS, Kinesis, DataBricks, Data Model, Data Pipelines, Big Data, Near Realtime, Highperformance Systems, Data Architect, Contractor, FTE, DBMS, Realtime systems, ETL, Cloud Computing, Data Warehousing, Excellent Communication, Business Intelligence</t>
  </si>
  <si>
    <t>https://www.linkedin.com/jobs/view/qc-chemist-data-reviewer-at-actalent-3807283479</t>
  </si>
  <si>
    <t>Laboratory testing, Data review, HPLC, Waters Empower, LIMS, Chromatography, Microsoft Office Suite, Laboratory software, Analytical laboratory experience, GC, Laboratory techniques, Bachelor of Science Degree in chemistry, Chemical engineering, Masters Degree, GDP, Data Integrity</t>
  </si>
  <si>
    <t>https://www.linkedin.com/jobs/view/data-analyst-junior-report-writer-at-dice-3805946613</t>
  </si>
  <si>
    <t>Data analysis, Report writing, Financial systems, Manufacturing systems, Procurement systems, Inventory systems, Ad hoc query programs, Reporting software, Spreadsheet software, Statistical reporting, Data visualization, Flow charting, Documentation creation and maintenance</t>
  </si>
  <si>
    <t>https://www.linkedin.com/jobs/view/senior-data-engineer-at-tech-providers-inc-3806004419</t>
  </si>
  <si>
    <t>Data Engineering, Data Pipeline Implementation, TransactSQL Development, Python Development, PostgreSQL Administration, Data Lake Environment, Database Design, Database Security, Database Architecture, Docker, Git, GitHub, Apache Airflow Configuration, Apache Airflow Management, Apache Spark, SQL Server Administration, API Knowledge, Grafana, Machine Learning Pipeline Experience, Cloudbased Database Platforms (Azure AWS GCP), Linux Server/Subsystem Experience, YUM and DNF Packages Implementation, Centrify, Collaboration with Data Scientists Application Teams and Project Management Teams</t>
  </si>
  <si>
    <t>https://www.linkedin.com/jobs/view/gme-research-data-statistician-ft-days-at-northeast-georgia-health-system-3728859412</t>
  </si>
  <si>
    <t>Research Data Certification, Qlik Sense, SNOWFLAKE Data Scientist Certification, Clarity and Caboodle Data model, Epic Cogito fundamentals, Cogito Tools Administration, R, Python, SQL, Machine learning, Bayesian, Predictive Modelling, Epic Clarity, Caboodle data models, Biostatistical methodologies, Rationales, AMA format, Teaching basic biostatistics, Curriculum development, Analytical skills, Interpersonal skills, Problem solving, Troubleshooting, Data analysis, Data management, HIPAA, DNV, MIPS, Clinical documentation, Orders databases, Research database requirements, Data conversion models, Workflows, Master files, Category lists, Synonyms, Preference lists, Analytics specification gathering, Reviews, Solution design, Estimation, General planning, Project execution, Monitoring, Control, Scholarly activity pathways, Institutional requirements, Serviceoriented approach, Consultation, Teaching, Project delivery, Statistical analysis, Data Developer, Key terms definition list, IT, Data discrepancies, Report request and development process, Biostatistical research designs, Methodologies, Validation processes, Standard reports, Custom reports, Dashboards, Views, Clinical data, Financial data, Operational data, Epic Cogito BI tools, Business Objects, Crystal, Qlik Sense, Qualtrics, RedCap, NVivo platforms, Data integration, Derived data, Operational stakeholders, Departmental metrics, Division analytic needs, Grant submission, Data samples, Questionnaires, Surveys, Logic checks, Data analysis curriculum, Research coordinators, Data needs, Summary deliverables, Validation processes, Reading, Writing, Reasoning, Talking, Keyboarding, Driving</t>
  </si>
  <si>
    <t>https://www.linkedin.com/jobs/view/contractor-epic-clarity-data-analyst-revenue-cycle-at-deloitte-3805727404</t>
  </si>
  <si>
    <t>Revenue Cycle, Data Analysis, Data Visualization, Epic Clarity, User Observation, Statistical Forecasting, Usability Testing, Strategy Documents, Data Dictionaries, Project Management, Agile Development, Clinical Experience, Communication Skills, Organizational Skills, Analytical Skills, Technical Abilities, SQL, Python, R, Epic Clarity Data Model, Epic Revenue Cycle, Certified Health Data Analyst (CHDA)</t>
  </si>
  <si>
    <t>https://uk.linkedin.com/jobs/view/aml-compliance-manager-at-montresor-legal-3803899937</t>
  </si>
  <si>
    <t>AML, Compliance, Due diligence, Risk assessment, Stakeholder management, Reporting, Antimoney laundering, CounterTerrorism Financing, Sanctions, Law firm</t>
  </si>
  <si>
    <t>https://www.linkedin.com/jobs/view/sales-data-analyst-at-byrne-3805493686</t>
  </si>
  <si>
    <t>Data Analysis, Sales Analysis, ERP Systems, Salesforce, CRM Applications, Financial Statements, Data Mining, Data Integration, Data Extraction, Reporting, Microsoft Office, Power BI, Communication Skills, Interpersonal Skills, Multitasking, Analytical Skills, Logic, Reasoning, Bachelor's Degree, Business, Finance, Accounting</t>
  </si>
  <si>
    <t>https://www.linkedin.com/jobs/view/assistant-professor-%E2%80%93-spatial-data-science-at-the-university-of-texas-at-austin-3686748764</t>
  </si>
  <si>
    <t>Spatial Data Science, AI, Neural networks, Machine learning, Spatial simulation, Climate change impacts, Geographies of health &amp; wellbeing, Infectious disease spread, Migration displacement &amp; (im)mobility, Natural hazards/disasters, Social &amp; spatial inequalities, Sustainable energy use &amp; production, Urbanization, Teaching, Research, Data Science, Geography, Environmental Science, Sustainability Studies, Health &amp; Society, International Relations &amp; Global Studies, Latin American Studies, Urban Studies, Ph.D. in Geography or related discipline, Research experience, Teaching experience, Ability to extend the departmentâ€™s current disciplinary and regional foci, Commitment to a more just and sustainable world</t>
  </si>
  <si>
    <t>https://www.linkedin.com/jobs/view/data-scientist-ii-at-the-trade-desk-3785860308</t>
  </si>
  <si>
    <t>Scala, Spark, Python, R, SQL, Machine learning, Time series, Simulation, Data analysis, Pattern mining, Visualization, Big data, Cloud computing, Hadoop, AWS, Privacysafe data storage, Measurement, Modeling, Bachelor's degree in Computer Science, Master's degree in Computer Science, 5 years of experience in datadriven role, 3 years of experience with: machine learning time series simulation programming in Scala Python R and SQL and data analysis pattern mining and visualization, 1 year of experience with: big data and cloud computing technologies including Spark Hadoop and AWS and privacysafe data storage measurement and modeling, Cryptographic theories, Economic theory of markets, Statistical properties of cryptographic data structures, Game theory, Probability, Statistics</t>
  </si>
  <si>
    <t>https://www.linkedin.com/jobs/view/manager-in-training-mlk-at-super-star-car-wash-3799533229</t>
  </si>
  <si>
    <t>Leadership Skills, Supervision, High Integrity, Energy, Dependability, Professionalism, Service and Sales Focus, Teamwork, Communication, Problem Solving, Products and Services Knowledge, Labor Management, Customer Service and Sales, Mechanical Aptitude, Industry Trends, Risk Management, Safety, Business Basics, Competitive Activity</t>
  </si>
  <si>
    <t>https://www.linkedin.com/jobs/view/benefits-data-team-lead-at-stantec-3792180390</t>
  </si>
  <si>
    <t>Data Analysis, Data Quality Management, Project Management, Oracle, Reporting tools, ERISA, COBRA, ACA, HIPAA, FMLA, ADA, Computer Science, Information Systems, Leadership, Motivation, Mentoring, Team Building</t>
  </si>
  <si>
    <t>https://www.linkedin.com/jobs/view/lead-machine-learning-engineer-at-jobs-for-humanity-3804059491</t>
  </si>
  <si>
    <t>Python, Scala, Java, Distributed computing, Dataintensive solutions, ML engineering, Model training, Hyperparameter tuning, Biases, Variance, Validation, Software development, Data pipelines, Continuous integration, Continuous deployment, Test automation, Performance monitoring, Cloud architectures, AWS, Azure, Google Cloud Platform, Data pipelines, ML models, Team leadership, Industry best practices, Automation, Public cloud, Complex data pipelines, ML solutions, Conference presentations, Papers, Blog posts, Open source contributions, Patents, Machine Learning, Responsible AI, Explainable AI</t>
  </si>
  <si>
    <t>https://www.linkedin.com/jobs/view/data-scientist-at-idr-inc-3789737121</t>
  </si>
  <si>
    <t>Data Science, Analytics, Statistics, Time Series Analysis, Forecasting, Machine Learning, Mathematical Optimization, Python, SQL, Power BI, Tableau, Python Visuals, Data Visualizations, Data Models, Communication with Executive Leadership, Financial Modeling, Structured Data, Hybrid Models</t>
  </si>
  <si>
    <t>https://uk.linkedin.com/jobs/view/legal-counsel-privacy-data-security-at-alixpartners-3755529842</t>
  </si>
  <si>
    <t>Data Privacy, Data Protection, Regulatory Compliance, Legal Counseling, Contract Drafting and Negotiation, Privacy Impact Assessments, Data Security, GDPR, CCPA, Data Mapping, Data Governance, J.D. (Juris Doctor), Active Law License, Team Skills, Communication Skills, Attention to Detail, Time Management, Organizational Skills, Ability to Work Independently and as Part of a Team, Ability to Work Under Pressure, Ability to Work Flexible Hours, Ability to Work in an Office and Remote Environment, Ability to Promote and Abide by Core Values, Equal Opportunity Employer</t>
  </si>
  <si>
    <t>https://www.linkedin.com/jobs/view/assistant-manager-cyber-security-engineering-%E2%80%93-database-security-at-navy-federal-credit-union-3799872156</t>
  </si>
  <si>
    <t>Cyber Security Engineering, Database Security, Database Activity Monitoring, Encryption, Tokenization, Team Management, Technical Project Management, System Design, Administration, Security, Database Administration, SQL, PLSQL, Machine Learning, Automation, Network Design, CISSP Certification, Computer Engineering, Electrical Engineering, Computer Science, Information Technology</t>
  </si>
  <si>
    <t>https://www.linkedin.com/jobs/view/manager-finance-and-data-at-ann-robert-h-lurie-children-s-hospital-of-chicago-3755877299</t>
  </si>
  <si>
    <t>Financial management, Data management, Budgeting, Fundraising, Microsoft Excel, REDCap, Statistical software, Data collection, Data storage, Data quality control, Analytical skills, Interpersonal skills, Verbal communication, Written communication, Problemsolving skills, Project management, Collaboration, Initiative, Selfdirection, Health equity, Racial justice, Evidenceinformed policy, Datadriven advocacy, Communitydriven processes</t>
  </si>
  <si>
    <t>https://www.linkedin.com/jobs/view/senior-preconstruction-estimator-data-center-construction-at-turner-townsend-3805730547</t>
  </si>
  <si>
    <t>Estimating, Benchmarking, Commercial management, Data center construction, Project capital estimates, Value management, Value engineering, Stakeholder management, Communications, Mechanical engineering, Electrical engineering, Subcontract packages, Buyout, RFP</t>
  </si>
  <si>
    <t>https://www.linkedin.com/jobs/view/assistant-salon-manager-hamlin-plaza-at-jobs-for-humanity-3805270060</t>
  </si>
  <si>
    <t>Communication skills, Motivating attitude, Topnotch technical skills, Flexibility, Organization, Goaloriented, Hair cutting license, Cosmetology license, Barber license, Management training, Incentives, Recognition, Customer base, Ongoing training</t>
  </si>
  <si>
    <t>https://www.linkedin.com/jobs/view/lead-data-scientist-top-regional-bank-at-resourceone-international-3807535367</t>
  </si>
  <si>
    <t>Python, Statistics, Predictive Modeling, Data Engineering, Databricks, Power BI, Data Mining, Data Analysis, Data Tools, Algorithms, Simulations, Databased Insights, Stakeholder Engagement, Business Intelligence, Data Visualization, Reporting, Analytical Thinking, Problem Solving, Business Acumen, Communication Skills, Leadership Skills, Team Player, Bachelor's Degree in Computer Science Statistics or a related field, 5+ years of experience in a data science or data engineering role, Strong understanding of SQL and NoSQL databases, Experience with cloud computing platforms (AWS Azure GCP), Experience with data visualization tools (Tableau Power BI Qlik), Excellent written and verbal communication skills</t>
  </si>
  <si>
    <t>https://www.linkedin.com/jobs/view/quantitative-scenario-analyst-%E2%80%93-anti-money-laundering-aml-at-bank-of-america-3784080237</t>
  </si>
  <si>
    <t>Product Management, Product Ownership, Agile Development, SQL, Data Analytics, Prioritization, Time Management, Problem Solving, Critical Thinking, Communication, Presentation, Facilitation, Negotiation, User Acceptance Testing, Scenario Analysis, AntiMoney Laundering, Machine Learning, Model Risk Oversight, Model Validation, Model Review, Model Performance, Risk Management, Data Manipulation, Microsoft Excel, Python, SAS, Statistics, Mathematics, Computer Science, CAMS Certification</t>
  </si>
  <si>
    <t>https://www.linkedin.com/jobs/view/founding-machine-learning-engineer-at-gptzero-3796670974</t>
  </si>
  <si>
    <t>Python, PyTorch, Machine Learning, Natural Language Processing, Stateoftheart large language models, AI agents, Retrievalaugmented language models, Efficient and scalable ML training and inference systems, Software engineering, Design and development, Product sense, Project ownership, Fastpaced team, Positive societal impact, Opensource portfolio, Publications at toptier ML venues, Earlystage startup experience, Understanding of how machine learning models fail, Selfstarter, Leadership</t>
  </si>
  <si>
    <t>https://uk.linkedin.com/jobs/view/project-manager-strategic-initiatives-and-special-projects-data-analysis-at-marsh-mclennan-companies-uk-3804021642</t>
  </si>
  <si>
    <t>Project Management, Analytical Skills, Excel, Power BI, Data Analysis, DAX, MS Office Suite, Risk Management, Insurance Industry Knowledge, Communication Skills, Interpersonal Skills, Bachelor's Degree, 5+ years of relevant work experience</t>
  </si>
  <si>
    <t>https://ca.linkedin.com/jobs/view/benefits-data-team-lead-at-stantec-3792184145</t>
  </si>
  <si>
    <t>Team Lead, Benefits Data, Data Analysis, Data Quality, Reporting, Oracle, Payroll, Project Management, Problem Solving, Communication, Leadership, Management, Time Management, Detail Oriented, Computer Science, Information Systems, ERISA, COBRA, ACA, HIPAA, FMLA, ADA, Benefits Laws, Regulations</t>
  </si>
  <si>
    <t>https://www.linkedin.com/jobs/view/senior-data-engineer-at-jobs-for-humanity-3801684634</t>
  </si>
  <si>
    <t>Agile, Cloud Computing, NoSQL, Machine Learning, Python, Scala, Java, SQL, UNIX/Linux, Big Data, Data Warehousing, Application Development, Distributed Data/Computing Tools, RealTime Data, Streaming Applications</t>
  </si>
  <si>
    <t>https://www.linkedin.com/jobs/view/senior-data-manager-at-well-3799365951</t>
  </si>
  <si>
    <t>Data Management, Data Integration, Data Quality Assurance, Data Analysis, SQL, SFTP, HTTPS/REST, XML, Json, CSV, TSV, Excel, Sheets, Tableau, Looker, PowerBI, US Healthcare System, Medical Claim Data, HL7, NDC, ICD10, CPT, R, Python</t>
  </si>
  <si>
    <t>https://www.linkedin.com/jobs/view/staff-machine-learning-engineer-series-a-at-recruiting-from-scratch-3744394968</t>
  </si>
  <si>
    <t>Machine Learning, Natural Language Processing, Speech Processing, Speech Recognition, Audio Classification, Deep Learning, Model Training, Model Deployment, Python, Numpy, Pandas, Numba, Torch, Tensorflow, Jupyter, MLFlow, WandB, DataBricks, GCP, AWS, Azure, MLOps, Agile, Product Documentation, MVP, FDA Approvals, SaMD</t>
  </si>
  <si>
    <t>https://www.linkedin.com/jobs/view/software-engineering-vp-data-design-curation-new-york-ny-at-goldman-sachs-3798423533</t>
  </si>
  <si>
    <t>Java, Python, AWS, React, Spark, SQL, Scrum, Kanban, Pure/Legend, Prometheus, Lambda, Terraform, CloudFormation, ARM, Agile, Git, Computer Science, Applied Mathematics, Engineering, Machine Learning, Cloud, Infrastructure, SQL, NoSQL, ETL, Data Governance, Data Quality, Data Warehousing, Data Modeling, Software Development, Functional Programming, Distributed Systems, ObjectOriented Programming, Relational Databases, Columnar Databases, REST, GraphQL, Financial Services, Data Mining, Data Analysis, Data Engineering, Data Visualization, DomainDriven Design, Business Process Management, Communication Skills, Problem Solving Skills, Analytical Skills, Teamwork, Leadership, Ethics, Integrity, Diversity, Inclusion</t>
  </si>
  <si>
    <t>https://www.linkedin.com/jobs/view/research-data-specialist-at-northside-hospital-inc-at-health-ecareers-3806839172</t>
  </si>
  <si>
    <t>Case Report Forms (CRF), Clinical Trials Management System, Data Science, Microsoft Office Suite, Society of Clinical Research Associates (SOCRA), Clinical Research Professional (CCRP), Certified Nurse Aide, Lab Tech, Infusion Tech, Medical Assistant</t>
  </si>
  <si>
    <t>https://www.linkedin.com/jobs/view/contractor-epic-clarity-data-analyst-at-deloitte-3805731465</t>
  </si>
  <si>
    <t>Data Analysis, Healthcare Data, Clinical Operations, Data Visualization, Reporting, Epic Clarity, SQL, Statistical Methods, Data Modeling, Health Data Analysis, Project Management, Clinical Experience, Agile Development, Communication Skills, Organizational Skills, Analytical Skills, Technical Skills, Python, R</t>
  </si>
  <si>
    <t>https://www.linkedin.com/jobs/view/deputy-bsa-aml-officer-at-mercury-3799893335</t>
  </si>
  <si>
    <t>BSA/AML, Sanctions, Financial Crimes, Compliance, Policy Development, Training and Control Development, Risk Management, Legal Knowledge, Product Compliance, Strategic Mindset, Entrepreneurship, Trend Analysis, Risk Identification, Communication Skills, Collaboration, Design, Engineering, Marketing</t>
  </si>
  <si>
    <t>https://www.linkedin.com/jobs/view/senior-preconstruction-estimator-data-center-construction-at-turner-townsend-3803380859</t>
  </si>
  <si>
    <t>Estimating, Benchmarking, Commercial management, Project capital estimates, Template and tool training, Commercial analysis, Mechanical and electrical subcontract packages, Engineering, Construction management, Value management, Value engineering, Stakeholder management, Communication, Clientfacing, Healthy worklife balance, Diversity and inclusion</t>
  </si>
  <si>
    <t>https://uk.linkedin.com/jobs/view/senior-data-scientist-4-roles-available-data-science-hub-data-analysis-ministry-of-justice-ref-82587-at-ministry-of-justice-uk-3791509924</t>
  </si>
  <si>
    <t>Python, R, SQL, Machine Learning, Natural Language Processing, Data Visualization, Automation, Advanced Visualization, Optimization, Data Engineering, Statistical Modelling, Data Analytics, Data Science, Data Science Experience, Working Practices, Programming and Coding Skills, Analytical Knowledge, Analytical Experience, Analytical Abilities, Analytical Work, Civil Service Behaviours, Communicating and Influencing, Changing and Improving, Managing a Quality Service</t>
  </si>
  <si>
    <t>https://uk.linkedin.com/jobs/view/wlb-asset-management-assistant-data-and-information-28463-at-environment-agency-3790161373</t>
  </si>
  <si>
    <t>AIMS: OM system, MS Teams, Word, Excel, Data systems and management, Communication skills, Data processing, Attention to detail, Work ethic, Independent work, Target management, Multitasking, Team ethic, Internal client communication, Hydrometry, Telemetry, Data quality, Data security, Data volumes, Project delivery, Time management, Obstacle overcoming, Workload management, Wellbeing, Adaptability, Work ethic, Continuous service, Flexible working patterns, Job share, Guaranteed Interview Policy, NonDepartmental Public Body, Central Government frameworks, Crown Commercial Service</t>
  </si>
  <si>
    <t>https://www.linkedin.com/jobs/view/senior-gcp-dataops-engineer-at-epam-systems-3774395649</t>
  </si>
  <si>
    <t>Apache Hadoop, Hive, SQL, Python, Shell, Terraform, Ansible, GCP, CI/CD, XP practices, Continuous Integration, Continuous Delivery, Feasibility processes, Architecture, Monitoring, Reporting, Project management, Customer service, Relationship building, Team collaboration, Communication, Problemsolving, Analytical skills, Attention to detail</t>
  </si>
  <si>
    <t>https://www.linkedin.com/jobs/view/senior-mls-engineer-autonomous-driving-startup-at-recruiting-from-scratch-3744397210</t>
  </si>
  <si>
    <t>Software Development, Systems Engineering, Computer Science, Distributed Systems, OpenSource Data Platforms, CloudBased Systems, Low Level Platform BringUp, Device Drivers, Embedded Operating Systems, Efficient Protocols, Secure Data Transfer, Big Data, Apache Spark, Compilers, Operating Systems, Autonomous Driving, Runtime Systems, DomainSpecific Languages, Distributed Database Systems, BS/MS/PhD, 8+ Years of Experience, General Software Engineer Practice</t>
  </si>
  <si>
    <t>https://www.linkedin.com/jobs/view/data-scientist-at-merge-3727501334</t>
  </si>
  <si>
    <t>Data Science, Machine Learning, Data Analysis, Data Visualization, Python, R, SQL, Postgres, Tableau, Matplotlib, Seaborn, Pandas, NumPy, Bachelor's or Master's Degree, 5+ Years of Experience, Communication Skills</t>
  </si>
  <si>
    <t>https://www.linkedin.com/jobs/view/senior-mlops-engineer-at-recruiting-from-scratch-3783324583</t>
  </si>
  <si>
    <t>Machine learning (ML), ML systems, ML workflows, Data engineering, ETL pipelines, LLMs, LLM development, NLP, Reinforcement learning, Probabilistic graphs, Deep learning, Autonomy, Flexibility, Teamfirst mentality, Passion for vision, NYCbased, Hiring, Experience with financial workflows, Product ownership</t>
  </si>
  <si>
    <t>https://www.linkedin.com/jobs/view/data-analyst-ii-firm-analytics-at-jobs-for-humanity-3804649634</t>
  </si>
  <si>
    <t>Data Analytics, Data Manipulation, Descriptive Statistics, KPIs, Data Visualization, Tableau, Data Query, Database Technologies, SQL, Critical Thinking, Correlation, Business Knowledge, Oracle, Snowflake</t>
  </si>
  <si>
    <t>https://www.linkedin.com/jobs/view/sales-director-data-ai-at-accenture-3785923753</t>
  </si>
  <si>
    <t>Cloudbased solutions, Cloud data warehousing, Analytical platforms, Cloud data migration, Analytics, Reporting, Sales management, Team leadership, Relationship management, Communication, Problem solving, Decision making, Leadership, Teamwork, Collaboration, Eventdriven architectures, Domaindriven design, Humancentric design</t>
  </si>
  <si>
    <t>https://uk.linkedin.com/jobs/view/senior-cloud-data-engineer-gbp70-000-at-nigel-frank-international-3763121061</t>
  </si>
  <si>
    <t>Azure, Azure Data Factory, Synapse, Azure Data Lake, Python, C#, ETL Pipelines, ETL Solutions, Database Administration, SQLBits, Power Platform</t>
  </si>
  <si>
    <t>https://www.linkedin.com/jobs/view/data-architect-at-apex-systems-3799829724</t>
  </si>
  <si>
    <t>Machine Learning, Data Architect, Forecasting, Statistical Modeling, AWS SageMaker, Python, Data Modeling, Algorithms</t>
  </si>
  <si>
    <t>https://www.linkedin.com/jobs/view/senior-data-scientist-at-trane-technologies-3777359426</t>
  </si>
  <si>
    <t>Data Science, Machine Learning, Predictive Modeling, Data Analytics, Statistical Analysis, Python, R, SQL, Communication Skills, ProblemSolving Skills, AI Implementation, Data Privacy, Data Security, Data Integration, Bachelor's or Master's Degree in Data Science Computer Science Statistics</t>
  </si>
  <si>
    <t>https://www.linkedin.com/jobs/view/oracle-database-developer-at-the-dignify-solutions-llc-3768019091</t>
  </si>
  <si>
    <t>SQL, PLSQL, Data Modeling, Oracle, MSSQL, Troubleshooting, Performance Tuning, Collaboration, System Analysis, Technical Writing</t>
  </si>
  <si>
    <t>https://ca.linkedin.com/jobs/view/lead-data-engineer-fintech-team-bangkok-based-relocation-provided-at-agoda-3796561843</t>
  </si>
  <si>
    <t>Scala, Spark, Java, Golang, Python3, Bash, Hadoop, SQL, S3, Apache Spark, JVM, Big Data, Linux, Agile, Opensource, Shell scripting, Data architecture principles, Analytical problemsolving, Systems administration, Hadoop ecosystems, Python, Test driven methodologies, Bachelor's degree in Computer Science /Information Systems/Engineering, 5+ years of experience in Data engineering, Expert level understanding of JVM and Java or Scala, Experience debugging and reasoning about production issues, Good understanding of data architecture principles, SQL experience</t>
  </si>
  <si>
    <t>https://www.linkedin.com/jobs/view/senior-mlops-engineer-at-recruiting-from-scratch-3783322903</t>
  </si>
  <si>
    <t>ML Ops, Data engineering, ETL pipeline, Machine learning, Workflow orchestration, A/B testing, Deep learning, Natural language processing, Reinforcement learning, Probabilistic graphs, Systems engineering, Software development, Large language models, LLMs, Vision, Flexibility, Autonomy, Hiring, Product ownership, Teamfirst mentality</t>
  </si>
  <si>
    <t>https://www.linkedin.com/jobs/view/gdot-gis-data-manager-administrator-at-steneral-consulting-3688055367</t>
  </si>
  <si>
    <t>GIS Data Management, ETL, Data Integrity, Metadata, Data Quality, Geospatial Data Processing, Geodatabase Administration, Database Tuning, Data Compression, Versioning, MultiUser Workflows, GIS Scheduling, ArcGIS Geodatabase, ArcPy, Python Scripting, Esri ArcGIS Model Builder, SafeSoftware FME Desktop/Server, PL SQL, SQL, Esri Roads and Highways Geodatabase, Esri Geoevent Processor, GISP, Esri Technical Certification</t>
  </si>
  <si>
    <t>https://www.linkedin.com/jobs/view/data-entry-specialist-at-kelly-3789528435</t>
  </si>
  <si>
    <t>Data Entry, Typing, English language, 10key usage, Headphones, Fastpaced environment, Deadlinedriven environment, Everchanging environment, 6month contract</t>
  </si>
  <si>
    <t>https://www.linkedin.com/jobs/view/principal-data-architect-at-onix-3755820347</t>
  </si>
  <si>
    <t>Databricks, Lakehouse Architecture, Data Modeling, Data Management, Data Warehouse/Lakehouse Design, Development, Azure, AWS, GCP, Data Governance, Data Quality, Data Integrity, Data Testing, Data Validation, Cloud Data Initiatives, Cloud Data Environments, Cloud Security, Reusable Solutions, Repeatable Solutions, Data Engineering, AI/ML, Data Analytics, ProblemSolving, CloudBased Data Platforms, Data Architecture, Data Engineering &amp; Analytics, Performance Tuning, Pipeline Integration, Infrastructure Configuration, Consulting, Databricks Data Engineering Professional/Associate Certification, Cloud Certification (Azure AWS GCP), Cloud Ecosystems (AWS Azure GCP), Distributed Computing, Spark, Spark Runtime Internals, Spark Structured Streaming, MLOps, MLOps Architecture, Databricks Product and Platform Features, Performance Optimization, Scalability, Data Pipelining, Databricks Delta Live Tables, Data Built Tool (DBT), Terraform, Git, CI/CD Tools, Automation, Integration Testing, Databricks Delta, Iceberg, Hudi, Spark Best Practices, Notebook, Cluster Creation, Configuration, Ingestion Patterns, Data Quality Enforcement Techniques, Constraints, Expectations, CDC, CDF, SCD Type 1/Type 2, Unity Catalog, DBX Governance/Security Models, Databricks REST APIs, Testing, Deployment, SCIM API, DBX CLI, Bachelor's Degree</t>
  </si>
  <si>
    <t>https://www.linkedin.com/jobs/view/is-data-consultant-population-health-new-orleans-at-ochsner-health-3719113335</t>
  </si>
  <si>
    <t>Data Analysis, Data Management, Business Intelligence, Project Management, Business Acumen, Verbal Communication, Written Communication, Analytical Skills, Problem Solving, Microsoft Office Suite, Epic Application, Data Documentation, Data Storage, Data Retrieval, Data Interpretation, Data Translation, User Requirements Gathering, Resource Capacity Assessment, Success Metrics, Project Life Cycle, Project Management, Regulatory Compliance, Equal Opportunity Employment, Physical Demands, Environmental Demands, Exposure to Hazardous Materials</t>
  </si>
  <si>
    <t>https://www.linkedin.com/jobs/view/bsa-aml-investigator-at-patelco-credit-union-3804748176</t>
  </si>
  <si>
    <t>BSA/AML laws, USA Patriot ACT, Bank Secrecy Act, OFAC, Verafin FRAML, Credit Union Compliance Expert (CUCE), Association of Certified AntiMoney Laundering Specialists (ACAMS), BSA Compliance Specialist Certification (BSACS), NAFCU Certified Compliance Officer (NCCO), Financial operating practices, Transaction analysis, Regulatory requirements, Investigations, BSA/AML reports, Case management, Strong writing research analytical organizational investigative oral and problem solving skills</t>
  </si>
  <si>
    <t>https://www.linkedin.com/jobs/view/mandataire-immobilier-h-f-at-megagence-3700697506</t>
  </si>
  <si>
    <t>Human relations, Real estate, Communication, Problem solving, Adaptability, Team work, Negotiation, Business development, Customer service, Sales, Marketing, Real estate software, Online marketing, Real estate listings</t>
  </si>
  <si>
    <t>https://www.linkedin.com/jobs/view/senior-data-analyst-ofccp-at-ogletree-deakins-3798167712</t>
  </si>
  <si>
    <t>Data Analytics, Data Visualization, Data Extraction, Data Analysis, Statistical Analysis, Regression Analysis, Classification Analysis, OFCCP Compliance, Government Contracting, Reporting, R, Python, Excel, SQL, Tableau, Power BI, MS Office Suite, Agile Project Management, Team Player, Customer Service, Multitasking, Prioritization, Initiative, ProblemSolving, Technology, Innovation, Economics, Statistics, Mathematics</t>
  </si>
  <si>
    <t>https://www.linkedin.com/jobs/view/medical-lab-scientist-mls-or-medical-lab-technician-mlt-st-elizabeth-youngstown-up-to-%2420-000-sign-on-bonus%21%21%21-at-bon-secours-mercy-health-3794457335</t>
  </si>
  <si>
    <t>Medical Laboratory Science, Clinical Laboratory Science, Biomedical Science, Biology, Biochemistry, Lab Equipment, Competency Assessment, Inventory Management, Scheduling, Safety, ASCP, CLIA, Externship, Medical Benefits, Dental Benefits, Vision Benefits, Prescription Drug Coverage, Flexible Spending Accounts, Life Insurance, Retirement Savings Plan, Paid Time Off, Educational Assistance, Fluid Analysis, Feces Analysis, Cell Analysis, Tissue Analysis, Quality Control, Troubleshooting, Reporting, Consulting, Problem Solving, Leadership, Supervision, Management, Method Development, Evaluation, CLIA, ASCP</t>
  </si>
  <si>
    <t>https://au.linkedin.com/jobs/view/staff-machine-learning-engineer-bangkok-based-relocation-provided-at-agoda-3800273415</t>
  </si>
  <si>
    <t>ML, ML modeling, ML driven solutions, ML systems, ML engineering, ML products, ML tools, ML services, Python3, Pyspark, Scripting, Bash, Hadoop, SQL, S3, Random Forest, CNN, Regression models, Data replication, Data storage, Data API, Systems administration, Linux, Scala, Agile environment, Test driven methodologies, Data architecture principles, Big Data technologies, Design patterns, Objectoriented programming</t>
  </si>
  <si>
    <t>https://www.linkedin.com/jobs/view/riser-marine-engineer-data-analytics-at-kongsberg-maritime-3789094193</t>
  </si>
  <si>
    <t>Data analytics, Software development, Floater design and analysis, Riser design and analysis, Dynamic Positioning, Marine Automation &amp; Control System, Sensor Technology, Marine Operations, Statistical modeling, Machine learning, Python, MATLAB, C#, C++, Flexcom, Orcaflex, Riflex, Standard production riser systems, Subsea umbilicals, Power cables, Drilling riser systems, Masters/PhD in Engineering, Structural Engineering, Mechanical Engineering, Marine Engineering, Naval Architecture, Engineering Mechanics, Applied mathematics, Physics, Computer Science, Analytical, Problemsolving, Selfinitiation, Adaptability to changing situations</t>
  </si>
  <si>
    <t>https://www.linkedin.com/jobs/view/lead-data-scientist-at-cirkul-3769526908</t>
  </si>
  <si>
    <t>Data Science, Machine Learning, Python, SQL, Data Analysis, Data Visualization, Statistics, Marketing Analytics, Prediction Modeling, Marketing Channel Mix, Attribution, User Behavior, Website Performance, Datadriven Decision Making, Feature Engineering, Causal Impact Analysis, Marketing Mix Models, Regression Analysis, Incrementality Tests, Structured Data, Unstructured Data, Databases, Pandas, NumPy, Scikitlearn, Data Manipulation, Problem Solving, Storytelling, Teamwork, Time Management, Prioritization, Deadlines, Communication</t>
  </si>
  <si>
    <t>https://in.linkedin.com/jobs/view/junior-data-engineer-at-dyson-3799029300</t>
  </si>
  <si>
    <t>Data and analytics, Data engineering, Data architecture, Data science, Analytics, Software engineering, Data warehousing, ELT, Data modeling, Data governance, DataOps, DevOps, CI/CD, Automation, Git, Terragrunt, GCP, BigQuery, Apache Beam, Python, Airflow, dbt, Datadog, Fivetran, SQL, Programming, Python, Kotlin, Java, Scala</t>
  </si>
  <si>
    <t>https://ca.linkedin.com/jobs/view/data-center-manager-gestionnaire-op%C3%A9rations-de-centres-de-donn%C3%A9es-data-center-operations-at-amazon-web-services-aws-3774103429</t>
  </si>
  <si>
    <t>Cloud Computing, Data Centers, AWS, Hardware Repair, Network Diagnostics, Linux Administration, Project Management, Team Leadership, Technical Writing, Personnel Management, Mentoring, Troubleshooting, Problem Solving, Communication Skills, Organizational Skills, Bilingualism (French English), Mission Critical Infrastructure</t>
  </si>
  <si>
    <t>https://www.linkedin.com/jobs/view/senior-manager-technical-program-manager-machine-learning-at-jobs-for-humanity-3789083992</t>
  </si>
  <si>
    <t>Machine Learning, Agile, Technical Program Management, Risk Assessment, Communication, Collaboration, ProblemSolving, Influence, Execution, Accountability, CrossTeam Collaboration, Emotional Intelligence, Data Science, Cloud Computing, AWS SageMaker, XGBoost, PyTorch, Distributed Computing, PMP, Lean, Six Sigma, Software Engineering, Computer Science</t>
  </si>
  <si>
    <t>https://www.linkedin.com/jobs/view/project-superintendent-data-center-columbus-oh-at-fcl-builders-llc-3780077091</t>
  </si>
  <si>
    <t>Project management, Construction management, Industrial construction, Technical aspects of industrial designbuild projects, OSHA 30 Hour (10hour minimum), CPRFirst Aid, SWPPP Training, LEED Certification, Valid Driverâ€™s license</t>
  </si>
  <si>
    <t>https://www.linkedin.com/jobs/view/master-data-management-coordinator-truck-service-at-travelcenters-of-america-3781730302</t>
  </si>
  <si>
    <t>SAP Retail ERP, SAP master data, Material, Purchasing info record, Bill of material, Item setup, Maintenance, Basic Forecast/Replenishment parameters, Layout, Master data issues, Data quality, Compliance, Consistency, Standard operating procedures, Process flows, Service Level agreement, Vendor master data, Excel, Word, PowerPoint, PC proficiency, Analytical, Organizational, Timeliness, Communication skills, Problem resolution, Professionalism, Bachelor's degree, Retail experience</t>
  </si>
  <si>
    <t>https://ca.linkedin.com/jobs/view/data-warehouse-integrator-support-at-whopper-technologies-3802683043</t>
  </si>
  <si>
    <t>Data Warehouse Support, ETL Tools (Informatica Talend SSIS), Data Integration, Troubleshooting, Data Quality Checks, Data Load Monitoring, Performance Tuning, Documentation, Stakeholder Engagement, SQL, Relational Databases (SQL Server Oracle PostgreSQL), Data Modeling, Data Quality Assurance, Data Governance, Problem Solving, Analytical Skills, Communication Skills, Bachelor's Degree in Computer Science or Related Field, 5+ Years of Experience in Data Warehouse Support, Proficiency in ETL Tools, Strong SQL Skills, Knowledge of Data Modeling Data Quality Assurance and Data Governance Principles</t>
  </si>
  <si>
    <t>https://www.linkedin.com/jobs/view/data-engineer-python-at-hirekeyz-inc-3782011117</t>
  </si>
  <si>
    <t>Python, AWS, Databricks, SQL, Spark, Data Pipelines, Data Lakes, ObjectOriented Programming, Data Migration, Cloud Computing, Data Warehousing, Big Data, Realtime Data Streams, Cloud Database</t>
  </si>
  <si>
    <t>https://www.linkedin.com/jobs/view/data-analytics-portfolio-manager-at-conexess-group-3805526327</t>
  </si>
  <si>
    <t>Program Management, Data Science, Data Engineering, Service Delivery, Data Insights, Robotic Process Automation, Google Cloud, Looker, SQL, Python, Cloud Architecture Patterns, Data Governance Policies, Communication, Collaboration, Data Visualization Tools, Initiative Driving, Budget Management, Agile</t>
  </si>
  <si>
    <t>https://www.linkedin.com/jobs/view/data-engineer-lead-bigdata-production-support-at-diverse-lynx-3764427003</t>
  </si>
  <si>
    <t>Scala, Spark, Hadoop, Kafka, PostgreSQL, Hive, Airflow, Kubernetes, Agile, Distributed databases, Java</t>
  </si>
  <si>
    <t>https://ca.linkedin.com/jobs/view/registered-nurse-intensive-care-unit-kamloops-bc-potential-relocation-assistance-at-interior-health-authority-3775756382</t>
  </si>
  <si>
    <t>Registered Nurse, Intensive Care Unit (ICU), Healthcare, Patient Care, Quality of Life, Evidence Based Practice, Continuous Improvement, Clinical Competence, Research Projects, Hospital Committees, Team Collaboration, Interdisciplinary Team, Shift Work, Rotating Days and Nights, 12Hour Shifts, Single Beds, NegativePressure Isolation Rooms, Family Entrance, Waiting Area, Quiet Room, Infection Control, Support Space</t>
  </si>
  <si>
    <t>https://www.linkedin.com/jobs/view/senior-data-analyst-it-at-united-airlines-3762307116</t>
  </si>
  <si>
    <t>Data Analysis, Data Science, Data Engineering, Business Intelligence, SQL, Python, Spark, R, PowerBI, Tibco Spotfire, Advanced Excel, Tableau, DataDog, AppD, Kibana, Palantir Foundry, Microsoft SQL Server Management Studio, Big Query, Quantum Metrics, Akamai, Agile, Continuous Integration &amp; Delivery, Data Visualizations, Error Patterns, Scalability, Reporting, SQL Skills, Communication Skills, ProblemSolving Skills, Presentation Skills, Bachelor's degree, Master's degree, 5+ years in Data Analysis, 3+ years in Fortune 500, 3+ years in Ecommerce, 4+ years in Lead Role</t>
  </si>
  <si>
    <t>https://www.linkedin.com/jobs/view/senior-manager-ontology-and-data-modeling-at-jobs-for-humanity-3789084738</t>
  </si>
  <si>
    <t>Ontology, Data Modeling, Data Standardization, Semantics, Knowledge Organization, RDF, RDFS, OWL, SKOS, SHACL, JSON, XML, SPARQL, Python, R, SQL, Graph Databases, Agile, Amazon Web Services, ProtÃ©gÃ©, TopQuadrant, PoolParty, Stardog, AnzoGraph, Neptune, Data.World</t>
  </si>
  <si>
    <t>https://www.linkedin.com/jobs/view/usa-manager-product-management-data-and-platforms-at-walmart-3777137759</t>
  </si>
  <si>
    <t>Python, Java, Scala, Bash, SQL, Dataproc, Druid, Trino/Presto, Pinot, Apache Spark, Data Platforms, Enterprise Architecture, DevOps, Cloud Computing, Infrastructure, Product Management, Product Analysis, Requirements Gathering, Documentation Writing, Customer Communication, Roadmaps, Timelines, Stakeholder Collaboration, Business Needs Evaluation, Operational Improvement, Automation, Computer Science, Engineering, Business Administration, ML Lifecycle</t>
  </si>
  <si>
    <t>https://www.linkedin.com/jobs/view/senior-data-analyst-at-dice-3805951017</t>
  </si>
  <si>
    <t>Data Analysis, BI Reporting Solutions, IT Infrastructure, IT Asset Management, SQL, Scripting, Excel, Power BI, Tableau, QLK, AI, Data Quality Assurance, Communication Skills, Presentation Skills, Infrastructure Upgrade Processes, Model Development, AI Integration, Computer Science, System Administration, Application Development</t>
  </si>
  <si>
    <t>https://www.linkedin.com/jobs/view/business-risk-control-%E2%80%93-data-loss-prevention-analyst-at-robert-half-3804984049</t>
  </si>
  <si>
    <t>Data Loss Prevention, Information Security, DLP Monitoring, Incident Management, Data Classification, Secure Email, Email Forensic Monitoring, KPI/KRI Reporting, Data Protection Awareness, Risk Committees, Incident Alert Reporting, Root Cause Analysis, DLP Tools: Symantec Netskope Global Relay, SLA Timeframes, Executive Management Reporting, Electronic Investigation, Forensic Tools, Log Correlation, Windows, Linux</t>
  </si>
  <si>
    <t>https://www.linkedin.com/jobs/view/medical-technologist-or-mlt-pt-nights-blood-bank-at-mary-washington-healthcare-3774946422</t>
  </si>
  <si>
    <t>Laboratory procedures, Evaluations, Proficiency testing, Quality control, Turnaround times, Proficiency testing, Educational inservices, Medical technology, ASCP, AMT, Medical technologist, Medical laboratory scientist, NCA certification</t>
  </si>
  <si>
    <t>https://www.linkedin.com/jobs/view/distinguished-engineer-data-architecture-at-jobs-for-humanity-3792354587</t>
  </si>
  <si>
    <t>Python, SQL, Scala, AWS, Ontology, Machine learning, Agile, RESTful APIs, Data engineering, Data architecture, Networking, Unix/Linux, Windows, Cloud computing, Big data processing, Distributed systems, Microservices, Data modeling, Software development, Unit testing, Git, Jira, Confluence, Data warehousing, Master's Degree, Bachelor's Degree, 7+ years of experience in data engineering, 5+ years of experience in data architecture, 2+ years of experience building applications in AWS, 9+ years of experience in data engineering, 2+ years of Financial or Banking experience, 3+ years of experience implementing big data processing solutions on AWS, 3+ years of data modeling experience, 2+ years of experience with ontology standards for defining a domain, 2+ years of experience using Python SQL or Scala, 1+ year of experience deploying machine learning models</t>
  </si>
  <si>
    <t>https://www.linkedin.com/jobs/view/lead-data-engineer-at-jobs-for-humanity-3804646454</t>
  </si>
  <si>
    <t>Data Engineering, Agile Software Development, Machine Learning, Cloud Computing, Software Development, Data Warehousing, Distributed Systems, DevOps, NoSQL Databases, Realtime Data Processing, Java, Scala, Python, RDBMS, Open Source, AWS, Microsoft Azure, Google Cloud, Redshift, Snowflake, Shell Scripting, UNIX/Linux, Hadoop, Kafka, Spark, Mongo, Cassandra</t>
  </si>
  <si>
    <t>https://www.linkedin.com/jobs/view/pyspark-data-engineer-etl-developer-at-kaygen-inc-3786117682</t>
  </si>
  <si>
    <t>Python, PySpark, Airflow, AWS, S3, QTest, GitHub, SQL, Data pipelines, ETL processes, Data modeling, Database design, Version control, Collaborative development, Communication, Teamwork, Big data technologies, Data warehousing, Business intelligence, Data security, Compliance</t>
  </si>
  <si>
    <t>https://www.linkedin.com/jobs/view/data-center-operating-engineer-at-jll-3800429852</t>
  </si>
  <si>
    <t>Data Center Operations, Electrical and Mechanical Infrastructure, UPS, MV Electrical Systems, Generators, Cooling Systems, Fire/Life Safety, HVAC, Chillers, CRAC, CRAH, Plumbing, Controls, Electrical, Emergency Backup Systems, Lighting, ATS, STS, PDU, Transformers, Power Distribution, Hot Water Systems, Refrigeration, Chilled Water, Air Conditioning Equipment, Boilers, Ventilating, Water Heaters, Pumps, Valves, Piping, Filters, Mechanical Equipment, Electrical Equipment, CMMS, Vendor Management, Customer Facing Tickets, Emergency Escalation Procedures, Corrigo, MCIM, Salesforce, Zendesk, ServiceNow, EPA 608, NFPA70E, Walking, Climbing, Bending, Kneeling, Lifting, Stooping, Working/Extending Overhead, Ladders, Physical Strength, Work Different Schedules, Work Holidays, Respond to Site Emergencies, 401(k) Plan, Medical Dental &amp; Vision Care, FMLA, Paid Time Off, Company Holidays, Pay Differential for Night Shift Employment</t>
  </si>
  <si>
    <t>https://uk.linkedin.com/jobs/view/principal-data-consultant-at-primus-connect-3761543766</t>
  </si>
  <si>
    <t>Agile, Data Architecture, Data Science, Data Analytics, Python, SQL, R, Scala, Azure, CosmosDB, DataFactory, DataWarehouse, SQL DB, Snowflake, DataBricks, AI, ML, Quality Assurance, Nonfunctional Testing, Performance Optimization, Continuous Integration, Continuous Delivery, DevOps, Scrum, SAFe, Standards, Quality, Continuous Improvement, Data Engineering, Batch Processing, Realtime Processing, Scalable Enterprise Data Architectures</t>
  </si>
  <si>
    <t>https://www.linkedin.com/jobs/view/senior-data-engineer-at-it-concepts-inc-3767063622</t>
  </si>
  <si>
    <t>SQL Server, Data pipelines, Data orchestration, Data governance, Data modeling, Data analysis, Data visualization, Agile development, Git, Python, SQL, Data structures, Business insights, Business strategy, Problemsolving, Root cause analysis, Data communication, Teamwork, Collaboration, TS/SCI clearance, CI Polygraph, ISO 27001:2013, ISO 200001:2011, ISO 9001:2015, CMMI ML 3, VEVRAA, Affirmative Action, Equal Opportunity</t>
  </si>
  <si>
    <t>https://www.linkedin.com/jobs/view/senior-data-scientist-with-security-clearance-at-clearancejobs-3776415651</t>
  </si>
  <si>
    <t>Data Science, AI/ML Integration, Technical Requirements Gathering and Interpretation, AI/ML Requirements Translation, Technical Information Evaluation, System Testing, Data Visualization, Natural Language Processing, Data Mining, Machine Learning, Cloud Computing, Software Development, Software Deployment, Data Formats, Programming Languages, Cybersecurity</t>
  </si>
  <si>
    <t>https://www.linkedin.com/jobs/view/senior-data-engineer-at-jobs-for-humanity-3804399466</t>
  </si>
  <si>
    <t>Java, Scala, Python, RDBMS, NoSQL, Redshift, Snowflake, AWS, Microsoft Azure, Google Cloud, MapReduce, Hadoop, Hive, EMR, Kafka, Spark, Gurobi, MySQL, Tableau, Unix/Linux, Application development, Big data technologies, Distributed data computing tools, Data warehousing, Agile engineering practices, Data visualization, Machine learning, Microservices, Full stack systems</t>
  </si>
  <si>
    <t>https://www.linkedin.com/jobs/view/data-management-and-reporting-analyst-at-university-of-chicago-3738553957</t>
  </si>
  <si>
    <t>Data Management, Statistical Analysis, SAS, Stata, R, Microsoft applications, Outlook, Excel, Access, Word, REDCap, Apricot, Data usage agreements (DUA), Data management plans (DMP)</t>
  </si>
  <si>
    <t>https://www.linkedin.com/jobs/view/senior-manager-machine-learning-engineering-at-clickjobs-io-3805749991</t>
  </si>
  <si>
    <t>Machine Learning Engineering, Agile, Cloudbased Technology, Distributed Computing, Python, Scala, Java, Scikitlearn, PyTorch, Dask, Spark, TensorFlow, Data Gathering, Data Preparation, Data Pipelines, Data Bricks, Snow Flake, Data Warehouse, Data Lake, Performance Optimization, Resilient Coding, Maintainable Coding, Conference Presentations, Papers, Blog Posts, Open Source Contributions, Patents</t>
  </si>
  <si>
    <t>https://www.linkedin.com/jobs/view/it-ot-data-analytics-specialist-at-w3global-3769509434</t>
  </si>
  <si>
    <t>Data Analysis, Data Science, Computer Science, Business Computer Science, Business Administration, Useroriented Reporting, Process Data Processing, GMP/CSV Regulation, Project Management, GxP Knowledge, Computerized System Validation (CSV), Reporting, Statistical Environment, gSuite Software, Methodical Business Analysis, Consulting, Implementation, Support, Life Sciences Industry, Customer Service Orientation, Teamwork, Resultoriented, Qualityoriented</t>
  </si>
  <si>
    <t>https://ca.linkedin.com/jobs/view/startup-founder-data-scientist-machine-learning-ai-expert-startup-founder-at-antler-3799928495</t>
  </si>
  <si>
    <t>Data science, Machine learning, AI, Programming, Problemsolving, Leadership, DevOps, Software development, Hardware development, Data collection, Data analysis, Data modeling, Product development, Team leadership, Canadian citizenship, PR card, Startup development, Hypothesis testing, Pitching, Investment, Stipend, Equity stake</t>
  </si>
  <si>
    <t>https://www.linkedin.com/jobs/view/data-analytics-audit-project-manager-at-u-s-bank-3795662833</t>
  </si>
  <si>
    <t>Data visualization, Reporting, Advanced analytics, Data analytics projects, Data gathering, Data integration, Data analysis, Data interpretation, Actionable insights, Recommendations, Datadriven decisions, Compliance, Data visualization tools, Coaching, Data analytics tools, Statistical analysis, Predictive modeling, SQL, R, Python, Excel, Hadoop, SAS, SPSS, Geospatial tools, Interpersonal skills, Verbal communication, Written communication</t>
  </si>
  <si>
    <t>https://www.linkedin.com/jobs/view/data-engineer-iv-max-digital-data-operations-at-acv-auctions-3762877422</t>
  </si>
  <si>
    <t>SQL Query optimization, ETL workflow implementation, NoSQL data stores, Cloud Services, C#, AWS RDS, S3, SQS, SNS, Python, Java, Unit and integration testing, AWS, Airflow, DBT, Windows services, OLTP schema design, Datalayer development, SQL Server, Computer Science, Information Technology, Management Information Systems</t>
  </si>
  <si>
    <t>https://www.linkedin.com/jobs/view/manager-supply-chain-master-data-at-biospace-3799126087</t>
  </si>
  <si>
    <t>SAP, Manufacturing Execution System (MES), Extended Warehouse Management System (EWM), SAP ECC, APO, Material Master, Bill of Materials (BoM), Recipes, Purchasing Info Records, Standard Operating Procedures (SOP), Master Data Management (MDM), Power User forums, GMP, Strategic Sourcing, Material Requirements Planning (MRP), Supply Chain Planning, Inventory Management, Material Handling, Vendor Management, Process Improvement, Data Accuracy, Data Consistency, Data Integrity, Analytical Skills, Problem Solving, Prioritization, Multitasking, Collaboration, Communication</t>
  </si>
  <si>
    <t>https://www.linkedin.com/jobs/view/senior-mlops-engineer-at-recruiting-from-scratch-3783322906</t>
  </si>
  <si>
    <t>ML Ops, Engineering, Workflow orchestration, Monitoring, Visibility, Experimentation, A/B testing, Data engineering, ETL pipeline, LLMs, NLP, Reinforcement learning, Probabilistic graphs, Deep learning, Autonomy, Flexibility, Teamfirst mentality, Mentoring, Passion for vision, NYCbased, Allin, Hiring, Bonus points</t>
  </si>
  <si>
    <t>https://www.linkedin.com/jobs/view/manager-of-data-center-operations-overnight-shift-santa-clara-ca-at-coresite-3738060218</t>
  </si>
  <si>
    <t>Data Center Operations, Electrical distribution, Transformers, PLC's, Generators, Switchgear, UPS systems, STS', ATS', PDU's, Chilled Water Systems, CRAC/CRAH's, PreAction Sprinkler Systems, Fiber optics, Cabling infrastructure, Industrial safety, Lockout/tag out, Arc flash protection, OSHA, Data trending / tracking, Energy efficiency, Electrical Mechanical Protection, Commissioning, Physical security, Security systems, Tenant contracts, Facility budgeting, Forecasting, Project management, Budgeting, Time tracking, Schedule creation, Scope development, Contract management, Bachelor's degree in Mechanical or Electrical Engineering, 10+ years of relevant experience, 35 years of experience in administering and managing facility preventative maintenance programs and budgets, 35 years of experience in technical procedure and policy writing, 35 years of experience in people management, 1â€“3 years of project management experience, 13 years of experience in commissioning of electrical and mechanical infrastructure</t>
  </si>
  <si>
    <t>https://www.linkedin.com/jobs/view/senior-data-systems-analyst-policy-amp-operations-analysis-at-metropolitan-transportation-authority-3794075734</t>
  </si>
  <si>
    <t>Data Science, Computer Science, Data Analysis, Data Visualization, Version Control, Programming Languages, Python, GitHub, GitLab, Data Warehousing, Geospatial Analysis, Data Mining, Quantitative Analysis, Qualitative Analysis, Business Intelligence, SQL, NoSQL, Hadoop, Spark, Streamlit, Power BI, Tableau, GIS, GeoPandas, Microsoft Azure, AWS, Google Cloud Platform, Software Development, Project Management, Communication Skills, Problem Solving, Critical Thinking, Attention to Detail, Teamwork, Analytical Skills, Research Skills, Data Interpretation, Data Cleaning, Data Aggregation, Data Transformation, Data Quality Assurance, Data Reporting, Data Storytelling, Policy Analysis, Financial Analysis, Demographic Analysis, Economic Analysis, Urban Planning, Transportation Planning</t>
  </si>
  <si>
    <t>https://www.linkedin.com/jobs/view/dynamics-data-conversion-migration-lead-with-min-18%2Byrs-exp-in-data-migration-projects-oracle-sql-server-for-data-extraction-and-transfer-webcam-in-person-interview-hybrid-at-prohires-3744892952</t>
  </si>
  <si>
    <t>Dynamics 365, Oracle, SQL Server, UML, CCWIS Project, Data Conversion, Data Migration, Data Extraction, Data Profiling, Data Analysis, Data Quality, Data Mapping, Data Transformation, Data Validation, Data Reconciliation, Data Governance, Data Modeling, Data Integration, Data Management, Project Management, Task Prioritization, Meeting Deadlines, Data Migration Documentation, Data Migration Plans, Data Retention, Transformation Rules, Data Quality Reports, Data Migration Methodologies, Data Migration Tools</t>
  </si>
  <si>
    <t>https://www.linkedin.com/jobs/view/data-management-specialist-at-recruittalent-llc-3750823863</t>
  </si>
  <si>
    <t>Data analysis, Statistics, Simulation, Data mining, Machine learning, Data visualization, Programming, Software development, Cloud computing, Microsoft Teams, Cisco Webex, SAP Business Objects Web Intelligence, Information management, Records management, Data governance, Cybersecurity, Privacy, Compliance, Business intelligence, Business process improvement, Project management, Communication, Teamwork, Problemsolving, Analytical thinking, Research, Attention to detail, Accuracy, Bachelor's degree in technology or related field, Top Secret or Final Secret security clearance upgradeable to an interim TS</t>
  </si>
  <si>
    <t>https://www.linkedin.com/jobs/view/senior-mlops-engineer-at-recruiting-from-scratch-3783328106</t>
  </si>
  <si>
    <t>ML Ops, Engineering, ML systems, Workflow orchestration, Monitoring, Visibility, Experimentation, A/B testing, Data engineering, ETL pipeline, LLMs, NLP, Reinforcement Learning, Probabilistic Graphs, Deep learning, Autonomy, Flexibility, Teamfirst mentality, Mentorship, Passion for vision, NYCbased, Allin commitment, Hiring ability, Financial workflows experience, Product ownership, Salary range: $160000  $200000 annually</t>
  </si>
  <si>
    <t>https://www.linkedin.com/jobs/view/senior-data-analyst-data-scientist-at-imagine-one-technology-management-ltd-3703041842</t>
  </si>
  <si>
    <t>Data Analytics, Data Visualization, Tableau, SQL, Python, Machine Learning, Artificial Intelligence, Microsoft Office Suite, Report Writing, Algorithm Writing, Computer Science, Software Engineering, Data Science, Linux, Java, Navy Ship Maintenance, Navy Modernization, Security Clearance</t>
  </si>
  <si>
    <t>https://au.linkedin.com/jobs/view/senior-developer-data-migration-at-nsw-department-of-customer-service-3784495224</t>
  </si>
  <si>
    <t>Data Migration, Azure Data Factory, Azure Cloud Framework, SQL Server Integration Services (SSIS), SQL Server Management Studio (SSMS), TSQL, Azure DevOps CI/CD Pipelines, Performance Improvements, Data Analysis, Regulatory Licensing, SQL Server</t>
  </si>
  <si>
    <t>https://www.linkedin.com/jobs/view/senior-quantitative-finance-analyst-aml-model-development-at-bank-of-america-3763821483</t>
  </si>
  <si>
    <t>https://ca.linkedin.com/jobs/view/senior-manager-data-location-intelligence-gtm-at-sada-an-insight-company-3803800255</t>
  </si>
  <si>
    <t>Sales, Leadership, Partnership Management, Business Development, GTM Strategy, Account Management, Solution Packaging, SaaS, Marketplaces, Cloud Computing, ISVs, Google Maps Platform, Executive Presence, Ownership Mentality, Mobility, Teamwork, Visionary Leadership, Operational Leadership, Managing People, Drives Results, Professionalism, Bachelor's Degree, Advanced Degree, Inclusion, Fairness, Diversity, Equal Opportunity Employer, Unlimited PTO, Paid Parental Leave, Competitive Compensation, PerformanceBased Bonuses, Paid Holidays, Medical Dental Vision Plans, Life Short and LongTerm Disability Insurance, 401K/RRSP with Match, GoogleCertified Training Programs, Professional Development Stipend, INC 5000 FastestGrowing Private Companies, CRN Top 500 Global Solutions Providers</t>
  </si>
  <si>
    <t>https://www.linkedin.com/jobs/view/data-scientist-senior-data-scientist-at-coinbase-3620842821</t>
  </si>
  <si>
    <t>Data science, Experimentation, Analytics, Advanced modeling, Product roadmap, User understanding, Data pipelines, Data engineering, SQL, Python, Machine learning, Causal inference, A/B testing, Statistical concepts, Communication, Continuous learning, Efficient execution, Mathematics, Statistics, Physics, Computer science, BA/BS degree, PhD degree, Quantitative field, Project planning, Analytical projects, Data foundations</t>
  </si>
  <si>
    <t>https://www.linkedin.com/jobs/view/senior-marketing-data-analyst-at-first-international-bank-trust-3760589508</t>
  </si>
  <si>
    <t>Salesforce Marketing Cloud, Google Analytics, Data Analysis, Marketing Analytics, Customer Databases, Lead Generation Strategies, ROI Measurement, Reporting, Customer Engagement, CrossSelling, Targeted Digital Marketing, SEO/SEM Practices, Competitive Research, Benchmarking, Consumer Behavioral Insights, SEM Campaign Strategies, SEO Practices, PPC Campaigns, Bachelor's in Marketing or Business Administration, 7+ Years Marketing Analyst Experience, Salesforce Marketing Cloud Experience, Google Analytics Experience</t>
  </si>
  <si>
    <t>https://www.linkedin.com/jobs/view/it-professional-3-database-administration-at-state-of-nevada-division-of-human-resource-management-3804939155</t>
  </si>
  <si>
    <t>Computer Operations, Systems Administration, Network Administration, Database Administration, Applications Analysis and Development, Information Security, Active Directory, VMware, Backup Systems, IIS Web Application Server, Databases, Data Recovery, Standards and Procedures, Data Dictionaries, Repositories, Software, Data Sharing, Technical Consultation, System Design, Applications Programming, Computer Operations Activities, Bachelor's Degree, Computer Science, Management Information Systems, Related Field, Three Years of Professional IT Experience, Journey Level Experience, One Year of Relevant Experience as an IT Professional II, Nevada State Service, Background Investigation, Specialized Certification</t>
  </si>
  <si>
    <t>https://www.linkedin.com/jobs/view/database-architect-ii-at-sigmatech-3779084935</t>
  </si>
  <si>
    <t>Database maintenance, Database implementation, Database configuration management, SQL, Database queries, Stored procedures, Documentation, Change control, Version control, Backup and disaster recovery, Database design, Database modification, Data synchronization, Data security, Data administration, Data verification, Virtual DB environments, Classified data handling, Scheduledriven team environment, Secret Clearance</t>
  </si>
  <si>
    <t>https://au.linkedin.com/jobs/view/principal-developer-data-migration-at-nsw-department-of-customer-service-3784483966</t>
  </si>
  <si>
    <t>Azure Data Factory, Azure SQL Managed Instances, Azure Cloud Framework, SQL Server Integration Services (SSIS), SQL Server Management Studio (SSMS), TSQL, C#, Azure DevOps CI/CD Pipelines, SSIS Packages, Performance Improvements, Microsoft Office, Excel, Power Query, Power BI Report Modelling and Development, Siebel, Data Migration, Data Quality, Data Transformation, Data Loading, Data Reconciliation, Database Models, Regulatory Licensing Domain, Tight Schedules, Multiple Tasks, Flexible, Adaptable, Changing Priorities, Verbal Communication, Written Communication, Attention to Detail, Meticulous Approach</t>
  </si>
  <si>
    <t>https://uk.linkedin.com/jobs/view/senior-data-manager-and-analyst-relocate-to-saudi-arabia-at-aramco-3776624213</t>
  </si>
  <si>
    <t>Data Management, Data Analysis, Data Visualization, Data Governance, Data Quality, Data Integrity, Data Security, Business Intelligence, Software Development, Data Architecture, SQL, Big Data, Geology, Geophysics, Enterprise Architecture, Communication, Collaboration</t>
  </si>
  <si>
    <t>https://www.linkedin.com/jobs/view/data-engineering-lead-translational-genomics-at-roche-3612292759</t>
  </si>
  <si>
    <t>Data Engineering, Cloud Computing, Data Management, Data Architect, Python, Java, Scala, Apache Spark, Apache Airflow, RabbitMQ, Spring, AWS, Machine Learning, Computational Biology, Omics, Genomics, Bioinformatics, Distributed Computing, Artificial Intelligence, Software Engineering, Data Science, Project Management, Communication Skills, Leadership, AWS</t>
  </si>
  <si>
    <t>https://www.linkedin.com/jobs/view/assistant-vice-president-aml-compliance-at-wedbush-securities-3770108124</t>
  </si>
  <si>
    <t>AML Compliance, ACAMS, CAMS, KYC, FinCEN, BETA, P3, Microsoft Office, Outlook, Word, Excel, PowerPoint</t>
  </si>
  <si>
    <t>https://www.linkedin.com/jobs/view/mls-microbiology-supv-las-cruces-nm-at-futurerecruit-net-3772024739</t>
  </si>
  <si>
    <t>Medical Laboratory Science, MLS, ASCP certification, Microbiology, Joint Commission requirements, Quality assurance, Diagnostic testing, Regulatory compliance</t>
  </si>
  <si>
    <t>https://www.linkedin.com/jobs/view/data-assessor-charlottesville-at-teachstone-3698039063</t>
  </si>
  <si>
    <t>Data Assessment, Classroom Assessment Scoring System (CLASS), CLASS Observation Tool, Early Childhood Education, Child Development, Education Research, Quantitative Data Collection, Qualitative Data Collection, Slack, Bill.com, PreK INFANT OR TODDLER CLASS tool, Online Communication Tools, Online Invoicing Tools, B.A. degree, Coursework in Early Childhood Education, Experience in Quantitative or Qualitative Data Collection, Experience Conducting Observations or Administering Assessments in School Settings, Attention to Detail, Punctuality, Organization, Written and Verbal Communication Skills, Passion for Education, Commitment to Education Research</t>
  </si>
  <si>
    <t>https://www.linkedin.com/jobs/view/senior-manager-machine-learning-engineering-at-jobs-for-humanity-3805128156</t>
  </si>
  <si>
    <t>Machine Learning Engineering, Python, Scala, Java, Dataintensive solutions, Distributed computing, Machine learning algorithms, Model and application code, Cloud computing, Machine learning platforms, Cloudbased technology, Large scale data platforms, Data pipelines, Data gathering, Data preparation, Data warehouse, Data lake, Linear regression, Logistic regression, Decision trees, Random forests, Support vector machines, Neural networks, Deep learning, Reinforcement learning, Natural language processing, Computer vision, Anomaly detection, Supervised learning, Graph, Generative AI, Software development, Data engineering, Data science, Agile methodologies, Team leadership, People management, Communication skills, Problemsolving skills, Analytical skills, Critical thinking skills, Attention to detail, Ability to work independently, Ability to work in a team, Ability to meet deadlines, Ability to handle stress, Bachelor's degree, Master's or doctoral degree, 8+ years of experience in designing and building dataintensive solutions, 4+ years of experience programming with Python Scala or Java, 3+ years of experience building scaling and optimizing ML systems, 2+ years of experience leading teams developing ML solutions, 4+ years of people management experience, Experience developing and deploying ML solutions in a public cloud, Experience with an industry recognized ML framework, Experience developing performant resilient and maintainable code, Experience with data gathering and preparation for ML models, Experience building productionready data pipelines, Experience working with DataBricks SnowFlake or other data warehouse and data lake products and technologies</t>
  </si>
  <si>
    <t>https://www.linkedin.com/jobs/view/principal-engineer-data-platform-at-reddit-inc-3759666221</t>
  </si>
  <si>
    <t>Data Platform, Data Driven Decision Making, Data Environment, Developer Velocity, Cloud Environment (AWS/GCP), CrossFunctional Team Collaboration, Software Development, User Experience, Usability, Scalability, Reliability, Quality, Empathy, Communication Skills, Compromise Skills, Compensation &amp; Benefits (Base Salary Equity 401(k) Medical Dental Vision Time Off), Reasonable Accommodations for Disabilities</t>
  </si>
  <si>
    <t>https://www.linkedin.com/jobs/view/senior-project-manager-data-center-construction-at-turner-construction-company-3685316686</t>
  </si>
  <si>
    <t>Building Information Models (BIM), Lean, Microsoft Office Suite, Computer applications, Contract documents, Drawings, Specifications, Scopes of work, Project schedule, Construction cost, Scheduling, Estimating, Purchasing, Engineering principles, Accounting principles, Verbal communication, Written communication, Interpersonal skills, Leadership, Supervision, Training, Coaching, Mentoring, Employee performance appraisals, Contract administration, Subcontract administration, Owner relations, Architect relations, Subcontractor relations, Vendor relations, Project schedule management, Budget management, Financial reporting, Pay application process, Safety protocols, Quality Assurance/Quality Control (QA/QC) Program, Insurance requirements, Labor relations, Employee relations</t>
  </si>
  <si>
    <t>https://www.linkedin.com/jobs/view/sr-datastage-developer-at-dice-3804436936</t>
  </si>
  <si>
    <t>ETL, IBM DataStage, SQL, AWS, Glue, DataStage CP4D, XML, Data Mapping, Exception Handling, Agile Methodology, P&amp;C Industry</t>
  </si>
  <si>
    <t>https://www.linkedin.com/jobs/view/sr-data-platform-engineer-at-everbright-3785568130</t>
  </si>
  <si>
    <t>Data Engineering, Software Engineering, Data Pipelines, Data Science, Data Analytics, DataDriven Decision Making, Data Infrastructure, Data Modeling, Scalability, Data Warehousing, LargeScale Data, Agile Development, Cloud Computing, AWS, Azure, SQL, Python, Java, Scala, Data Modeling, Database Schema Design, Leadership, Communication</t>
  </si>
  <si>
    <t>https://uk.linkedin.com/jobs/view/dayforce-data-consultant-at-focus-cloud-group-3801963489</t>
  </si>
  <si>
    <t>Dayforce HCM, Oracle, Workday, SAP, Tier 2 systems, Tier 3 systems, HCM products, Reporting solutions, Implementation, Data and reporting capabilities</t>
  </si>
  <si>
    <t>https://www.linkedin.com/jobs/view/master-data-engineer-at-siemens-gamesa-3734549308</t>
  </si>
  <si>
    <t>Engineering, Manufacturing engineering, Windchill (PLM), Teamcenter (PLM), SAP S4, Material Master, BOMs, Routings, Production, Logistics, NPI/NPP/NFI project type gates and milestones, MS Office, English, Portuguese, Chinese, Product Configuration, Engineering Bill of Materials, Manufacturing Bill of Materials, PLM, ERP</t>
  </si>
  <si>
    <t>https://uk.linkedin.com/jobs/view/data-governance-specialist-nielsen-brandbank-norwich-at-nielseniq-3784375910</t>
  </si>
  <si>
    <t>Data Transformation, Data Testing, User Acceptance Testing (UAT), Data Modeling, ECommerce Data, FMCG Data, Datarelated Issues, Problem Solving, Collaboration, English Communication, SQL, SAS, Data Analysis, Data Warehousing, Data Analytics, Business Intelligence, Degree in Data Science or related field</t>
  </si>
  <si>
    <t>https://www.linkedin.com/jobs/view/data-solutions-architect-at-ampstek-3794023766</t>
  </si>
  <si>
    <t>Data architecture, Data engineering, Data solutions, Databases, Solution architecture, Cloud computing, Azure, Data modeling, Scalable solutions, Leadership, Communication, Problemsolving, Decisionmaking, Data analysis, Business analysis, ITMS documentation, Common data models, Collaboration</t>
  </si>
  <si>
    <t>https://www.linkedin.com/jobs/view/marketing-data-analytics-product-owner-senior-directo-at-clickjobs-io-3806063406</t>
  </si>
  <si>
    <t>Marketing Analytics, DataDriven Insights, Digital Channel Insights, Audience Insights, Data Visualization, SQL, Python, R, Tableau, Power BI, Customer Relationship Management (CRM), Marketing Automation Platforms, Business Acumen, Numerical and Analytical Skills, Executive Level Presentations, Change Management, Complex Initiatives, Data Sources, Application Environments, Business Analytics, DataDriven Insights, Commercial Impact, Leadership, Influence, Complex Operating Environment, GDPR, CCPA</t>
  </si>
  <si>
    <t>https://www.linkedin.com/jobs/view/senior-data-scientist-finance-and-actuarial-at-prudential-financial-3776773285</t>
  </si>
  <si>
    <t>Data Science, Machine Learning, Statistics, Programming Languages (Python R SQL Java Scala), Data Acquisition and Transformation, Database Management System, Data Analysis and Insights, Financial Modeling, Agile Development, TestDriven Development, Communication, Collaboration, Problem Solving, Innovation, Leadership, Teamwork, Business Acumen, Continuous Learning, Calculus, Multivariable Calculus, Linear Algebra, Differential Equations, Probability, Applied Probability, Applied Statistics, Cloud, API's</t>
  </si>
  <si>
    <t>https://uk.linkedin.com/jobs/view/global-data-protection-manager-assistant-director-1-at-ey-3801298513</t>
  </si>
  <si>
    <t>Data protection, Risk management, Compliance, Privacy, Project management, Communication, Leadership, Problem solving, Analytical skills, Information governance, Data privacy tools, Global data protection regulations, Information lifecycle management, ISO 27001, Microsoft Office Suite, Certifications (CIPM IGP PMP IPP), EY policies, Risk management initiatives, Analytical skills, Problemsolving skills, Ability to influence others, Ability to train and coach senior leaders, Ability to operate in an ambiguous environment, Experience of working to deadlines, Knowledge of budgets and managing expenditures, Ability to work flexibly, Willingness to travel domestically and internationally, Keen focus on operational data protection process, Excellent relationshipbuilding and interpersonal skills, Team player and active listener, Effective communicator with good written and oral presentation skills</t>
  </si>
  <si>
    <t>https://www.linkedin.com/jobs/view/bioinformatics-scientist-data-scientist-at-vicinitas-therapeutics-3775913301</t>
  </si>
  <si>
    <t>Bioinformatics, Proteomics, Chemoinformatics, Big Data Analysis, Data Visualization, Python, R, Databases, SQL, Cloudbased Infrastructure, Containerization, Azure, Statistical Models, Linux, Bash, Machine Learning, 3D Data Structures</t>
  </si>
  <si>
    <t>https://www.linkedin.com/jobs/view/senior-data-scientist-at-tracelink-3724534407</t>
  </si>
  <si>
    <t>Data Science, Big Data, Cloud Computing, Python, R, SQL, Java, Applied Mathematics, Agile Methodologies, Machine Learning, Statistics, Optimization, Probability</t>
  </si>
  <si>
    <t>https://ca.linkedin.com/jobs/view/data-architect-at-zortech-solutions-3737371648</t>
  </si>
  <si>
    <t>Computer science degree, Data visualization, Data modelling, Data migration, RDMB, NoSQL, Snowflake, Hadoop, Information management, Data mining, Data modelling tools, Development experience, Data management, Reporting technologies, Predictive analytics, Data accuracy, Data integrity, Data accessibility, Data architecture, Data inventory, Data pipelines, Data models, Database structures, Analytics, AI applications, Database development standards, Data ingestion, Data storage, Data usage, Data sources, Data integration strategy, Data analytics, Data analysis, Source to target entity mapping, Enterprise data management, Data warehousing, Data integration projects, Hadoop ecosystem, Informatica PC, BDM/DEI, Oracle, PostgreSQL, SQL Server, AWS services, Hadoop platform, AVPs, VPs, SAS Insurance Data Model, Guidewire Policy, Claim &amp; Billing Center Data Model, Big Data platforms</t>
  </si>
  <si>
    <t>https://www.linkedin.com/jobs/view/senior-mlops-engineer-at-recruiting-from-scratch-3783326449</t>
  </si>
  <si>
    <t>ML Ops, Data engineering/ ETL pipeline, Production ML systems, Workflow orchestration, Experimentation, Monitoring, Visibility, A/B testing, LLMs, NLP, Reinforcement Learning, Probabilistic Graphs, Deep learning, Scrappy, Autonomy, Flexibility, Teamfirst mentality, Passion for vision, Hiring, Experience with financial workflows, Product ownership</t>
  </si>
  <si>
    <t>https://www.linkedin.com/jobs/view/lead-data-engineer-finops-at-jobs-for-humanity-3804056366</t>
  </si>
  <si>
    <t>Java, Scala, Python, Open Source RDBMS, NoSQL databases, Redshift, Snowflake, Cloud based data warehousing services, MapReduce, Hadoop, Hive, EMR, Kafka, Spark, Gurobi, MySQL, Mongo, Cassandra, UNIX/Linux, Agile engineering practices, Application development, Big data technologies, Cloud computing (AWS Microsoft Azure Google Cloud), Distributed data/computing tools, Data warehousing experience (Redshift or Snowflake), Data collection, Data storage, Data access, Data analytics, Costefficient AWS solutions, Machine learning, Distributed microservices, Full stack systems</t>
  </si>
  <si>
    <t>https://www.linkedin.com/jobs/view/manager-cyber-risk-analysis-machine-learning-at-jobs-for-humanity-3788644472</t>
  </si>
  <si>
    <t>Cyber risk management, Machine learning, Generative AI, Process management, Cloud risk management, Compliance, Legal, Regulatory, Operations, Technology, Cybersecurity, Business Process Management (BPM), Lean, Green Belt, PRIME system, Data modeling, Change management, Risk guide, Cloud security, Risk Certifications (CRISC CISM CRCM CIPP ABA Risk Management Certification)</t>
  </si>
  <si>
    <t>https://www.linkedin.com/jobs/view/senior-data-scientist-at-kaizen-approach-inc-3670473907</t>
  </si>
  <si>
    <t>Machine Learning, Data Mining, Statistical Algorithms, GraphBased Algorithms, Data Analysis, Prototyping, Algorithms, Model Building, Experimentation, Data Generation, Data Visualization, Business Intelligence, DataDriven Insights, Automated Analytics, Production Frameworks, Analytics Integration, Data Formats, Data Extraction, Qualitative Analysis, Quantitative Formulations, Software Prototypes, Statistical Techniques, Machine Learning Systems, Mission Automation, Pattern Recognition Algorithms, Analytic Requirements, Analytic Formulation, Production Systems, Team Leadership, Analysis Responsibilities, R, Python, SAS, MATLAB, Statistics, Mathematics, Operations Research, Engineering, Computer Science, TS/SCI Clearance, Polygraph, Cybersecurity, Learning &amp; Development, Employee Skills, Company Protection, Professional Growth, Personal Happiness, Healthcare, Paid Time Off, Paid Holidays, 401k, Profit Sharing, Training and Administration</t>
  </si>
  <si>
    <t>https://www.linkedin.com/jobs/view/health-data-analyst-medical-staff-admin-at-providence-health-services-3801876588</t>
  </si>
  <si>
    <t>Statistical reports, Ongoing Professional Practice Evaluation (OPPE), Focused Professional Practice Evaluations (FPPE), Spreadsheets, Databases, Report writing, HTML, CSS, JavaScript, Medical environment, Hospital experience, HFAP, Title 22 requirements, Attention to detail, Accuracy, Confidentiality, Teamwork, Problemsolving</t>
  </si>
  <si>
    <t>https://www.linkedin.com/jobs/view/database-manager-administrator-trenton-nj-immediate-position-at-software-technology-inc-3793654966</t>
  </si>
  <si>
    <t>Oracle, SQL, PL/SQL, APEX, Webservice, Data migration, Database Troubleshooting, Performance Tuning, Programming, Data Integration, Web Server Management, Middleware Tools, Stored Procedures, Functions, Triggers, Pipeline, Analytical Functions</t>
  </si>
  <si>
    <t>https://www.linkedin.com/jobs/view/data-reconciliation-analyst-at-experis-3803351210</t>
  </si>
  <si>
    <t>Loan Operations, LoanIQ, Financial Accounting, Analytical, Risk Analysis, Communication, Problem Solving, Bachelor's Degree, Commercial Lending System, Bank Reconciliation, Data Reconciliation, Suspense Monitoring, Discrepancy Investigation, Account Monitoring, Risk Mitigation, Negotiation, Partnership Building, Project Management, Time Management</t>
  </si>
  <si>
    <t>https://www.linkedin.com/jobs/view/sr-data-engineer-abuse-test-engineering-at-tesla-3781036149</t>
  </si>
  <si>
    <t>Apache Spark, Pandas, NumPy, Matlab, Python, SQL, Data engineering, Data pipelines, Statistics, Data visualizations, Machine learning, Devops tools, Linux, Ansible, Docker, Kubernetes, Electric vehicles, Energy storage products, Failure analysis, Problemsolving skills, Communication skills, Frontend development, Data science</t>
  </si>
  <si>
    <t>https://www.linkedin.com/jobs/view/senior-data-scientist-demand-forecasting-dallas-at-walmart-3792189992</t>
  </si>
  <si>
    <t>Machine Learning, Statistical Analysis, Data Mining, Python, SQL, Spark, PySpark, Distributed Computing, Data Science, Forecasting, Predictive Analytics, Business Intelligence, Big Data, Data Modeling, Machine Learning Models, Productionization of Machine Learning Models, Communication, Collaboration, Teamwork, ProblemSolving, Analytical Thinking, Bachelor's Degree, Master's Degree, Computer Science, Statistics, Mathematics, Analytics, Information Technology, Economics, Statistics, Applied Mathematics, Econometrics, Assessments, Open Source Frameworks, Scikit Learn, Tensorflow, Torch, R</t>
  </si>
  <si>
    <t>https://www.linkedin.com/jobs/view/staff-auditor-aml-at-charles-schwab-3805096371</t>
  </si>
  <si>
    <t>Financial services auditing, AML/Fraud audit experience, Internal audit, Big 4 Accounting experience, Regulatory experience, Risk assessment, CAMS certification, CFE certification, CPA certification, CIA certification, CISA certification, Internal controls, Industry and regulatory knowledge, Analytical skills, Verbal and written communication skills, Bachelor's degree, 401(k) with company match, Employee stock purchase plan, Paid time off, Paid parental leave, Tuition reimbursement, Health dental and vision insurance</t>
  </si>
  <si>
    <t>https://www.linkedin.com/jobs/view/senior-mlops-engineer-at-recruiting-from-scratch-3783321898</t>
  </si>
  <si>
    <t>ML Ops, Machine Learning Engineering, Data Engineering, ETL Pipelines, Workflow Orchestration, Monitoring, Experimentation, A/B Testing, LLMs, NLP, Reinforcement Learning, Probabilistic Graphs, Deep Learning, Production ML Systems, Complex Workflows, Small/Medium Scale Systems, Autonomy, Flexibility, TeamFirst Mentality, Mentoring, Passion for Vision, New ML Paradigms, Finance/Accounting Domain Knowledge, Financial Workflows, Product Ownership</t>
  </si>
  <si>
    <t>https://www.linkedin.com/jobs/view/medical-lab-technologist-mlt-at-jobot-3805149667</t>
  </si>
  <si>
    <t>Medical Technology, Clinical Laboratory Science, Medical Technologist (MT), Medical Laboratory Scientist (MLS), Chemistry, Hematology, Microbiology, Serology, Immunohematology, Automated analyzers, Quality control checks, Instrument calibrations, Equipment maintenance, Data analysis, Troubleshooting, Record keeping, Teamwork, Innovation, Problemsolving, Critical thinking, Detailoriented, Communication, Interpersonal skills, Fastpaced environment, Patient safety, Privacy, Confidentiality</t>
  </si>
  <si>
    <t>https://www.linkedin.com/jobs/view/lead-software-engineer-full-stack-enterprise-data-at-jobs-for-humanity-3805999941</t>
  </si>
  <si>
    <t>Apache Airflow, Apache Spark, PostgreSQL, Presto SQL, Snowflake SQL, Amazon Web Services, Python, Go, RDBMS, NoSQL, Docker, Kubernetes, Confluence, Google Sheets, AWS Security Groups, AWS Batch, AWS Lambda, SSH, AWS S3, AWS ECS, AWS EC2, AWS ALB, AWS RDS, AWS IAM, AWS SNS, AWS Fargate, AWS ElastiCache, AWS Redis, Data Management, Microservices, Full Stack Systems, Cloud Computing, AWS, Microsoft Azure, Google Cloud, Agile, People Management</t>
  </si>
  <si>
    <t>https://www.linkedin.com/jobs/view/document-control-specialist-data-center-at-olsson-3802861570</t>
  </si>
  <si>
    <t>Document Control, Construction Experience, Project Management, Communication, Teamwork, Database Maintenance, Quality Assurance, Quality Control, Microsoft Office, Project Delivery Methods</t>
  </si>
  <si>
    <t>https://uk.linkedin.com/jobs/view/compliance-manager-advisory-data-protection-officer-12-months-ftc-at-bank-abc-3805535160</t>
  </si>
  <si>
    <t>Data Protection, Compliance, Regulatory Compliance, COBS, SYSC, CASS, MiFID, Financial Crime, Privacy Law, Project Management, Risk Management, Communication, Influencing, Attention to Detail, Leadership, Teamwork, Analytical Skills, Problem Solving, Regulatory Reporting, Quality Assurance, Compliance Culture, Legal, Ethics, Regulatory Standards, US and Middle Eastern Regulatory Standards, GDPR, Whistleblower, MRM, SoR, SMF, EU Data Protection, UK Data Protection, SMCR</t>
  </si>
  <si>
    <t>https://www.linkedin.com/jobs/view/data-manager-ii-iii-at-macrogenics-inc-3782839376</t>
  </si>
  <si>
    <t>Data management, Clinical data studies design, Documentation, Testing, Implementation, Data analysis, Data reporting, Data validation, EDC databases, SAS programming, SOPs, Query generation, SAE reconciliation, CDM summary reports, EDC training, Database changes management, Clinical coding reports, Data Management Plans, Data Transfer Agreements, DM documents, CRO compliance, GCP, GCDMP, MSOffice, Oncology clinical trials, Data Manager Certification</t>
  </si>
  <si>
    <t>https://ca.linkedin.com/jobs/view/data-engineering-consultant-at-cgi-3775626573</t>
  </si>
  <si>
    <t>Azure Cloud, AWS Cloud, onprem environments, DevOps, Agile, Azure Data Factory, Azure Databricks, Azure Synapse Analytics, Snowflake, Hadoop, Spark, SQL, PowerBI, Python, Scala, Spark, SparkStreaming, Kafka, Secure software development processes, Data ecosystem tools, Query and reporting tools, Scripting languages, Mathematics, Informatics, Statistics, Computer science, Information systems</t>
  </si>
  <si>
    <t>https://www.linkedin.com/jobs/view/senior-test-engineer-data-acquisition-systems-at-beehive-industries-3798882403</t>
  </si>
  <si>
    <t>Aerospace, Aviation, Gas turbine testing, Matlab, Python, Excel, JMP, Labview, Research and development, Oral communication, Written communication, Interpersonal skills, Leadership skills, Problem solving, Program leadership, Execution skills, Selfstarter, Quick learner, Fastpaced, Crossfunctional teams, Data acquisition, Instrumentation, Test procedures, Engine assembly/disassembly, Maintenance, Capital improvements, Troubleshooting, System analysis, Hardware procurement, Software development, Documentation, Producibility, Quality</t>
  </si>
  <si>
    <t>https://www.linkedin.com/jobs/view/lecturer-or-lecturer-doctoral-schedule-in-data-analytics-at-the-city-university-of-new-york-3788604530</t>
  </si>
  <si>
    <t>Business analytics, Information systems, Marketing analytics, Financial analytics, Economic analytics, Data analytics, Curricula development, Course content development, Experiential learning activities, Mentoring students, Engaging in department activities, School of Business activities, Local and Professional community engagement, AACSB accreditation, 24 hours per year teaching load, Faculty development and travel awards, Lehman College and CUNY internal funding, Accounting, Economics, Master's degree or higher, Data/business analytics coursework, Teaching experience in data/business analytics courses, Modalities (online hybrid and inperson), Large inperson classes, Incorporating experiential learning, Professional work experience in business analytics, Applying Microsoft Excel Python R and SQL to business analytics, Teaching undergraduate and graduate students from culturally diverse backgrounds, Diversity and inclusion, Creating a welcoming climate, Institutional vision of Lehman College, Professionalism and collegiality, Ph.D. degree or equivalent, Ability to teach successfully, Demonstrated scholarship or achievement, Ability to cooperate with others, Competitive compensation and benefits package, Health insurance, Pension and retirement benefits, Paid parental leave, Savings programs, Mentoring and support for research scholarship and publication</t>
  </si>
  <si>
    <t>https://www.linkedin.com/jobs/view/sr-data-scientist-at-exelon-3799964704</t>
  </si>
  <si>
    <t>Python, R, Scala, Spark, Hadoop, Machine learning, Artificial intelligence, Data mining, Data visualization, Statistical modeling, Timeseries analysis, Structured data, Unstructured data, Predictive analytics, Big data, Data science, Data analysis, Data engineering, Data architecture, Data governance, Data management, Cloud computing, Unix, Linux, SQL, NoSQL, Hadoop, Spark, Hive, Pig, Data acquisition, Data processing, Data storage, Data communication, Data security, Data privacy, Data ethics, Business intelligence, Business analytics, Decision making, Problem solving, Communication, Presentation, Teamwork, Collaboration, Leadership</t>
  </si>
  <si>
    <t>https://uk.linkedin.com/jobs/view/senior-data-engineer-future-opportunities-at-avanade-3784433406</t>
  </si>
  <si>
    <t>Data Engineering, Cloud technologies, Microsoft Azure, Databricks, Synapse, Data Lake Storage, Cosmos DB, Fabric, Python, Scala, PySpark, Endtoend experience, Largescale projects, Software engineering, Mentoring, Agile, Communication, Problemsolving, Selfmotivation, Analytical, Curious</t>
  </si>
  <si>
    <t>https://www.linkedin.com/jobs/view/lab-data-management-pm-at-skiltrek-3798584308</t>
  </si>
  <si>
    <t>Project Management, Lab Data Management, AWS, Jira, Jira Automation, Tetrascience, Communication Skills, Data Management Tools, CloudBased Platforms, Devops, Scientific Business Analysis</t>
  </si>
  <si>
    <t>https://www.linkedin.com/jobs/view/senior-machine-learning-engineer-ai-at-recruiting-from-scratch-3744901085</t>
  </si>
  <si>
    <t>Machine Learning, Model Development, Data Preparation, Feature Engineering, Algorithm Selection, Model Evaluation, Model Deployment, Monitoring, Python, TensorFlow, PyTorch, Deep Learning, Data Manipulation, Data Preprocessing, Containerization, Orchestration, Docker, Kubernetes, Bachelor's Degree, 5+ Years Experience</t>
  </si>
  <si>
    <t>https://uk.linkedin.com/jobs/view/mechanical-project-manager-data-centre-at-james-lewis-recruitment-3802181595</t>
  </si>
  <si>
    <t>Mechanical Project Management, Data Centre Construction, Financial Forecasting, Cost and Sales Reporting, Gross Profit Analysis, Risk Management, Resource Management, Supply Chain Management, Plant and Materials Management, Logistics Coordination, Record Keeping and Data Management, Standards Policies and Procedures Compliance, Critical Infrastructure Experience, Building Services, Mechanical Engineering, SMSTS Certification, Black CSCS Card, First Aid Certification, Full Driving Licence, Salary: Â£75000  Â£80000, Car Allowance: Â£5000, Travel Reimbursement, 25 Days Annual Leave, 8 Days Bank Holidays, Pension: 5% / 4%, Perkbox Benefits, Higher Learning Education Courses</t>
  </si>
  <si>
    <t>https://www.linkedin.com/jobs/view/program-development-manager-missile-warning-mission-data-processing-at-scitec-inc-3755396915</t>
  </si>
  <si>
    <t>Program Development Manager, Space Domain Awareness, Missile Warning/Missile Defense, Technical Intelligence, Command &amp; Control, Government, U.S. Space Force, Missile Defense Agency, Space Development Agency, Intelligence Community, Agile management, Risk management, Project scheduling, Microsoft Office Suite (Word Excel PowerPoint Project), Confluence, Teams, Government contracts, Proposal development, Proposal management, Technical writing, Documentation tools, Data exploitation, Research opportunity databases, Team building, Timemanagement, Conflictresolution, Communication skills, Verbal communication, Written communication, Attention to detail, Bachelor's degree, Physics, Mathematics, Engineering, Computer science</t>
  </si>
  <si>
    <t>https://www.linkedin.com/jobs/view/data-center-team-lead-shift-b-at-db-schenker-3805759004</t>
  </si>
  <si>
    <t>Material Orders, Customer Service, Inventory Management, Server Assembly, Electronic Component Installation, Quality Checks, Inventory Cycle Counts, Replenishment Orders, Shipping Documents, Laser Measuring Devices, Cabling Installation, Rack Hardware Installation, Material Handling Equipment, Safety Standards, Electrical Safety, Static Discharge Protocols, Critical Thinking, Analytical Skills, Computer Experience, Related Experience, Healthcare Benefits, Vacation, Holidays, Sick Days, Health Insurance, Career Advancement, Training and Development, Safety Gear, Health Advocacy, Life Insurance, ShortTerm Disability, LongTerm Disability, 401(k)</t>
  </si>
  <si>
    <t>https://www.linkedin.com/jobs/view/manager-safety-data-sheets-trade-compliance-at-rc-human-resources-consulting-3798394151</t>
  </si>
  <si>
    <t>OSHA and REACH SDS requirements, RoHS, REACH SVHC, Conflict minerals, GADSL, PFAS, Prop 65, SARA 311 &amp; 312 reports, SARA 313 reports, TSCA 12b 13c import export documentation, REACH and EU compliance with international shipments, DOT compliance for domestic shipping, Hazard communication labeling, TSCA â€“ PMN and SNU submittals, Hazard waste management, Regulatory Declaration update, Chemical engineering, Materials science, Environmental science, Chemistry, Environmental health &amp; safety, MS Office, SDS authoring software, SDS hosting software, OSHA 30Hour Outreach training, Analytical Thinking, Computer Competency, Conflict Resolution, Evaluations /Calculations, Flexibility, Ethical and honest, Interpersonal Awareness, Personal Credibility, Problem Solving, Thoroughness / Attention to detail</t>
  </si>
  <si>
    <t>https://uk.linkedin.com/jobs/view/heat-networks-data-manager-at-department-for-energy-security-and-net-zero-3797994499</t>
  </si>
  <si>
    <t>Microsoft Power Platform, Microsoft Power BI, Data architecture, Data management, Data analysis, Data interpretation, Data presentation, Data security, Data governance, Data quality, MS Excel, MS Office Suite, Data collection, Data storage, Data processing, Data sharing, Data integration, Data visualization, Data modeling, Data mining, Data reporting, Data analysis, Data communication, Datadriven decision making, MS Teams, Office 365, Google Suite, Project management, Program management, Budget management, Risk management, Stakeholder management, Communication, Collaboration, Teamwork, Problem solving, Critical thinking, Analytical skills, Attention to detail, Accuracy, Reliability, Time management, Organization, Flexibility, Adaptability, Ability to work under pressure, Ability to meet deadlines, Ability to work independently, Ability to work in a team environment, Ability to communicate effectively, Ability to present information clearly and concisely, Ability to write reports and proposals, Ability to use technology effectively, Ability to learn new things quickly, Ability to keep up with the latest trends in data and technology</t>
  </si>
  <si>
    <t>https://ca.linkedin.com/jobs/view/senior-mlops-engineer-at-recruiting-from-scratch-3788228397</t>
  </si>
  <si>
    <t>ML Ops, Engineering, Workflow orchestration, Monitoring, Visibility, Experimentation, A/B testing, Data engineering, ETL pipeline, Machine learning, Natural language processing, Reinforcement learning, Probabilistic graphs, Deep learning, Product ownership, Financial workflows, Teamfirst mentality, Mentoring, Leadership, Autonomy, Flexibility, NYCbased, Inperson environment</t>
  </si>
  <si>
    <t>https://www.linkedin.com/jobs/view/senior-data-engineer-public-company-at-recruiting-from-scratch-3744392488</t>
  </si>
  <si>
    <t>Data Engineering, Business Intelligence, Data Science, Python, Snowflake, Airflow, Kubernetes, Docker, Helm, Spark, PySpark, SQL, TDD, Pair Programming, Continuous Integration, Automated Testing, Deployment, Stream Processing, Kafka, Storm, Spark Streaming, Dimensional Data Modeling, Schema Design, Data Warehouses, ETL, Legal Compliance, Data Management Tools, Data Classification, Data Retention</t>
  </si>
  <si>
    <t>https://www.linkedin.com/jobs/view/data-control-associate-ii-at-fis-3798174895</t>
  </si>
  <si>
    <t>Data Entry, Data Preparation, Data Reconciliation, Data Balancing, POD Documents, Reject Repair, Document Handling, Cash Letter Preparation, Statement Preparation, Error Identification, Correction, Physical Repairs, Cash Reconciliation, IT Software Skills, Communication Skills, Data Entry Software Knowledge, PC Software Proficiency, Computer Proficiency, Banking Experience, Accounting Knowledge, Billing Experience, CRT Proficiency</t>
  </si>
  <si>
    <t>https://www.linkedin.com/jobs/view/clinical-data-manager-at-actalent-3804774668</t>
  </si>
  <si>
    <t>Clinical Research, Patient Data Management, Data Accuracy, Quality Assurance, Casefinding, Evaluation, Abstraction, Source Documentation, Case Report Form, Completion, Database Use &amp; Management, Data Abstraction &amp; Organization, Presentation, Publication, Data Capture/Retrieval Systems, Health Care Delivery Systems, Regulatory Requirements, Institutional Operational Research Objectives, Ethical Obligations, Relationship Building, Collaboration, Diversity, Equity, Inclusion, Healthcare Based Clinical Information Systems</t>
  </si>
  <si>
    <t>https://www.linkedin.com/jobs/view/usa-staff-data-engineer-at-walmart-3782560040</t>
  </si>
  <si>
    <t>Data Modeling, Data Architecture, Hadoop, Hive, Spark, Scala, Java, Python, GCP, Azure, Data migration protocols, ThoughtSpot, Druid, Big Query, Automic, Airflow, ETL, BI, Data warehouse, Data lake solutions, Data architecture principles, Distributed computing, Intake prioritization, Cost/benefit analysis, Decision making, Software engineering, Data science, Cybersecurity, Retail technology, Cloud computing, Big data, Business intelligence, Business analytics</t>
  </si>
  <si>
    <t>https://www.linkedin.com/jobs/view/sr-principal-data-scientist-with-security-clearance-at-clearancejobs-3798298198</t>
  </si>
  <si>
    <t>Data Mining, Data Analysis, Data Visualization, Statistical Reporting, Agile Software Development, Flask, Django, Python, R, Tableau, Numpy, Pandas, Matplotlib, SciKitLearn, SQL Server, AWS Databases (DynamoDB RDS), Generative AI, Stable Diffusion, GPT, HuggingFace, Tensorflow, PyTorch, CNN, Transformer, HoloLens 2, Azure, AWSSageMaker, S3, Plotly Dash, Panel, Streamlit, MLOps, Machine Learning Lifecycle</t>
  </si>
  <si>
    <t>https://www.linkedin.com/jobs/view/medical-laboratory-scientist-mt-mls-lab-lead-7548-at-afton-consulting-group-3797844722</t>
  </si>
  <si>
    <t>Medical Laboratory Scientist, Blood Bank Experience, Lab Lead Experience, ASCP or AMT Certification, Flu Vaccine or religious/medical exception, Ability to work independently and in a team, Proficient with computers, Familiarity with laboratory information systems, High level of attention to detail, Strong communication and organizational skills, Ability to pass a standardized color vision screen, Flexibility to work overtime or other shifts, Bachelor's degree in Biology Chemistry Clinical Laboratory Science or Medical Technology, 24 years of clinical laboratory testing experience</t>
  </si>
  <si>
    <t>https://www.linkedin.com/jobs/view/lead-data-analyst-%E2%80%93-marketing-strategy-analytics-bangkok-based-relocation-provided-at-agoda-3805449057</t>
  </si>
  <si>
    <t>data analysis, data analytics, analytics, python (programming language), data mining, data science, r (programming language), tableau, analytical skills, data visualization, databases, business analysis, business intelligence (bi), microsoft sql server, machine learning, statistics, microsoft power bi, java, data representation, sql, data warehouse</t>
  </si>
  <si>
    <t>https://www.linkedin.com/jobs/view/senior-machine-learning-engineer-at-warner-bros-discovery-3803355029</t>
  </si>
  <si>
    <t>Machine Learning, TensorFlow, PyTorch, JAX, Scikitlearn, Python, Java, Scala, AI design, Scalable ML solutions, Data science, ML Frameworks, M.S or B.S.in Computer Science, Product management, Research, Communication skills, Datadriven development, Demonstrated ability to lead technical decisions, Causal Machine Learning, Interpretable ML, MultiArmed Bandits, Reinforcement Learning, Constrained Optimization, Recommendations &amp; Search</t>
  </si>
  <si>
    <t>https://www.linkedin.com/jobs/view/staff-machine-learning-engineer-series-a-at-recruiting-from-scratch-3744395518</t>
  </si>
  <si>
    <t>Machine Learning, Deep Learning, NLP, Signal Processing, Voice Analysis, Data Analysis, Cloud Computing, Agile, Data Science, Python, NumPy, Pandas, Numba, Pytorch, TensorFlow, GCP, AWS, Azure, Jupyter, FDA Approvals, Product Management, Data Requirements, Technical Roadmap, Production Deployment, Experimentation, Data Collection, Requirements Gathering, MLOps, OKRs, MVP, Budgeting, Team Leadership, Communication, Research</t>
  </si>
  <si>
    <t>https://www.linkedin.com/jobs/view/senior-manager-data-science-solutions-at-usa-for-unhcr-3792401553</t>
  </si>
  <si>
    <t>Data science, Machine learning, SQL, Python, Data engineering, Cloud infrastructure, Data governance, Data strategy, Data curation, Technical grants management, Communication, Project management, Time management, Analytical skills, Emotional intelligence, Diplomacy, Collaboration, Risktaking, Adaptability, Diversity, Inclusion, Programming, Statistics, Mathematics, Excel</t>
  </si>
  <si>
    <t>https://uk.linkedin.com/jobs/view/threat-analytics-data-scientist-at-deutsche-bank-3782386399</t>
  </si>
  <si>
    <t>Financial Crime Compliance, Risk Assessment, Quality Assurance, Anti Money Laundering (AML), Transaction Monitoring system, Python, Structured Query Language (SQL), Spark, Model Risk Management (MoRM), Big Data, Stakeholder Management, Modus operandi, Communication skills, Domain expertise</t>
  </si>
  <si>
    <t>https://www.linkedin.com/jobs/view/vendor-master-data-analyst-at-millenniumsoft-inc-3681916281</t>
  </si>
  <si>
    <t>SAP, Vendor Master Data, Data Analysis, Data Integrity, Data Accuracy, Data Standardization, Data Rationalization, Tax Documentation, Banking Information, Service Level Agreements, Vendor Data Cleansing, Annual Tax Reporting, Project Management, Troubleshooting, Teamwork, Collaboration, Time Management, Problem Solving, Communication, Interpersonal Skills</t>
  </si>
  <si>
    <t>https://www.linkedin.com/jobs/view/senior-data-scientist-at-roberts-recruiting-llc-3576879959</t>
  </si>
  <si>
    <t>Data Science, Machine Learning, Statistics, R, Python, Bayesian MCMC tools, GIS, Spark, H2O, Linux, ec2, S3, SQL, NoSQL columnar databases, MILP, Combinatorial optimization, Metaheuristics, Optimization, Modeling, Forecasting, Decision support, Agronomy, Ecology</t>
  </si>
  <si>
    <t>https://www.linkedin.com/jobs/view/political-campaign-data-strategist-at-hsp-direct-3790896514</t>
  </si>
  <si>
    <t>Data Analysis, Data Extraction, Data Management, Data Entry, Sales Order Processing, Invoicing, Billing, Transaction Reporting, Excel, Microsoft Office Suite, Project Management, Communication, Organization, Time Management, Leadership, Fundraising, Campaign Management, Capitol Hill Experience, Political Campaign Experience, BA/BS Degree</t>
  </si>
  <si>
    <t>https://www.linkedin.com/jobs/view/master-data-manager-at-summit-electric-supply-3799938139</t>
  </si>
  <si>
    <t>Data management, Data governance, Electrical products, Electrical suppliers, Electrical customers, SAP, Stibo STEP, Microsoft PowerPoint, Microsoft Word, Microsoft Excel, Large database, data standards conventions and formats, data privacy regulations, data governance policies procedures and checks, supplier regulations and guidelines</t>
  </si>
  <si>
    <t>https://www.linkedin.com/jobs/view/senior-mlops-engineer-at-recruiting-from-scratch-3783326480</t>
  </si>
  <si>
    <t>ML Ops, Engineering, Data Engineering, ETL Pipelines, Workflow Orchestration, Monitoring, Experimentation, A/B Testing, LLMs, NLP, Reinforcement Learning, Probabilistic Graphs, Deep Learning, Autonomy, Flexibility, Teamfirst Mentality, Mentoring, NYCbased, Remote Work, Passion for Vision, Hiring, Financial Workflows, Product Ownership</t>
  </si>
  <si>
    <t>https://www.linkedin.com/jobs/view/lead-data-engineer-fintech-team-bangkok-based-relocation-provided-at-agoda-3796563531</t>
  </si>
  <si>
    <t>FinTech, Java, Scala, Spark, Hadoop, Python, Bash, SQL, S3, Data engineering, Agile, Testdriven development, Communication, Systems administration, Linux, Big Data, Opensource, Analytical problemsolving, JVM</t>
  </si>
  <si>
    <t>https://uk.linkedin.com/jobs/view/data-and-regulatory-lawyers-at-dept-for-business-and-trade-3803897551</t>
  </si>
  <si>
    <t>Data sharing, Data handling, Data security, Data protection, Freedom of Information (FOI), Public law principles, Regulatory law, Data governance, Information law, Civil and criminal legislation, Statutory decisionmaking, Legal advice, Problemsolving, Communication, Teamwork, Prioritization, Flexibility, Relationshipbuilding, Legal research, Legal writing, Legal analysis, Litigation, Negotiation, Trial advocacy, Appellate advocacy, Legal ethics, Professional responsibility,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 Legal research, Legal writing, Legal analysis, Legal drafting, Legal negotiation</t>
  </si>
  <si>
    <t>https://uk.linkedin.com/jobs/view/machine-learning-operations-%E2%80%93-staff-engineer-at-agoda-3800274153</t>
  </si>
  <si>
    <t>MLOps, Software engineering, Machine learning, Data engineering, Data pipelines, Model training and deployment systems, Monitoring and management tools, DevOps, CI/CD, Kubernetes, Kubeflow, Docker, Python, Scala, Java, Kotlin, Scikitlearn, LGBM, Tensorflow, PyTorch, Spark, S3, Hadoop, MLFlow</t>
  </si>
  <si>
    <t>https://www.linkedin.com/jobs/view/hair-stylist-hamlin-plaza-at-jobs-for-humanity-3805444986</t>
  </si>
  <si>
    <t>Cosmetology License, Barber License, Customer Service, Teamwork, Positive Attitude, Communication, Hairstyling, Haircutting, AwardWinning Technical Training, Ongoing Education, Salon Management, Trainer, Artistic Design Team, PTO, Paid Holidays, Tool Reimbursement, Health Insurance, Teledoc, 401k with Employer Match, Flexible Scheduling</t>
  </si>
  <si>
    <t>https://www.linkedin.com/jobs/view/senior-marketing-data-analyst-at-first-international-bank-trust-3760589511</t>
  </si>
  <si>
    <t>Salesforce Marketing Cloud, Google Analytics, Data Analysis, Marketing Analytics, SEM, SEO, PPC, Lead Generation, ROI Measurement, Competitive Research, Consumer Behavior, Marketing Automation, Prospect Engagement, Data Reporting, Customer Segmentation, Marketing Strategy, CrossSelling, Digital Marketing, Website Traffic, Social Media Engagement, Business Intelligence, Team Supervision, Bachelor's Degree in Marketing or Business Administration, 7+ Years of Marketing Analyst Experience</t>
  </si>
  <si>
    <t>https://www.linkedin.com/jobs/view/sr-machine-learning-engineer-ii-at-goodrx-3779022983</t>
  </si>
  <si>
    <t>Machine Learning, Deep Learning, Python, Scala, Golang, Databricks, Apache Spark, TensorFlow, PyTorch, MXNet, SQL, System Development Life Cycle (SDLC), Agile Development, Software Engineering, Data Engineering, Data Modeling, ETL, Factorization Machines/SVM, KNN, Naive Bayes, Clustering, Regression, Decision Forests/Trees/Classifiers, Linear and Nonlinear Optimization</t>
  </si>
  <si>
    <t>https://www.linkedin.com/jobs/view/adjunct-faculty-data-analytics-and-storytelling-at-aurora-university-3803127567</t>
  </si>
  <si>
    <t>Data Analytics, Storytelling, Data Visualization, Tableau, Adobe Analytics, Social Listening Tools, Marketing Data Platforms, Master's Degree, Industry Experience, CollegeLevel Teaching Experience, Daytime and/or Evening Availability, Terminal Degree</t>
  </si>
  <si>
    <t>https://www.linkedin.com/jobs/view/manager-data-science-card-fraud-detection-at-capital-one-3781347845</t>
  </si>
  <si>
    <t>Data Science, Machine Learning, Python, Conda, AWS, H2O, Spark, Statistical modeling, Clustering, Classification, Sentiment analysis, Time series, Deep learning, Data retrieval, Data combination, Data analysis, Bachelor's Degree, Master's Degree, PhD, Opensource programming languages, Relational databases, XGBoost, pySpark, SQL, Regression, Anomaly detection, Feature selection, Performancebased incentive compensation, Cash bonus, Longterm incentives (LTI), Health benefits, Financial benefits, Paid time off, Employee discounts, Tuition reimbursement, Equal opportunity employer, Diversity and inclusion, Drugfree workplace</t>
  </si>
  <si>
    <t>https://www.linkedin.com/jobs/view/senior-data-engineer-at-jobs-for-humanity-3804602044</t>
  </si>
  <si>
    <t>Data Engineering, Agile Development, Machine Learning, Cloud Computing, AWS, Microsoft Azure, Google Cloud, MapReduce, Hadoop, Hive, EMR, Kafka, Spark, Gurobi, MySQL, UNIX/Linux, Shell Scripting, Data Visualization, Tableau, Redshift, Snowflake, Java, Scala, Python, SQL, RDBMS, NoSQL, MongoDB, Cassandra</t>
  </si>
  <si>
    <t>https://www.linkedin.com/jobs/view/manager-of-data-center-operations-overnight-shift-santa-clara-ca-at-coresite-3725825056</t>
  </si>
  <si>
    <t>Data Center Operations, Mechanical Systems, Electrical Systems, Fire Life Safety, Communications Infrastructure, Security Systems, Vendor Management, Budget Management, Team Management, Project Management, Facility Budgeting, Physical Security, Tenant Contracts, Electrical Engineering, Mechanical Engineering, Industrial Safety, Data Trending / Tracking, Energy Efficiency, Commissioning, Project Management, Preventative Maintenance, Technical Writing, People Management, AutoCAD, Microsoft Office Suite, Ability to work in high stress environment, Ability to work outside normal business hours, Ability to lift up to 50 pounds</t>
  </si>
  <si>
    <t>https://www.linkedin.com/jobs/view/technical-program-manager-data-privacy-at-coinbase-3777858602</t>
  </si>
  <si>
    <t>Data privacy management, Data governance, Data protection, GDPR, CCPA, Technical program management, Crossfunctional team collaboration, Data platform, Functional specifications, Project planning, Roadmap development, Stakeholder management, Data analysis, Troubleshooting, Problemsolving, Communication, Leadership, Google apps, JIRA, Looker, SQL, Kafka, Snowflake, gRPC, YAML, Program management certifications, Crypto experience, Blockchain technologies</t>
  </si>
  <si>
    <t>https://www.linkedin.com/jobs/view/data-analytics-advisor-hybrid-at-southern-california-edison-sce-3787669447</t>
  </si>
  <si>
    <t>Data Analytics, Data Visualization, Power BI, SAS, Python, R, Automation, Data Structures, Data Quality, Data Integrity, Data Synthesis, Data Communication, Safety Programs, Injury data, Incident data, OSHA standards, Hazard mitigation, Project Management, Crossfunctional Teams, Adverse Trends, Hybrid work mode, Equal Opportunity Employer</t>
  </si>
  <si>
    <t>https://www.linkedin.com/jobs/view/engineer-ii-engineer-senior-command-and-data-handling-systems-at-ball-aerospace-3758161348</t>
  </si>
  <si>
    <t>Engineering, Command and Data Handling Systems, Requirements definition, Architecture development, Design implementation, Subsystem verification, Technical writing, Presentations skills, Degree in Engineering or related field, 5+ years of experience (Engineer II), 8+ years of experience (Engineer Senior), Master's or Ph.D. (substitutes for 2 years of experience), Top Secret/SCI security clearance (preferred), Electronics or Avionics subsystem design or test experience, Requirements definition decomposition and flowdown, Circuit design, Interface definition, Hardware specifications, Interface control, Analyses, Verification, Space qualified hardware development and delivery, Intellectual curiosity, Communication skills, Presentation skills, Teamwork skills, Onsite work environment, Drugfree workplace, Security clearance</t>
  </si>
  <si>
    <t>https://www.linkedin.com/jobs/view/data-scientist-consultant-at-jobs-for-humanity-3805655905</t>
  </si>
  <si>
    <t>Data Science, Machine Learning, Artificial Intelligence, Robotic process automation, Data Wrangling, Statistical Analysis, Data Visualization, Dashboarding, Predictive Analytics, Data Engineering, Data Architecture, Data Storage, Data Mining, Power BI, Tableau, Qlik, Elastic XPack, R/R Studio/Tidyverse, Python, SQL, Database, Data Warehouse, Data Lake, Natural Language Processing, U.S. citizenship, Public Trust clearance, B.S./B.A. in data science statistics or computer science, 1+ year of experience in data science / analytics, Strong communication/presentation skills, Strong consulting skills, Active Secret or Top Secret clearance, Experience supporting the Federal National Security sector, Ability to support business development</t>
  </si>
  <si>
    <t>https://www.linkedin.com/jobs/view/market-data-supplier-manager-at-tp-icap-3754345981</t>
  </si>
  <si>
    <t>Market data, Contract management, Vendor and exchange  audits, Market data feeds and systems, Compliance with market data contracts, Project management, Data Analytics, Communications, Business insight, Planning and alignment, Interpersonal savvy, Problem solving, Learning agility, Stakeholder management, Relationship building, Adaptability, Innovation, Persuasion, Strategic thinking, Market Data Contracts, Market Data Management, Market Data Compliance, Bloomberg, Refinitiv, Financial and Commodities Markets, Data Discovery, Liquidity, Distribution, OTC Data, Trading Floor, DACS</t>
  </si>
  <si>
    <t>https://www.linkedin.com/jobs/view/team-lead-database-engineering-at-experis-3801537927</t>
  </si>
  <si>
    <t>Team Lead, Database Engineering, Hartford CT, SQL Server, DB2, Microsoft Office, Word, Excel, PowerPoint, ITIL Foundation, Computer Science, Information Systems, IT experience, Database administration, Support, Enterprise environment, Strong oral communication, Strong written communication, Strong interpersonal skills, Prioritization, Multiple initiatives, Analytical skills, Problem solving skills, Sound judgment, Decision making, Management of Relational Database Systems, Technologies, Selfmotivated individual, Open minded approach, Teamwork mentality, Conflict resolution, Proactive approach, Improvement plans</t>
  </si>
  <si>
    <t>https://www.linkedin.com/jobs/view/volunteer-set-up-and-break-down-crew-%23mlk-at-volunteermatch-3803979767</t>
  </si>
  <si>
    <t>Communication skills, Punctuality, Selfstarter, Following directions, All black clothing, Name tag, Driver, VolunteerMatch, LinkedIn for Good</t>
  </si>
  <si>
    <t>https://www.linkedin.com/jobs/view/superintendent-data-center-at-michael-page-3779347099</t>
  </si>
  <si>
    <t>Construction Management, Supervision, Leadership, Team Management, Hiring and Training, Project Planning, Budget Management, Quality Control, Safety Management, Data Center Construction, Commercial Construction, Groundup Construction, Mega Projects, Construction Software, Construction Drawings, Architectural Plans, Equipment and Materials Procurement, Technology Proficiency</t>
  </si>
  <si>
    <t>https://ca.linkedin.com/jobs/view/business-data-analyst-financial-background-at-avanciers-3805467987</t>
  </si>
  <si>
    <t>Business analysis, Data analysis, Financial industry knowledge, Wholesale loans / lending business, SQL, Python, Data analytics, Documentation, Analytical skills, Processbased skills, Process flow diagrams, Business modeling, Functional design, Software Development Life Cycle, Big Data platform</t>
  </si>
  <si>
    <t>https://www.linkedin.com/jobs/view/data-warehouse-banking-business-analyst-at-dice-3805946453</t>
  </si>
  <si>
    <t>Data Warehousing, Mainframe, Teradata, Hadoop, Business Analyst, Communication Skills, Data Warehouse Applications, User Communications, Documentation, HSQL, Hadoop, Business Analyst, SQL Query, Teradata, RDBMS, Agile, Banking Experience, Hybrid</t>
  </si>
  <si>
    <t>https://www.linkedin.com/jobs/view/journeyman-data-analyst-with-security-clearance-at-clearancejobs-3798295481</t>
  </si>
  <si>
    <t>Microsoft Office (Teams Word Excel Outlook)., Naval Aviation Maintenance Program (NAMP)., Naval Aviation Logistics Command Management Information System (NALCOMIS)., Aeronautical Equipment Service Records (AESR)., Equipment History Records (EHRs)., Modular Service Records (MSRs)., Schedule Removal Cards (SRCs)., Aircraft logbooks., Data entry., Data retrieval., Data analysis., Data management., Report creation., Report interpretation., Clerical duties., Administrative duties., Security clearance (Secret)., Organizational skills., Time management skills., Strong work ethic., Attention to detail., Ability to meet deadlines., Ability to work independently., Ability to work as part of a team., Ability to learn new things quickly., Ability to adapt to change.</t>
  </si>
  <si>
    <t>https://www.linkedin.com/jobs/view/fully-remote-sr-data-scientist-at-latitude-inc-3798888939</t>
  </si>
  <si>
    <t>Senior Data Scientist, Python, SQL, Data Engineering, Data Science, Consulting, SAS, R, TensorFlow, Pytorch, OpenAI technology, AI/ML, Government contracting, Bachelors degree, Formulating, Managing, Collating, Cleaning, Delegating, Monitoring, Performance guidance, Statistical procedures, actionable insights, Crossvalidating, Nontechnical reports, Business strategies, Developments in Data Science</t>
  </si>
  <si>
    <t>https://www.linkedin.com/jobs/view/data-scientist-4739-at-metrostar-3727330467</t>
  </si>
  <si>
    <t>Data Science, Data Strategy, Data Orchestration, Automated Methods, Data Mining, Data Analysis, Big Data Analytics, Business Intelligence, Data Modeling, Database Development, Python, Java, SQL, SAS, Hadoop, Spark, R, Statistics, Machine Learning, Natural Language Processing, Cloud Computing, Data Warehousing, Data Visualization, Security Clearance (minimum)</t>
  </si>
  <si>
    <t>https://ca.linkedin.com/jobs/view/clerical-data-lead-linc-at-school-district-no-43-coquitlam-3729843252</t>
  </si>
  <si>
    <t>Data Systems, Student Information System (SIS), Data Security, Data Reporting, Data Analysis, Data Management, Data Quality, Data Governance, Data Visualization, Data Warehousing, Data Mining, Data Integration, Data Cleansing, Data Modeling, SQL, JavaScript, Python, VB.NET, C#, Database Administration, Information Technology, Information Systems, Data Architecture, Cloud Computing, Business Intelligence, Data Analytics, Business Process Management, Project Management, Team Leadership, Communication Skills, Problem Solving Skills, Analytical Skills, Organizational Skills, Time Management Skills, Conflict Resolution Skills, Interpersonal Skills, Coaching Skills, Training Skills, Counseling Skills, Diversity Management Skills, Labor Relations Skills, Occupational Health and Safety Skills, Grade 12, Secretarial Systems and Procedures, Business Education, Computer Software, Supervisory Courses, Leadership Courses, Management Courses, Team Work, Cooperation, Verbal Communication, Written Communication, Interpersonal Relationships, Employee Relations, Coworker Relations, Supervisor Relations, District Administration, School Administration, Technical Knowledge, Report Creation, Class 5 BC Driver's License</t>
  </si>
  <si>
    <t>https://uk.linkedin.com/jobs/view/data-engineer-powerbi-hybrid-leeds-at-yourcode-award-winning-it-digital-consultancy-3803534678</t>
  </si>
  <si>
    <t>Data Engineering, PowerBI, Data Warehousing, Business Intelligence, Data Pipelines, Data Models, Reporting, Dashboards, Data Analysis, Visualization, Communication, Teamwork, Computer Science, Engineering, Bachelor's Degree</t>
  </si>
  <si>
    <t>https://www.linkedin.com/jobs/view/specialist-solutions-architect-data-engineering-at-databricks-3805587199</t>
  </si>
  <si>
    <t>Software Engineering, Data Engineering, Data Applications Engineering, Apache Spark, Kafka, Performance Tuning, Troubleshooting, Debugging, CI/CD, Unit Testing, Integration Testing, Automation, Orchestration, REST API, BI Tools, SQL Interfaces, AWS, Azure, GCP, Cloud Security, Networking, Industry Specific Data Analytics, SQL, Python, Scala, Hadoop, Computer Science, Information Systems, Engineering, Business Travel</t>
  </si>
  <si>
    <t>https://www.linkedin.com/jobs/view/rdm-release-manager-data-center-and-dmz-at-bank-of-america-3795167914</t>
  </si>
  <si>
    <t>Jira, Confluence, LeanAgile, Scrum, Kanban, SAFe Agile, PMP, ITIL, CCNA, Project management, Program management, Data center, DMZ, B2B, VOR, Wireless LAN, Structured cabling, Cable systems, Pathways, Public transport, Private transport, WAN, Optical systems, SwitchedEthernet, LTE, SDWAN, Cloud, Virtualized services, Network Appliance, Video, Voice, VoIP, UC, Collaboration services, Change Management, Service Delivery</t>
  </si>
  <si>
    <t>https://www.linkedin.com/jobs/view/clinical-data-manager-at-actalent-3805516193</t>
  </si>
  <si>
    <t>Clinical data management, Patient data accuracy, Oncology clinical research trials, Data capture, Data retrieval, Health care, Data abstraction, Data organization, Database management, Collaboration, Clinical research, Electronic Data Capture systems, Healthcare based clinical information systems, Healthcarerelated field, Diversity, Equity, Inclusion, Hire diverse talent, Maintain inclusive environment, Build culture of care, Ensure growth opportunities, Actalent is an equal opportunity employer</t>
  </si>
  <si>
    <t>https://www.linkedin.com/jobs/view/commercial-superintendent-data-center-at-hays-3789656002</t>
  </si>
  <si>
    <t>Proficient in Procore, Construction Applications, Construction Trades, Construction Procedures, Large scale project delivery, Project Management, Budget management, Communicating project information, Safety procedures and policy</t>
  </si>
  <si>
    <t>https://www.linkedin.com/jobs/view/bmh-data-scientist-southfield-mi-at-barton-malow-3752888814</t>
  </si>
  <si>
    <t>Data Science, Data Engineering, Machine Learning, Data Modeling, Storytelling with Data, Power BI, Databricks, Data Lakes, Lake Houses, Warehouses, Change Data Capture, Messaging, Event Streaming, Realtime Data Pipelines, Databases, Querying Languages, Data Manipulation, Python, R, SQL, Power BI, AWS SageMaker, Azure ML, Datarobot, Microsoft Office, Google Apps, Apple Pages, Slack, Teams</t>
  </si>
  <si>
    <t>https://www.linkedin.com/jobs/view/big-data-azure-lead-developer-at-infosys-3779836399</t>
  </si>
  <si>
    <t>Azure, ETL, Databricks, Hadoop, Oracle, SQL Server, InfoWorks ETL, Python, Spark, PowerBI, SSRS, Informatica, SSIS, Data Lake, Data Warehousing, Microsoft Azure, Apache Spark, CI/CD, Talend ETL, Health Care, Global Delivery</t>
  </si>
  <si>
    <t>https://www.linkedin.com/jobs/view/senior-data-migration-analyst-at-jobs-via-efinancialcareers-3791571101</t>
  </si>
  <si>
    <t>Data Migration, High Performance Trading Data Storage Systems, Complex Financial Software Products, Legacy Platforms, Daycount and Dayroll Conventions, Market Data, Bonds, Credit Ratings, Credit Risk, Options, Interest Rate Swaps, Exchanges, Futures, Forward FX, Market Risk, PRMIA I â€“ IV, Risk and Control SelfAssessment (RCSA), Advanced VBA, SQL, PL/SQL, UNIX, C++, Stata, Python, Bachelorâ€™s degree in Finance Economics Engineering or related STEM degree, Minimum of 2 years of experience in capital markets, Minimum of 2 years of experience in designing developing implementing and supporting high performance trading data storage systems and complex financial software products, Minimum of 2 years of experience in working within capital market domains, Minimum of 2 years of experience in reviewing and challenging existing Risk and Control SelfAssessment (RCSA), Minimum of 2 years of experience in utilizing unique knowledge of legacy platforms, Minimum of 2 years of experience in employing technical skills in Advanced VBA SQL PL/SQL UNIX C++ Stata and Python</t>
  </si>
  <si>
    <t>https://www.linkedin.com/jobs/view/bsa-aml-compliance-specialist-iii-at-simmons-bank-3668376095</t>
  </si>
  <si>
    <t>Compliance, CRCM, HMDA, Fair Lending, CRA, Regulatory, MS Word, Excel, PowerPoint, Database, Writing, Communication, Time management, Problem solving, Analysis, Interpretation, Leadership</t>
  </si>
  <si>
    <t>https://www.linkedin.com/jobs/view/senior-data-engineer-python-at-jobs-for-humanity-3789083753</t>
  </si>
  <si>
    <t>Java, Scala, Python, SQL, Open Source RDBMS, NoSQL, Cloud, Data warehousing, Machine learning, Distributed microservices, Unix, Linux, Agile, Spark, MapReduce, Hadoop, Hive, EMR, Kafka, Gurobi, MySQL, Mongo, Cassandra, Redshift, Snowflake, AWS, Microsoft Azure, Google Cloud</t>
  </si>
  <si>
    <t>https://www.linkedin.com/jobs/view/mlt-med-lab-technician-prn-gainesville-10a-10-30p-weekends-ascp-amt-or-nca-cert-is-required-at-northeast-georgia-health-system-3741126517</t>
  </si>
  <si>
    <t>Medical Technology, ASCP, NCA, AMT, Bachelor's Degree, Clinical Duties, National Patient Safety Goals, Computer Skills, Independent Analysis, Interpersonal Skills, Equipment Calibration and Maintenance, Lab Records, Data Entry, Quality Control, Continuing Education, Quality Improvement, Reading, Writing, Reasoning, Talking, Fingering</t>
  </si>
  <si>
    <t>https://www.linkedin.com/jobs/view/lead-data-engineer-java-at-zortech-solutions-3800260133</t>
  </si>
  <si>
    <t>Java, Scala, Python, Spark, S3, Glue, Redshift, SQL, NoSQL, Data masking, Secure data transfer, Agile methodologies, Data models, Data science, Scalable data handling, Development tools, Data engineering, Dataoriented, Analytical thinking</t>
  </si>
  <si>
    <t>https://ca.linkedin.com/jobs/view/sales-executive-data-ai-at-accenture-3785575375</t>
  </si>
  <si>
    <t>Cloud, Systems Integration, Application Management, Security, Intelligent Platform Services, Infrastructure Services, Software Engineering Services, Data and Artificial Intelligence, Global Delivery, Advanced Technology Centers, Blockchain, Robotics, 5G, Edge Computing, Metaverse, Quantum Computing, Change Management, Growth Opportunities, R&amp;D, Science, Space Technologies, Adobe, Alibaba, Amazon Web Services, Blue Yonder, Cisco, Dell, Google, HPE, IBM RedHat, Microsoft, Oracle, Pegasystems, Salesforce, SAP, ServiceNow, VMWare, Workday, Accenture Ventures, Data Migration, Data Modernization, Data Fabric, Snowflake, Data Bricks, Traditional Data Solution, Cloud Data Solution, Sales Pursuit, Client Messaging Plans, IndustryLeading Cloud Transformation Strategies, SAP, ProductBased Service Delivery Model, Managed Services, Cloud Cost Optimization, Network Modernization, Data Center Consolidation, Leasing, Asset Buy Back Models, State &amp; Local Government, Oil &amp; Gas, Utilities, Banking, Insurance, CLevel Client Relationship Building, Teamwork, Collaboration, Communication, Problem Solving, DecisionMaking, Professional Integrity, Credibility, Character, EventDriven Architectures, DomainDriven Design</t>
  </si>
  <si>
    <t>https://www.linkedin.com/jobs/view/director-ontology-and-data-modeling-at-jobs-for-humanity-3804059050</t>
  </si>
  <si>
    <t>Ontology, Data Modeling, Linked Data, JSON, XML, RDF, RDFS, OWL, SKOS, ProtÃ©gÃ©, TopQuadrant, PoolParty, Stardog, AnzoGraph, Neptune, Data.World, SQL, SPARQL, Graph databases, Python, R, JSON, OpenAPI/YAML, AVRO, Agile, Amazon Web Services, Enterprise Semantics, Semantic Technology, Semantic Solutions, Knowledge Organization, UML, Data Strategy, Data Governance, Data Management, Data Quality, Data Integration, Data Analytics, Machine Learning, Artificial Intelligence, Business Intelligence, Data Visualization, Cloud Computing, Big Data, Information Science, Computer Science, Engineering, Library Science, Computational Linguistics</t>
  </si>
  <si>
    <t>https://www.linkedin.com/jobs/view/lead-data-analyst-at-tekintegral-3793689474</t>
  </si>
  <si>
    <t>Data Governance, Data Quality, Data Integration (ETL), Data Analysis, Salesforce, Asset Management Distribution Industry, Agile, Master Data Management, SQL, Informatica Master Data Management, Bachelor's degree</t>
  </si>
  <si>
    <t>https://www.linkedin.com/jobs/view/software-engineer-1-data-management-at-farfield-systems-inc-3787767548</t>
  </si>
  <si>
    <t>Data Management, PIG, PySpark, NiFi, PressureWave, Top Secret/SCI Clearance, Polygraph, U.S. Citizenship</t>
  </si>
  <si>
    <t>https://uk.linkedin.com/jobs/view/stratigrapher-data-integrator-relocate-to-saudi-arabia-at-aramco-3799641256</t>
  </si>
  <si>
    <t>Stratigraphy, Data Integration, Formation Tops, Reservoir Tops, Reservoir Stratigraphy, Subsurface Unit Stratigraphy, Geological Data, Petrophysical Analysis, Well Correlation, Cross Sections, Mapping, Multidisciplinary Collaboration, Wireline Log Reading, Geological Observations, Correlative Stratigraphic Units, Biostratigraphy, Chemostratigraphy, Sequence Stratigraphy, Siliciclastic Reservoirs, Sedimentology, Data Integration, Petrel, Decision Space, Regional Scale, Structural Analysis, Seismic Analysis, Basin Analysis, Team Environment, Mentoring, Micro Scale Analysis, Reservoir Diagenesis Modeling, Diagenetic Influence, Core Scale Sedimentology, Wireline Log Correlation, Image Log, English Fluency</t>
  </si>
  <si>
    <t>https://uk.linkedin.com/jobs/view/data-analyst-at-four-squared-recruitment-3806851242</t>
  </si>
  <si>
    <t>Data Analysis, Financial Reporting, SSRS, Power BI, Excel, VBA, SQL, Data Reporting, Data Interrogation, Dashboard Development and Maintenance, Sage</t>
  </si>
  <si>
    <t>https://www.linkedin.com/jobs/view/office-administration-data-analyst-lv2-%23-23-02164-at-hiretalent-diversity-staffing-recruiting-firm-3806567077</t>
  </si>
  <si>
    <t>Data Analysis, Data Management, Decision Support, Business Technology, Standardization, Innovation, Data Extraction, Data Collection, Data Cleansing, Data Preparation, Reporting, Tableau, Power BI, Alteryx, SAP, Data Modeling, Performance Analysis, Data Design, Business Problem Solving, Escalation, Mentorship, Data analytics, Data mining, MyGIT, FS health checks, BI Site report, PBI, MS Teams</t>
  </si>
  <si>
    <t>https://www.linkedin.com/jobs/view/senior-data-engineer-at-jobs-for-humanity-3792351670</t>
  </si>
  <si>
    <t>Java, Scala, Python, Opensource databases, MongoDB, Cassandra, Redshift, Snowflake, UNIX/Linux, Shell scripting, Agile, Big data, Cloud computing, AWS, Azure, Google Cloud, Hadoop, Spark, Kafka, Realtime data, Streaming applications, NoSQL databases, Data warehousing, SQL, Bachelor's Degree, 4+ years in application development, 1+ year in big data technologies, 5+ years of Python/Java experience, 2+ years of experience with cloud platforms, 3+ years with distributed data/computing tools, 2+ years of experience with NoSQL databases, 2+ years of data warehousing experience, 3+ years of UNIX/Linux experience, 2+ years of Agile engineering experience</t>
  </si>
  <si>
    <t>https://www.linkedin.com/jobs/view/medical-laboratory-scientist-mls-or-medical-laboratory-technician-mlt-nights-11pm-730am-at-licking-memorial-health-systems-3782389351</t>
  </si>
  <si>
    <t>Medical Laboratory Science, Medical Laboratory Technology, Laboratory Techniques, Instruments, Quality Control, Instrument Maintenance, Clinical Laboratory Science, Clinical Laboratory Scientist Coordinator, Chronological Prioritization, Routine Clinical Laboratory Testing, Test Result Recording, Equipment Maintenance, Equipment Calibration, Technical Instrumentation, Laboratory Testing Procedures, Proficiency Testing, Visual Acuity, Analytical Ability, Problem Resolution, Data Interpretation, CPR Certification, Biology, Chemistry, Biochemistry, Internship, OntheJob Training</t>
  </si>
  <si>
    <t>https://ca.linkedin.com/jobs/view/data-system-engineer-analyst-at-pepsico-3759643789</t>
  </si>
  <si>
    <t>Data pipelines, ETL, Data lakes, Data warehouses, Data solutions, Scalability, Performance, Reusability, Data monitoring, Data maintenance, Data availability, Data reliability, Datarelated issues, Performance bottlenecks, Product standards, Development, Testing, Security, Supportability, Cloud platforms, Data Bricks, Azure Data Flow, PySpark, Python, SQL, Relational databases, Database systems</t>
  </si>
  <si>
    <t>https://www.linkedin.com/jobs/view/dss-medical-technologist-mls-at-deaconess-health-system-3788186835</t>
  </si>
  <si>
    <t>Clinical Laboratory Science, Medical Laboratory Science, Medical Technology, Bachelor's Degree, Associate's Degree, MLS(ASCP), MT(ASCP), H(ASCP), C(ASCP), M(ASCP), BB(ASCP), MLT(ASCP), American Medical Technologist MT (AMT), Federal Health and Human Services MT (HHS), High Complexity Clinical Laboratory Experience, Laboratory Automation System (LAS), Automated Analyzers, SemiAutomated Procedures, Manual Procedures, Equipment Maintenance, Assay Troubleshooting, Result Interpretation, Regulatory Compliance, Quality Control, Process Improvement, Team Oriented, PatientFocused, HighPaced Environment, Flexible Hours, Leadership Skills, Laboratory Information System (LIS), Microsoft Office, Fine Motor Coordination, Ability to Move Around the Laboratory, Ability to Sit and Stand for Extended Periods of Time, Good Visual Acuity, Color Perception</t>
  </si>
  <si>
    <t>https://www.linkedin.com/jobs/view/worldpay-privacy-and-data-protection-specialist-security-analyst-for-us-europe-at-jobs-for-humanity-3804395695</t>
  </si>
  <si>
    <t>Information Security, Network Security, Network Design, Encryption, Firewall Management, Security Vulnerability Handling, Threat Response, Network Engineering, Computer Science</t>
  </si>
  <si>
    <t>https://www.linkedin.com/jobs/view/qaqc-engineer-data-center-at-olsson-3793285549</t>
  </si>
  <si>
    <t>Troubleshooting, Commissioning, Data centers, Project management, Communication, Teamwork, Problemsolving, Construction, QA/QC, Strong knowledge base of installations</t>
  </si>
  <si>
    <t>https://www.linkedin.com/jobs/view/staff-machine-learning-engineer-series-a-at-recruiting-from-scratch-3744900137</t>
  </si>
  <si>
    <t>Machine Learning, Voice Biomarker Software, Programming, Python, Cloud Services, Deep Learning, Data Analysis, Experimentation, Model Optimization, R&amp;D, Team Leadership, Communication, Empathy, Mentoring, Agile Planning, Speech Processing, Audio Classification, FDA Software, Medical Device Development</t>
  </si>
  <si>
    <t>https://www.linkedin.com/jobs/view/senior-ml-platform-engineer-artificial-intelligence-group-at-jobs-via-efinancialcareers-3749780074</t>
  </si>
  <si>
    <t>Machine Learning (ML), Kubernetes, Kubeflow, KServe, Argo, Buildpacks, Open Source Technologies, Cloud Native MLOps, Technical Governance, Upstream Collaboration, Python, Hera, ML Model Development Life Cycle, SLAs, Latency, Throughput, Container Technologies, Docker, PyTorch, TensorFlow, scikitlearn, ONNX, AWS, GCP, Azure, Computer Science Fundamentals, Data Structures, Algorithms, ProblemSolving, Collaboration, Industry Experience, Passion for Engineering, Curiosity, Working Knowledge, Reasonable Accommodation</t>
  </si>
  <si>
    <t>https://www.linkedin.com/jobs/view/sap-master-data-analyst-irving-tx-at-tekintegral-3793692141</t>
  </si>
  <si>
    <t>SAP Master Data, SAP MM, MRP, Stibo, Ticket system management, Material Master, SKUs</t>
  </si>
  <si>
    <t>https://ca.linkedin.com/jobs/view/manager-investment-data-operations-at-connor-clark-lunn-financial-group-cc-l-3802730155</t>
  </si>
  <si>
    <t>Investment Data Operations (IDO), Portfolio management, Risk management, Post trade analytics, Compliance, Data and process management, Operational excellence, Team management and development, Problem solving, Collaboration, Communication, Continuous process improvement, Business applications and technologies, SQL, Python, Data visualization, Reporting, Financial analysis, Business intelligence, Modern Data Platform, An opportunity to succeed</t>
  </si>
  <si>
    <t>https://www.linkedin.com/jobs/view/manager-data-engineering-python-aws-airflow-snowflake-hybrid-at-capital-one-3774778199</t>
  </si>
  <si>
    <t>Data engineering, Python, AWS, Airflow, Hadoop, Snowflake, Scala, Spark, Postgres, Angular JS, NoSQL, Cloud computing, Big data technologies, Public cloud, Distributed data/computing tools, Realtime data and streaming applications, Data warehousing, UNIX/Linux, Agile engineering practices, SQL, Java, Apache Kafka, MySQL, MapReduce, Hive, EMR, Gurobi, Mongo, Cassandra, Redshift</t>
  </si>
  <si>
    <t>https://ca.linkedin.com/jobs/view/aml-manager-aml-advisory-portfolio-risk-reporting-td-bank-at-careerbeacon-3787641581</t>
  </si>
  <si>
    <t>AML/ATF, AML Advisory, AntiMoney Laundering, AntiTerrorism Financing, Governance, Risk Management, Compliance, Reporting, Communication, Data Analysis, Problem Solving, Leadership, Coaching, Critical Thinking, Stakeholder Management, Collaboration, Executive Reports, Writing, Attention to Detail, Project Management, Strategic Planning, Risk Appetite, Regulatory Compliance, Canadian Banking, Global Wealth, Insurance, CPA, Undergraduate Degree, Graduate Degree</t>
  </si>
  <si>
    <t>https://www.linkedin.com/jobs/view/data-center-technician-at-jll-3781687794</t>
  </si>
  <si>
    <t>Data Center Technician, Tape Backup, Offsite Storage, Ad hoc Requests, Shipment Coordination, Inventory Management, Remote Hands Support, Hardware Installations, Cabling Installations, Cabling Troubleshooting, Copper and Fiber Cables, Incident Management, Change Management, Sparing Levels, Physical Audits, Service Manager Database, Business Relationships, New Technology, Microsoft Windows, Microsoft Office, Cabling Best Practices, EIA/TIA568 standards, LAN/WAN Concepts, Telephony Concepts, TCIP, Switches, Routers, vLANs, Electrical Theory, Troubleshooting, 2+ years of experience, Technical Skills, Analytical Skills, ProblemSolving Skills, Organizational Skills, Attention to Detail, High School Diploma, 2year Technical Degree</t>
  </si>
  <si>
    <t>https://uk.linkedin.com/jobs/view/crm-data-executive-at-the-portfolio-group-3794693201</t>
  </si>
  <si>
    <t>CRM, Data Quality, Data Cleansing, Data Enrichment, Salesforce CRM, Marketo automation, ZoomInfo, Excel, PowerPoint, Word, Communication, Writing, Attention to Detail, Teamwork, Collaboration, Data Analysis, DataDriven Insights, Campaign Planning, Data Compliance, Data Sourcing, Data Acquisition, Reporting, ROI</t>
  </si>
  <si>
    <t>https://www.linkedin.com/jobs/view/business-data-analyst-iii-1000091-at-the-judge-group-3729743922</t>
  </si>
  <si>
    <t>Business Data Analyst, Data Mining, Data Visualization, Data Analysis, Complex Data Structures, SQL, Reporting, Time Management, Independent Work, Verbal Communication, Written Communication, Undergraduate Degree in Business Finance Management Information Systems Computer Science or Mathematics.</t>
  </si>
  <si>
    <t>https://www.linkedin.com/jobs/view/azure-data-architect-at-hermitage-infotech-3560677826</t>
  </si>
  <si>
    <t>Data Modeling, Data Architecture, Enterprise Level, Azure Synapse, Azure Skill Set, Data Engineering, System Requirements, Analytical Skills, ProblemSolving Attitude, Good Communication</t>
  </si>
  <si>
    <t>https://www.linkedin.com/jobs/view/senior-mls-engineer-autonomous-driving-startup-at-recruiting-from-scratch-3744391297</t>
  </si>
  <si>
    <t>Computer Science, Software development, Distributed systems, Opensource data platforms, Cloudbased systems, Embedded operating systems, Secure data transfer, Big data, Apache Spark, Compilers, Operating systems</t>
  </si>
  <si>
    <t>https://www.linkedin.com/jobs/view/lead-data-engineer-java-programming-us-at-zortech-solutions-3736313397</t>
  </si>
  <si>
    <t>Data Engineering, Azure, Azure Databricks Services, Java, ETL, Big Data</t>
  </si>
  <si>
    <t>https://uk.linkedin.com/jobs/view/senior-backend-and-cloud-engineer-machine-learning-infrastructure-python-at-scandit-3779588484</t>
  </si>
  <si>
    <t>Python, Django, Postgres, PubSub, Kubernetes, Airflow, GCP, AWS, Gitlab, Databases, Machine Learning, TDD, Continuous Integration, Continuous Delivery</t>
  </si>
  <si>
    <t>https://www.linkedin.com/jobs/view/lead-data-engineer-bangkok-based-relocation-provided-at-agoda-3796564359</t>
  </si>
  <si>
    <t>Scala, Spark, Java, Golang, Python3, Bash, Hadoop, SQL, S3, Data Engineering, Data Warehousing, Software Engineering, Systems Administration, Linux, Apache Spark, Java Virtual Machine (JVM), Big Data Technologies, Hadoop Ecosystem, Opensource Products, Agile, Test Driven Development (TDD), Computer Science, Information Systems, Engineering, Bachelor's Degree</t>
  </si>
  <si>
    <t>https://www.linkedin.com/jobs/view/senior-data-engineer-at-jobs-for-humanity-3804603012</t>
  </si>
  <si>
    <t>Agile, Hadoop, Hive, MySQL, Scala, Java, Python, Gurobi, MapReduce, Spark, Kafka, EMR, Mongo, Cassandra, Snowflake, Redshift, UNIX/Linux, Data visualization, Tableau, RDBMS, NoSQL, Cloud computing, Machine learning, Big data processing</t>
  </si>
  <si>
    <t>https://www.linkedin.com/jobs/view/senior-data-analyst-at-city-of-stockton-ca-3785671747</t>
  </si>
  <si>
    <t>Data Analysis, Statistical Analysis, Business Intelligence, Data Visualization, Data Management, Data Communication, Forecasting, Data Interns Training, Performance Management, Process Improvement, Open Data, Data Products, Dashboards, Data Exploration, Data Warehousing, Data Mining, Data Integration, Data Quality Control, Data Governance, Relational Databases, NoSQL Databases, Python, SQL, R Programming, Tableau, Power BI, Excel, Hadoop, Spark, Machine Learning, Artificial Intelligence</t>
  </si>
  <si>
    <t>https://www.linkedin.com/jobs/view/database-management-specialist-at-darkstar-intelligence-3787775521</t>
  </si>
  <si>
    <t>Database Management, TS/SCI Clearance, Polygraph, Data Management, PHP, SharePoint, CSS, Javascript, SQL, Dreamweaver, Photoshop, Sqlite3 db, Data File Structures, DoD 5000 Acquisition Process, DoD Acquisition, C4ISR/DoDAF, System Engineering, Data Modeling, Data Warehousing, Data Integration, Data Security, Data Analysis, Data Governance, Business Intelligence, Database Performance Tuning, Database Optimization, Database Migration, Database Backup and Recovery, Data Mining, Machine Learning, Artificial Intelligence</t>
  </si>
  <si>
    <t>https://www.linkedin.com/jobs/view/gcp-data-architect-engineer-at-experfy-3590304065</t>
  </si>
  <si>
    <t>GCP, Kafka, Pubsub, Snowflake, BigQuery, Cloud function, AI Platform, Dataflow, Dataproc, Cloud Compute, AppEngine, DevOps, Terraform, Hadoop, Hive, Spark, Python, Scala, R, Machine Learning, Gitlab, Jenkins, Nexus Repo, Checkmarx</t>
  </si>
  <si>
    <t>https://www.linkedin.com/jobs/view/data-scientist-at-mission-technologies-a-division-of-hii-3782404858</t>
  </si>
  <si>
    <t>Data Science, Machine Learning, Artificial Intelligence, Programming, Data Management, Data Modeling, Data Mining, Data Analysis, Statistical Analysis, Python, Mathematics, Statistics, Computer Science</t>
  </si>
  <si>
    <t>https://www.linkedin.com/jobs/view/advancement-and-alumni-engagement-business-systems-analyst-data-visualization-specialist-at-michigan-technological-university-3719691037</t>
  </si>
  <si>
    <t>CRM Advance, WebFOCUS, SQL, Banner, Microsoft Dynamics 365, Oracle SQL, MySQL, Tableau, Power BI, Python, Google Workspace, Pivot Tables, Graphs, Charts, Data validation, Microsoft Word, Microsoft Excel, Microsoft PowerPoint, Data visualization, Business process analysis, Project management, Technical writing, Data analysis, Statistical analysis, Communication, Interpersonal skills, Problem solving, Analytical skills, Organizational skills, Time management, Attention to detail, Accuracy, Precision, Confidentiality, Teamwork, Learning new software, Diverse cultural communication, Safety practices, Customer relationship management, Relational databases, Standard query languages, Automation, Data architecture &amp; design, Data governance, Data consistency, VLOOKUP, IF statements, Collaboration</t>
  </si>
  <si>
    <t>https://www.linkedin.com/jobs/view/government-representative-2-%E2%80%93-data-coordinator-gender-based-violence-posting-%23014-24-at-new-jersey-department-of-children-and-families-3804377158</t>
  </si>
  <si>
    <t>Data Analysis, Data Coordination, Data Management, Microsoft Office, Tableau, SPSS, Research, Evaluation, Qualitative Research, Quantitative Research, Data Visualizations, Statistical Analysis, Data Collection, Data Cleaning, Data Mining, Excel, Communication, Project Management, Collaboration, Time Management, Proficiency in Microsoft Office, Experience in Research Evaluation and/or Data Analytics, Ability to Work Independently and Collaborate, Master's Degree in Relevant Discipline, 2 Years of Experience in Data Analytics, Focus on Sexual Assault Domestic Violence or Related Field, Strong Coordination and Project Management Skills, DetailOriented with the Ability to Deliver Accurate Comprehensive Results Consistently, Ability to Multitask with Ease Prioritizing Appropriately, Excellent Oral and Written Communication Skills</t>
  </si>
  <si>
    <t>https://www.linkedin.com/jobs/view/staff-data-engineer-fintech-team-bangkok-based-relocation-provided-at-agoda-3796561728</t>
  </si>
  <si>
    <t>Data Engineering, Backend Engineering, Scala, Spark, Java, Golang, Python3, Bash, Hadoop, SQL, S3, Linux, Computer Science, Information Systems, Engineering, Data Architecture, Big Data, Analytical ProblemSolving, Systems Administration, Agile, Test Driven Methodologies</t>
  </si>
  <si>
    <t>https://www.linkedin.com/jobs/view/senior-counsel-for-contract-management-and-database-management-at-jdhuntr-in-house-counsel-jobs-3782843661</t>
  </si>
  <si>
    <t>Contract Drafting, Contract Negotiation, Legal Document Review, Legal Document Interpretation, Contract Database Management, Contract Template Review, Contract Template Development, FastPaced Corporate Environment, Legal Procedures Knowledge, Legal Documentation Knowledge, Communication Skills, Interpersonal Skills, DetailOriented Mindset, Accuracy, Independent Work, Task Prioritization</t>
  </si>
  <si>
    <t>https://www.linkedin.com/jobs/view/senior-mlops-engineer-at-recruiting-from-scratch-3783322916</t>
  </si>
  <si>
    <t>Machine Learning Operations, Engineering, Software Development, Production ML Systems, Workflow Orchestration, Monitoring, A/B Testing, Data Engineering, ETL Pipelines, LLMs, NLP, Reinforcement Learning, Probabilistic Graphs, Deep Learning, Systems Ownership, Product Ownership, Hiring, Recruiting, Remote Work, NYCBased, InPerson Environment, TeamFirst Mentality, Mentoring, Being Mentored, Passion for Vision, Autonomy, Technical Authority, Flexibility</t>
  </si>
  <si>
    <t>https://www.linkedin.com/jobs/view/data-engineer-ii-at-peopleserve-inc-3767586865</t>
  </si>
  <si>
    <t>Cloud technologies, Data warehousing platforms, Snowflake, Redshift, S3, Glue, Airflow, Python development, Data transfers, Data extractions, ETL, ELT, Informatica, Scrum, Kanban, CI/CD, Technical documentation, Airflow, Dag development, BI, Data Analysis, Data platform environments, Offshore teams coordination, Onsiteoffshore model</t>
  </si>
  <si>
    <t>https://www.linkedin.com/jobs/view/data-analyst-junior-security-clearance-required-at-clickjobs-io-3805754516</t>
  </si>
  <si>
    <t>Data Analysis, Machine Learning, Statistical Modeling, Data Visualization, SQL, Python, R, Microsoft Office Suite, Data Governance, Data Management, Git, AWS, Azure, GCP, Tableau, Qlik, Power BI, R Shiny, Flask, HTML, UI/UX, Mathematics, Statistics, ETL, EDA, Database Development, Architecture Design, Version Control, Communication, Consulting, Big Data</t>
  </si>
  <si>
    <t>https://www.linkedin.com/jobs/view/data-platform-architect-at-nesco-resource-3779852604</t>
  </si>
  <si>
    <t>data pipeline architecture, ETL, SQL, cloud, big data technologies, data integration, data management, data governance, business process automation, data lakes, data warehouses, data analytics, data modeling, data warehousing, ETL tools, database schemas, metadatadriven enterprise reporting platforms, conceptual data models, logical data models, physical data models, data ingestion, data storage, data manipulation, data streams, data transformations, databases, data warehouses, master data management, data standards, data quality, data strategy, roadmap creation, architecture standards, technology solutions, scalability, maintainability, security, reliability, extensibility, flexibility, availability, manageability, research and development, proofs of concept, prototypes, level of effort projections, work breakdown structures, technical resource planning, service level agreements, deployment of key performance measures, SDLC, QA/architectural review functions, production ready, production support methodologies, IS Service Management policy, Incident Management, Problem Management, Change Management, Knowledge Management, Performance Management, office equipment, copiers, fax machines, scanners, telephones, PC proficiency, spreadsheet software, database software, word processing software, enterprise architecture, business intelligence platforms, analytical skills, risk taking, decision making, ambiguity, peer relationships, team synergy, changing environment, customer focus, verbal communication skills, written communication skills, management, project managers, business analysts, developers, engineers, architects, system administrators, QA, abstraction, business strategy, product strategy, technical design, implementation, selfawareness, emotional intelligence, constructive feedback, selfdevelopment, leadership, teamwork, independent judgment, project implementation, collaboration, task prioritization, time constraints, HIPAA security and privacy standards, healthcare data structures, health plan data structures, business processes, workflows</t>
  </si>
  <si>
    <t>https://www.linkedin.com/jobs/view/medical-lab-scientist-mls-medical-technologist-mt-at-cross-country-allied-3799271614</t>
  </si>
  <si>
    <t>Medical Technologist, Bodily Fluids Analysis, Disease Detection, Abnormalities Analysis, Blood Sample Collection, Urine Sample Collection, Sample Analysis, Equipment Maintenance, Patient Data Management, Sterile Conditions Maintenance, Disease Prevention, Patient and Provider Support, ASCP Certification, AMT Certification, HEW Certification, AAB Certification, BLS Certification (AHA), State License, Private Housing or Allowance, Comprehensive Health Insurance, Dependent Health Insurance, Competitive Salaries, Referral Bonuses, Travel Reimbursement, 401(k) Retirement Plan, Direct Deposit/Free Checking, Unlimited Free CE Credits</t>
  </si>
  <si>
    <t>https://www.linkedin.com/jobs/view/part-time-data-coordinator-elect-program-at-public-health-management-corporation-3789939147</t>
  </si>
  <si>
    <t>Data Entry, Data Quality Assurance, Program Evaluation, Verbal Communication, Written Communication, Quantitative Analysis, Analytical Skills, Microsoft Systems, Word, Outlook, Excel, ELECT Program, ELECT Policies, ELECT Procedures, Service Delivery, Data Reporting, Commitment, Dependability, Resourcefulness, Problem Solving, Work Under Pressure, Relationship Building, Communication, Teamwork, Conflict Management, Continuous Learning, Professionalism, Bachelor's Degree, Pennsylvania Child Abuse History Clearance, Criminal History Check, FBI Clearance</t>
  </si>
  <si>
    <t>https://www.linkedin.com/jobs/view/senior-data-engineer-public-company-at-recruiting-from-scratch-3744393674</t>
  </si>
  <si>
    <t>Python, Data engineering, Business intelligence, Data science, Snowflake, Airflow, Kubernetes, Docker, Helm, Spark, pySpark, SQL, TDD, Pair programming, Continuous Integration, Automated testing, Deployment, Kafka, Storm, SparkStreaming, Dimensional data modeling, Schema design, Data Warehouses, ETL, Data management tools, Data classification, Data retention, Legal compliance</t>
  </si>
  <si>
    <t>https://www.linkedin.com/jobs/view/senior-data-engineer-at-jobs-for-humanity-3789243358</t>
  </si>
  <si>
    <t>Data Engineering, Machine Learning, Distributed Microservices, Agile Development, Unit Testing, Code Review, Data Warehousing, UNIX/Linux, Cloud Computing, SQL, Java, Scala, Python, RDBMS, NoSQL, Redshift, Snowflake, MapReduce, Hadoop, Hive, EMR, Kafka, Spark, Gurobi, MySQL, Mongo, Cassandra, AWS, Microsoft Azure, Google Cloud</t>
  </si>
  <si>
    <t>https://www.linkedin.com/jobs/view/senior-mlops-engineer-at-recruiting-from-scratch-3783328139</t>
  </si>
  <si>
    <t>Machine Learning, Natural Language Processing, Reinforcement Learning, Probabilistic Graphs, Data Engineering, Data Pipelines, Workflow Orchestration, Monitoring, Experimentation, A/B Testing, DevOps, Full Stack Development, Scalability, High Autonomy, CrossFunctional Collaboration, Mentorship, Leadership, Visionary Thinking, Agility, Adaptability, Team Player, Communication, Problem Solving, Initiative, Ownership, Attention to Detail, Quality Assurance, Continuous Learning, Attention to Detail, Analytical Skills</t>
  </si>
  <si>
    <t>https://uk.linkedin.com/jobs/view/planning-engineer-life-sciences-pharma-data-centres-at-turner-townsend-3779747286</t>
  </si>
  <si>
    <t>Project Controls Coordination, Life Sciences, Data Centre Sector, Corrective Actions, MS Office, Primavera P6, Excellent Service, Autonomous and Team Work, Time Management, High Motivation, Planning Sessions and Workshops, Master Schedule, Vendor Schedule Requirements, Risk Evaluations, Monte Carlo, SOX Control Responsibilities, Conceptual Estimating, Funding Stage Gates, Contingency Principals, Procurement Principals, Change Management, Business Analytics</t>
  </si>
  <si>
    <t>https://www.linkedin.com/jobs/view/senior-consultant-data-analytics-at-qvest-us-3753079669</t>
  </si>
  <si>
    <t>Data, Analytics, Project Management, Agile, SQL, Snowflake, Databricks, Teradata, Redshift, BigQuery, Tableau, Power BI, Looker, AWS, Scripting, Programming Languages, Data Profiling, Data Exploration, Data Analysis, Business Acumen, dbt</t>
  </si>
  <si>
    <t>https://www.linkedin.com/jobs/view/database-engineer-administrator-iii-at-mantech-3792949955</t>
  </si>
  <si>
    <t>DoD 8570.01m IAT Level II Certification, DoD 8570.01m IAT Level III Certification, Agile development, Cybersecurity, Database administration, Hardware and software, IAT Level II Certification, IAT Level III Certification, Network components, Open source database software, Private data, Software Development, SQL, STEM, Technical support, Vendor database software</t>
  </si>
  <si>
    <t>https://www.linkedin.com/jobs/view/senior-data-scientist-at-techdoquest-3800579615</t>
  </si>
  <si>
    <t>Python, R, AWS, Tableau, Azure, Visualization tools, Data science analysis, Data analytics, Statistical analysis, Machine learning, Data pipelines, Proficient in Java, Proficient in Scala, Proficient in large scale ML/DL platforms, Proficient in processing tech stack, CTR/CVR modeling, Generative AI, EMR, S3, Spark, Databricks, Snowflake, Automated deployment, Docker</t>
  </si>
  <si>
    <t>https://www.linkedin.com/jobs/view/sr-data-engineer-at-tesla-3804623604</t>
  </si>
  <si>
    <t>Software Development, Data Engineering, Data Warehousing, Data Modeling, Tableau, SQL Server, MySQL, Vertica, NoSQL, Airflow, Kafka, Apache Spark Streaming, Hive, Problem Solving, Analytical Thinking, FastPaced Environment, ETL Tools</t>
  </si>
  <si>
    <t>https://www.linkedin.com/jobs/view/lead-data-engineer-at-ryan-specialty-3794990092</t>
  </si>
  <si>
    <t>Data Architecture, Data Engineering, Solution Design, ETL Processes, Data Storage Management, Data Governance, Data Quality, Database Optimization, Performance Tuning, Profisee MDM Integration, Change Data Capture, Data Cataloguing, Data Lineage, Automation, CI/CD Pipelines, Tableau Reporting, Azure Data Factory, Databricks, Delta Parquet Files, Azure Purview, Azure DevOps, SQL Server, Azure Data Lake Storage, SSIS, SSRS, Azure Services</t>
  </si>
  <si>
    <t>https://www.linkedin.com/jobs/view/senior-machine-learning-engineer-ai-at-recruiting-from-scratch-3744392231</t>
  </si>
  <si>
    <t>Machine Learning, Model Development, Data Preparation, Feature Engineering, Algorithm Selection, Model Evaluation, Deployment, Monitoring, Computer Science, Artificial Intelligence, Python, TensorFlow, PyTorch, Deep Learning, Data Manipulation, Data Preprocessing, Docker, Kubernetes, Containerization, Orchestration</t>
  </si>
  <si>
    <t>https://www.linkedin.com/jobs/view/field-manager-superintendent-data-center-%E2%80%93-traveling-position-can-live-anywhere-in-the-us-at-walbridge-3799956411</t>
  </si>
  <si>
    <t>Project Management, Scheduling, Supervision, Construction, Engineering, Cost Control, Scheduling, Data Center, Technology, Mission Critical, Safety, Communication, Coordination, Problem Solving, Troubleshooting, Conflict Resolution, Leadership, Technical Training, Experience in Facility Construction, Proficient in Construction Scheduling, Knowledge of Cost Control, Familiarity with Data Center or Technology Projects, Willingness to Travel</t>
  </si>
  <si>
    <t>https://www.linkedin.com/jobs/view/remote-data-analytics-amp-insights-data-operations-mid-level-assignment-at-apn-software-services-inc-3744895127</t>
  </si>
  <si>
    <t>SAP S4 HANA, Financial Planning &amp; Analysis (FP&amp;A), Enterprise Resource Planning (ERP), Product Standard Cost processes, Data analysis and communication, Requirements definition and planning, Change Impact Assessment, Business process documentation, Business Requirements, User Experience</t>
  </si>
  <si>
    <t>https://www.linkedin.com/jobs/view/senior-marketing-data-operations-specialist-at-baker-tilly-us-3786110951</t>
  </si>
  <si>
    <t>Data Operations, Data Structure, Data Management, Data Taxonomy, Data Tagging, Data Strategy, Data Governance, Aprimo, DAM, ClickUp, Com Tagging, Business Optimization, Reporting Processes, KPI Monitoring, Personalization, Targeted List Compilation, Data Lifecycle Management, Data Flows, Business Processes, PowerBI</t>
  </si>
  <si>
    <t>https://www.linkedin.com/jobs/view/privacy-and-data-protection-counsel-at-jdhuntr-in-house-counsel-jobs-3787270616</t>
  </si>
  <si>
    <t>Privacy Law, Data Protection, Legal Advice, Regulatory Monitoring, CrossFunctional Collaboration, Data Governance, Information Security, Policy and Process Alignment, Juris Doctor Degree, Law License (Alabama), Legal Experience (7+ years), Analytical Skills, ProblemSolving Skills, Strategic Thinking, Written Communication, Verbal Communication, Collaboration, Data Protection Laws, Regulatory Compliance</t>
  </si>
  <si>
    <t>https://www.linkedin.com/jobs/view/staff-machine-learning-engineer-at-warner-bros-discovery-3738050464</t>
  </si>
  <si>
    <t>Machine Learning, Distributed Systems, Python, Java, Go, Programming Languages, Recommender Systems, Algorithms, Cloud Computing, DataDriven Innovation, Communication Skills, Leadership, Mentorship, ProblemSolving, Engineering Principles, Software Development, Data Science, Distributed Computing, Cloud Technologies, Software Architecture, UX Design, UI/UX, Data Analysis, Mathematics, Statistics, Data Structures, Machine Learning, AI</t>
  </si>
  <si>
    <t>https://it.linkedin.com/jobs/view/supervisore-elettrico-impianti-datacenter-at-adecco-permanent-recruitment-3799302020</t>
  </si>
  <si>
    <t>Supervisory, Electrical, Data Center, Planning, Scheduling, Troubleshooting, Electrical maintenance, Critical environment, Engineering, Precision, Punctuality, Teamwork, Flexibility, Proactivity, English, Microsoft Office</t>
  </si>
  <si>
    <t>https://www.linkedin.com/jobs/view/data-scientist-senior-data-scientist-at-coinbase-3620844447</t>
  </si>
  <si>
    <t>Positive energy, Optimism, Willingness to learn, Appreciation for direct communication, Ability to pivot, Cando attitude, Ability to work in a team, Data science expertise, Experimentation, Analytics, Advanced modeling, Data analysis, SQL, Python, Clear communication, Continuous learning, Efficient execution, Data engineering, Machine learning, A/B testing, Causal inference</t>
  </si>
  <si>
    <t>https://www.linkedin.com/jobs/view/senior-data-scientist-deep-learning-at-zurich-north-america-3751748857</t>
  </si>
  <si>
    <t>Machine Learning, Deep Learning, Data Science, Python, PyTorch, TensorFlow, Keras, Sklearn, NLP, Document Understanding, Unstructured Data, Large Language Models, Transfer Learning, FineTuning, Vector Databases, Graphical Methods, Graph Databases, Pattern Mining, Statistical Modeling, Decision Trees, Probability Networks, Association Rules, Clustering, Regression, GLMs, SVMs, HMMs, Neural Networks, Scrum, Kanban, Version Control, Testing, Containerization, Experiment Tracking, Distributed Data Processing, Data Pipelines, Communication Skills, Agile Development, MLOps, Vector Databases, Experiment Tracking, Software Engineering, Git, Azure DevOps, PyTest, unittest, Docker, MLFlow, Pyspark, Word2Vec, tSNE, Prompt Engineering, Vector Databases, PEFT, LoRA, RLHF</t>
  </si>
  <si>
    <t>https://ca.linkedin.com/jobs/view/master-data-integrator-supply-chain-at-pembina-pipeline-corporation-3802333748</t>
  </si>
  <si>
    <t>Data Management, Data Integration, Information Governance, Data Analysis, Data Quality, SAP, Informatica, Master Data Management, Data Governance, Data Quality, Data Maturity, Data Profiling, Data Cleansing, Data Migration, Data Warehousing, Data Modelling, Business Intelligence, Data Visualization, SQL, Python, R, Power BI, Tableau, Data Mining, Machine Learning, Artificial Intelligence, Cloud Computing, Big Data, Data Ethics</t>
  </si>
  <si>
    <t>https://www.linkedin.com/jobs/view/principal-associate-data-loss-prevention-dlp-engineer-at-jobs-for-humanity-3804057547</t>
  </si>
  <si>
    <t>Data loss prevention, Data protection, Cybersecurity, Symantec Data Loss Prevention (DLP), Web proxy, Email security, Endpoint security, Agile, Jira, AWS, Scripting, Cloud computing, Virtualization, Operating systems, Databases, Technical writing, JIRA, Cyber Security practices, High School Diploma or equivalent, 4+ years of experience in cybersecurity or information technology, 3+ years of experience in data protection, 1+ years of experience with Symantec Data Loss Prevention (DLP) infrastructure engineering, Bachelor's Degree in Cybersecurity Systems Engineering or Computer Science, 3+ years of experience in scripting and solving cyber technical challenges, 3+ years of experience in the Agile delivery model, 3+ years of experience in public cloud security and multicloud environments, 2+ years experience in IT Delivery projects and technical writing, 2+ years of handson JIRA experience, 2 or more professional cybersecurity certifications: CISSP GIAC CISM CCSP CISA or Security+, 1 or more professional cloud certifications: AWS Cloud Practitioner AWS Solution Architect  Associate AWS Developer  Associate AWS Security  Specialty or AWS Solution Architect  Professional</t>
  </si>
  <si>
    <t>https://www.linkedin.com/jobs/view/data-analyst-ii-firm-analytics-at-jobs-for-humanity-3804644987</t>
  </si>
  <si>
    <t>Data analytics, Data manipulation languages (SQL), Business and analytic acumen, Descriptive statistical analysis, Data visualization (Tableau), Databases (Oracle Snowflake), Data storytelling, Collaboration, Critical thinking, Business knowledge, Domain expertise, Project management, Leadership skills, Communication skills, Problemsolving skills, Analytical skills</t>
  </si>
  <si>
    <t>https://www.linkedin.com/jobs/view/senior-cyber-software-and-machine-learning-engineer-at-draper-3731932256</t>
  </si>
  <si>
    <t>Cyber security, Machine learning, Data analysis, Software development, Threat intelligence, Cyber network operations, Vulnerability analysis, Embedded systems, Firmware analysis, Reverse engineering, Malware analysis, Cloud computing, Docker, Kubernetes, PyTorch, Numpy, Data extraction, Communication, Hyperparameter optimization, Grid Search, Python, Java, R, Computer architecture, Assembly languages, Operating systems, Vulnerability analysis, Capability development, Teamwork, Bachelor's degree, Reverse engineering tools, Ghidra, Ida, Radare, Binary Ninja, Angr, Debuggers, Static analysis, Dynamic analysis, C, C++, x86, ARM, MIPS, PowerPC, Capture the flag competitions, MITRE ATT&amp;CK, Government Sponsors, DoD, IC, TS/SCI clearance</t>
  </si>
  <si>
    <t>https://www.linkedin.com/jobs/view/sr-clinical-systems-medidata-rave-project-manager-programmer-ii-at-exelixis-3735370408</t>
  </si>
  <si>
    <t>SAS programming, Vendor SAS Programming management, Nontechnical requirements converting, EDC design requirements development, Global library objects development and updating, Clinical databases designing and testing, User and site administration, Study deliverables verification, Peer review, Clinical Systems study documentation maintaining, EDC technical support, Study teams deliverables management, Studyspecific functional issues escalating, EDC system upgrades support, Technical assistance and training providing, Database programming, Computer skills, Medidata Rave and Oracle Inform database programming, Medidata suite of applications knowledge, Reporting tools expertise, SAS working knowledge, CDISC/CDASH/SDTM applied knowledge, External study data handling experience, Verbal and written communication skills, Interpersonal skills, Relational database design working knowledge, FDA regulation 21 CFR Part 11 working knowledge</t>
  </si>
  <si>
    <t>https://www.linkedin.com/jobs/view/senior-manager-data-center-operations-at-supermicro-3661546139</t>
  </si>
  <si>
    <t>Data Center Operations, Data Center Management, IT Infrastructure Operations, Operating Systems, Configurations and Applications, Tools and Service Processes, Configuration Management, Information Maintenance, Security, Networking, Systems, Equipment, Resources, Corporate Standards, Industry Standards, Professional Standards, Policies, Regulations, Compliance, Codes of Conduct, Coordination, Organization, Communication, Customer Service, Engineering, Business</t>
  </si>
  <si>
    <t>https://www.linkedin.com/jobs/view/machine-learning-lead-software-engineer-at-clickjobs-io-3799890688</t>
  </si>
  <si>
    <t>Software Engineering, Machine Learning, Python, SQL, CI/CD, GitHub, AWS, Azure, GCP, MLOps, Agile, Communication, Presentation, Financial Services, Cloud Native, Conversational AI, Data Streaming, Generative AI, LLMs</t>
  </si>
  <si>
    <t>https://www.linkedin.com/jobs/view/senior-manager-machine-learning-engineering-at-jobs-for-humanity-3805124967</t>
  </si>
  <si>
    <t>Machine Learning, Distributed Computing, Python, Scala, Java, Cloud Computing, Scalable Solutions, Agile Development, Team Leadership, Model Development, ML Frameworks, AWS, Azure, Google Cloud Platform, Anomaly Detection, Supervised Learning, Generative AI, Data Pipeline, Model Tuning, Model Evaluation, Performance Optimization, Maintainable Code, Data Preparation, Industry Impact, Conference Presentations, Papers, Blog Posts, Open Source Contributions, Patents, Data Warehousing, Data Lakes</t>
  </si>
  <si>
    <t>https://www.linkedin.com/jobs/view/university-lecturer-senior-university-lecturer-data-science-at-new-jersey-institute-of-technology-3683078481</t>
  </si>
  <si>
    <t>Data Science, Programming, Algorithms, Data Structures, Handson Experiential Learning, Projectbased Learning, Data Management, Data/Computer Science Pedagogy, Written Communication, Oral Communication, Interpersonal Skills</t>
  </si>
  <si>
    <t>https://www.linkedin.com/jobs/view/staff-machine-learning-engineer-series-a-at-recruiting-from-scratch-3744395442</t>
  </si>
  <si>
    <t>MLOps, Machine Learning Tech Lead, ML experimentation, ML model efficiency optimization, Python, numpy, pandas, numba, torch, tensorflow, jupyter, Cloud services (GCP AWS Azure), MLFlow, WandB, DataBricks, Agile methodologies, Empathetic leader, Mentor, Multidisciplinary skills, Strategic planner, Agile planner, MVP, Efficient communication skills, Quick feedback, Acknowledgments, Medical, Dental, Vision</t>
  </si>
  <si>
    <t>https://www.linkedin.com/jobs/view/contractor-epic-clarity-data-analyst-at-deloitte-3805730525</t>
  </si>
  <si>
    <t>Data Analysis, Data Transformation, Data Extraction, Epic Clarity Reporting, SQL, Statistical Methods, Analytic Methods, Project Management, Agile Development, Python, R, Healthcare Data, Clinical Data, Clinical Outcomes, Clinical Informatics, Clinical Workflows, User Experience, Data Visualization, Data Dictionary, Strategy Documents, Communication Skills, Organizational Skills, Analytical Skills, Technical Skills</t>
  </si>
  <si>
    <t>https://www.linkedin.com/jobs/view/volunteer-data-and-salesforce-volunteer-at-american-red-cross-greater-pennsylvania-region-3803989126</t>
  </si>
  <si>
    <t>Salesforce, CRM, Donor Management, Fundraiser Management, Data Analysis, Data Entry, Reporting, Customer Relationship Management, Gift Tracking, Data Cleanup, Attention to Detail, Organizational Skills, Data Management Skills, Task Management, Coordination, Confidentiality</t>
  </si>
  <si>
    <t>https://www.linkedin.com/jobs/view/portfolio-surveillance-senior-data-analyst-at-clickjobs-io-3805619852</t>
  </si>
  <si>
    <t>SQL, SAS, Teradata, Python, PowerBI, Data Visualization, Data Analysis, Requirements Gathering, Design, Development, Testing, Deployment, Communication, Risk Management, Finance, Automation, R, GCP, Agile, Cloud Computing</t>
  </si>
  <si>
    <t>https://www.linkedin.com/jobs/view/senior-machine-learning-engineer-ai-at-recruiting-from-scratch-3744392792</t>
  </si>
  <si>
    <t>Machine Learning Model Development, Data Preparation, Feature Engineering, Algorithm Selection, Model Evaluation, Deployment, Monitoring and Maintenance, Bachelor's Degree, 5+ Years Experience, Python, Machine Learning Libraries, Deep Learning Frameworks, Data Manipulation, Data Preprocessing, Model Deployment, Docker, Kubernetes</t>
  </si>
  <si>
    <t>https://www.linkedin.com/jobs/view/data-engineer-iv-at-dice-3805515975</t>
  </si>
  <si>
    <t>Data Acquisition, Data Recovery, Database Implementation, Data Integration, Big Data Management, Data Consumption Patterns, Cloud Computing, Agile Frameworks, SAFE, Microsoft Databricks, Azure Data Factory, APIs, EventBased Architecture, Pub/Sub Models, Data Architecture, Web Services, REST APIs, Event and Pub/Sub Messaging, Mobile and Web Application Technologies, Business Problem Analysis, Optimization, SQL, NoSQL, JSON Structure, Data Mapping, Building Requirements, Data Models, Large Datasets, Technical Requirements, Data Source Management, Navy Federal Credit Union Instructions, Standards, Procedures, Communication Skills, Change Management</t>
  </si>
  <si>
    <t>https://www.linkedin.com/jobs/view/helen-hamlyn-senior-fellow-at-fordham-university-3785078705</t>
  </si>
  <si>
    <t>humanitarian affairs, qualitative research, international politics, program management, budgeting, fundraising, grant writing, curriculum development, program evaluation, data analysis, reporting, strategic planning, project management, teaching, mentoring, advising, public speaking, teamwork, problemsolving, multitasking, organizational skills, attention to detail, communication skills, interpersonal skills, travel, Microsoft Office Suite, SPSS, STATA, SAS, R</t>
  </si>
  <si>
    <t>https://www.linkedin.com/jobs/view/manager-data-engineering-python-aws-airflow-snowflake-hybrid-at-jobs-for-humanity-3788644542</t>
  </si>
  <si>
    <t>Data pipeline frameworks, Data APIs, Delivery services, Agile, Python, AWS, Airflow, Snowflake, Big data technologies, Cloud computing, People management, Realtime data, Streaming applications, NoSQL, Data warehousing, UNIX/Linux, Shell scripting, SQL, Scala, Java, MapReduce, Hadoop, Hive, EMR, Kafka, Spark, Gurobi, MySQL, Bachelor's Degree, 6+ years of application development experience, 2+ years of big data technologies experience, 1+ year of cloud computing experience, 2+ years of people management experience</t>
  </si>
  <si>
    <t>https://www.linkedin.com/jobs/view/data-analyst-digital-marketing-at-savant-wealth-management-3747667009</t>
  </si>
  <si>
    <t>Data Analysis, Tableau, Marketing Reporting, KPI Analysis, Data Mining, Google Analytics 4.0, Digital Marketing, Salesforce, MultiTouch Attribution, TestandLearn Environment, Google Ads, Meta Ads, Programmatic Advertising, Marketing Automation, Data Storytelling, Visual Storytelling, Analytical Skills, Business Intelligence, Team Work, SelfMotivation, DetailOriented, Organized, Communication Skills, Presentation Skills, Problem Solving, Critical Thinking, Bachelor's Degree, 5+ Years' Experience, College Degree</t>
  </si>
  <si>
    <t>https://www.linkedin.com/jobs/view/enterprise-data-architect-at-kpmg-us-3790115097</t>
  </si>
  <si>
    <t>Data Architecture, Enterprise Architecture, Data Modeling, Data Integration, Data Warehousing, Data Lakes, Data Lakehouses, ETL Processes, Data Governance, Data Security, Data Privacy, CloudBased Data Services, SQL, NoSQL, Hadoop, Spark, Azure Databricks, Microsoft Fabric, Informatica, AWS, Azure, ERD, UML, Project Management, Agile Development, Communication, Collaboration, ProblemSolving, Critical Thinking, Analytical Skills, Attention to Detail, Bachelor's Degree, Master's Degree, Certifications (CDMP Azure Certified Data Analytics TOGAF)</t>
  </si>
  <si>
    <t>https://www.linkedin.com/jobs/view/data-management-analyst-entry-level-must-have-workday-exp-at-millenniumsoft-inc-3674082036</t>
  </si>
  <si>
    <t>Workday HCM, Data Management, Data Operations, Data Integrity, System Defects, System Navigation, Workday Inbox Tasks, Email Communication, Case Management, Teams Communication, HighQuality CIC Cases, Language Variation, Payroll Activities, RIF Activities</t>
  </si>
  <si>
    <t>https://www.linkedin.com/jobs/view/lead-data-engineer-at-jobs-for-humanity-3792358229</t>
  </si>
  <si>
    <t>Data Engineering, Machine Learning, Scala, Java, Python, Open Source databases, AWS, Microsoft Azure, Google Cloud, MapReduce, Gurobi, Kafka, Spark, UNIX/Linux, Shell scripting, Big data technologies, Cloud computing, Data warehousing, Agile engineering practices, NoSQL, Distributed data, Realtime data, Streaming applications</t>
  </si>
  <si>
    <t>https://www.linkedin.com/jobs/view/chef-sous-mlb-training-camp-west-palm-beach-fl-at-flik-hospitality-group-3789229457</t>
  </si>
  <si>
    <t>Food and Hospitality, Supervision, Cooking, Menu Planning, Menu Execution, Catering Events, Cost Control, Microsoft Office, Outlook, Email, Internet, Client Satisfaction, ServSafe Certification, Culinary Management, Institutional and Batch Cooking, Food and Catering Trends, Quality Assurance, Production, Sanitation, Food Cost Control, Presentation, Communication Skills, Teamwork, Problemsolving skills, Attention to Detail, Ability to Work in a Fastpaced Environment, Ability to Handle Stress, Professionalism</t>
  </si>
  <si>
    <t>https://www.linkedin.com/jobs/view/specialist-solutions-architect-data-engineering-at-databricks-3805588062</t>
  </si>
  <si>
    <t>Apache Spark, Databricks Data Intelligence Platform, Data Engineering, Big Data, Data pipelines, Performance tuning, Data lake technology, Big data streaming, Data ingestion and workflows, Proof of concept content, Workload sizing, Custom architectures, Jenkins, SQL, Python, Scala, Hadoop, Kafka, AWS, Azure, GCP, Computer Science, Information Systems, Engineering</t>
  </si>
  <si>
    <t>https://www.linkedin.com/jobs/view/engineering-manager-machine-learning-at-vagaro-3725497079</t>
  </si>
  <si>
    <t>Machine Learning, Generative Artificial Intelligence, Natural Language Processing, UserCentered Conversational Interfaces, Product Management, Software Engineering, Design, Strategic Leadership, Team Leadership, Mentorship, Algorithm Development, Optimization, Efficiency, Data Management, Data Governance, Privacy, Performance Evaluation, Ethics, Security, Integration, Documentation, Innovation, Knowledge, Stakeholder Communication, Agile Development, Data Preprocessing, Data Cleaning, Normalization, Feature Extraction, Embedding, Model Training, Model Deployment, Deep Learning Frameworks, TensorFlow, PyTorch, Hugging Face, LangChain, ProblemSolving, Analytical Thinking, Communication</t>
  </si>
  <si>
    <t>https://www.linkedin.com/jobs/view/specialist-solutions-architect-data-engineering-at-databricks-3805589010</t>
  </si>
  <si>
    <t>Apache Spark, Data Engineering, Big Data Solutions, Software Engineering, Data Applications Engineering, Data Pipelines, Data Systems, Data Lake Technology, Big Data Streaming, Big Data Ingestion, Workflows, CI/CD, Unit and Integration Testing, Automation and Orchestration, REST API, BI Tools, SQL Interfaces, Cloud Infrastructure, Cloud Security, Networking, Industryspecific Data Analytics, Programming in SQL Python or Scala, Hadoop, Kafka, Customerfacing Experience, Technical Training, Rolespecific Outcomes, Computer Science, Information Systems, Engineering</t>
  </si>
  <si>
    <t>https://www.linkedin.com/jobs/view/cleared-data-scientist-at-jobs-for-humanity-3805654840</t>
  </si>
  <si>
    <t>Data Science Consulting, Tableau, Power BI, Python, Data Wrangling, Statistical Analysis, Predictive Analysis, Machine Learning, Cloud Solutions, Azure, AWS, Data Visualization, Dashboarding, Data Analytics, Data Architecture, Data Storage, Data Engineering, Querying, Artificial Intelligence, Communication/Presentation Skills, Consulting Skills, Bachelor's Degree, 2+ Years of Relevant Experience, M.S./M.A. in Quantitative Discipline, Federal National Security Experience, Business Development, RFP/RFQ/RFI Responses, Top Secret Federal Security Clearance</t>
  </si>
  <si>
    <t>https://www.linkedin.com/jobs/view/data-management-specialist-at-knights-bridge-staffing-solution-3791126409</t>
  </si>
  <si>
    <t>Data Entry, Microsoft Office, Google Suite, Strong Organizational Skills, Independent Working, Team Working, Excellent Communication Skills, High School Diploma or Equivalent, 1+ Year Experience in Data Entry or Related Field, Prioritization, Accuracy, Attention to Detail</t>
  </si>
  <si>
    <t>https://www.linkedin.com/jobs/view/financial-reporting-data-analyst-cumberland-county-nj-at-michael-page-3777054037</t>
  </si>
  <si>
    <t>Data Analysis, Data Reporting, Data Visualization, Financial Reporting, Data Extraction, Data Transformation, Financial Systems, Databases, Power BI, Advanced Excel, Leadership, Mentorship, Manufacturing, Life Science, 3+ Years Experience, Bachelor's Degree, Analytical Skills, ProblemSolving Skills, Effective Communication, Presentation Skills, Independence, Teamwork</t>
  </si>
  <si>
    <t>https://www.linkedin.com/jobs/view/data-engineering-manager-workforce-intelligence-at-amazon-3758988471</t>
  </si>
  <si>
    <t>Data Engineering, AWS, Data Lake, ETL, Spark, Java, Python, Scala, NodeJS, Hadoop, Hive, EMR, Redshift, S3, EC2, Relational databases, Data structures, Business intelligence, Data management, Data analytics, Team management, SQL, ETL/ELT, Data modeling, Compensation packages, Benefits</t>
  </si>
  <si>
    <t>https://www.linkedin.com/jobs/view/senior-data-engineer-at-clickjobs-io-3805754358</t>
  </si>
  <si>
    <t>Data Engineering, Agile development, Machine learning, Microservices, Full stack systems, Java, Scala, Python, Open Source RDBMS, NoSQL databases, Redshift, Snowflake, Cloudbased data warehousing, Tech trends, Experimentation, Technology communities, Mentoring, Digital product management, Realtime data, Streaming applications, Data visualizations, Tableau, UNIX/Linux, Shell scripting, Agile engineering practices, Data warehousing, SQL</t>
  </si>
  <si>
    <t>https://uk.linkedin.com/jobs/view/regional-data-forensics-investigator-at-ad-warrior-3802619215</t>
  </si>
  <si>
    <t>Data Forensic Investigation, Computer Science, Operating Systems (DOS Windows 9X 2000XP Vista), Regulation of Investigatory Powers Act 2000, Computer Misuse Act, Criminal Justice Act, Data Protection Act, ACPO Guidelines for Computer Based Evidence, BIOS, CMOS, Forensic Data Recovery Methods, Internet Networks, Graphic and Traumatic Images, Communication Skills, Presentation Skills, Investigative Skills, Analytical Skills, UK Driving License</t>
  </si>
  <si>
    <t>https://au.linkedin.com/jobs/view/senior-clinical-data-manager-au-based-at-novotech-3794630075</t>
  </si>
  <si>
    <t>Data management, Project management, Clinical data management systems, Database structure, Validation rules, Consistency checks, Data cleaning, Data validation, Financial projections, Study financial projections, Clinical research, Biotechnology, LGBTIQ+, Disability, Caring responsibilities</t>
  </si>
  <si>
    <t>https://www.linkedin.com/jobs/view/cloud-data-engineer-iii-at-iridium-3801744306</t>
  </si>
  <si>
    <t>Cloud Data Engineer, Data Lake House Design, AWS Services (Glue DataSync), Snowflake, DBT, ETL Processes, Data Pipelines, Data Ingestion, Data Quality, Data Security, Data Governance, Data Warehousing, Data Modeling, Data Integration, Data Architecture, DevOps Tools (GitLab), Python, SQL, AWS Cloud Data Tools, Cloud Database Platform Tools, Tableau, PowerBI, AWS Snowflake or related certifications, Data Analytics, Business Intelligence</t>
  </si>
  <si>
    <t>https://uk.linkedin.com/jobs/view/tenure-track-fellowship-in-health-protection-data-science-at-university-of-liverpool-3803442248</t>
  </si>
  <si>
    <t>Data Science, Bioinformatics, Clinical Informatics, Computer Science, Infection Science, Infectious Diseases, Biostatistics, Research Methods, Data Analysis, Programming, Statistical Software, Machine Learning, Artificial Intelligence, HighPerformance Computing, Cloud Computing, Data Management, Data Visualization, Communication Skills, Team Work, Research Ethics, Grant Writing, Academic Publishing, Teaching</t>
  </si>
  <si>
    <t>https://www.linkedin.com/jobs/view/counsel-litigation-privacy-and-data-protection-at-jdhuntr-in-house-counsel-jobs-3802004911</t>
  </si>
  <si>
    <t>Litigation, PreLitigation, Alternative Dispute Resolution, Privacy, Data Protection, Legal Risk Management, Legal Compliance, CrossFunctional Collaboration, Communication, Analytical Skills, JD Degree, Active Bar Membership, FastPaced Environment</t>
  </si>
  <si>
    <t>https://www.linkedin.com/jobs/view/database-and-campaign-operations-manager-at-friends-of-the-san-francisco-public-library-3790208160</t>
  </si>
  <si>
    <t>Database Management, Raiserâ€™s Edge, Raiserâ€™s Edge NXT, Donor Database, Gift Entry, Acknowledgement Process, Fundraising Reports, Appeals and Campaigns, Donor Segmentation, Email Campaigns, Luminate, Online Express, ImportOmatic, Donor Processes, Gift Acknowledgements, Pledge Process, Donor Listings, Donor Communications, Donor Data and Reports, Microsoft Office, Wealth Engine, Blackbaud Research Point, CRMs, Nonprofit Donor Tracking Systems, Digital Fundraising Strategies, Social Media</t>
  </si>
  <si>
    <t>https://www.linkedin.com/jobs/view/manager-data-and-reporting-services-at-robert-half-3750671768</t>
  </si>
  <si>
    <t>SAP HANA Studio, SAP Business Objects, SQL, SAP MDM, SAP modules, Data structures, Data analytics, Global travel</t>
  </si>
  <si>
    <t>https://ca.linkedin.com/jobs/view/senior-software-developer-machine-learning-google-workspace-at-google-3787683861</t>
  </si>
  <si>
    <t>Software development, Data structures, Algorithms, Software testing, Software maintenance, Software design, Software architecture, ML/AI algorithms, Deep learning, Natural language processing, Master's degree, PhD, Computer Science, Technical leadership, Accessible technologies, Information retrieval, Distributed computing, Networking, Data storage, Security, Artificial intelligence, UI design, Mobile, Project management, Deadlines, Deliverables, Code writing, Code testing, System development, Design reviews, Code review, Documentation, Educational content, Product/program updates, User feedback, Product/system issues, Debugging, Troubleshooting, Issue analysis, Impact analysis, Hardware, Network, Service operations, Service quality</t>
  </si>
  <si>
    <t>https://www.linkedin.com/jobs/view/data-manager-at-winston-salem-forsyth-county-schools-3795167865</t>
  </si>
  <si>
    <t>Data entry, Data analysis, Report generation, Microsoft Excel, Microsoft Word, Microsoft Outlook, FERPA regulations, Administrative tools, Copiers, Fax machines, Scanners, Phone systems, Email, College education, Technical school education, Computer operations coursework, Office/clerical experience, School experience, Excel proficiency, Communication skills, Written communication skills, Electronic communication skills, Verbal communication skills, Data verification skills, Computer skills, Data recording skills, Information location skills, Report writing skills, Memo writing skills, Math skills, New computer programs, Data retrieval, Lifting/Carrying, Walking, Reaching, Fingering/Typing, Sitting</t>
  </si>
  <si>
    <t>https://www.linkedin.com/jobs/view/senior-technical-program-manager-data-governance-safety-at-robinhood-3760242149</t>
  </si>
  <si>
    <t>Technical Program Manager, Data Governance, Data Privacy, Data Security, Data Discovery, Data Tagging, Data Classification, Data Inventory, Data Obfuscation, Data Anonymization, Data Access Control, Identity and Access Management, Data Encryption, Data Recovery, Data Loss Prevention, Scanning and Alerting, Compliance Regulations, GDPR, CCPA, NIST CSF, IAPP Privacy Certifications, CIPP, CIPM, CIPT, CISSP, Project Management Certifications, PMP, Computer Science, Finance, Portfolio Trading, Market Competitive, Pay Equity, Health Insurance, Lifestyle Wallet, Wellness, Learning and Development, Fertility Benefits, Mental Health Support, Paid Time Off, Sick Time, Parental Leave, Catered Meals, Fully Stocked Kitchens, GeoSpecific Commuter Benefits</t>
  </si>
  <si>
    <t>https://uk.linkedin.com/jobs/view/business-data-reporting-manager-at-bakkavor-3771029148</t>
  </si>
  <si>
    <t>Business data reporting, Data analysis, Data visualization, Power BI, Data lakes, Data quality, Data consolidation, Data processing, Data reporting, Data maintenance, Data management, Data governance, Data integrity, Data security, Data privacy, Data analytics, Data mining, Data warehousing, Data modeling, Data engineering, Data science, Artificial intelligence, Machine learning, Natural language processing, Data integration, Data migration, Data transformation</t>
  </si>
  <si>
    <t>https://www.linkedin.com/jobs/view/database-administration-2-with-security-clearance-at-clearancejobs-3753481463</t>
  </si>
  <si>
    <t>Oracle, SQL Server, Sybase, DBMS, Data integrity, Data security, Data availability, Database Administration, Disaster recovery, Database performance analysis, Database tuning, Data indexing, Data monitoring, Data modeling, Data prototype implementations, Database architecture, Database performance optimization, Database indices, Database structure, Database reloading, Database management systems, Database tables, Database views, Programming, Top Secret/SCI clearance, U.S. Citizenship, Database policies and procedures</t>
  </si>
  <si>
    <t>https://uk.linkedin.com/jobs/view/data-scientist-at-dv-trading-llc-3742078999</t>
  </si>
  <si>
    <t>Data cleaning, Data analysis, Research, Trading strategies, Visualization, Performance tracking, Python, AI APIs, Statistical research, Quantitative trading, Selfmotivation, Productivity, Sense of urgency, Accountability, Ownership, Teamwork, Attention to detail, Multitasking, Communication, Collaboration</t>
  </si>
  <si>
    <t>https://www.linkedin.com/jobs/view/data-privacy-compliance-counsel-at-jdhuntr-in-house-counsel-jobs-3787269795</t>
  </si>
  <si>
    <t>Data Privacy Compliance, Data Collection, Data Transfer, Data Processing, U.S. Data Privacy Laws, Regulatory Issues, Consumer Data, Portfolio of Brands, Technology Strategies, Legal Implications, Juris Doctorate (J.D.), Bar Membership, Data Privacy, Data Compliance, U.S. Data Privacy Laws, Strong Communication Skills, Interpersonal Skills</t>
  </si>
  <si>
    <t>https://au.linkedin.com/jobs/view/data-strategy-manager-advisory-at-avanade-3796348517</t>
  </si>
  <si>
    <t>Data Strategy, Data Analytics, Business Strategy, Technology Consulting, Microsoft Ecosystem, Data Profiling, Data Cataloging, Data Mapping, Data Roadmaps, Data Architecture, Data Management, Data Governance, Cloud Data Technologies, Master Data Management, Data Quality, Modern Development Practices, Storytelling, People Leadership, Peer Teaming, Consultative, Collaborative, Relationship Building, Resilient, Adaptable, Flexible, Intellectually Curious, Passionate about Tech, Engaging Content Creator</t>
  </si>
  <si>
    <t>https://www.linkedin.com/jobs/view/manager-data-loss-prevention-dlp-engineer-symantec-at-jobs-for-humanity-3804053838</t>
  </si>
  <si>
    <t>Data Loss Prevention (DLP), Cyber Security, Symantec, SaaS, IaaS, Agile, Cloud Computing, Databases, Virtualization, Networking, Troubleshooting, Scripting, AWS, JIRA, CISSP, GIAC, CISM, CCSP, CISA, Security+, AWS Cloud Practitioner, AWS Solution Architect  Associate, AWS Developer  Associate, AWS Security  Specialty, AWS Solution Architect  Professional, Cyber security practices, Software engineering principles, Customer engagement</t>
  </si>
  <si>
    <t>https://ca.linkedin.com/jobs/view/data-warehouse-developer-sr-designer-at-zortech-solutions-3793692209</t>
  </si>
  <si>
    <t>Data Analytics, Cloud Integration, Platform &amp; Infrastructure, IoT, Data Governance, Data Management, Batch and RealTime Data Pipelines, Looker, Grafana, Kibana, Data Platform Data Model, Data Security, Data Quality, Data Load, Data Transport, Data Performance, Python, Perl, Snowflake, Databricks, Kafka, Spark, AI/ML, Agile Environment, Data Warehousing</t>
  </si>
  <si>
    <t>https://www.linkedin.com/jobs/view/senior-mlops-engineer-at-recruiting-from-scratch-3783321908</t>
  </si>
  <si>
    <t>ML Ops, Engineering, Production ML Systems, Workflow Orchestration, Monitoring, Visibility, Experimentation, A/B Testing, Data Engineering, ETL Pipelines, LLMs, NLP, Reinforcement Learning, Probabilistic Graphs, Deep Learning, Teamfirst Mentality, Passion for Vision, NYCbased, Autonomy, Flexibility, Scrappy, Vision, Hiring, Financial Workflows, Product Ownership</t>
  </si>
  <si>
    <t>https://www.linkedin.com/jobs/view/part-time-phlebotomist-paml-at-labcorp-3797974434</t>
  </si>
  <si>
    <t>Phlebotomist, Venipuncture, Capillary techniques, Drug screens, Paternity tests, Alcohol tests, Data entry, Billing, Payments, Labcorp</t>
  </si>
  <si>
    <t>https://www.linkedin.com/jobs/view/data-analytics-senior-auditor-consumer-lending-at-wells-fargo-3805595584</t>
  </si>
  <si>
    <t>SAS, SQL, Python, SSIS, SSRS, Tableau, Microsoft Power BI, Audit testing, Key risks assessment, Internal Audit policy, Compiling audit work papers, Professional skepticism, Lead smaller scale audits, Improve existing audit practices, Business partnerships, Data extraction, Transformation, Loading, Automated reports, Consumer lending, CPA, CAMS, CRCM, CIA, CISA, Commissioned Bank Examiner, 4+ years of analytics experience, BS/BA degree</t>
  </si>
  <si>
    <t>https://www.linkedin.com/jobs/view/data-center-technician-at-navisite-3803474440</t>
  </si>
  <si>
    <t>Visio, Microsoft Office, BMC/Remedy, SharePoint, Internet Technologies, Change Management, Incident Management, Git, Linux, Troubleshooting, Network Testing and Certification, Structured Cabling, Deployment, A+ Certification, CDCP, Data Center Environment, Hardware Troubleshooting, IT Equipment Support, Network Hardware Deployment</t>
  </si>
  <si>
    <t>https://www.linkedin.com/jobs/view/business-systems-analyst-ai-and-ml-at-nvidia-3795291857</t>
  </si>
  <si>
    <t>Data Science, Data Analysis, Time Series Analysis, Machine Learning, Deep Learning, Statistical Analysis, Exploratory Data Analysis, Data Visualization, Python, R, Jupyter Notebooks, C/C++/C#, Java, JavaScript, Predictive Analytics, Causal Inference, A/B Testing</t>
  </si>
  <si>
    <t>https://www.linkedin.com/jobs/view/manager-of-software-engineering-data-tech-at-clickjobs-io-3800729160</t>
  </si>
  <si>
    <t>Software Engineering, Agile Methodologies, CI/CD, Applicant Resiliency, Security, Cloud Computing, Java, PL/SQL, AWS, Automation, Continuous Delivery, Software Development Life Cycle, Financial Services, Computer Science, Engineering, Mathematics</t>
  </si>
  <si>
    <t>https://www.linkedin.com/jobs/view/data-engineer-iv-max-digital-data-engineering-at-acv-auctions-3762877417</t>
  </si>
  <si>
    <t>SQL, ETL, AWS, MongoDB, DBT, Python, C#, Data modeling, Data optimization, Data integrity, Data governance, Data storage, Data analysis, Data visualization, Data mining, Statistical analysis, Machine learning, Software engineering, DevOps, Cloud computing, NoSQL, OLTP, OLAP, Data architecture, Data engineering, Bachelor's degree in Computer Science or related field, 5 years' experience in database tier of SaaS web applications, Expert understanding of SQL query optimization principles, Experience with ETL workflow implementation (SSIS Airflow C# Python), Experience with Cloud Services (AWS RDS S3 SQS SNS), Experience with NoSQL data stores (MongoDB), Experience writing unit and integration testing (DBT C#), Experience integrating 3rdparty APIs, Experience implementing authentication &amp; authorization, Experience developing asynchronous data flows</t>
  </si>
  <si>
    <t>https://uk.linkedin.com/jobs/view/senior-data-engineer-at-templeton-and-partners-tech-recruitment-3781013648</t>
  </si>
  <si>
    <t>Data Warehouse, Big Data, Data Analytics, Data Warehousing, Python, Java, SQL, ETL, MapReduce, MPP, Schema Design, Dimensional Modeling, Data Analysis, DataDriven Insights, Communication, Project Management</t>
  </si>
  <si>
    <t>https://www.linkedin.com/jobs/view/senior-database-administrator-at-dice-3805951288</t>
  </si>
  <si>
    <t>SQL Server, MongoDB, NoSQL databases, Database development, C#.NET, Entity Framework (ORM), Agile, Scrum, Atlassian's Jira, Bitbucket, Octopus, Data integrations, Unit testing, Data migration, Database monitoring, AWS, Azure, Stored procedures, Functions, Views, Tables</t>
  </si>
  <si>
    <t>https://www.linkedin.com/jobs/view/medical-technologist-mt-mlt-mls-cls-bachelor-of-science-in-biology-at-st-elizabeth-healthcare-3697392240</t>
  </si>
  <si>
    <t>Medical Technologist (MT), MLS, MLT, CLS, Bachelor of Sciences, Microbiology, Biology, Chemistry, Physical Sciences, Molecular Sciences, Molecular testing platforms, Cepheid Infinity, Hologic Panther, Cobas 6800, Biofire Film Array, Genmark ePlex, BD MAX, Meridian Alethia, Microbiology platforms, Copan WASPLAB, Artificial Intelligence (AI), Interpretive algorithmic software, Bruker Malditof, Micro lab, Antibiotic Susceptibility Test Platforms, Beckman Coulter MicroScan Walkaway, Biomerieux Vitek, Baccalaureate Degree, Biological Science, NAACLS approved Medical Technology program, Nationally recognized certifying agency, ASCP Certification, CLIA â€™88 Equivalent, HEW/HHS Certification, Registry Eligible, Technical experience, Clinical Areas of the Laboratory</t>
  </si>
  <si>
    <t>https://www.linkedin.com/jobs/view/marketing-data-analyst-tableau-specialist-at-jobot-3804637882</t>
  </si>
  <si>
    <t>Data Analytics, Marketing Analytics, Tableau, PowerBI, Salesforce, A/B Testing, Google Analytics, Programmatic Advertising, Database Structures, Data Mining, MultiTouch Attribution, Marketing Automation, Digital Marketing, Data Visualization, Reporting, Dashboard Creation, Campaign Performance, Return on Investment, Business Intelligence, Communication, Presentation, Analytical Thinking, ProblemSolving, Collaboration</t>
  </si>
  <si>
    <t>https://www.linkedin.com/jobs/view/data-privacy-mobility-attorney-at-bcg-attorney-search-3807296448</t>
  </si>
  <si>
    <t>Data Privacy, Data Protection, Data Privacy Regulations, Data Breach, Contract Review, Data Privacy Impact Assessments, Privacy Policies, Consumer Rights, Legal Counsel, Legal Expertise, Client Service, Communication Skills, CIPP Certification, Juris Doctor Degree (J.D.), Certifications, Legal Practice Experience, Regulatory Skills, Transactional Skills, Emerging Transportation Technology, Academic Credentials, Legal Knowledge, U.S. News World Report, Chambers USA, The Best Lawyers in America</t>
  </si>
  <si>
    <t>https://www.linkedin.com/jobs/view/senior-data-engineer-staff-etl-at-lockheed-martin-3793798720</t>
  </si>
  <si>
    <t>Data Modeling, Analytics, Data Processing, Data Movement, Data Unpacking, Data Decryption, Data Decoding, Data Storage, Data Tagging, Data Dissemination, Access Control, Interface Design, Format Design, Application Process Design, RESTful API Structures, API Implementation, API Documentation, User Interface, Data Flow, Data Ingestion, Data Monitoring, Data Dissemination, Application Programming Interfaces (APIs), Data Packaging, Data Dissemination</t>
  </si>
  <si>
    <t>https://au.linkedin.com/jobs/view/data-centre-manager-nv2-cleared-at-cdc-3791214862</t>
  </si>
  <si>
    <t>Data Centre Management, ITIL, TIA942, DCIM Tools, rack level temperature &amp; power, chillers, generators, switches, pumps, Data Centre power, Data Centre security, ICT hardware, networking, communications, copper, fibre, AGSVA Security Clearance, Negative Vetting 2 level</t>
  </si>
  <si>
    <t>https://www.linkedin.com/jobs/view/senior-mls-engineer-autonomous-driving-startup-at-recruiting-from-scratch-3744391263</t>
  </si>
  <si>
    <t>Software Engineering, Embedded Systems, Faulttolerant Systems, Distributed Systems, Operating Systems, Domainspecific Languages, Distributed Databases, Data Analytics, Machine Learning, Artificial Intelligence, Data Engineering, Data Validation, Realtime Systems, Scalable Systems, Secure Data Transfer, Apache Spark, Compilers, Computer Science, General Software Engineering, Opensource Data Platforms, Cloudbased Platforms, Lowlevel Platform Bringup, Device Drivers, Embedded Operating Systems</t>
  </si>
  <si>
    <t>https://www.linkedin.com/jobs/view/lead-data-architect-at-confiz-3784208671</t>
  </si>
  <si>
    <t>Data Engineering, Data Architecture, Data Pipelines, Snowflake, Azure Data Services, Azure Data Factory, ELT Pipelines, Data Quality, Data Governance, Data Security, Data Access Control, SQL, NoSQL, Data Modeling, Data Integration, Schema Design, Performance Optimization, Scalability, Team Leadership, Mentoring, Cloud Data Analytics, GCP, AWS, Stream Processing, Spark Streaming, Flink, Unit Testing, Analytical Queries, Data Warehousing, Encryption, Unstructured Data, Message Queuing, Stream Processing, Big Data Stores, CrossFunctional Collaboration, ISO 9001:2015, Agile Methodology, DataDriven Initiatives</t>
  </si>
  <si>
    <t>https://www.linkedin.com/jobs/view/staff-machine-learning-engineer-series-a-at-recruiting-from-scratch-3744394862</t>
  </si>
  <si>
    <t>Machine Learning, Deep Learning, Python, NumPy, Pandas, Numba, Torch, TensorFlow, Jupyter, Cloud Services, GCP, AWS, Azure, Experiment Tracking Tools, MLFlow, WandB, DataBricks, Agile Methodologies, FDA Approvals, SoftwareasaMedical Device, Speech Processing, Voice Recognition, Audio Classification</t>
  </si>
  <si>
    <t>https://uk.linkedin.com/jobs/view/senior-datacentre-engineer-at-in-technology-group-3798559900</t>
  </si>
  <si>
    <t>Data Center Engineering, Technical Support, Linux, Windows, Cloud Infrastructure, Service Level Agreements (SLAs), Presales Assistance, Requirements Capturing, Solution Proposal, Process Improvement, Quality Enhancement, Efficiency Improvement, Client Communication, Incident Tracking, KPI Monitoring, Budget Management, Technology Development, Performance Management, Knowledge Base Development, Documentation Maintenance, Casual Dress, Company Events, Onsite Parking, Bonus Incentives, Reward Programs, Shift Allowances, 8Hour Shifts, MondayFriday Schedule, Contributory Pension Scheme, Overtime Allowance, 26 Days of Annual Leave, Extra Annual Leave for Service Years</t>
  </si>
  <si>
    <t>https://uk.linkedin.com/jobs/view/heat-networks-data-manager-at-department-for-energy-security-and-net-zero-3797992741</t>
  </si>
  <si>
    <t>MS Power Platform, Power BI, MS Excel, Data analytics, Data visualization, Data management, Data architecture, Working with stakeholders, Building relationships, Collaboration, Presenting data, Decision making, Delivering quality service, Monitoring effectiveness, Identifying trends, Shaping programmes of work, Improving processes and approaches, Managing resources, Creating enhanced value, Project management, Working in technical area, Accuracy, Attention to detail, Delivering high quality outcomes, Civil Service Pension Scheme, Flexible working, Annual leave, Learning &amp; professional development opportunities, Retail travel and lifestyle employee discounts, Hybrid office/home based working model</t>
  </si>
  <si>
    <t>https://uk.linkedin.com/jobs/view/workshop-supervisor-in-cramlington-uk-at-energy-jobline-3792847212</t>
  </si>
  <si>
    <t>Workshop Supervisor, Competitive salary, Full time, Permanent, Flexible working options, Cramlington NE23 1WB</t>
  </si>
  <si>
    <t>https://uk.linkedin.com/jobs/view/senior-data-product-engineer-at-energy-jobline-3773895119</t>
  </si>
  <si>
    <t>Data Product Engineering, Data Pipeline Development, ETL Pipelines and Workflows, Data Quality Checks, Python, SQL, Data Governance, Data Modeling, Data Management, Data Analysis, Power BI, Azure Data Factory, Azure Functions, Spark, Purview, Data Wrangling, Data Lineage, Data Cataloguing</t>
  </si>
  <si>
    <t>https://www.linkedin.com/jobs/view/data-scientist-advana-at-zencon-group-3767584943</t>
  </si>
  <si>
    <t>Data Science, Data Pipelines, Data Analytics, Machine Learning, Data Visualization, SQL, Big Data ETL, NiFi, StreamSets, Python, Java, Cloud Computing, DoD (Department of Defense), IC (Intelligence Community), Agile Development, Advana</t>
  </si>
  <si>
    <t>https://www.linkedin.com/jobs/view/data-annotation-supervisor-at-tesla-3766870066</t>
  </si>
  <si>
    <t>Data Annotation, Neural Network Training, Leadership Skills, Project Management, Performance Evaluation, Documentation, Employee Development, Mentoring, Timekeeping, JIRA, Excel, Aetna PPO, HSA, Dental, Vision, 401(k), Employee Stock Purchase Plans, Life Insurance, Disability Insurance, Employee Assistance Program, Sick Leave, Vacation Time, Paid Holidays, Backup Childcare, Weight Loss Program, Tobacco Cessation Program</t>
  </si>
  <si>
    <t>https://www.linkedin.com/jobs/view/technical-program-manager-data-privacy-at-coinbase-3777858599</t>
  </si>
  <si>
    <t>DeFi, NFTs, DAOs, Web 3.0, Data privacy, Data governance, Data protection, GDPR, CCPA, SQL, Kafka, Snowflake, gRPC, YAML, IAPP privacy certifications, CISSP, Program management, Project management, Stakeholder management, Prior crypto experience, Advanced understanding of Google apps, JIRA, Looker</t>
  </si>
  <si>
    <t>https://www.linkedin.com/jobs/view/business-data-analyst-ii-at-simmons-bank-3777030290</t>
  </si>
  <si>
    <t>Data Analysis, Reporting, Data Extraction, Source Control, Data Integrity, Data Management, Compliance, Critical Thinking, Problem Solving, Communication, Interpersonal Skills, Data Analytics, Python, MS Office, Microsoft Excel, Microsoft Power BI</t>
  </si>
  <si>
    <t>https://ca.linkedin.com/jobs/view/maintenance-planner-data-center-temp-short-term-contract-at-cbre-3735916783</t>
  </si>
  <si>
    <t>Maintenance Planning, Data Centre Infrastructure Management (DCIM), Hardware Planning, Space and Power Planning, Access Control, Project Management, Data Centre Structured Cabling, Copper/Fibre Cabling, Wire Mapping, Facility Management, Property and Building Services, Landlord/Tenant Interface, Communication Channel Management, Service Provider Monitoring, Work Order Analysis, Work Order Issuing, Workflow Process Development, Statistical Reporting, Preventive Maintenance, Life Cycle Optimization, Microsoft Office Suite, Outlook, Intranet/Internet, Work Order System, Financial Terms and Principles, Basic Math Skills, Comprehension and Interpretation Skills, Routine Report Writing, Correspondence Writing, Client and Coworker Inquiries and Complaints Handling, Internal Department and Employee Group Presentations</t>
  </si>
  <si>
    <t>https://www.linkedin.com/jobs/view/director-data-list-processing-at-r-r-donneley-3802176000</t>
  </si>
  <si>
    <t>USPS Postal Expertise, BCC / Red Point suite, Direct Mail and MultiChannel Direct Marketing, Data tactics, Business Analysis, Program Management, List Brokerage, List Processing, Mail Preparation Processing, Database, Predictive Analytics, Data Visualization, Windows, Mainframe, Communication skills, Teamwork, Staffing requirements, Budget management, Analytical skills, Problemsolving skills</t>
  </si>
  <si>
    <t>https://www.linkedin.com/jobs/view/senior-incentives-and-proficiency-data-analyst-with-security-clearance-at-clearancejobs-3803723426</t>
  </si>
  <si>
    <t>Data Analysis, Proficiency Data Analysis, Microsoft Office Suite, SharePoint, Foreign Language Proficiency Bonus (FLPB), Special Operations Foreign Language Office (SOFLO), Top Secret Clearance, Policy Development, Procedure Development, Travel (CONUS and other locations), Equal Employment Opportunity/Affirmative Action (EEO/AA)</t>
  </si>
  <si>
    <t>https://www.linkedin.com/jobs/view/data-engineer-iv-at-belcan-3783709510</t>
  </si>
  <si>
    <t>Data Engineering, Data Warehousing, AWS Cloud Services (S3 AWS Lambda Redshift AWS Lake Formation SNS/SQS), SQL, ETL/Data Pipeline Building, Python, Tableau, Quicksight, Alteryx, Business Intelligence (BI) Reporting, Analytical Skills, Complex Data Analysis, Business Requirements Gathering, Root Cause Analysis, Data Visualization, Cloud Server Management (EC2), Finance Analytics/Reporting</t>
  </si>
  <si>
    <t>https://www.linkedin.com/jobs/view/business-data-analyst-w-data-dictionary-metadat-at-dice-3805953025</t>
  </si>
  <si>
    <t>Data Management, Business Analysis, Data Analytics, Project Management, Data Governance, Data Quality Control, Data Dictionary, Data Lineage, Data Controls, Enterprise Data Management Policy, Data Quality Metrics, Data Quality Audits, Data Sources, Data Remediation, Data Governance Standards, Data Governance Procedures, Data Integration, Data Migration, Data Warehousing, Data Modeling, Data Security, Data Privacy, Data Architecture, Data Engineering, Data Science, Machine Learning, Artificial Intelligence, Big Data, Cloud Computing, SQL, Excel, Communication Skills, Written Communication Skills, Verbal Communication Skills, Leadership, Teamwork, Problem Solving, Analytical Skills, Business Acumen, Technical Acumen, Bachelor's Degree, 5+ Years of Experience</t>
  </si>
  <si>
    <t>https://www.linkedin.com/jobs/view/construction-management-data-center-energy-marshal-5-data-center-energy-marshal-5-%23-23-07561-at-hiretalent-diversity-staffing-recruiting-firm-3796901656</t>
  </si>
  <si>
    <t>Electrical knowledge, Data center, Energy isolation, Energy Isolation Program Management, SPS101 Energy Isolation SPS, SPS101 Energy Isolation Guidebook, Energy Isolation assurance process, Alignment Checklist SPS 101 Energy Isolation, High Risk Activity (HRA) planning meetings, Energy Isolation Permit process, Statement of Works (SoWs), Method of Procedures (MOPs), Lockout/Tagout (LOTO), Personal Protective Equipment (PPE), DC construction and commissioning standards and practices, Team interaction, Technical solutions and concepts communication, Auditing, Line drawings, System redundancies, Multiple sources of energy, Energy Isolation Program Plan, Authorizing and Performing Roles, Acceptance Criteria, Energy Isolation Assurance, Audits, Findings, Deficiencies, Best practices, Energy Isolation Reports</t>
  </si>
  <si>
    <t>https://www.linkedin.com/jobs/view/front-end-developer-react-nodejs-html5-css3-material-ui-bootstrap-responsive-design-swagger-io-at-stellar-it-solutions-3611541729</t>
  </si>
  <si>
    <t>JavaScript, jQuery, ReactJS, Redux, NodeJS, Micro frontend architecture, TDD, Unit Test frameworks, Enzyme, ReactTestingLibrary, HTML5, CSS3, Material UI, Bootstrap, Responsive Design, Swagger.io, Mobilefirst development, Agile, Git, Version control, Peer code reviews, Software architecture, Production support, Requirements analysis, Team player, Refactoring, Performance optimization, Code maintainability, Reusability, Scalability, Tool evaluation, Technology evaluation, Framework evaluation</t>
  </si>
  <si>
    <t>https://www.linkedin.com/jobs/view/specialist-solutions-architect-data-engineering-at-databricks-3805589064</t>
  </si>
  <si>
    <t>Apache Spark, Data Engineering, Data Analytics, Use Cases, Data Lake Technology, Big Data Streaming, Big Data Ingestion, Workloads, CI/CD, Unit and Integration testing, Automation and Orchestration, REST API, BI tools, SQL Interfaces, Cloud infrastructure, Cloud security, Networking, SQL, Python, Scala, Hadoop, Kafka, Jenkins</t>
  </si>
  <si>
    <t>https://www.linkedin.com/jobs/view/wam-sap-master-data-manager-at-teco-peoples-gas-3800581416</t>
  </si>
  <si>
    <t>SAP S/4 HANA, SAP EAM, Asset Management, Data Governance, Data Quality Management, Data Migration, Data Validation, Master Data Management, Project Management, Software Development, Telecommunications, Networks, Cyber Security, Utility Distribution, Utility Transmission, Engineering, Computer Science, Business Management, Field Service Management</t>
  </si>
  <si>
    <t>https://www.linkedin.com/jobs/view/clinical-data-manager-at-tempus-ai-3786554420</t>
  </si>
  <si>
    <t>Clinical Data Management, Data Abstraction, Data Quality Assurance, Medical Terminology, Genomic Terminology, Medical Abbreviations, Pharmacy Terms, Oncology, Cardiology, Hematology, Infectious Diseases, Google Suite, SOP Writing, Team Leadership, Communication Skills, Time Management, Multitasking, Adaptability, Agile Environment</t>
  </si>
  <si>
    <t>https://www.linkedin.com/jobs/view/datacenter-coordinator-at-nesco-resource-3805529323</t>
  </si>
  <si>
    <t>Data Center Operations, Back Office/Back of House, Facility Management, Vendor Management, Contract Management, Billing &amp; Invoicing, Competitive Pricing, Facility Bids, Report Creation, Filings &amp; Reports, Data Center Digitalization, Spreadsheets, AR/AP, MS Excel, MS Suite, Reporting Tools, Accounting Software, Compliance</t>
  </si>
  <si>
    <t>https://uk.linkedin.com/jobs/view/senior-data-scientist-pyspark-at-rmg-executive-3792989229</t>
  </si>
  <si>
    <t>Data Scientist, PySpark, Informatica, Databricks, Azure, Data delivery, Architectural principles, Data modeling concepts, ETL procedures, Data production process, SQL, Python, Data Integration/Ingestion, Informatica IICS, ADF, Notebooks, Delta Lake, Warehousing technologies, Cloud platform expertise, Oracle, SQL Server, Public cloud, Data analysis techniques, Data modeling, Data quality techniques, Data structures, Agile delivery frameworks/methodologies, Scrum, SAFe, Jira, AzureDevOps</t>
  </si>
  <si>
    <t>https://www.linkedin.com/jobs/view/senior-mlops-engineer-at-jobs-via-efinancialcareers-3754930692</t>
  </si>
  <si>
    <t>MLOps, Machine Learning, Model Deployment, Model Monitoring, Automation, Collaboration, Documentation, Problem Solving, Cloud Engineering, Big Data, Containerization, Scripting, Cloud Platforms, CI/CD, Python, Java, Kubernetes, Data Orchestration, Workflow Orchestration, Elasticsearch, SQL, NoSQL, Apache Spark, Flink, Databricks, Mlflow, DataDriven Pipelines, Batch Processing, Stream Processing, Analytics Solutions, Github, Open Source Initiatives, Research Projects, Kaggle Competitions, Bachelor's Degree, Computer Science, Engineering, Experience, Right to Work in the US</t>
  </si>
  <si>
    <t>https://www.linkedin.com/jobs/view/domain-architect-analytics-and-ai-ml-senior-specialist-at-vanguard-3764608198</t>
  </si>
  <si>
    <t>Artificial Intelligence, Machine Learning, AWS Sagemaker, Glue ETL, EMR, Data Wrangler, Glue Catalog, S3, Python, Tableau, Pyspark, SQL, Attunity, AWS Athena, Presto, Continuous Integration, Continuous Deployment, DevOps, Infrastructure as code, Atlassian Bamboo, Github Actions, AWS Cloud Formation, pytest, Cucumber, Splunk, AWS Cloudwatch, DDD, Data fabric, Dremio, ML Development Platforms, ML Ops, Automated controls, Automated model deploymentCI/CD, Automated Model Governance, Model Feature Management, GenAI, LLM model services, ChatGPT, Azure OpenAI, Google Bard, AWS Bedrock, CodeWhisperer, GitHub Copilot, Product life cycle, IT vendor product assessment, Architecture design patterns, Cloud and emerging technologies, Performance and stress testing, Resiliency, Highly availability, Security architecture, Cost optimization techniques, Quality assurance methodology, Inspections, Technical standards, Deliverables, Migration, Integration, Estimating, Design, Development, Purchase, Installation, Production acceptance, Data modeling, Data sharing, Reusable components, Advanced development practices</t>
  </si>
  <si>
    <t>https://www.linkedin.com/jobs/view/supervisor-data-entry-goalpost-at-ross-stores-inc-3782548881</t>
  </si>
  <si>
    <t>Distribution, Quality assurance, Supervision, Data entry, Microsoft Excel, Microsoft Word, Inventory management, Math skills, Detail oriented, Communication skills, Organizational skills, Physical strength, Sense of urgency, Confidentiality, Leadership, Supervisory experience</t>
  </si>
  <si>
    <t>https://www.linkedin.com/jobs/view/construction-management-data-center-energy-marshal-4-data-center-energy-marshal-4-%23-23-07483-at-hiretalent-diversity-staffing-recruiting-firm-3802539428</t>
  </si>
  <si>
    <t>Electrical knowledge, Data center, Energy isolation, SPS101 Energy Isolation SPS, SPS101 Energy Isolation Guidebook, Energy Isolation Program Management, Energy Isolation assurance process, High Risk Activity (HRA) planning meetings, Energy Isolation Permit process, SoWs, MOPs, Scripts, LOTO, PPE, Incident investigations, Stop work authority, DC construction and commissioning standards and practices, Communication skills, Auditing skills, Data center Energy Isolation Program Plan, Energy Isolation Assurance, Energy Isolation Reports</t>
  </si>
  <si>
    <t>https://www.linkedin.com/jobs/view/staff-machine-learning-engineer-series-a-at-recruiting-from-scratch-3744399225</t>
  </si>
  <si>
    <t>Machine Learning, Data Science, Python, Numpy, Pandas, Numba, Torch, Tensorflow, Jupyter, Model Efficiency Optimization, Cloud Services (GCP AWS Azure), Experiment Tracking, Reproducibility Tools (MLFlow WandB DataBricks), Sprint Management, Agile Methodologies, Research, Product Documentation, FDA Approvals (SaMD), Empathetic Leadership, Mentoring, Multidisciplinary Skills, Strategic Planning, Agile Planning, MVP, Communication, Feedback, Timelines</t>
  </si>
  <si>
    <t>https://www.linkedin.com/jobs/view/senior-mlops-engineer-at-recruiting-from-scratch-3783325535</t>
  </si>
  <si>
    <t>ML Ops, Engineering, Machine Learning, Workflow orchestration, Monitoring, Visibility, Experimentation, A/B testing, Data engineering, ETL pipeline, LLMs, NLP, Reinforcement Learning, Probabilistic Graphs, Deep learning, Data science, Timeseries analysis, Python, SQL, R, AWS, BigQuery, Kubernetes, Docker, Git, DevOps, Scrum, Agile, Financial workflows, Product ownership</t>
  </si>
  <si>
    <t>https://www.linkedin.com/jobs/view/senior-scientist-ai-ml-protein-design-and-engineering-at-pharmaessentia-3807774426</t>
  </si>
  <si>
    <t>AI/ML, Protein Engineering, Biologics Platform, Computational Protein Design, Molecular Biology, Antibody Discovery, Rational Design, Display Library, Biotherapeutics, Cytokines, Antibodies, AntibodyDrugConjugates, Protein Optimization, Computational Protein Design/Modeling, Antibody Discovery, RoseTTAFold, ESMFold, AlphaFold, MOE, SchrÃ¶dinger, Protein StructureFunction Relationships, Protein Language Model, AIML Methods for Biologics Design, Python, NGS Data Analysis, Molecule Biology, Antibody Discovery, Structural Biology, Single B Cell Sorting, 10x Genomics Discovery, Phage/Yeast/Mammalian Display Technologies</t>
  </si>
  <si>
    <t>https://www.linkedin.com/jobs/view/senior-mls-engineer-autonomous-driving-startup-at-recruiting-from-scratch-3744389642</t>
  </si>
  <si>
    <t>Software Development, Autonomous Driving Systems, FaultTolerant Distributed Runtime Systems, DomainSpecific Languages, Distributed Database Systems, Embedded Systems, LargeScale Distributed Databases, Model Training Systems, Performance Optimization, Software/Hardware System Architecture, Computer Science, General Software Engineer Practice, Systems Engineering, Distributed Systems, OpenSource Data Platforms, CloudBased Systems, Low Level Platform BringUp, Device Drivers, Embedded Operating Systems, Secure Data Transfer, Big Data, Apache Spark, Compilers, Operating Systems</t>
  </si>
  <si>
    <t>https://www.linkedin.com/jobs/view/oracle-dba-l3-database-administrator-support-at-diverse-lynx-3764424162</t>
  </si>
  <si>
    <t>Oracle Database, Exadata, Exadata Cloud, OCI, Cloud technologies, Oracle features, Large Database management systems, Real Application Cluster (RAC), ASM/Storage areas, ZDLRA, Backup and Recovery, RMAN, Dataguard, Performance Tuning, Parallel query, Query tuning, Networking, Partitioning, Database Security, Golden Gate, Replication, Enterprise Manager, UNIX/Linux, Kernel Parameters, Partitioning, File systems, Scripting, RMAN &amp; EXPDP/IMPDP, CRSCTL, SRVCTL, NetBackup, Networker, Grid and DB PSU patch, Oracle OEM 12C/13C, Physical standby database, Golden gate replication components, Database tuning, Advanced Architectures (MultiNode RAC ASM), I/O, Load Analysis, ADDR, AWR, SQL Profiling, Installation, Upgrades, Patches, SR support, Concurrent manager administration, Cloning</t>
  </si>
  <si>
    <t>https://uk.linkedin.com/jobs/view/machine-learning-researcher-west-london-at-microtech-global-ltd-3759490273</t>
  </si>
  <si>
    <t>Machine Learning, AI, Software Engineering, Requirements Analysis, Design, Implementation, Testing, Deployment, Code Maintenance, C++, Python, TestDriven Development, Documentation, Reproducible Build Systems, Git, Continuous Integration, Agile, Statistical Machine Learning, Distributed Learning, Deep Learning, Model Optimization, Compression, Personalisation, Incremental Learning, Federated Learning, Federated Analytics, AI Deployment on Android, PyTorch, TensorFlow, TensorFlow Lite</t>
  </si>
  <si>
    <t>https://www.linkedin.com/jobs/view/senior-business-intelligence-developer-data-sys-anl-4-45187-at-university-of-california-davis-3797523612</t>
  </si>
  <si>
    <t>Business Intelligence, Data Analytics, Data Visualization, ETL, Data Warehousing, SQL, TSQL, Power BI, DAX, Data Modeling, NoSQL, MongoDB, Azure SQL Database, Synapse Analytics, Pipelines, Microsoft Business Intelligence, Iteration Software Development Methodologies, Agile Software Development, ProblemSolving, DecisionMaking, Communication, Leadership, Mentoring</t>
  </si>
  <si>
    <t>https://www.linkedin.com/jobs/view/staff-machine-learning-engineer-series-a-at-recruiting-from-scratch-3744392885</t>
  </si>
  <si>
    <t>Python, Machine Learning, Model Optimization, Jupyter, Tensorflow, ProductionGrade Models, Audio Classification, Agile Methodologies, Experiment Tracking, Pandas, Numpy, Numba, MLFlow, WandB, DataBricks, Cloud Services, GCP, AWS, Azure, Model Training, Data Processing, Model Deployment, Product Documentation, Communication, Leadership, Research, Collaboration, Product Management, Mentoring, Speech Processing, Recognition, Voice Biomarkers, FDA Approval, SaMD (SoftwareasaMedical Device), Multidisciplinary Skills, Strategic Planning, MVP, Efficient Communication, Quick Feedback, Timely Project Completion</t>
  </si>
  <si>
    <t>https://www.linkedin.com/jobs/view/associate-security-data-analyst-at-carnegie-mellon-university-3798843285</t>
  </si>
  <si>
    <t>Network data analysis, Threat detection, Python, Go, Ruby, C, Java, Scala, AWS, Azure, Google Cloud, Threat intelligence, Network fundamentals, Application layer protocols, Scripting, Programming, Problemsolving, Research, Threat hunting, Detection engineering, SOC Analyst, Netflow, Application metadata, PCAP, YAF, Zeek, Suricata, EDR, Security operations, Threat landscape, Threat research, Cloud environments, Automation, Collaboration, Integration</t>
  </si>
  <si>
    <t>https://www.linkedin.com/jobs/view/sr-datastage-developer-at-saransh-inc-3802284252</t>
  </si>
  <si>
    <t>Data Extraction Transformation and Loading (ETL), IBM DataStage, Version 11.5, SQL Queries, AWS, Glue, ETL Design, ETL Development, Shared Components, Data Movement, DataStage CP4D, XML Messages, Data Mapping, Exception Handling, MultiSource Integration, ETL Patterns, OnPrem Solutions, Cloud Solutions, AWS S3, DataStage Application Administration, Project Creation, User Access Management, Patch Application, Agile Methodology, P&amp;C Industry</t>
  </si>
  <si>
    <t>https://www.linkedin.com/jobs/view/sr-principal-scientist-computational-biology-ai-ml-at-biospace-3806823966</t>
  </si>
  <si>
    <t>AI/ML, Machine learning, Natural language processing, Large language models, Transformers, Generative modeling, Statistical modeling, Computational biology, Biopharma, Discovery biology, Therapeutics discovery and development, Modeling of biological systems, Bioinformatics, Data analytics, Knowledge base, Scientific document analytics, Project management, Leadership, Collaboration, Communication, Problemsolving, Critical thinking, Creativity, Adaptability, Doctorate degree in biology or biochemistry, Masters degree in biology or biochemistry, Bachelors degree in biology or biochemistry, 3 years of industrial experience in discovery biology or therapeutics discovery and development, 6 years of industrial experience in discovery biology or therapeutics discovery and development, 8 years of industrial experience in discovery biology or therapeutics discovery and development, Oncology, Cardiovascular and Metabolic Disease, Inflammation</t>
  </si>
  <si>
    <t>https://www.linkedin.com/jobs/view/data-architect-with-security-clearance-at-clearancejobs-3753479398</t>
  </si>
  <si>
    <t>Data Architecture, Data Analysis, Data Engineering, Automation, DevOps, Linux/Windows commandline, SQL, Python, Shell scripting (Bash or PowerShell), Database technologies (Postgres SQL Server Oracle MySQL), Version control (Git), Gitlab, Git workflows, Agile Scrum methodologies, Time management, Task management, Multitasking, Decision making, Analytical skills, Interpersonal skills, Customer service skills, Bachelor's degree in mathematics statistics computer science or related field, 8+ years of related data engineering architecture and design experience, TS/SCI clearance, Experience working with private and sensitive personal information, Strong computer skills, Ability to use necessary databases and software, Web App development (Flask Django React etc.), UI/UX experience, Analytics tools (Tableau), Infrastructure as Code experience, Technical operations at DoD/IC agencies, Cloud experience (AWS Azure GCP etc.)</t>
  </si>
  <si>
    <t>https://www.linkedin.com/jobs/view/sr-manager-wm-data-platform-engineering-at-northern-trust-3774002064</t>
  </si>
  <si>
    <t>Big Data, Cloud Computing, Data Analytics, Data Engineering, Data Management, Data Mining, Data Modeling, Data Warehousing, Azure, Snowflake, Oracle, Marklogic, Data Stage, Azure ADLS, Synapse, Java Spring Frameworks, JavaScript, NoSQL, EntityRelationship Modeling, ETL Development, Python, Financial Services, Wealth Management</t>
  </si>
  <si>
    <t>https://www.linkedin.com/jobs/view/system-administrator-data-center-at-autokiniton-3787338095</t>
  </si>
  <si>
    <t>Active Directory, Storage, VM environments, Scripting, Programming, Systems compliance, Operating system maintenance, Server security, Knowledge of Symantec Management Platform, Knowledge of SCCM, SQL DBA, SolarWinds, CrowdStrike Falcon, PowerShell, Python, Java, Office365 administration</t>
  </si>
  <si>
    <t>https://www.linkedin.com/jobs/view/statistician-data-scientist-at-valve-corporation-3536354629</t>
  </si>
  <si>
    <t>Statistics, Data modeling, Predictive modeling, SQL, C++, PHP, Statistical techniques, Empirical research, Metrics collection, Analysis techniques, Latent trends, Quantitative rationale, Decisionmaking</t>
  </si>
  <si>
    <t>https://www.linkedin.com/jobs/view/lead-data-engineer-finops-at-jobs-for-humanity-3804059202</t>
  </si>
  <si>
    <t>Java, Scala, Python, RDBMS, NoSQL, Cloud, AWS, Data Warehousing, Data Science, Agile, SQL, Hadoop, Hive, EMR, Kafka, Spark, Gurobi, MySQL, MongoDB, Cassandra, Redshift, Snowflake, Unix, Linux, Shell Scripting, Machine Learning, Microservices, Full Stack Systems, Finance</t>
  </si>
  <si>
    <t>https://www.linkedin.com/jobs/view/contractor-epic-clarity-data-analyst-at-deloitte-3805729503</t>
  </si>
  <si>
    <t>Data analysis, Data extraction, Data transformation, Healthcare data, Clinical data, Data visualization, Data reporting, Epic Clarity, Epic Clarity reporting, Clinical modules, SQL, Analytic methods, Statistical methods, Project management, Stakeholder observation, Workflow analysis, Agile development, Python, R, Written communication, Oral communication, Organizational skills, Analytical skills, Technical abilities</t>
  </si>
  <si>
    <t>https://www.linkedin.com/jobs/view/senior-data-engineer-public-company-at-recruiting-from-scratch-3744395695</t>
  </si>
  <si>
    <t>Data Engineering, TDD, Automation, Continuous Delivery, Realtime Streaming Technologies, Python, Snowflake, Airflow, Kubernetes, Docker, Helm, Spark, pySpark, SQL, Agile Engineering Practices, Pair Programming, Continuous Integration, Kafka, Storm, SparkStreaming, Dimensional Data Modeling, Schema Design, Data Warehouses, ETL, Data Management Tools, Data Classification, Data Retention</t>
  </si>
  <si>
    <t>https://www.linkedin.com/jobs/view/pharmacy-data-analyst-i-at-bluecross-blueshield-of-tennessee-3803207403</t>
  </si>
  <si>
    <t>SAS, SQL, Tableau, Microsoft Office, Statistical Analysis, Problem Solving, Adaptive, Teamwork, Researching, Reporting, Data Analysis, Business Requirements, Deliverables, Programming</t>
  </si>
  <si>
    <t>https://www.linkedin.com/jobs/view/data-architect-staff-at-qtc-management-inc-3789412470</t>
  </si>
  <si>
    <t>Data architecture, Microservices, Automation, Elastic infrastructure, Enterprise data architecture, Business architecture, Data engineering, Data management, Data warehousing, Data modeling, Data mining, Data visualization, Data cleansing, Data security, Data analysis, Data governance, Big data, NoSQL, SQL, Python, SQL Server, Oracle, Data lakes, Data warehouses, ETL, Master data management, Analytics, Business intelligence, Machine learning, Artificial intelligence, Azure, AWS, SDLC, CI/CD, DevOps, Agile, Scrum, Microservices, APIs, Messaging, Logging, Monitoring, Integration, Vendor platform evaluations, Criteria development, Scorecard development, High attention to detail, Analytical skills, Organizational skills, Task management skills, Leadership skills, Collaboration, Communication, Presentation skills, Ability to influence others, Strategic thinking, Accountability, Bachelor's Degree, Computer Science, 9  14 years of progressive professional experience, Healthcare industry experience, Azure or AWS certification, National Agency Check with Inquiries (NACI) background investigation</t>
  </si>
  <si>
    <t>https://www.linkedin.com/jobs/view/data-engineer-mid-at-open-systems-technologies-corporation-3800458234</t>
  </si>
  <si>
    <t>SQL, Big Data, ETL, Python, Java, AWS, EC2, S3, RDS, Spark, Agile, Distributed computer understanding, Data pipelines</t>
  </si>
  <si>
    <t>https://www.linkedin.com/jobs/view/data-steward-research-analysis-spec-sr-at-state-of-minnesota-3799105354</t>
  </si>
  <si>
    <t>Data Analysis, Data Management, Data Science, Statistical Analysis, GIS, Tableau, SQL Developer, MS Access, Python, R, Data Stewardship, Data Standards, Data Plans, Spatial Analysis, Qualitative Analysis, Quantitative Analysis, Statistical Modeling, Program Evaluation, Scientific Data Interpretation, Communication, Presentation</t>
  </si>
  <si>
    <t>https://www.linkedin.com/jobs/view/sr-etl-data-developer-at-techtammina-llc-3793675538</t>
  </si>
  <si>
    <t>Informatica IICS, Oracle, SQL, Salesforce, Data modeling, Business reporting, Microsoft Excel, Salesforce DataLoader, MSDOS batch files, IICS server configurations, Agile, SDLC</t>
  </si>
  <si>
    <t>https://www.linkedin.com/jobs/view/principal-data-science-analyst-medical-imaging-technology-at-mayo-clinic-3789057587</t>
  </si>
  <si>
    <t>Machine learning, Deep learning, Statistical data processing, Regression techniques, Neural networks, Decision trees, Clustering, Pattern recognition, Probability theory, Data science methods, Healthcare data types, Scientific challenges, Applications development, Deployment of applications, Predictive modeling, Prescriptive modeling, Complex problem solving, Data mining, Consultative services, Data analysis, Algorithm design, Data interpretation, Report writing, Leadership skills, Oral communication skills, Written communication skills, Scientific computing packages, Data management packages, Project management skills, Problemsolving methodologies, Planning techniques, Continuous improvement methods, Analytical tools, Data modeling tools, Date exploration tools</t>
  </si>
  <si>
    <t>https://www.linkedin.com/jobs/view/senior-artificial-intelligence-machine-learning-software-engineer-at-raytheon-3785096266</t>
  </si>
  <si>
    <t>Software Development, Java, Event Driven Architecture, Microservices, Data Science, Classification Analysis, Anomaly Detection, Clustering Analysis, Segmentation, Jupyter, Data Bricks, Spark, Esper, Chronos, Agile, DevSecOps, Jira, Confluence, BitBucket, Jenkins, Cucumber, Top Secret Security Clearance, Docker, Kubernetes, Continuous Integration, Continuous Delivery, AWS Cloud Technologies</t>
  </si>
  <si>
    <t>https://www.linkedin.com/jobs/view/staff-machine-learning-engineer-series-a-at-recruiting-from-scratch-3744397464</t>
  </si>
  <si>
    <t>Machine Learning, Voice Biomarker Software, Natural Language Processing, Speech Processing, Python, NumPy, Pandas, Numba, PyTorch, TensorFlow, Jupyter, Cloud Computing, GCP, AWS, Azure, MLFlow, WandB, Experiment Tracking Tools, DataBricks, Sprint Management, Agile Methodologies, MLOps, FDA Approvals, SoftwareasaMedical Device, Communication Skills, Leadership Skills, ProblemSolving Skills, Research Skills, Data Analysis Skills, Product Development Skills, Multidisciplinary Skills, Technical Writing Skills</t>
  </si>
  <si>
    <t>https://www.linkedin.com/jobs/view/bamai2-systems-and-data-analyst-2-b91-system-application-analysis-at-systemart-llc-3626315729</t>
  </si>
  <si>
    <t>Adaptive Thinking, Aviation Industry Knowledge, Business Analysis, Customer Service, Digital Literacy, Knowledge Management, Microsoft Office Suite, Process Documentation, Process Improvement, Process Management, Microsoft Excel, Technical Writing</t>
  </si>
  <si>
    <t>https://uk.linkedin.com/jobs/view/junior-geoscience-data-manager-at-sword-group-3781370215</t>
  </si>
  <si>
    <t>Data Management, Data Cleanup, Quality Control, Data Loading, Subsurface Data, Geology, Petroleum Geology, Earth Sciences, IT, CrossDiscipline Knowledge, Workflows, Petrel, Techlog, Geolog, Interactive Petrophysics, Relational Databases, Wireline, MWD/LWD Logging Tools, Petrophysics, Geophysics, Reservoir Engineering, Wells, University Degree</t>
  </si>
  <si>
    <t>https://www.linkedin.com/jobs/view/principal-software-engineer-database-platform-at-snowflake-3770808959</t>
  </si>
  <si>
    <t>Kubernetes, Mesos, OpenShift, KeyValue, FoundationDB, RocksDB, LevelDB, DynamoDB, Data Lakehouse, Snowflake Data Cloud, Distributed Systems, Database, Data Storage, Autoscaling, MultiThreading, Concurrency, Performance Optimization, Cache, Storage Engine, Cloud Agnostic Infrastructure, Systems Programming, Production Rollout</t>
  </si>
  <si>
    <t>https://www.linkedin.com/jobs/view/njdoh-database-manager-administrator-3-%23-20-00942-at-hiretalent-diversity-staffing-recruiting-firm-3764245353</t>
  </si>
  <si>
    <t>Oracle databases, Architecture, Design, Documentation, Maintenance, Database administration, Data storage, Data organization, Data presentation, Database integration, Electronic laboratory reporting (ELR), Infectious disease surveillance, Disease reporting, Public health, Healthcare, Viral hemorrhagic fevers (VHF), Ebolavirus disease (EVD), Risk factors, Signs, Symptoms, Lab tests</t>
  </si>
  <si>
    <t>https://www.linkedin.com/jobs/view/senior-mlops-engineer-at-recruiting-from-scratch-3783326461</t>
  </si>
  <si>
    <t>ML Ops, Engineering, Evaluation Experimentation, Monitoring Processes, Ops Systems, ML Workflows, Ownership, Reporting, EndtoEnd ML Ops, Culture and Practice Shaping, Hiring, Team Building, LongTerm Thinking, Smart Abstractions, Fast Shipping, Iterative Development, Data Engineering, ETL Pipeline, LLMs, NLP, Reinforcement Learning, Probabilistic Graphs, Deep Learning, Systems Ownership, Scrappy, Autonomy, Flexibility, TeamFirst Mentality, Mentoring, Passion for Vision, NYCBased, AllIn, Hiring, Financial Workflows, Product Ownership</t>
  </si>
  <si>
    <t>https://www.linkedin.com/jobs/view/teradata-architect-at-dice-3804442176</t>
  </si>
  <si>
    <t>Teradata Architect, DB2, Teradata, DataStage, PySpark</t>
  </si>
  <si>
    <t>https://www.linkedin.com/jobs/view/ai-data-scientist-senior-6-10-yrs-at-lenmar-consulting-inc-3806005222</t>
  </si>
  <si>
    <t>Data Science, Predictive Modeling, Machine Learning, Data Exploration, Data Analysis, Reporting, Dashboard Development, Timeseries Analysis, Hypothesis Testing, Causal Analysis, Data Mining, Model Development, Model Evaluation, Model Deployment, Solution Tracking, R, Python, SQL, NLP, Classification, Information Retrieval, Named Entity Recognition, Clustering, Chatbot Development, Pytorch, Tensorflow, Transformers, Langchain, Spacy, Statistical Analysis</t>
  </si>
  <si>
    <t>https://www.linkedin.com/jobs/view/database-engineer-at-steneral-consulting-3724243851</t>
  </si>
  <si>
    <t>Oracle, PostgreSQL, SQL, AIX, Linux, TCL, Perl, Python, PowerShell, DevOps, CI/CD, OS administration, Agile/Scrum, Shell scripting, Python scripting</t>
  </si>
  <si>
    <t>https://www.linkedin.com/jobs/view/medical-lab-scientist-mls-at-jobot-3804688428</t>
  </si>
  <si>
    <t>Medical Laboratory Science, ASCP certification, State licensure, Laboratory procedures, Instrumentation, Methodologies, Laboratory information systems, Data management, Attention to detail, Accuracy, Reliability, Problemsolving, Criticalthinking, Communication, Interpersonal skills, Fastpaced environment, Changing priorities, Patient safety, Confidentiality</t>
  </si>
  <si>
    <t>https://www.linkedin.com/jobs/view/senior-data-scientist-at-snipebridge-3733718666</t>
  </si>
  <si>
    <t>Data Science, Artificial Intelligence, Machine Learning, Natural Language Processing, Statistical Modelling, Big Data, Cloud Computing, Hadoop, Spark, Python, R, SQL, SAS, Neural Networks, Genetic Algorithms, Deep Learning, Reinforcement Learning, HighTech, Manufacturing, Retail, Pharma</t>
  </si>
  <si>
    <t>https://www.linkedin.com/jobs/view/machine-learning-scientist-at-amber-bio-3691254266</t>
  </si>
  <si>
    <t>Machine Learning, Artificial Intelligence, RNA Structure Prediction, Protein Structure Prediction, Molecular Biology, Gene Editing, CRISPRCas9, Model Development, Data Preprocessing, Data Analysis, Experimental Design, Computational Biology, Python, Machine Learning Libraries, Bioinformatics Tools, Communication Skills, Collaboration Skills, Analytical Skills, ProblemSolving Skills, Work Ethic, Dedication, Career Goals, TeamOriented Denken</t>
  </si>
  <si>
    <t>https://www.linkedin.com/jobs/view/principal-data-engineer-remote-at-geico-3670325460</t>
  </si>
  <si>
    <t>Python, Scala, Relational databases, NoSQL databases, Open data formats, Apache Spark, Apache Hadoop, MapReduce, Azure Data Factory, Azure Event Hub, Azure Kubernetes Service, Cassandra, SQL, Neo4j, Datastax, Snowflake, Delta Lake, Azure Data Lake Storage, Customer Data Platform, Master Data Management, Software development life cycle, Agile, ETL, ELT, Batch ingestion, Streaming ingestion, Data warehousing, Data architecture, Data design, Data validation, Data cleansing, Data pipelines, Big data, Cloud computing, AWS, GCP, Azure, Open source frameworks, People management, Computer Science, Information Systems</t>
  </si>
  <si>
    <t>https://www.linkedin.com/jobs/view/cloud-data-architect-at-reperio-human-capital-3684716310</t>
  </si>
  <si>
    <t>Data, Data Engineering, Azure, GCP, AWS, SnowFlake, Apache, Cloud Data Architect, Data Architect, Computer Science, Information Technology, AWS Certified Solutions Architect, Google Cloud Professional Data Engineer, ETL, Data Governance, Data Security, Data Observability, Data Warehousing, Data Analytics, Data Modeling, Data Migration, Big Data, Cloud Computing, Data Visualization</t>
  </si>
  <si>
    <t>https://www.linkedin.com/jobs/view/associate-epidemiologist-data-wrangler-at-st-jude-children-s-research-hospital-3785124484</t>
  </si>
  <si>
    <t>Data Wrangling, SAS programming, Statistical analysis, Epidemiological analysis, Data QA/QC, Data management, Data preparation, Graphical presentations, Table presentations, Reporting, Problemsolving, Research, Biostatistics, Statistics, Epidemiology</t>
  </si>
  <si>
    <t>https://www.linkedin.com/jobs/view/assistant-admissions-director-data-marketing-at-sacred-heart-schools-3779304743</t>
  </si>
  <si>
    <t>Data analysis, Data management, Microsoft Office Suite, Google Suite, Ravenna, Blackbaud, Finalsite, Admissions, Marketing, Communication, Database systems, CRM, Data integration, Reporting, Workflows, Project management, Time management, Problemsolving, Interpersonal skills, Team player, Attention to detail, Accuracy, Confidentiality, Customer service, Work ethic, Selfmotivation, Initiative, Adaptability, Flexibility</t>
  </si>
  <si>
    <t>https://www.linkedin.com/jobs/view/data-center-operations-manager-at-actionet-inc-3703470542</t>
  </si>
  <si>
    <t>Data Center Operations, Project Management, ITIL 4, PMP Certification, Server Operations, Data Security, Data Quality Control, Network Hardware, Disaster Recovery, Customer Relationship Management, PMI Project Management, ITIL, VMware DCV, CCNA Data Center, Agile Software, Cloud Solutions, Cyber Security, CMMIDEV Level 4, CMMISVC Level 4, ISO 20000, ISO 27001, ISO 9001, HDIcertified</t>
  </si>
  <si>
    <t>https://www.linkedin.com/jobs/view/data-steward-manufacturing-hybrid-at-siemens-3786110776</t>
  </si>
  <si>
    <t>SAP, Material MasterData (MM), Production Planning (PP), Sales &amp; Distribution (SD), Financial Accounting (FI), Networking, Computer hardware, Troubleshooting, Microsoft Office 365, Excel, Outlook, Teams, Word, Industrial Engineering, Industrial Distribution, Computer Science, Systems Engineering, Manufacturing valuechain, SAP functionality, SCM functions, Diversity Equity and Inclusion (DEI), Equal Opportunity Employer (EEO), Affirmative Action Employer</t>
  </si>
  <si>
    <t>https://www.linkedin.com/jobs/view/senior-lead-data-engineer-at-jobs-for-humanity-3804054642</t>
  </si>
  <si>
    <t>Agile, Java, Scala, Python, Open Source RDBMS, NoSQL, Redshift, Snowflake, Distributed data, MapReduce, Hadoop, Hive, EMR, Kafka, Spark, Gurobi, MySQL, UNIX, Linux, Mongo, Cassandra, AWS, Microsoft Azure, Google Cloud</t>
  </si>
  <si>
    <t>https://www.linkedin.com/jobs/view/data-journalist-reporter-p-c-insurance-at-iso-3783156293</t>
  </si>
  <si>
    <t>Data journalism, Data visualization, Geospatial mapping, Data mining, Database management, Data analysis, Analytical skills, Insurance, Risk management, CPCU, Actuarial, Business analysis, Critical thinking, Database programming, Data mining, Word, Power Point, Excel, Attention to detail, Project management, Timeliness, Multitasking, Interpersonal skills</t>
  </si>
  <si>
    <t>https://www.linkedin.com/jobs/view/sr-etl-developer-with-teradata-at-dice-3805516678</t>
  </si>
  <si>
    <t>Teradata, ETL, SQL, UNIX, Data Extraction, Transformation, Loading, Stored Procedures</t>
  </si>
  <si>
    <t>https://au.linkedin.com/jobs/view/senior-data-engineer-at-atlassian-3782246669</t>
  </si>
  <si>
    <t>Python, SQL, Airflow, Spark, SparkSQL, Hive, Kafka, AWS, Agile, TDD, CICD, Data Engineering tools, Data Engineering frameworks, Software development practices, Data analysis, Data modelling, Data acquisition, Data ingestion, Data pipelines, Data quality, Data engineering, Data infrastructure</t>
  </si>
  <si>
    <t>https://www.linkedin.com/jobs/view/senior-mls-engineer-autonomous-driving-startup-at-recruiting-from-scratch-3744390749</t>
  </si>
  <si>
    <t>Software development, Embedded systems, Data and ML infrastructure, Data engineering, Distributed systems, Opensource data platforms, Cloudbased systems, Low level platform bringup, Device drivers, Embedded operating systems, Secure data transfer, Big data, Compilers, Operating systems, SQL, Software/hardware system architecture, Linux, Apache Spark, Python, Machine learning, C++, C, BS/MS/PhD in Computer Science or related field, 8+ years of software development experience, Core competency in general software engineer practice, Distributed systems, Strong system engineering skills</t>
  </si>
  <si>
    <t>https://www.linkedin.com/jobs/view/data-privacy-and-security-counsel-at-jdhuntr-in-house-counsel-jobs-3783320298</t>
  </si>
  <si>
    <t>Data Privacy, Data Security, Regulations (e.g. CPRA GDPR HIPAA), Data Protection, Privacy Policies, Employee Training, Policy Enforcement, Auditing, Incident Response, IT, Security, Procurement, HR, Marketing, Product, Engineering</t>
  </si>
  <si>
    <t>https://ca.linkedin.com/jobs/view/senior-data-engineer-at-mnp-3804638928</t>
  </si>
  <si>
    <t>Data Engineering, Data Analytics, Cloud Computing, Artificial Intelligence, Machine Learning, Azure, Azure Data Platform, SQL, C#, Python, Pyspark, Powershell, Message Queuing, Stream Processing, HotPath Analytics, Batch Data Processing, Azure Synapse, SAP HANA, Snowflake, Data Warehousing, Azure Data Factory, Data Flow, Function Apps, Automation, Batch Orchestration, DevOps, Continuous Integration, OpenSource, Code Contribution, Code Review, Agile, Scrum, Project Management, Business Analysis, Software Development, Technical Leadership, Communication, Collaboration, Customer Service, Problem Solving, Critical Thinking, Analytical Skills, Attention to Detail, Strong Work Ethic, Ability to Work Under Pressure, Ability to Meet Deadlines, Ability to Work Independently and as Part of a Team, Ability to Travel</t>
  </si>
  <si>
    <t>https://www.linkedin.com/jobs/view/lead-data-engineer-at-jobs-for-humanity-3804646444</t>
  </si>
  <si>
    <t>Agile engineering practices, AWS, Basic commands and shell scripting, Big data technologies, Cassandra, Cloud computing, Cloudbased data warehousing services, Data warehousing experience, Distributed data/computing tools, EMR, Hadoop, Hive, Java, Kafka, MapReduce, Mongo, MySQL, NoSQL implementation, Open Source RDBMS, Python, Redshift, Scala, Snowflake, Spark, SQL, UNIX/Linux</t>
  </si>
  <si>
    <t>https://www.linkedin.com/jobs/view/actuarial-data-scientist-at-realrepp-3761381688</t>
  </si>
  <si>
    <t>Actuarial Data Scientist, Pricing and other enterprise models, Data exploration, Data wrangling, Modeling, Analysis, Deployment into production, IT, Predictive modeling projects, Predictive modeling techniques, Logistic regression, Time series, Neural networks, Random forest, Boosting, Text mining, Clustering, Deep learning, Optimization, SAS, R, Python, SQL, Storytelling, Communication, Presentation, Nontechnical stakeholders, Bachelor's or master's degree, Data science, Computer science, Operations research, Statistics, Applied mathematics, Quantitative field, PhD, Insurance designations, ACAS, 3 years' experience, Insurance pricing role, Analytical programming languages</t>
  </si>
  <si>
    <t>https://www.linkedin.com/jobs/view/bsa-aml-investigator-i-at-triumph-financial-inc-3745668047</t>
  </si>
  <si>
    <t>BSA/AML, Risk Management, AML Software, SAR Filings, Enhanced Due Diligence, Transactional Analysis, Beneficial Ownership, Negative News Search, Risk Conclusion Narrative, BSA/AML/CIP/OFAC Audits, Dynamic Risk Scoring, BSA/AML Back Office Support, Customer Relationship Understanding, BSA/AML Issues Knowledge, Data Confidentiality, Strong Writing Skills, Analytical Skills, Communication Skills, Multitasking, Project Management, Organization, Detail Orientation, SelfMotivation, Teamwork, Computer Literacy, Spreadsheet Proficiency, Database Reporting Applications, Microsoft Office Suite, Internet Navigation, Internet Search Engines, Banking Principles, Banking Philosophies, Banking Operations, Internal and External Relationship Building</t>
  </si>
  <si>
    <t>https://uk.linkedin.com/jobs/view/bpo-data-and-reporting-analyst-at-aggreko-3728641129</t>
  </si>
  <si>
    <t>Data Analysis, Reporting, Performance Metrics, KPI, BPO, Contract Management, Process Improvement, Root Cause Analysis, Governance Meetings, System Management, Onboarding, Offboarding, Financial Processes, Accounting Principles, Internal Controls, Leadership, People Management, Communication Skills, Stakeholder Management, Project Management, Persuasion, Influencing</t>
  </si>
  <si>
    <t>https://uk.linkedin.com/jobs/view/machine-learning-qa-manager-strategic-analytics-services-at-arch-capital-group-ltd-3794403626</t>
  </si>
  <si>
    <t>MLOps, SQL, Python, Azure Portal, Function Apps, Databricks, Automation framework, HP ALM, HP LoadRunner, Selenium, ReadyAPI, SOAP UI, Azure SQL, HP Unified Functional Testing (UFT), Cypress, REST Assured frameworks, Windows, Web Applications, Web Service environments, JIRA, Agile, QA, Test automation resources, Testing Frameworks</t>
  </si>
  <si>
    <t>https://www.linkedin.com/jobs/view/mls-medical-lab-scientist-microbiology-at-nebraska-medicine-3792196923</t>
  </si>
  <si>
    <t>Microbiology, Medical Laboratory Science, Diagnostic Testing, Laboratory Testing, Customer Service, Bachelor's Degree, Clinical Laboratory Science Program, Associate's Degree, MT(HEW) Certification, Effective Communication, Teamwork, Flexibility, Certified Medical Laboratory Scientist, ASCP MLS, AMT, CLS, International Medical Laboratory Scientist, ASCPi, BOC Certification Maintenance Program, Clinical Laboratory Medicine Experience</t>
  </si>
  <si>
    <t>https://www.linkedin.com/jobs/view/clinical-research-data-manager-2-at-university-of-chicago-3787505082</t>
  </si>
  <si>
    <t>Data management, Clinical research, Microsoft Word, Microsoft Excel, Adobe Acrobat, Medical terminology, Clinical trial terminology, Data abstraction, Query generation and resolution, Research data management, Data confidentiality, Analytical skills, Multitasking, Team work, Adaptability, Collaboration, Training</t>
  </si>
  <si>
    <t>https://www.linkedin.com/jobs/view/manager-advancement-and-data-at-united-way-3776417994</t>
  </si>
  <si>
    <t>Fundraising, Outreach, Data Management, Microsoft Office Suite, Canva, Adobe (InDesign Photoshop), Grant Management, Donor Management, Community Engagement, Volunteer Management, Project Management, Data Analysis, Presentation Skills, Communication Skills, Teamwork, Leadership, ProblemSolving, Strategic Planning, Innovation, RelationshipBuilding, Campaign Management, Marketing, Graphic Design, Public Speaking, Affinity Group Development, Volunteer Recognition, Event Planning, NonProfit Experience, Sales and Marketing Experience, Nonprofit Experience, Bilingual, Written Communication, Data Interpretation, Critical Thinking</t>
  </si>
  <si>
    <t>https://www.linkedin.com/jobs/view/senior-machine-learning-engineer-at-jobot-3802235011</t>
  </si>
  <si>
    <t>Scientific Discipline PhD, Python, Machine Learning, Data Engineering, Cloud Computing, Systems Engineering, Data Orchestration, Workflow Engines, Airflow, Kubeflow, Flyte, Dagster, Machine/Deep Learning Models, PyTorch, Tensorflow, JAX, LLM Design, MLFlow, Terraform, Pulumi, Kubernetes, GCP Deployments, Vertex AI Services, Cloud Life Sciences, Google Batch</t>
  </si>
  <si>
    <t>https://www.linkedin.com/jobs/view/superintendent-data-center-indianapolis-at-michael-page-3782828185</t>
  </si>
  <si>
    <t>Civil Engineering, Construction Management, Healthcare projects, Commercial projects, Project Planning, Document Control, Cost Management, Quality Assurance, Quality Control, Safety Management, Leadership, Management, BS in Construction Management or Civil Engineering</t>
  </si>
  <si>
    <t>https://www.linkedin.com/jobs/view/adjunct-faculty-data-science-at-aurora-university-3803128480</t>
  </si>
  <si>
    <t>Adjunct faculty, Teaching, Computer science, Software engineering, Curriculum, Master's degree, Terminal degree, Industry experience, Collegelevel teaching experience, Daytime availability, Evening availability, Inperson teaching, Teaching opportunities, Resume or CV, Transcripts, Evidence of licensure or certification, Cover letter</t>
  </si>
  <si>
    <t>https://www.linkedin.com/jobs/view/sr-it-analyst-software-and-data-services-ts-sci-dodp12-with-security-clearance-at-clearancejobs-3790466112</t>
  </si>
  <si>
    <t>ServiceNow, SharePoint, Atlassian, Software Development, Program Management, Strong Communication Skills, DoD, IC, Top Secret/SCI Clearance, BA/BS/Technical Certification, ServiceNow Program Development, Enterprise Software, Requirements Gathering, SharePoint Page Management, Software Tracking, SDA Property Management</t>
  </si>
  <si>
    <t>https://www.linkedin.com/jobs/view/data-engineering-consultant-in-phoenix-az-usa-at-energy-jobline-3791608153</t>
  </si>
  <si>
    <t>Data Engineering, ETL/ELT, SQL, Cloud Computing, Data Warehousing, Data Mining, Data Modeling, Data Analysis, Data Visualization, Programming Languages (Python Java Scala), Big Data Technologies (Hadoop Spark Hive), Data Integration Tools (Talend Informatica), Data Quality Tools ( Informatica Talend), Data Governance, Data Security</t>
  </si>
  <si>
    <t>https://uk.linkedin.com/jobs/view/mlops-engineer-at-mars-3783713736</t>
  </si>
  <si>
    <t>Machine Learning, Artificial Intelligence, Microservice Architecture, Models as a Service, Agile Software Development, Cloud Ecosystems (Microsoft Azure AWS GCP), DevOps/ML Ops Principles, Data Science Solutions, Data Engineering Pipelines, ProductionLevel ML Applications, RESTful APIs, Monitoring Systems for ML Models, Sustainable and Scalable ML Solutions, Automation of Retraining New Data Sets, Automatic Deployments, Python, Hadoop, Hive, Apache Spark</t>
  </si>
  <si>
    <t>https://ca.linkedin.com/jobs/view/software-engineer-machine-learning-infrastructure-at-stripe-3799863491</t>
  </si>
  <si>
    <t>Machine Learning (ML), Data Science, AI/ML Infrastructure, MLOps, Scalable and reliable systems, Python, Java, Software development, High availability systems (HAD), Low latency systems, Reliability, Testing, Observability, Distributed systems, Experience optimizing systems, Production systems</t>
  </si>
  <si>
    <t>https://www.linkedin.com/jobs/view/senior-data-scientist-2022-0259-at-acclaim-technical-services-3787778079</t>
  </si>
  <si>
    <t>R, Python, Data Analytics, Data Science, Technical targeting, Tableau, Dashboard, Databases, Excel, Interactive tools, Social media, Communication, Analysis, Writing, Research</t>
  </si>
  <si>
    <t>https://www.linkedin.com/jobs/view/principal-product-manager-data-for-ai-at-adobe-3789937909</t>
  </si>
  <si>
    <t>Data as a Product, Data Engineering, Data Science, Machine Learning, Platform Engineering, Risk Management, Data Prioritization, Data Visualization, Data ETL Pipelines, Data Needs, Product Management, AIfirst product environment, Analytical Skills, Interpersonal Skills, Collaboration, Communication, BS/MS in Computer Science Engineering Physics, Sales, Total Target Compensation (TTC), Base Salary, Commission, Annual Incentive Plan (AIP), Longterm incentives, Equity award, Equal Employment Opportunity, Affirmative Action Employer</t>
  </si>
  <si>
    <t>https://au.linkedin.com/jobs/view/sr-cloud-data-engineer-at-cognizant-3801278209</t>
  </si>
  <si>
    <t>Cloud Data Engineer, Data Ingestion, Data Pipeline, Data Integration, Data Processing, Data Analysis, Hadoop, Spark Streaming, Hive, Impala, Apache Flume, Apache Sqoop, HBase, Pig, Apache Airflow, Oozie, Kafka, Kudu, Hue, Cloudera Manager, Ambari, Azure Functions, Azure Event Hub, Azure HDInsight, Azure Data Bricks, Azure Storage, Azure Data Lake, Azure Cosmos DB, Azure KeyVault, Azure SQL Data Warehouse, Azure Synapse, Azure Policy, Azure Blueprint, Logic App, Kinesis, Lambda, S3, EC2, ASG, DynamoDB, API Gateway, VPC, CloudTrail, IAM Roles and Policies, Terraform, CloudFormation, Azure DevOps, JIRA, Git, Bitbucket, Bamboo, Jenkins, Confluence, JOF Job, Merlin, JOF Ingestion Framework, Paul Tool, Tableau, PowerBI, Scala, Java, Python, Shell, Google Apigee, Tableau, PowerBI, Cloudera Manager, Ambari, ControlM</t>
  </si>
  <si>
    <t>https://www.linkedin.com/jobs/view/qc-data-analyst-at-united-consulting-hub-3785360761</t>
  </si>
  <si>
    <t>Empower HPLC, Malvern Particle Size Analyzer, Bench testing, Wet chemistry testing, LabVantage LIMS, Trend reports, Analytical testing SOPs, Deviation investigations/reports, Chemistry, Biochemistry, Analytical testing data review, HPLC, GC, Dissolution Testing, Particle Size Analysis, Chromatograms analysis and interpretation, MS Excel or similar product data tracking and trending</t>
  </si>
  <si>
    <t>https://uk.linkedin.com/jobs/view/deputy-mlro-specialist-at-broster-buchanan-3790193066</t>
  </si>
  <si>
    <t>KYC, KYB, Due diligence, Commercial lending, Straightthrough processing, ID&amp;V, Financial crime, Customer due diligence, Mentoring, Subject matter expertise, Operations, Development</t>
  </si>
  <si>
    <t>https://www.linkedin.com/jobs/view/data-architect-and-developer-at-stolle-machinery-company-llc-3788429260</t>
  </si>
  <si>
    <t>Database Administration, Data Architecture, Software Development, Deployment, Support, Stolle's Software Solutions, COTS, Software Integration, SDLC Concepts, Change Management, Custom Database Development, Data Architecture Development, AI, Business Intelligence, RDBMS, SQL, DML, DDL, Software Development Layers, Front End Development, Back End Development, Middle Layers, Full Stack Development, SDLC Methodologies, Agile, Spiral, Pilot Programs, Waterfall, Integration of Business Functions, Software Solutions, UI Frameworks, Business Logic, Java, Spring, JavaScript, HTML5, CSS, Angular, React, Python, JSON, RESTful Services, GraphQL, Business Intelligence Tools, AWS Lambda, Oracle, SQLServer, Data Architecture, DML, DDL, Data Integration, Database Frameworks, AWS Services, Azure Dev/Ops, Backend Development, Frontend Development, UI Development, Integration Applications, SDLC Management, Concurrent MultiRelease Software Deployments, Computer Science, MIS, BCS, Physical Demands, Working Conditions, Equal Opportunity Employer</t>
  </si>
  <si>
    <t>https://www.linkedin.com/jobs/view/sales-director-data-ai-at-accenture-3775856319</t>
  </si>
  <si>
    <t>AWS, Azure, Google Cloud, Big data, Cloud computing, Cloud data migration, Cloud data warehousing, Data analytics, Data architecture, Machine learning, Artificial intelligence, Sales, Sales management, Business development, Relationship building, Problem solving, Communication, Leadership, Teamwork, Collaboration, Integrity, Credibility, Character, Bachelor's degree, 8+ years of experience in selling cloudbased data solutions, 8+ years of sales pursuit management experience, 2+ years of experience in direct sales with a quota of $20M+, Good understanding of cloud data warehousing &amp; analytical platforms in the market, Experience with CLevel client relationship building and relationship management, Ability to operate within a teamoriented environment, Demonstrated commitment teamwork and collaboration in a professional setting, High energy level focus and ability to work well in demanding client environments, Excellent communication (written and oral) and interpersonal skills, Strong leadership problem solving and decisionmaking abilities, Unquestionable professional integrity credibility and character</t>
  </si>
  <si>
    <t>https://uk.linkedin.com/jobs/view/sap-s-4hana-data-design-lead-%E2%80%93-order-distribution-to-cash-at-astrazeneca-3789483789</t>
  </si>
  <si>
    <t>SAP S/4HANA, Order &amp; Distribution to Cash, Data Design, Data Governance, Data Management, Data Transformation, OTC, Master of Management Studies, Master of Business Administration, Qualified Accountant, SAP, Transportation Management, Data Standards, Data Architecture, Business/IT partnering, Project Leadership, Communication, Negotiation, Life Sciences, Healthcare, Data Quality, Business Processes</t>
  </si>
  <si>
    <t>https://www.linkedin.com/jobs/view/master-data-management-data-process-analyst-at-opentext-3737393526</t>
  </si>
  <si>
    <t>Master Data Management, Data Cleansing, Data Ingestion Pipelines, Business Process Workflow, Data Matching &amp; Deduplication, Data Standardization, SemiAgile Delivery Framework, Data Governance, Data Quality Analysis, Data Transformation, Informatica MDM/DG, SAP MDM, Data Enrichment, SQL, Agile, SDLC, Informatica, Dun &amp; Bradstreet, Deterministic Matching, Probabilistic Matching, Master Data Hierarchy Management, Data Architecture, ETL Flows, BusinessFacing Activities, Data Harmonization, Presentations, ProblemSolving, Analytical Skills, Business Communication, Collaboration</t>
  </si>
  <si>
    <t>https://au.linkedin.com/jobs/view/nbmlhd-career-medical-officer-emergency-medicine-blue-mountains-at-nsw-health-3789861957</t>
  </si>
  <si>
    <t>Emergency Medicine, Patient assessment, Investigation, Initial management, Coordination, Collaboration, Communication, Teamwork, Problemsolving, Multidisciplinary, Clinical skills, Clinical judgment, Clinical expertise, Advanced verbal skills, Advanced written skills, Advanced interpersonal skills, Continuing professional development, Selfeducation, Quality improvement, Patient safety, Risk management, Resuscitation, Acute care, Paediatric care, Ambulatory care, Fast track care, Emergency department, Medical Board of Australia, National Police Check</t>
  </si>
  <si>
    <t>https://ca.linkedin.com/jobs/view/senior-mlops-engineer-at-recruiting-from-scratch-3788227600</t>
  </si>
  <si>
    <t>ML Ops, Data engineering, ETL pipelines, Workflow orchestration, Monitoring, A/B testing, LLMs, NLP, Reinforcement Learning, Probabilistic Graphs, Deep learning, Python, SQL, AWS, GCP, Azure, Docker, Kubernetes, Git, Jira, Tableau, Looker, Power BI, Machine learning, Software engineering, SQL, Python, AWS, GCP, Azure, Docker, Kubernetes, Git, Jira, Tableau, Looker, Power BI, Financial workflows, Product ownership, Hiring, Recruiting, Engineering talent, Accounting, Finance, Economy</t>
  </si>
  <si>
    <t>https://www.linkedin.com/jobs/view/senior-mlops-engineer-at-recruiting-from-scratch-3783325566</t>
  </si>
  <si>
    <t>Machine Learning Operations (ML Ops), Engineering, Workflow orchestration, Monitoring, Visibility, Experimentation, A/B testing, Data engineering, ETL pipeline, Natural Language Processing (NLP), Reinforcement Learning, Probabilistic Graphs, Deep learning, Agile development, Iterative development, Autonomy, Flexibility, Teamfirst mentality, Mentoring, Financial workflows, Product ownership</t>
  </si>
  <si>
    <t>https://www.linkedin.com/jobs/view/senior-financial-data-analyst-financial-analysis-associate-with-security-clearance-at-clearancejobs-3753489367</t>
  </si>
  <si>
    <t>Data analysis, SQL Developer, SQL, Momentum database, Financial reporting, Financial analysis, Data extraction, Data compilation, Analytics, Report development, General ledger, Accounts receivable, A123 audit, Financial statement, Power BI, Python, Business Analytics, Hyperion, Workiva, Microsoft Office, SharePoint, Microsoft Access, Adobe Acrobat</t>
  </si>
  <si>
    <t>https://ca.linkedin.com/jobs/view/manager-mlops-team-artificial-intelligence-machine-learning-at-clio-cloud-based-legal-technology-3805730351</t>
  </si>
  <si>
    <t>NLP, GenAI, Agile, SaaS, LLMs, ML engineering, MLOps engineering, Software Development, Data Pipelines, Machine Learning, Model Monitoring, Technical Evaluations, POCs, Large Scale SaaS, Communication, High Performance Teams, Health Benefits, Dental Insurance, Vision Insurance, Hybrid Work, Flexible Time Off, Counseling Benefit, RRSP Matching, RESP Contribution, Series E Funding, USD $1.6B Valuation, Diversity, Equity, Inclusion, Belonging, Accessibility</t>
  </si>
  <si>
    <t>https://www.linkedin.com/jobs/view/senior-project-superintendent-data-center-construction-traveling-at-the-weitz-company-3628820348</t>
  </si>
  <si>
    <t>Project Management, Construction Management, Data Center Construction, Microsoft Office Suite, Apple Products, Procore, JDE, Asta, Scheduling Software, Safety Management, Contract Management, High School Diploma, Industry Related College Degree, 8+ Years Construction Management Experience, Experience in FastPaced Environments, Leadership Skills, Mentoring Skills, Communication Skills, Negotiation Skills, ProblemSolving Skills, Time Management Skills, Project Organizational Skills</t>
  </si>
  <si>
    <t>https://www.linkedin.com/jobs/view/database-engineer-level-2-at-applied-insight-llc-3683870595</t>
  </si>
  <si>
    <t>Python, MongoDB, MariaDB, Django, Flask, REST endpoint, Microservices, Database design, Database development, Database implementation, Information storage, Information retrieval, Data flow, Data analysis, Data model management, TS/SCI w/ Polygraph Clearance, Bachelor's Degree in a technical discipline, 5 years of experience as a Database Engineer, Swagger, AWS, C2S, Cloud experience, Docker, Visual Studio Code, IDEs, JSON, XML serialization, Jira, Confluence, Git version control, Agile</t>
  </si>
  <si>
    <t>https://www.linkedin.com/jobs/view/principal-data-analyst-at-capital-one-3774780141</t>
  </si>
  <si>
    <t>Data Analytics, Technical Skills, Python, R, Spark, SQL, Data Warehouses, Unstructured Data, AWS Services, Business Intelligence Visualization Tools, Data Languages and Platforms, Agile, Lean, Six Sigma, Data Governance, Data Quality Management, Financial Services, Open Source, Digital Technologies, SelfService Frameworks, Data Consumers, Data Quality, Metadata, Lineage, Business Definitions, Tech Teams, Data Access Governance, Data Monitoring, Data Reporting</t>
  </si>
  <si>
    <t>https://www.linkedin.com/jobs/view/senior-project-manager-data-center-construction-at-cupertino-electric-inc-3535533749</t>
  </si>
  <si>
    <t>Project Management, Electrical Construction, Budgeting, Scheduling, Risk Management, Financial Management, Change Order Negotiation, Customer Relationship Management, Subcontractor Management, Team Leadership, Mentoring, Training, Estimating, Project Cost Accounting, Procurement, Productivity Tracking, Reporting, Union Workforce Experience, Labor Rate Calculations, Collective Bargaining Agreements, High School Diploma or GED, Bachelor's Degree in Construction Management Business Engineering or similar, Valid stateissued driver's license, Satisfactory driving record</t>
  </si>
  <si>
    <t>https://www.linkedin.com/jobs/view/distinguished-engineer-card-tech-data-remote-elligble-at-jobs-for-humanity-3804054653</t>
  </si>
  <si>
    <t>Cloud Native Platforms, Distributed Operational Systems, API Design, Data Engineering, RealTime API Development, Data Mesh, Data Fabric, MultiTenancy, Microservices, Serverless Computing, HighPerformance Computing, EventBridge, Fargate, Lambdas, DynamoDB, Data Pipelines</t>
  </si>
  <si>
    <t>https://ca.linkedin.com/jobs/view/data-processing-supervisor-marine-at-fugro-3800424498</t>
  </si>
  <si>
    <t>Data Processing, Project Management, Sonar Technology, Geophysical Surveys, Quality Assurance, Health and Safety, Environmental Protection, Time Management, Workflow Optimization, Software Troubleshooting, Vendor Management, Technical Leadership, Product Ownership, Requirements Gathering, Team Leadership, Surveying and Mapping, Civil Engineering, LinkedIn Learning, Leadership Development</t>
  </si>
  <si>
    <t>https://www.linkedin.com/jobs/view/lead-machine-learning-engineer-at-jobs-for-humanity-3804058548</t>
  </si>
  <si>
    <t>Machine Learning, Data Science, Python, Scala, Java, ML models, Data pipelines, Scikitlearn, PyTorch, Dask, Spark, TensorFlow, Distributed computing, Cloud computing, AWS, Azure, Google Cloud Platform, Agile, Continuous integration, Continuous deployment, Test automation, Monitoring, Responsible and Explainable AI, Risk management, Data gathering, Data preparation, People leadership, Team development, ML best practices, Public cloud, Complex data pipelines, ML industry impact, Performancebased incentive compensation, Health benefits, Financial benefits, EAP, Diversity and inclusion, Equal opportunity employer, Reasonable accommodation, Criminal background inquiries, Bachelor's degree, At least 6 years of experience in dataintensive solutions, At least 4 years of programming experience, At least 2 years of experience building ML systems, Master's or doctoral degree in computer science electrical engineering mathematics or a similar field, 3+ years of experience building productionready data pipelines, 3+ years of experience with an industry recognized ML framework, 2+ years of experience developing performant resilient and maintainable code, 2+ years of experience with data gathering and preparation for ML models, 2+ years of people leader experience, 1+ years of experience leading teams developing ML solutions, Experience developing and deploying ML solutions in a public cloud, Experience designing implementing and scaling complex data pipelines for ML models, ML industry impact through conference presentations papers blog posts open source contributions or patents</t>
  </si>
  <si>
    <t>https://uk.linkedin.com/jobs/view/data-program-manager-at-whitehall-resources-3796117215</t>
  </si>
  <si>
    <t>Data Management, Programme Management, Azure, CI/CD, Cloud, Data Engineer, Data Engineering, Azure DevOps, DWH, Legacy</t>
  </si>
  <si>
    <t>https://www.linkedin.com/jobs/view/digital-data-record-at-ask-consulting-3796584023</t>
  </si>
  <si>
    <t>Microsoft Office Suite, SCEPTRE, AirVault, System Time Control, Maintenance Aircraft Planning System, Lotus Notes, FAA inquiries, Aircraft maintenance records, Analytical skills, Organizational skills, Problem solving skills, Decisionmaking ability, Ability to work independently, Ability to work in a fastpaced environment, Ability to handle multiple duties, Effective communication skills, 10key by touch, Typing 50 wpm, Associates degree or equivalent experience, Ability to maintain confidentiality, Ability to handle multiple duties/priorities, Ability to function effectively under deadlines, Ability to keep up in a fastpaced work environment, Ability to adapt to change quickly and easily, Ability to maintain focus while working at a computer for extended periods of time, Demonstrated sound decisionmaking ability, Records experience/knowledge, Aviation maintenance records experience/knowledge, Ability to read and follow directions</t>
  </si>
  <si>
    <t>https://www.linkedin.com/jobs/view/volunteer-support-group-facilitator-%23mlk-at-volunteermatch-3803990910</t>
  </si>
  <si>
    <t>Volunteerism, Facilitation, Research, Outreach, Attendance tracking, Support group management, Vision impairment, Blindness, Resources for the visually impaired, Advocacy for the visually impaired, Fundraising, Event planning, Community engagement, Awareness raising, Collaboration with organizations and companies, Promotion of healthy eye care, Research for vision loss prevention, Breaking down societal barriers, Equal opportunities for the visually impaired</t>
  </si>
  <si>
    <t>https://uk.linkedin.com/jobs/view/workshop-supervisor-in-cramlington-uk-at-energy-jobline-3800055800</t>
  </si>
  <si>
    <t>Quality Management System, Inspection, Quality Assurance, Functional Testing</t>
  </si>
  <si>
    <t>https://www.linkedin.com/jobs/view/database-architect-levels-i-iii-at-gray-analytics-3772933629</t>
  </si>
  <si>
    <t>Database maintenance, Database implementation, SQL database applications, Database systems installation, Database systems configuration, Database systems monitoring, Database systems troubleshooting, Database systems tuning, Database systems maintenance, Database queries, Database scripts, Database reports, Stored procedures, Documentation packages, Documentation processes, Backup and disaster recovery, Change control, Version control, Testing, SQL Server, Active Secret Clearance, PTO, 401K contributions, Company matching, Pet Insurance, Flexible Spending Account, Tuition and Professional Development Funds, Charitable donations program</t>
  </si>
  <si>
    <t>https://www.linkedin.com/jobs/view/senior-manager-ontology-and-data-modeling-at-jobs-for-humanity-3804059232</t>
  </si>
  <si>
    <t>Ontology, Data Modeling, Semantics, Linked Data, RDF, RDFS, OWL, SKOS, SHACL, JSON, XML, SPARQL, ProtÃ©gÃ©, TopQuadrant, PoolParty, Stardog, AnzoGraph, Neptune, Data.World, SQL, Python, R, OpenAPI/YAML, AVRO, Agile, Amazon Web Services, Business Strategy and Analysis, Enterprise Semantic Solutions, Graph Databases, Technical Writing, Project Management, Presentation Skills, Teamwork, Time Management, DetailOriented, ProblemSolving</t>
  </si>
  <si>
    <t>https://www.linkedin.com/jobs/view/audit-manager-data-tech-bsa-aml-including-sanctions-at-bank-of-america-3779314792</t>
  </si>
  <si>
    <t>Auditing, BSA/AML, Fraud, Data analysis, Data management, Compliance, Risk assessment, Communication, Interpersonal skills, AWS, CAMS, CIA, CPA, CRCM, CFE, CDMP, CISM, CISP</t>
  </si>
  <si>
    <t>https://www.linkedin.com/jobs/view/cires-noaa-space-weather-prediction-center-research-scientist-in-ionospheric-data-assimilation-at-clickjobs-io-3798924096</t>
  </si>
  <si>
    <t>Python, Fortran, IDL, Data analysis, Programming, Strong communication, Strong analytical skills, PhD in physics fields, Atmosphere, Space weather, Ionosphere</t>
  </si>
  <si>
    <t>https://www.linkedin.com/jobs/view/data-service-lead-at-xperti-3795587730</t>
  </si>
  <si>
    <t>Data Engineering, Azure Services, IaaS, PaaS, SQL Queries, Linux, Unix, Windows Server, Python Programming, PowerShell, Power BI, Tableau, CI/CD Tools, Cloud Platforms, Azure Administration Portal, Azure CLI, Scripting Languages, Cloud Deployment, Cloud Support, Bachelor's in Computer Science, Azure Cloud Platform Certification, Reporting and Analytics Tools, Continuous Integration Tools, Azure SQL, Azure Data Lake</t>
  </si>
  <si>
    <t>https://ca.linkedin.com/jobs/view/business-analyst-hr-data-operations-contract-at-tundra-technical-solutions-3793502350</t>
  </si>
  <si>
    <t>Data Quality Evaluation, Data Alignment and Structure Creation, Data Mapping and Translation, Data Transformation and Conversion, Business Process Mapping and Reengineering, Requirements Gathering and Analysis, User Stories and Acceptance Criteria Development, CostEffective and Financially Feasible Solution Design, Specification Diagram and Flowchart Creation, System Implementation Oversight and Performance Validation, EndtoEnd Data Migration Experience, Data Transformation and Cleansing Techniques, Data Analysis and Insight Generation, Software Development Life Cycle Knowledge, Requirements Definition and Functional Design, Modeling Tools and Methods, Quantitative and Analytical Skills, Agile/Scrum Methodology Experience, Enterprise ITSM Support Processes, Workshop and Focus Group Facilitation, SelfMotivation and Priority Management, Team Leadership and Communication Skills, Service Now Application Interface Experience, Business Domain Understanding, Technical Degree or Certification</t>
  </si>
  <si>
    <t>https://www.linkedin.com/jobs/view/distinguished-engineer-data-architecture-at-jobs-for-humanity-3804052721</t>
  </si>
  <si>
    <t>Data engineering, Data architecture, AWS, Python, SQL, Scala, Machine learning, Big data processing, Ontology standards, Financial, Banking, Data modeling</t>
  </si>
  <si>
    <t>https://www.linkedin.com/jobs/view/senior-planning-manager-data-center-construction-at-equinix-3804672457</t>
  </si>
  <si>
    <t>Primavera P6, Microsoft Project, Construction planning, Scheduling, Data center construction, Project controls, Project management, Engineering, Technical field, Communication, Presentation, Teamwork, Crossfunctional collaboration, Bachelors Degree</t>
  </si>
  <si>
    <t>https://www.linkedin.com/jobs/view/sr-software-engineer-data-pipelines-cell-manufacturing-at-tesla-3737826452</t>
  </si>
  <si>
    <t>Advanced Analytics, Data Pipelines, Predictive Modeling, Data Applications, Distributed OpenSource Technologies, BackEnd Systems, HighlyAvailable Distributed Systems, Code Deployment and Management, Data Platform Development, Data Engineering, Data Science, DataDriven Solutions, Programming Fundamentals, Data Structures, Concurrency, Go, Python, Java, Scala, Distributed Systems, Kafka, Spark, HBase, ElasticSearch, BackEnd Services, Problem Solving, Simple Solutions, Robust Solutions, Practical Solutions, Aetna PPO, Health Savings Account, FamilyBuilding Benefits, Dental and Vision Plans, 401(k) and Stock Purchase Plans, Life Insurance, Disability Insurance, Sick and Vacation Time, BackUp Childcare, Commuter Benefits, Employee Discounts</t>
  </si>
  <si>
    <t>https://www.linkedin.com/jobs/view/machine-learning-lead-software-engineer-at-clickjobs-io-3799891020</t>
  </si>
  <si>
    <t>Machine Learning, Python, SQL, CI/CD pipeline, Github, AWS, Azure, GCP, Cloud Platform, MLOPs, Agile methodologies, AWS cloud native, Conversational AI machine learning models, Kafka, Generative AI, LLMs</t>
  </si>
  <si>
    <t>https://www.linkedin.com/jobs/view/staff-machine-learning-engineer-series-a-at-recruiting-from-scratch-3744398988</t>
  </si>
  <si>
    <t>Machine Learning, Voice Analysis, Natural Language Processing, Python, Numpy, Pandas, Numba, Torch, Tensorflow, Jupyter, Cloud Services (GCP AWS Azure), Agile Methodologies, MLFlow, WandB, DataBricks, FDA Approvals, SaMD</t>
  </si>
  <si>
    <t>https://www.linkedin.com/jobs/view/data-governance-and-process-manager-at-bank-of-america-3798184316</t>
  </si>
  <si>
    <t>Design Thinking, Project Management, Critical Thinking, Influencing, Overcoming Objections, Risk Management, Time Management, Presentation skills, Microsoft Excel, Teamwork, Performance Management, Problem Solving, Business Knowledge</t>
  </si>
  <si>
    <t>https://www.linkedin.com/jobs/view/it-data-manager-hybrid-at-signature-hardware-3785701212</t>
  </si>
  <si>
    <t>Data Management, Data Strategy, Business Alignment, Data Operations, Process Management, Workflow Management, Master Data Management, Data Analytics, Data Governance, Data Privacy Compliance, Multichannel Retail, Data Modeling, Database Structures, Relational Database Concepts, Data Hygiene, Tableau, PowerBI, Python, SQL, Data Compliance, Data Security, Microsoft Office Suit, Communication</t>
  </si>
  <si>
    <t>https://www.linkedin.com/jobs/view/senior-mlops-engineer-at-recruiting-from-scratch-3783326454</t>
  </si>
  <si>
    <t>ML Ops, Engineering, Workflow orchestration, Monitoring, Data engineering, ETL pipeline, LLMs, NLP, Reinforcement Learning, Probabilistic Graphs, Deep learning, Machine learning, Python, SQL, NoSQL, AWS, GCP, Azure, Docker, Kubernetes, DevOps, Agile, Scrum, Kanban, Product ownership, Hiring, Recruiting, Financial workflows, Corporate financial data, Accounting, Finance, Vision, Autonomy, Flexibility, Teamfirst mentality, Passion for vision, Ability to iterate quickly, Exercise a highdegree of autonomy and technical authority, Willing and interested to jump across multiple disciplines</t>
  </si>
  <si>
    <t>https://www.linkedin.com/jobs/view/superintendent-data-center-construction-at-lvi-associates-3799045098</t>
  </si>
  <si>
    <t>Construction Project Management, Data Center Construction, Mission Critical Construction, Subcontractor Management, Safety Regulations Compliance, Quality Regulations Compliance, Project Communication, Data Center Workflows, Groundup Construction, Risk Assessment, Communication Skills, Teamwork, Attention to Detail</t>
  </si>
  <si>
    <t>https://www.linkedin.com/jobs/view/data-collections-project-coordinator-at-walkwater-technologies-3802429320</t>
  </si>
  <si>
    <t>Project Coordination, Data Collection, macOS and iOS Configuration, Scripting (Python), Debugging, Triage, Protocol, Scheduling, Data Quality, Vendor Management, Project Management, Forecasting, Budgeting, Communication, Legal</t>
  </si>
  <si>
    <t>https://www.linkedin.com/jobs/view/manager-data-engineering-at-clickjobs-io-3793191875</t>
  </si>
  <si>
    <t>Agile, AWS, Cassandra, Cloud computing, Data warehousing, EMR, Gurobi, Hadoop, Hive, Java, Kafka, MapReduce, Mongo, MySQL, NoSQL, Open Source RDBMS, Python, Redshift, Scala, Snowflake, Spark, SQL, UNIX/Linux</t>
  </si>
  <si>
    <t>https://www.linkedin.com/jobs/view/data-analytics-senior-auditor-consumer-lending-at-wells-fargo-3805700094</t>
  </si>
  <si>
    <t>SAS, SQL, Python, SSIS, SSRS, Tableau, Microsoft Power BI, Data Extraction, Transformation, Loading, Audit Testing, Risk Assessment, Control Identification, Compensating Controls, Test Plan Development, Project Execution, Business Partnership, Data Analysis, Data Management, Risk Management, BS/BA Degree, CPA, CAMS, CRCM, CIA, CISA, Commissioned Bank Examiner, Communication Skills, Travel Willingness, 4+ Years of Analytics Experience, Experience in Audit Risk Assurance, Knowledge of Consumer Lending</t>
  </si>
  <si>
    <t>https://www.linkedin.com/jobs/view/wellness-data-and-research-analyst-at-moffitt-cancer-center-3801668169</t>
  </si>
  <si>
    <t>Data Analysis, Data Management, Project Management, Research, Professional Writing, Technical Writing, IRB Submissions, Stakeholder Collaboration, Abstract Preparation, Survey Analysis, Statistical Analysis, Health Information, Epidemiology, Statistics, Biostatistics, Computer Science, Information Systems, Health Care, Academic Research, Clinical Data, Database Software, Data Cleaning, Data Review, Machine Learning, Artificial Intelligence, Programming, R, Python, SQL</t>
  </si>
  <si>
    <t>https://www.linkedin.com/jobs/view/principal-data-scientist-for-walmart-supply-chain-finance-at-walmart-3786134317</t>
  </si>
  <si>
    <t>Data Science, Data Analysis, Advanced Statistical Methods, Modeling Techniques, Labor Workforce Allocation, Annual Operating Plan, LongRange Plan, Data Quality Standards, Data Governance, Data Accessibility, Data Storage, Data Scalability, Financial Planning, Data Optimization, Financial Modeling, Data Sources, Supply Chain Operations, Business Context, Industry Knowledge, Market Information, Supply Chain, Logistics, Retail Businesses, Financial Forecasting, Financial Decision Support Solutions, New Technology, Data Explanation Formats, Talent Development, Leadership, Coding, Querying Data Sets, Data Insights, Problem Formation, Big Data Analysis, Automation Techniques, Data Quality Standards, Data Governance, Data Accessibility, Data Storage, Data Scalability, People Management, Team Building, Financial Case Presentation</t>
  </si>
  <si>
    <t>https://www.linkedin.com/jobs/view/senior-database-engineer-at-mantech-3792953225</t>
  </si>
  <si>
    <t>Database Design, Database Development, Database Implementation, Information Storage and Retrieval, Data Flow and Analysis, System Improvements, Optimization, Development and Maintenance, Long and ShortTerm Requirements, Database Administration, Database Design, Database Structures, Database Parser Software, Database Loading Software, Data Schema, Queries, Scripts, Macros, Business and IT Subject Matter, Systems, Technical Discipline, TS/SCI with Polygraph</t>
  </si>
  <si>
    <t>https://www.linkedin.com/jobs/view/sr-data-engineer-with-security-clearance-at-clearancejobs-3804437666</t>
  </si>
  <si>
    <t>Data Science, Data Engineering, Systems Engineering, Python, R, JavaScript, React, AngularJS, SQL, Tableau, Hadoop, Spark, Hudi, EMR cloud services, Kubernetes containers, Oracle, MySQL, MariaDB, MongoDB, Elastic, ETL, API connectors, ETL, Top Secret Clearance, FullScope Polygraph, Business intelligence, Data visualization, Data cleaning, Data transformation, Data modeling, Database administration</t>
  </si>
  <si>
    <t>https://www.linkedin.com/jobs/view/senior-software-engineer-clinical-data-management-platform-at-forward-3390419995</t>
  </si>
  <si>
    <t>Software development, Scalable solutions, Full stack development, Hardware engineering, Electrical engineering, Crossfunctional teamwork, Medical domain expertise, AI/NLP, Systems engineering, Infrastructure management, Frontend development, Backend development, Product management, Team building, Leadership, Ownership, Problemsolving, Missiondriven approach, Entrepreneurship, Curiosity, Product passion, GDPR compliance, Integration of thirdparty services, Error handling, Quality assurance, Clinical systems, Data visualization, Communication, Collaboration, Attention to detail, Accuracy, Reliability, Strong work ethic</t>
  </si>
  <si>
    <t>https://www.linkedin.com/jobs/view/data-analyst-i-at-bluecross-blueshield-of-south-carolina-3804629297</t>
  </si>
  <si>
    <t>Data Extraction, Data Manipulation, Data Analysis, Reporting, Statistical Modeling, Process Reengineering, Communication, Negotiation, Persuasion, ICD9/CPT4 Coding, SAS, SQL, DB2, Relational Databases, Microsoft Access, Microsoft Excel, Power BI, Tableau, 401(k) Retirement Savings Plan, Health Insurance, Paid Annual Leave, Paid Holidays, Cafeterias, Fitness Centers, Wellness Programs, Tuition Assistance, Service Recognition, Computer Programming, Analytical Skills, Mathematical Calculations, Statistics, Customer Service, Organizational Skills</t>
  </si>
  <si>
    <t>https://au.linkedin.com/jobs/view/lead-cloud-data-consultant-at-sourced-group-an-amdocs-company-3771906350</t>
  </si>
  <si>
    <t>Cloud Computing, Security, Governance, Compliance, Automation, Data Management, Advanced Analytics, Data Modernization, Machine Learning, Data Analytics, Data Engineering, Cloud Infrastructure, Data Pipelines, Analytics Platforms, Data Modelling, Data Science, Software Engineering, Programming, Data Governance, Data Catalogues, Industry Standards, ProblemSolving, Communication, Project Management, AWS, Google Cloud Platform, Microsoft Azure, Python, Pandas, SciPy, NumPy, PySpark, Scala, Java, SQL, Shell Script, RDBMS, Data Warehouse, Data Lake, Cloud Analytics Services, Amazon Kinesis, AWS EMR, AWS Glue, Azure Data Factory, Anaconda, Jupyter, Eclipse, Jira, Git, SVN, Jenkins</t>
  </si>
  <si>
    <t>https://www.linkedin.com/jobs/view/data-engineer-leader-at-u-s-venture-inc-3794054153</t>
  </si>
  <si>
    <t>Data Engineering, Data Warehousing, ETL, Microsoft Azure Data Factory, Databricks, ADLS, DevOps, SQL, Python, PySpark, Spark SQL, Dimensional Modeling, Kimball, Star Schema, ErWin, Job Scheduling, Workflow Automation, Power BI, Tableau, MicroStrategy, Business Objects, DAX, Power Query, Analytical Skills, Communication Skills, Detail Oriented, SelfMotivated, Team Leadership, Mentoring, Professional Behavior, Leadership, Decision Making, Prioritization, Risk Management</t>
  </si>
  <si>
    <t>https://uk.linkedin.com/jobs/view/sr-data-scientist-marketing-at-roku-inc-3762468805</t>
  </si>
  <si>
    <t>SQL, BI tool, Looker, Tableau, Data transformation, Data modeling, Data visualization, Data insights, R, Python, Experimental design, Causal inference, Data management, Data analytics, Data science, Reporting, CRM, Lifecycle marketing, Partnership marketing, Performance marketing, Stakeholder management, Communication, Presentation, Data visualization, Actionoriented narrative</t>
  </si>
  <si>
    <t>https://www.linkedin.com/jobs/view/senior-mlops-engineer-at-recruiting-from-scratch-3783321888</t>
  </si>
  <si>
    <t>Machine Learning Ops, Data engineering, ETL pipeline, Product management, Software development, NLP, Reinforcement learning, Deep learning, Python, Scala, TensorFlow, Keras, PyTorch, SQL, NoSQL, AWS, Azure, GCP, Accounting, Finance, Economics, A/B testing, Experimentation, Monitoring, Scalability, Reliability, Autonomy, Flexibility, Teamfirst mentality, Passion, NYCbased, Highdegree of autonomy, Technical authority</t>
  </si>
  <si>
    <t>https://www.linkedin.com/jobs/view/job-title-sr-data-scientist-at-dice-3805520324</t>
  </si>
  <si>
    <t>Python, Machine learning, GBM, XGBoost, Deep learning, Data clean up, Exploratory data analysis, Scaling, Normalization, Feature engineering, Google Cloud Platform, NumPy, Pandas, Pytorch, Tensorflow, Neural NLP, Test cases, Performance testing, Load testing, Monitoring, Model documentation, AWS, API wrappers</t>
  </si>
  <si>
    <t>https://www.linkedin.com/jobs/view/senior-preconstruction-estimator-data-center-construction-at-turner-townsend-3793983077</t>
  </si>
  <si>
    <t>Estimating, Benchmarking, Commercial management, Data center construction, Capital estimates, Project lifecycle, Cost analysis, Change order reviews, Value management, Value engineering, Stakeholder management, Communication, Client relations</t>
  </si>
  <si>
    <t>https://www.linkedin.com/jobs/view/senior-product-manager-i-data-management-at-the-walt-disney-company-3799964355</t>
  </si>
  <si>
    <t>Data Management, Product Management, Data Infrastructure, Data Warehousing, Hadoop, Cloudera, AWS, Snowflake, Databricks, Delta Lake, Apache Iceberg, DevOps, Infrastructure as Code, Data Observability, System Analysis, Agile, Leadership, Communication, Data Engineering, Software Architecture, Enterprise Security, Cloud Data Warehouses, Data Lakes, Lakehouses, CSPO, SAFe PM/PO, PMP, AWS Certifications</t>
  </si>
  <si>
    <t>https://www.linkedin.com/jobs/view/staff-machine-learning-engineer-series-a-at-recruiting-from-scratch-3744396420</t>
  </si>
  <si>
    <t>Machine Learning, Python, Numpy, Pandas, Numba, Torch, Tensorflow, Jupyter, Cloud services (GCP AWS Azure), Experiment tracking and reproducibility tools (MLFlow WandB DataBricks etc), Agile methodologies, FDA approvals for a softwareasamedical device (SaMD), Speech processing/recognition, Audio classification, AI journals, Model training, Code review, ML research, Product documentation, Strategic and agile planning, MVP, Efficient communication, Quick feedback and acknowledgments, Project completion within timelines</t>
  </si>
  <si>
    <t>https://www.linkedin.com/jobs/view/manager-data-loss-prevention-dlp-engineer-symantec-at-capital-one-3780277815</t>
  </si>
  <si>
    <t>DLP engineering, Symantec Data Loss Prevention (DLP), Web proxy, Email security, Endpoint security, Cloud computing, Virtualization, Databases, Operating systems, Cyber security, Information technology, Data protection, URL filtering, Proxy, Network DLP, Agile, Scripting, Cloud security, JIRA, CISSP, GIAC, CISM, CCSP, CISA, Security+, AWS Cloud Practitioner, AWS Solution Architect  Associate, AWS Developer  Associate, AWS Security  Specialty, AWS Solution Architect  Professional, Threat analysis, Data protection, Cyber security, Software engineering, Agile frameworks, Customer engagement, Collaboration, Leadership influence, Technical delivery, Product security, Software development, Platform engineering, Virtualization, Cloud computing, Networks, Troubleshooting, Investigating, Configuring, IT Delivery projects, Technical writing</t>
  </si>
  <si>
    <t>https://www.linkedin.com/jobs/view/medical-lab-scientist-mls-kings-mills-at-bon-secours-mercy-health-3794460120</t>
  </si>
  <si>
    <t>Medical Laboratory Science, Clinical Laboratory Science, Clinical Laboratory Improvement Amendments (CLIA), MLS Medical Lab Scientist Certification, Externship program, Errorfree work, Professional communication, Data analysis, Laboratory equipment maintenance, Biological specimen analysis, Quality control, Laboratory techniques, Patient safety</t>
  </si>
  <si>
    <t>https://www.linkedin.com/jobs/view/data-scientist-at-gables-search-group-3806074012</t>
  </si>
  <si>
    <t>Data mining, Advanced statistical analysis, Machine learning, Deep learning, Data science, Advanced data analytics, Data cleansing, Data processing, Statistical software, Exploratory data analysis, Data visualization, Custom data models, Standard statistical models, Machine learning algorithms, Deep learning algorithms, Data engineering, Software development, Applied Mathematics, Statistics, Machine Learning, Electrical Engineering, Computer Science, Information Systems, MBA, Quantitative focus, Industrial research, Development, Prediction models, System optimization models, Regression models, Classification models, Design of experiments, Statistical testing, SQL, R, Python, Opensource statistical packages, Machine learning packages, TensorFlow, Embedded electronic sensor data streams, IoT sensors, PLC systems, Condition monitoring systems, Wearables</t>
  </si>
  <si>
    <t>https://uk.linkedin.com/jobs/view/data-center-technician-london-on-site-at-reboot-monkey-3804488654</t>
  </si>
  <si>
    <t>Data Center Operations, Server Hardware Troubleshooting, Network Infrastructure Management, Storage Systems Maintenance, System Maintenance, System Upgrades, CrossFunctional Collaboration, Process Improvement, Data Center Asset Management, Inventory Management, Equipment Procurement, Data Center Security, Regulatory Compliance, ProblemSolving Skills, Independent Work, Multitasking, FastPaced Work Environment, Communication Skills, Physical Availability</t>
  </si>
  <si>
    <t>https://www.linkedin.com/jobs/view/medical-technologist-mlt-prn-at-mercy-3771227583</t>
  </si>
  <si>
    <t>Medical Laboratory Technician, Medical Technologist I, Medical Technologist II, Associate degree, MLT ASCP certification, Bachelor's degree, MT or MLS (ASCP) certification, Clinical experience</t>
  </si>
  <si>
    <t>https://www.linkedin.com/jobs/view/senior-mlops-engineer-at-recruiting-from-scratch-3783324575</t>
  </si>
  <si>
    <t>Machine learning, Software engineering, Data engineering, AI research, Monitoring, Experimentation, A/B testing, Data pipelines, Cloud computing, Machine learning frameworks, ETL, Natural language processing, Reinforcement learning, Probabilistic graphs, Deep learning, Workflow orchestration, Problemsolving, Technical leadership, Decisionmaking, Autonomy, Flexibility, Team work, Communication, Business acumen, Financial expertise, Product ownership, Hiring, Mentoring, Iteration, Planning, Python, SQL, Java</t>
  </si>
  <si>
    <t>https://www.linkedin.com/jobs/view/data-control-clerk-ii-trauma-surgery-at-university-hospital-3748461981</t>
  </si>
  <si>
    <t>Data Entry, Data Management, Clerical Work, PC Software, Microsoft Excel, Microsoft Access, Hospital Electronic Medical Records, EPIC</t>
  </si>
  <si>
    <t>https://ca.linkedin.com/jobs/view/sr-machine-learning-developer-product-at-ocado-group-3793591793</t>
  </si>
  <si>
    <t>Machine learning frameworks, Data preprocessing, Feature engineering, Model training, Model tuning, Model evaluation, A/B experimentation, Data analysis, Data visualization, Edge computing, Cloudnative architecture, Mathematical foundations of machine learning, Probabilistic foundations of machine learning, Statistical foundations of machine learning, Tensorflow, PyTorch, NumPy, Pandas, Linux, Python, Go, C++, Git, CI/CD, Agile, Unit testing, Communication, Organization, Problem solving, Robotics, Simulations, Fullstack development, API development, Machine vision, Deep learning, Bachelor's in computer science</t>
  </si>
  <si>
    <t>https://uk.linkedin.com/jobs/view/ims-coordinator-in-dunfermline-uk-at-energy-jobline-3789488982</t>
  </si>
  <si>
    <t>IMS Coordinator, Compliance support, Registration, CV upload</t>
  </si>
  <si>
    <t>https://au.linkedin.com/jobs/view/senior-data-ops-engineer-at-plus-people-3798182172</t>
  </si>
  <si>
    <t>Data Engineering, Microservices, Kubernetes, Docker, Terraform, DevOps, CI/CD, SAP Data Services, TIBCO, Google Cloud Platform, Python, Atomic, Nonfunctional Testing, Cloudbased Data Platforms, ETL/ELT Pipelines, Production and Nonproduction Data Environments, Data Flow Analysis, Scheduling Tools, Monitoring Tools, Coaching, Mentoring, Team Collaboration, Communication, Problemsolving, Analytical Skills, Degree in Computer Science</t>
  </si>
  <si>
    <t>https://www.linkedin.com/jobs/view/future-opportunity-data-engineering-consultant-at-avanade-3781777907</t>
  </si>
  <si>
    <t>Python, Spark, TSQL, Microsoft Fabric/Synapse, Purview, Azure Databricks, PowerBI, Entity and relationship extraction from unstructured data, Database table indexing, Data handling, Data understanding, Data analysis, Data interpretation, SQL technologies, Databricks, Azure Synapse, Data security, Data manipulation, Error identification, Error handling, Data modeling</t>
  </si>
  <si>
    <t>https://www.linkedin.com/jobs/view/medical-laboratory-scientist-mls-medical-lab-technician-mlt-multiple-opportunities-upmc-chautauqua-at-upmc-3778219565</t>
  </si>
  <si>
    <t>Medical Laboratory Science, Medical Laboratory Technology, Laboratory Testing, Specimen Processing, Quality Control, Instrumentation and Equipment Maintenance, Data Entry, Confidentiality, Knowledge of Laboratory Techniques and Instruments, Training and Orientation of New Staff, Safety Compliance, Communication and Interpersonal Skills, Dependability and Reliability, Bachelor of Science degree, CAHEA accredited Medical Technology program, ASCP categorical certification, Two years' experience as a Medical Laboratory technician (MLT), Associate degree in a laboratory science, CLA certification, Medical Terminology, Laboratory Information Systems, New York License, ASCP Certifications</t>
  </si>
  <si>
    <t>https://www.linkedin.com/jobs/view/senior-mlops-engineer-at-recruiting-from-scratch-3783324563</t>
  </si>
  <si>
    <t>ML Ops, Machine Learning, Data Engineering, ETL Pipeline, System Ownership, Engineering Culture, Team Building, Longterm Thinking, Iterative Development, Workflow Orchestration, Monitoring, Experimentation, A/B Testing, LLMs, NLP, Reinforcement Learning, Probabilistic Graphs, Deep Learning, Financial Workflows, Corporate Finance Data, Product Ownership</t>
  </si>
  <si>
    <t>https://www.linkedin.com/jobs/view/configuration-data-manager-wright-patterson-afb-oh-at-serco-3802350031</t>
  </si>
  <si>
    <t>Configuration management, Data management, Engineering Configuration Control Boards, Business Management Boards, Engineering design reviews, Technical meetings, Working groups, Contract data requirements lists, Requests for nomenclature, Computer Program Identification Numbers, Deficiency reporting, Management, Closure, Program documents, Records, Program history, Meeting minutes, Action items, Proposals, Deviations, Waivers, Engineering technical reviews, Functional and physical configuration audits, Configuration status accounting databases, Contractor data substantiation, Lifecycle sustainment, Government and industry teams, Program configuration, Data management requirements, Program data management tasks, Engineering Data Management Plans, Engineering Data Activity Files, Engineering Data Guidance Conferences, InProcess Reviews (IPRs), SAP experience, U.S. citizenship, TOP SECRET security clearance, Sensitive Compartmented Information (SCI) eligibility, Background investigation, Continuous Evaluation, DoD Secret security clearance, Background Investigation</t>
  </si>
  <si>
    <t>https://www.linkedin.com/jobs/view/senior-machine-learning-engineer-ai-at-recruiting-from-scratch-3744392814</t>
  </si>
  <si>
    <t>Machine Learning Model Development, Data Preparation, Feature Engineering, Algorithm Selection, Model Evaluation, Deployment, Monitoring and Maintenance, Programming Languages (Python), Machine Learning Libraries (TensorFlow PyTorch), Deep Learning Frameworks and Architectures, Data Handling, Model Deployment, Containerization Tools (Docker), Orchestration tools (Kubernetes), Bachelor's in Computer Science Machine Learning or AI, 5+ years of experience in machine learning model development and deployment</t>
  </si>
  <si>
    <t>https://www.linkedin.com/jobs/view/rdm-release-manager-data-center-and-dmz-at-bank-of-america-3775939261</t>
  </si>
  <si>
    <t>Project Management, Program Management, Network Infrastructure Delivery, Scope Management, Stakeholder Management, Risk Management, Time Management, Jira, Confluence, LeanAgile, Scrum, Kanban, SAFe Agile Methodologies, Leadership, Execution, Commitment, Decision Making, Strategy, Relationship Building, Automation, Process Improvement, Change Management, CAB Processes, IT Service Delivery, Financial Services, Data Center/DMZ, B2B, VOR, Building Networking Solutions, Wireless LAN, Structured Cabling, Cable Systems, Pathways, Public and Private Transport Systems, WAN, Optical Systems, SwitchedEthernet, LTE, SDWAN, Cloud, Virtualized Services, Network Appliance, Video, Voice, Voice over IP (VoIP), UC and Collaboration Services, ITIL, PMP, CCNA</t>
  </si>
  <si>
    <t>https://www.linkedin.com/jobs/view/lead-data-engineer-python-java-or-scala-at-jobs-for-humanity-3804058495</t>
  </si>
  <si>
    <t>Python, Java, Scala, Data Modeling, Machine Learning, Distributed Microservices, Full Stack Systems, Open Source RDBMS, NoSQL Databases, Cloud Based Data Infrastructures, Pipelines, Tech Trends, Agile Engineering Practices, Unit Testing, Code Reviews, Application Development, Big Data Technologies, Data Warehousing, Public Cloud, Distributed Data/Computing Tools, Realtime Data, Streaming Applications, NoSQL Implementation, UNIX/Linux, Shell Scripting, Agile Engineering Practices, Bachelor's Degree, 6+ Years of Experience in Application Development, 2+ Years of Experience in Big Data Technologies, 2 Years of Data Modeling for Batch or Streaming Data, 1+ Year of Experience with Cloud Computing, 7+ Years of Experience in Application Development including Python SQL Scala or Java, 4+ Years of Experience with a Public Cloud, 4+ Years Experience with Distributed Data/Computing Tools (MapReduce Hadoop Hive EMR Kafka Spark Gurobi or MySQL), 4+ Year Experience Working on Realtime Data and Streaming Applications, 4+ Years of Experience with NoSQL Implementation (Mongo Cassandra), 4+ Years of Data Warehousing Experience (Redshift or Snowflake), 4+ Years of Experience with UNIX/Linux including Basic Commands and Shell Scripting, 2+ Years of Experience with Agile Engineering Practices</t>
  </si>
  <si>
    <t>https://www.linkedin.com/jobs/view/bigdata-engineer-phoenix-az-onsite-daya-1-at-conch-technologies-inc-3746266889</t>
  </si>
  <si>
    <t>Big Data, Engineering, MapReduce, Hive, Spark, Data Warehousing, UNIX, Shell Scripting, Data Pipelines, Kafka, Microservices, Cloud Platforms, GCP, AWS, NoSQL, HBase, Couchbase, MongoDB, Scrum, Communication, Project Management</t>
  </si>
  <si>
    <t>https://www.linkedin.com/jobs/view/data-scientist-senior-data-scientist-at-coinbase-3620846079</t>
  </si>
  <si>
    <t>Blockchain, DeFi, NFTs, DAOs, Web 3.0, Data Science, Experimentation, Analytics, Advanced modeling, Statistical concepts, A/B testing, Causal inference, Machine learning, SQL, Python, Communication, Positive energy, Continuous learning, Efficient execution, Data engineering, Data foundations, BA/BS degree in quantitative field, PhD degree in related field, Experience in analyzing data, Experience in programming in Python, Ability to create project plans, Ability to oversee analytical projects</t>
  </si>
  <si>
    <t>https://www.linkedin.com/jobs/view/sr-data-analytics-analyst-at-marmon-foodservice-technologies-3791752832</t>
  </si>
  <si>
    <t>Technical support, Troubleshooting, IT support, Desktop support, Laptop support, Network support, Remote access, Customer service, Standard operating procedures, Documentation, Escalation, User relationships, Communication, Problemsolving, Technical writing, Data analysis, Reporting, Teamwork, Attention to detail, Organizational skills, Time management, Ability to work independently, Ability to work as part of a team, Ability to learn new skills quickly, Ability to handle stress, Ability to work under pressure, Ability to meet deadlines</t>
  </si>
  <si>
    <t>https://www.linkedin.com/jobs/view/2024-mlb-gameday-compliance-monitor-seasonal-at-major-league-baseball-mlb-3801876871</t>
  </si>
  <si>
    <t>Baseball rules, Video hardware, Replay software, Clubhouse atmosphere, Communication skills, Ability to work under pressure, Ability to meet deadlines, Strong knowledge of baseball, Familiarity with video/replay equipment</t>
  </si>
  <si>
    <t>https://www.linkedin.com/jobs/view/lead-software-engineer-full-stack-enterprise-data-at-jobs-for-humanity-3804057414</t>
  </si>
  <si>
    <t>Full Stack Development, Software Engineering, Data Management, Distributed Microservices, Cloud Computing, Python, Go, Open Source RDBMS, NoSQL Databases, Container Orchestration, Docker, Kubernetes, AWS, Apache Airflow, Apache Spark, PostgreSQL, Presto SQL, Snowflake SQL, Amazon Web Services, Google Sheets, Confluence, Agile Practices, Open Source Frameworks, People Management, Data Ethics &amp; Privacy Office (DEPO), Architecture</t>
  </si>
  <si>
    <t>https://www.linkedin.com/jobs/view/senior-data-scientist-at-axient-3720073075</t>
  </si>
  <si>
    <t>Data Science, MLOps, Data Analytics, Exploratory Analysis, Predictive Analysis, Statistical Analysis, Data Engineering, Data Mining, Machine Learning, Deep Learning, Python, R, SQL, Tableau, Microsoft Office, Linux, Docker, Unix, Kafka, Beam, NumPy, Kubeflow, Nvidia Triton, PyTorch, TensorFlow, Weaviate, Neo4j, Grafana, EFK, LOKI + OTel, GitOps, CI/CD, GitLab, Argo, Harness, SonarQube, Rancher, Konvoy, Security Clearance, SciML, MultiINT Analytics</t>
  </si>
  <si>
    <t>https://www.linkedin.com/jobs/view/data-entry-and-research-assistant-at-the-historymakers-3807580927</t>
  </si>
  <si>
    <t>Data Entry, Research, FileMaker Pro, Database Management, Data Cleaning, Records Management, Confidentiality, Typing Speed, Microsoft Office, Multitasking, Time Management, Ethics, Workload Management, Project Management</t>
  </si>
  <si>
    <t>https://www.linkedin.com/jobs/view/datacenter-network-engineer-at-arrowcore-group-3788964714</t>
  </si>
  <si>
    <t>Datacenter network engineering, Network testing, System monitoring, Automated alerting, Spare parts management, Troubleshooting, Inspections, Documentation, Programming, Scripting, Python, Bash, Time management, Communication, Networking, Topology, Protocols, System administration, Windows, Linux, Setups and diagrams, Inventory management, System handovers, Troubleshooting, Hardware installation, Maintenance</t>
  </si>
  <si>
    <t>https://uk.linkedin.com/jobs/view/exams-data-manager-at-taymerc-recruitment-3805089905</t>
  </si>
  <si>
    <t>Data Analysis, Data Collection, Data Distribution, Performance Data, Report Production, Pupil Performance Data, SIMS, Internal Exams Compliance, External Exams Compliance, JCQ Compliance, Exam Board Compliance, Public Examination Cycle, Certificate Distribution, SENCO, Access Arrangements, Adjustments, Invigilators, Timetabling, Room Booking, Staffing, Exam Fees, Secure Exam Board Websites, Candidate Data, Examination Policies, Results Sharing, Marking Reviews, Script Retrieval, Results Enquiries</t>
  </si>
  <si>
    <t>https://www.linkedin.com/jobs/view/data-architect-at-a-line-staffing-solutions-3804979654</t>
  </si>
  <si>
    <t>Data architecture, Data modeling, Data governance, Data integration, Data quality, Data delivery, Big data, Analytics, Reporting, Azure Purview, Agile, SAFE, .Net, SQL, PL/SQL, REST, SOAP, XML, JSON, Salesforce, Mortgage, Financial services</t>
  </si>
  <si>
    <t>https://www.linkedin.com/jobs/view/sr-data-and-applied-sci-pcci-at-parkland-health-3806563235</t>
  </si>
  <si>
    <t>Data Science, Predictive modeling, Data mining, Data analysis, Data management, Business intelligence, Statistical software (R Python STATA SPSS SAS), Healthcare software design, Healthcare regulations, Critical thinking, Deductive reasoning, Customer service, Benefits engineering, Written communication, Verbal communication, Presentation skills, Project prioritization, Project management, Word processing, Spreadsheet software, Data management software, Statistical analysis software, SAS, Python</t>
  </si>
  <si>
    <t>https://www.linkedin.com/jobs/view/data-engineering-manager-at-sipe-education-3757945271</t>
  </si>
  <si>
    <t>Data Engineering, Data Platform, Data Governance, Software Development, Data Warehouses, Pipelines, Data Integration, Experimentation Platform, Product Analytics, Marketing Tooling, Distributed Systems, EventDriven Systems, Autonomy, Flexibility, Collaboration, Diversity, Inclusion, Company Culture, Employee Stock Option Program, Parental Leave, Volunteering Leave, DE&amp;I Initiatives</t>
  </si>
  <si>
    <t>https://www.linkedin.com/jobs/view/senior-data-scientist-at-drivetime-3730493438</t>
  </si>
  <si>
    <t>Data Science, Statistical Learning, Machine Learning, Pyhton, MLOps, Azure, AWS, GCP, Cloud Computing, RDBMS, Big Data, Snowflake, Git, Version Control, Build/Release Pipelines, Communication Skills, Organization Skills, Time Management, Intellectual Curiosity, Agile, Adaptability, Bachelor's Degree, Master's Degree, Statistics, Physics, Computer Science, 3+ Years of Experience, Coaching, Project Management, Healthcare Coverage, 401(K), Company Paid Life Insurance, Disability Coverage, Growth Opportunities, Tuition Reimbursement, Wellness Program, Competitive Pay, InHouse Gym, Paid Time Off, Paid Holidays, SmartCasual Dress</t>
  </si>
  <si>
    <t>https://www.linkedin.com/jobs/view/data-scientist-infrastructure-at-figma-3746692527</t>
  </si>
  <si>
    <t>Data Science, Analytics, Software Engineering, SQL, Python, R, Experiment Design, Distributed Data Processing Systems, Statistical Methods, Creative Problem Solving, Leadership Collaboration, CrossFunctional Communication, Business Impact Analysis, DataDriven Decision Making, User Behavior Analysis, Infrastructure Optimization, Scalability, Performance Tuning, Metrics and Frameworks Design, Data Exploration Techniques, Data Visualization, Predictive Modeling, Machine Learning</t>
  </si>
  <si>
    <t>https://ca.linkedin.com/jobs/view/startup-founder-data-scientist-machine-learning-ai-expert-startup-founder-at-antler-3799932252</t>
  </si>
  <si>
    <t>Data Science, Machine Learning, Artificial Intelligence, Product Development, Data Analytics, Statistical Modeling, Team Leadership, Project Management, Fundraising, Pitching, Venture Building, Startup Development, Global Network, Investment, Equity Stake, Residency, Business Experts, CoFounders, CoPilots</t>
  </si>
  <si>
    <t>https://uk.linkedin.com/jobs/view/regional-data-forensics-investigator-at-ad-warrior-3802620066</t>
  </si>
  <si>
    <t>Data Forensics, Computer Investigation, Computer Science, Operating Systems, DOS, Windows, Linux, Internet Networks, Legislation, Regulation of Investigatory Powers Act, Data Protection Act, Association of Chief Police Officers Guidelines, BIOS, CMOS, Forensic Data Recovery, Graphic and Traumatic Images, Communication Skills, Presentation Skills, Investigative Skills, Analytical Skills, Technical Knowledge, Construction, Dismantling, Reassembly, Architecture Evidence, Criminal Justice Act</t>
  </si>
  <si>
    <t>https://www.linkedin.com/jobs/view/volunteer-developer-needed-to-remove-a-database-malware-at-write-a-book-foundation-3803994304</t>
  </si>
  <si>
    <t>Website Development, Database Management, Imunify 360, Cleanup, HTML, CSS, JavaScript, PHP, SQL, MySQL, Linux, Apache, Nginx</t>
  </si>
  <si>
    <t>https://www.linkedin.com/jobs/view/senior-software-engineer-vp-data-system-risk-financial-engineering-at-goldman-sachs-3796964160</t>
  </si>
  <si>
    <t>Java, Alloy/Legend, RESTful services, Maven/Gradle, Apache Spark, BigData, HTML 5, AngularJs/ReactJs, IntelliJ, Gitlab, Jira, AWS S3, Snowflake, EMR, Agile, UAT, C/C++, Python, SQL, NoSQL, Data structures, Algorithms, Software design, Fullstack development, Multitasking, Communication skills, Financial services, P&amp;L, Balance sheet, Financial reporting, Data modeling, Data governance</t>
  </si>
  <si>
    <t>https://www.linkedin.com/jobs/view/manager-data-engineering-at-zoominfo-3785809636</t>
  </si>
  <si>
    <t>Data Engineering, Data Analytics, Data Science, Product Management, Software Engineering, Cloud Computing, AWS, GCP, Snowflake, Airflow, DBT, Python, SQL, NoSQL, Data Visualization, Tableau, Sisense, Looker, Agile, TDD, Hadoop, Spark, Presto, Hive, Pig, Oozie, HDFS, MapReduce, Lucene, Solr, Elasticsearch, Kibana, Splunk, Cassandra, MongoDB, Redis</t>
  </si>
  <si>
    <t>https://www.linkedin.com/jobs/view/ediscovery-data-forensics-vice-president-project-management-at-alixpartners-3802290549</t>
  </si>
  <si>
    <t>Relativity, Brainspace, MDM, EnCase, Cellebrite, BlackBag, Microsoft SQL Server, Visual Basic, Microsoft .NET Framework, Microsoft Access, SQL, Microsoft Exchange, Lotus Notes/Domino, Project Management, Data Collection, Data Preservation, Data Analysis, Data Processing, Early Case Assessment, Hosted and Managed Review, Custom Data Analytics, Technology Assisted Review, Litigation Support, Electronic Discovery, Computer Science, Management Information Systems, EDiscovery Life Cycle, CaseCritical Data, Document Retention, ChainOfCustody, ProblemSolving, Technical Skills, Operational Challenges, Quality Control, Trainings, Bachelor's Degree, Professional Experience, Strong Communication Skills, Entrepreneurial Mindset, Team Environment, Professional Demeanor, Excellent Written and Verbal Skills, English Proficiency, Ability to Work Outside Normal Business Hours, Ability to Work Full Time in Office and Remote Environment, Ability to Sit/Stand at a Computer for Significant Portions of the Workday, Familiarity with Core Values as Defined by AlixPartnersâ€™ Code of Conduct, Foster an Inclusive Environment, 401K, Tuition Reimbursement, Identity Theft Protection, Mental Wellness Support, Generous Paid Leave Policy, $100000  $150000 Salary Range, Potential Eligibility for Annual Discretionary Bonus</t>
  </si>
  <si>
    <t>https://www.linkedin.com/jobs/view/legal-data-specialist-global-law-firm-at-kay-search-group-3787789623</t>
  </si>
  <si>
    <t>Data Analytics, Data Visualization, Data Standards, Metrics, Web Analytics, Data Collection, Diversity Data, Data Reporting, Market Research, Statistics, Business Analytics, Computer Science, Information Management, Strong Verbal Communication, Strong Written Communication, Strong ProblemSolving Skills, Strong Attention to Detail, Excellent Organizational Skills</t>
  </si>
  <si>
    <t>https://www.linkedin.com/jobs/view/senior-data-scientist-large-language-models-generative-ai-at-datadog-3680163182</t>
  </si>
  <si>
    <t>Large Language Models, Generative AI, Data Science, Machine Learning, Natural Language Processing, Distributed Systems, Big Data, Deep Learning, PyTorch, TensorFlow, CUDA, Code Simplicity, Performance Optimization, Cloud Computing, SaaS, AWS Azure Google Cloud Platform, DevOps, Collaboration, Problem Solving, Communication, Presentation Skills, Research and Development, Data Analysis, Statistics, Product Development, Infrastructure Management, OnCall Rotation, Mentoring, Networking</t>
  </si>
  <si>
    <t>https://www.linkedin.com/jobs/view/sr-data-engineer-hybrid-at-jobs-for-humanity-3804055521</t>
  </si>
  <si>
    <t>Angular JS, Scala, Spark, Postgres, NoSQL, Python, SQL, Java, AWS, Microsoft Azure, Google Cloud, MapReduce, Hadoop, Hive, EMR, Kafka, Gurobi, MySQL, Mongo, Cassandra, Redshift, Snowflake, UNIX/Linux, Agile engineering practices, Data APIs, Data delivery services, Analytical models, Code integration, On premise and cloud Production environments, Sustainable data driven solutions, Big data technologies, Public cloud, Distributed data/computing tools, Realtime data, Streaming applications, NoSQL implementation, Data warehousing, UNIX/Linux commands, Shell scripting</t>
  </si>
  <si>
    <t>https://www.linkedin.com/jobs/view/principal-machine-learning-engineer-ad-ranking-at-snap-inc-3753409059</t>
  </si>
  <si>
    <t>Machine Learning, Deep Learning, Ad Ranking, Recommendation Systems, Search Domain, TensorFlow, PyTorch, Software Design, Problem Solving, Collaboration, Mentorship, Bachelor's in Technical Field, Industry Machine Learning Experience, Developing Scalable Machine Learning Models, Online Advertising, Advanced Degree in Related Field, CrossFunctional Collaboration, Diverse Engineering Experience, AI Publications, Remote Work (Limited), Paid Parental Leave, Comprehensive Medical Coverage, Emotional and Mental Health Support, Compensation Packages, Equity in the Form of RSUs</t>
  </si>
  <si>
    <t>https://www.linkedin.com/jobs/view/machine-learning-engineering-manager-at-amd-3803084597</t>
  </si>
  <si>
    <t>Machine Learning Engineering, GPU Kernel Optimization, Performance Profiling, MultiGPU and MultiNode Optimization, Parallel Computing, Model Quantization, Benchmarking and Testing., Collaboration, Documentation, CUDA, Python, C++, TensorFlow, PyTorch, ONNX, DeepSpeed, VLLM</t>
  </si>
  <si>
    <t>https://uk.linkedin.com/jobs/view/qa-qc-lead-data-centres-europe-at-falcon-green-3797466163</t>
  </si>
  <si>
    <t>QA/QC, ISO 9000/2000, ISO 14001, Quality Plans, Quality Manuals, Quality Documents, Quality Systems, Audits, Documentation Control, Quality Reporting, MS Excel, MS Word, MS PowerPoint, Technical Writing, Project Management, Teamwork, Problem Solving, Attention to Detail, Analytical Skills, Communication Skills, Leadership Skills, Third Level or Professional Qualification, Ability to work well under pressure, Excellent work ethic, Commitment, Empathy, Trustworthiness</t>
  </si>
  <si>
    <t>https://www.linkedin.com/jobs/view/principal-data-analyst-quickbooks-credit-strategy-at-intuit-3787367770</t>
  </si>
  <si>
    <t>Quantitative analysis, Risk management, Data mining, Credit modeling, Credit policy, Portfolio management, Customer segmentation, Dashboard development, Business acumen, Communication skills, Python, R, SAS, SQL, Tableau, Looker, Domo, MS/PhD in quantitative fields, Bachelor's degree in quantitative fields with 5+ years of experience, 5+ years of experience in analytics related role leading credit strategy, Lending experience at a bank or Fintech, Risk related domain knowledge (credit bureau attributes customer acquisition loan amount assignment pricing loss forecasting collections)</t>
  </si>
  <si>
    <t>https://www.linkedin.com/jobs/view/principal-associate-data-loss-prevention-dlp-engineer-at-jobs-for-humanity-3804055709</t>
  </si>
  <si>
    <t>Data Loss Prevention (DLP), Cyber Security, Agile Frameworks, SaaS, IaaS, Cloudbased Infrastructure, High Availability, Data Protection Tools, Web Proxy, Email, Endpoint Solution, Operating Systems, Databases, Virtualization, Cloud Computing Environments, Networks, Symantec Data Loss Prevention (DLP), JIRA, AWS Cloud Practitioner, AWS Solution Architect, AWS Developer, AWS Security, CISSP, GIAC, CISM, CCSP, CISA, Security+</t>
  </si>
  <si>
    <t>https://uk.linkedin.com/jobs/view/lead-product-manager-data-portfolio-at-department-for-business-and-trade-digital-data-and-technology-3789650927</t>
  </si>
  <si>
    <t>Product Management, Agile, Product Life Cycle, Operational Management, Problem Management, Strategic Ownership, User Focus, Working Within Constraints, Leadership, Communication, Decision Making, Data Portfolio, Business Requirements, User Needs, Technical Capabilities, EndtoEnd Service Delivery, Programme Management, Service Ownership, Hiring, Line Management, Coaching</t>
  </si>
  <si>
    <t>https://www.linkedin.com/jobs/view/non-destructive-examination-technician-ml-at-rec-silicon-3804741540</t>
  </si>
  <si>
    <t>NonDestructive Examination (NDE), Visual Testing (VT), Ultrasonic Testing (UT), Magnetic Particle Testing (MT), Liquid Penetrant Testing (PT), API 510/570, Ultra PIPE, Microsoft Office (Word Excel Outlook), Reading Writing Interpretation skills, Communication skills, Problemsolving skills, Data collection and analysis skills, Mathematical and diagrammatic comprehension skills, Level II Certification, NACE  Basic Corrosion, 5year Certification maintenance, Positive Material Identification (PMI), Elevated platforms or lifts, Working in indoor/outdoor manufacturing environment, Physical demands like standing walking reaching lifting crouching/crawling/sitting, Safety skills and ability to wear PPE</t>
  </si>
  <si>
    <t>https://au.linkedin.com/jobs/view/senior-data-architect-at-synechron-3796130332</t>
  </si>
  <si>
    <t>Data architecture, Solution design, Data management, Enterprise architecture, Cloud computing, Data platforms, Data integration, Data modelling, Data standardization, Data governance, Data privacy, Data security, Data visualization, Data analytics, Machine learning, Artificial intelligence, Blockchain, Software development, Agile development, Waterfall development, Project management, Estimation, Risk management, Communication, Leadership, Problemsolving, Critical thinking, Creativity, Innovation</t>
  </si>
  <si>
    <t>https://www.linkedin.com/jobs/view/supply-chain-data-analyst-at-devon-energy-3802429597</t>
  </si>
  <si>
    <t>Data Analytics, SQL, PowerBI, Spotfire, Power Platform, Cloud Data Architecture, Data Visualization, Report Writing, Data Management, Supply Chain Management, MIS, Python</t>
  </si>
  <si>
    <t>https://www.linkedin.com/jobs/view/senior-product-manager-data-governance-company-hidden-retail-cincinnati-oh-pr-at-agility-partners-3797433941</t>
  </si>
  <si>
    <t>Data Governance, Data Quality, Product Management, Software Development, Business Analyst, eCommerce, Agile, Atlassian products, Microsoft Office, Communication, Analytical skills, Multichannel retailer, Iterative product development</t>
  </si>
  <si>
    <t>https://www.linkedin.com/jobs/view/data-engineering-architect-at-kforce-inc-3802094827</t>
  </si>
  <si>
    <t>Data Engineering, Data Architect, Data Solutions, Data Infrastructure, Data Software Solutions, Data Pipelines, Data Stores, Data Analysis, Data Science, Programming Languages (Python R Scala), SQL, NoSQL, AWS S3, AWS EMR (Elastic MapReduce), Spark, ETL, ELT, AWS Certified Cloud Data Engineer, Bachelor's degree in related field, Master's degree or higher in related field, 5+ years in a data engineering role, Experience with both SQL and NoSQL data stores, Professional experience designing and building efficient costeffective datasets, Experience designing and building ETL and ELT systems</t>
  </si>
  <si>
    <t>https://www.linkedin.com/jobs/view/senior-data-analyst-at-trc-companies-inc-3802424912</t>
  </si>
  <si>
    <t>SQL, Database Management, Power Apps, Data Analysis, Reporting, Data Visualization, Power BI, Analytical Skills, Problem Solving, Communication Skills, Teamwork, SQL Queries, Database Performance, Data Quality, Continuous Improvement</t>
  </si>
  <si>
    <t>https://uk.linkedin.com/jobs/view/senior-data-manager-at-barts-health-nhs-trust-3789586481</t>
  </si>
  <si>
    <t>Data Management, Data Analysis, Bone Marrow Transplant, Cellular Therapies, European Group for Blood and Marrow Transplantation, British Society for Blood and Marrow Transplantation and Cellular Therapy, Data Collection, Data Submission, Financial Reporting, Commissioning Reporting, Data Analysis, Database Creation, Database Maintenance, Database Development, Quality Standards, JACIE Accreditation, Data Accuracy, Data Compliance, Local Procedures, National Procedures, International Procedures, NHS, WeCare Values, Inclusion, Staff Belonging, Diversity, Inclusive Working Environment</t>
  </si>
  <si>
    <t>https://www.linkedin.com/jobs/view/assistant-data-processing-manager-at-sutton-bank-3794660264</t>
  </si>
  <si>
    <t>Data Processing, System Design, Programming, Core Banking Systems, Fiserv Premier, Interface Management, Security, Mainframe Systems, Upgrades, Network Management, Troubleshooting, Technical Writing, Analytical Skills, ProblemSolving, Communication, Interpersonal Skills, Business Knowledge, Multitasking, Windows, MS Office Suite</t>
  </si>
  <si>
    <t>https://www.linkedin.com/jobs/view/sr-data-scientist-at-fanatics-3738976904</t>
  </si>
  <si>
    <t>Data Science, Deep Learning, Generative AI, Machine Learning, Data Mining, Statistics, Econometrics, Physics, Python, SQL, Spark, PyTorch, Data Visualization, Dashboard Tools, CloudNative Technology, Relational Databases, NOSQL Databases, R</t>
  </si>
  <si>
    <t>https://www.linkedin.com/jobs/view/architect-data-engineering-at-credera-3804642467</t>
  </si>
  <si>
    <t>Data architecture, Data engineering, Advanced analytics, Data platform design, Cloud solutions, DataOps, Data Mesh, Data governance, Data privacy, Machine learning, Data visualization, Integration, Data structures, Statistical models, Business leadership, Mentorship, Communication, Interpersonal skills, Agile development, SQL, Relational databases, NoSQL databases, Data pipelines, Workflow management, Metadata management, Streamprocessing, MLOps platforms, Python, Java, C++, Scala, Container Orchestration, Kubernetes, Docker Swarm, AWS, Google Cloud Platform, Azure</t>
  </si>
  <si>
    <t>https://uk.linkedin.com/jobs/view/data-center-engineer-at-morgan-mckinley-3794033819</t>
  </si>
  <si>
    <t>Data Center Operations, Electrical Systems, Mechanical Systems, Fire Safety Systems, Risk Management, Preventative Maintenance, Vendor Management, Metric Reporting, Design and Build, Documentation, Subcontractor Management, Third Party Provider Management, RAMS, MOPs, Safety Practices, Emergency Services, Switchgear, Generators, UPS Systems, Power Distribution, Chillers, Cooling Towers, Air Handlers, Energy Efficiency, Asset Management, Inventory Management, Recruiting, Rotating Shifts, UK Driving License, Critical Operations Experience</t>
  </si>
  <si>
    <t>https://www.linkedin.com/jobs/view/data-acquisition-specialist-at-veryfi-3625993102</t>
  </si>
  <si>
    <t>Data Acquisition, Pattern Recognition, Regular Expressions, Text Processing, Data Extraction, Python, Automation, Parallelization, Cloud Environments (AWS GCP), Distance Functions, Error Correction, Regex for RighttoLeft Languages, Bioinformatics Data Preprocessing, Quantitative Linguistics, CS Degree (Optional)</t>
  </si>
  <si>
    <t>https://www.linkedin.com/jobs/view/lead-data-engineer-at-clickjobs-io-3793191545</t>
  </si>
  <si>
    <t>Python, Java, Scala, SQL, RDBMS, NoSQL, Cloud computing, AWS, Microsoft Azure, Google Cloud, MapReduce, Hadoop, Hive, EMR, Kafka, Spark, Gurobi, MySQL, MongoDB, Cassandra, Redshift, Snowflake, Unix/Linux, Shell scripting, Agile engineering practices, Machine Learning, Distributed Microservices, Full stack systems</t>
  </si>
  <si>
    <t>https://www.linkedin.com/jobs/view/data-center-network-developer-at-parrish-medical-center-3794167594</t>
  </si>
  <si>
    <t>Network Infrastructure, Data Center Architecture, Network Security, Network Monitoring, Network Performance Tuning, Troubleshooting, Network User Management, Network Access Control, Software Upgrades, Software Patching, HotFixes, Versioning, Virus Definitions Updates, Network Documentation, Project Management, Communication, Vendor Management, Research, Deployment, Training, Certifications, Cisco Certified Network Associate (CCNA), Cisco Certified Network Professional  Collaboration (CCNP  Datacenter), Cisco Certified Internetwork Expert  Data Center (CCIE  Data Center), Dell, EMC, Fortinet</t>
  </si>
  <si>
    <t>https://www.linkedin.com/jobs/view/sr-data-scientist-dsp-insurance-at-amazon-3751687109</t>
  </si>
  <si>
    <t>SQL, Python, R, SAS, Matlab, Statistical modeling, Data extraction, Data analysis, Communication, Data visualization, AWS QuickSight, Tableau, R Shiny, Data pipelines, Leadership, Mentoring, Statistics, Mathematics, Data science, Business analytics, Economics, Finance, Engineering, Computer science</t>
  </si>
  <si>
    <t>https://ca.linkedin.com/jobs/view/cloud-data-platform-architect-at-cgi-3768828513</t>
  </si>
  <si>
    <t>Data &amp; Analytics Cloud Platform Architect, Microsoft Azure, AWS, GCP, Azure Data Factory, Azure Logic Apps, Azure Synapse ASYPS, SQL Data Warehouse, ASDW, Blob Storage, SQL Azure, Azure Stream Analytics Job, IoT Hub, IoT Edge, Azure Resource Group, Azure Data Explorer, ADX, Kusto Query Language, Azure Data Gateway, Data Management Gateway, oAuth, Azure PowerShell, Azure Tabular, Power BI Desktop/Design, Power BI Portal/Desktop, O365, Datazen Publisher, ExpressRoute Networking, Snowflake, AWS Redshift, Big Query, Docker, Kubernetes, Docker, EKS, ECS, InfrastructureasCode, CI/CD, Vulnerability management, Elastic Stack, Agile, Bash, Python, PowerShell, Communication, Organizational, Problemsolving, Documentation, Team work, Critical thinking, Diversity, Inclusion, Equalopportunity employer</t>
  </si>
  <si>
    <t>https://www.linkedin.com/jobs/view/medical-technologist-mt-or-medical-lab-technician-mlt-laboratory-at-mayo-clinic-3792810400</t>
  </si>
  <si>
    <t>Phlebotomy, Medical Laboratory Science, Medical Technology, Clinical Laboratory Science, US medical technology degree, NAACLS certification, CGFNS Visa Screen certification, Medical field experience, Computer skills, Written and oral communication skills, Prioritization and time management skills, Adaptability to changing workloads, CV/Resume, Unofficial or official college transcripts, International transcript, Detailed equivalency evaluation from NACES or AICE, Associate's degree in Medical Laboratory Technician (MLT), Baccalaureate degree in Medical Technology (MT) Medical Laboratory Science (MLS) or Clinical Laboratory Science (CLS), Ability to work four 10hour shifts per week, Moderate to advanced computer skills, Good written and oral communications skills</t>
  </si>
  <si>
    <t>https://uk.linkedin.com/jobs/view/data-analytics-manager-at-creditsafe-3802949150</t>
  </si>
  <si>
    <t>Data Analytics Manager, Data Science, Machine Learning, AI, Connected Data, Risk Management, Opportunity Identification, Data Analysis, Data Modelling, Predictive Modelling, Advanced Data Modelling, Analytical Techniques, Data Collection, Data Processing, Data Modelling, Data Analysis, SQL, Data Mining Principles, Predictive Analytics, Mapping, Data Integration, GLM Multiple Regression, Logistic Regression, LogLinear Regression, Variable Selection, SAS Coding, Dashboards, Problem Solving, Quantitative Analysis, Analytical Abilities, Planning, Managing, Communication, Collaboration, Delegation, Python, PowerBI, Excel, Word, PowerPoint, Teradata, Aster, Hadoop, Redshift, S3, SageMaker</t>
  </si>
  <si>
    <t>https://www.linkedin.com/jobs/view/data-engineer-iv-max-digital-data-engineering-at-acv-auctions-3762876476</t>
  </si>
  <si>
    <t>Data Engineering, SQL, Scalable Data Services, Database Operations, SSIS, C#, Web APIs, DevOps, Data Modeling, Storage, Message Brokers, Protocols, Interfaces, Unit Testing, Integration Testing, DBT, Authentication, Authorization, Asynchronous Data Flows, Cloud Services, AWS RDS, S3, SQS, SNS, MongoDB, OLTP Schema Design, Data Layer Development, ETL Workflow Implementation, Airflow, Python, OLAP Schema Design, Snowflake, Computer Science, Information Technology, Computer Information Systems, Management Information Systems, English Proficiency, Database Development, SQL Optimization, Codebase Maintenance and Extension, 3rdParty API Integration</t>
  </si>
  <si>
    <t>https://www.linkedin.com/jobs/view/director-ontology-and-data-modeling-at-jobs-for-humanity-3804056245</t>
  </si>
  <si>
    <t>Ontology, Data Modeling, Semantic Technology, Linked Data, XML, RDF, RDFS, OWL, SKOS, ProtÃ©gÃ©, TopQuadrant, PoolParty, Stardog, AnzoGraph, Neptune, Data.World, SQL, SPARQL, Graph Databases, Python, R, JSON, OpenAPI/YAML, AVRO, Agile, Amazon Web Services, Project Management, Communication Skills, Teamwork, Problem Solving, DetailOriented, Reading and Writing Skills</t>
  </si>
  <si>
    <t>https://www.linkedin.com/jobs/view/cleared-data-analyst-at-guidehouse-3766360347</t>
  </si>
  <si>
    <t>Data Strategy, Data Collection, Data Quality, Data Management, Data Architecture, Data Storage, Data Engineering, Data Querying, Data Visualization, Dashboarding, Predictive Analytics, Machine Learning, Artificial Intelligence, Bachelor's Degree, 5+ years of professional experience, 3+ years of experience in data strategy data collection data quality and/or data management, Ability to design and deliver solutions independently and work collaboratively as part of a team, Strong communication/presentation skills, Strong attention to detail and organization, Strong consulting skills, Ability to work at client sites as needed, Experience supporting the Federal National Security sector, Experience in data visualization reporting and dashboarding, Ability to support business development including RFP/RFQ/RFI responses</t>
  </si>
  <si>
    <t>https://www.linkedin.com/jobs/view/2024-mlb-gameday-compliance-monitor-seasonal-at-major-league-baseball-mlb-3771495769</t>
  </si>
  <si>
    <t>Baseball Rules, Video/Replay Hardware, Replay Software, Clubhouse Atmosphere, RealTime Communication, Time Management, Attention to Detail, Strong Observation Skills, FastPaced Work Environment, MLB Regulations</t>
  </si>
  <si>
    <t>https://au.linkedin.com/jobs/view/nbmlhd-%E2%80%93-visiting-medical-officer-in-respiratory-and-sleep-medicine-nepean-hospital-%E2%80%93-apply-via-ecredential-at-nsw-health-3805002087</t>
  </si>
  <si>
    <t>Australian Health Practitioner Regulation Agency (AHPRA), Fellowship of the Royal Australian College of Physicians, Public Hospitals (Visiting Medical Officers Sessional Contracts) Determination 2014., Evidence of Continuing Medical Education, Sound clinical knowledge in Respiratory &amp; Sleep Medicine, Multidisciplinary team skills, Teaching and junior medical staff supervision, Professional behavior, Research concepts, Health Services Act 1997, Office of Childrenâ€™s Guardian, Working with Children Check (WWCC), Australian citizen permanent resident or hold an appropriate work visa</t>
  </si>
  <si>
    <t>https://www.linkedin.com/jobs/view/sales-director-data-ai-at-accenture-3775854776</t>
  </si>
  <si>
    <t>AWS, Azure, Google Cloud, Cloudbased data solutions, Analytical data warehouses, Cloud data migration solutions, Analytics/reporting, Sales pursuit management, Direct sales, Eventdriven architectures, Domaindriven design, Humancentric solutions, Diversity and inclusion, Equal Employment Opportunity, Reasonable accommodation, Work authorization</t>
  </si>
  <si>
    <t>https://www.linkedin.com/jobs/view/rdm-release-manager-data-center-and-dmz-at-bank-of-america-3795170640</t>
  </si>
  <si>
    <t>Project management, Program management, Risk management, Change management, Network engineering, Data center, DMZ, B2B, VOR, Building Networking solutions, Wireless LAN, Structured Cabling, Cable Systems, Pathways, Public transport systems, Private transport systems, WAN, Optical systems, SwitchedEthernet, LTE, SDWAN, Cloud, Virtualized services, Network Appliance, Video, Voice, Voice over IP (VoIP), UC, Collaboration services, Jira, Confluence, LeanAgile, Scrum, Kanban, SAFe Agile methodologies, PMP, ITIL, CCNA, Financial services (Insurance Banking Investment banking), Change Management CAB processes, IT service delivery role</t>
  </si>
  <si>
    <t>https://uk.linkedin.com/jobs/view/data-compliance-officer-at-pdr-group-3798574091</t>
  </si>
  <si>
    <t>Data Protection Laws, Data Privacy, Data Compliance, Data Protection Practices, Data Security, GDPR, Data Protection Act 1998, AntiMoney Laundering Regulations, Bribery Act 2010, Criminal Finances Act 2017, Digital Records Management, Data Breaches, ISO9001 Standards, Attention to Detail, Efficient Processes, Regulatory Changes</t>
  </si>
  <si>
    <t>https://www.linkedin.com/jobs/view/senior-data-engineer-at-jobs-for-humanity-3804600292</t>
  </si>
  <si>
    <t>Java, Scala, Python, Open Source RDBMS, NoSQL, Redshift, Snowflake, Cloud based data warehousing services, Agile engineering practices, Data visualizations, UNIX/Linux, Shell scripting, Distributed data/computing tools, Realtime data and streaming applications, Agile engineering practices, Tableau, AWS, Microsoft Azure, Google Cloud, Unit testing, Machine learning, Distributed microservices, Full stack systems</t>
  </si>
  <si>
    <t>https://www.linkedin.com/jobs/view/data-integrity-analyst-at-bon-secours-3790674760</t>
  </si>
  <si>
    <t>Data Integrity Analyst, Data Management, Data Quality, Data Profiling, Data Cleansing, Data Enrichment, Data Validation, Data Auditing, Data Integration, Process Improvement, Data Analytics, Reporting Tools, Dashboards, Data Privacy, Data Security, Cloud Computing Services, SQL, Python, Data Analysis, Data Science, Data Architecture, Data Pipeline, Data Security, Attention to Detail, Critical Thinking, Collaboration, Project Management, Requirements Translation, Enthusiasm to Learn, Stakeholder Engagement, Communication, Process Improvement, Database Management, Reporting Tools, Compliance, Bachelor's Degree in Computer Science, Master's Degree in Data Science</t>
  </si>
  <si>
    <t>https://www.linkedin.com/jobs/view/senior-database-developer-at-akima-3733760198</t>
  </si>
  <si>
    <t>Microsoft stack, Web development, C#, .Net 4.8 and later, SQL Server 2019 and later, JavaScript, JavaScript Frameworks, TypeScript, Angular 8.0, ASP.NET, Web Services, ASP.NET WebAPI, LINQ, ADO.NET Entity Framework, JSON, Datawarehouse, Unit Testing, Agile software development methods, Objectoriented analysis design and implementation, O/R Mappers like Entity Framework LINQ NHibernate etc., Relational database design, Data warehouse concepts, Source control tools particularly Git, Active Public Trust (MRPT) security clearance</t>
  </si>
  <si>
    <t>https://www.linkedin.com/jobs/view/sr-data-platform-engineer-at-everbright-3785562975</t>
  </si>
  <si>
    <t>Data engineering, Software engineering, Data pipelines, Data modeling, Data warehousing, Agile development, SQL, Python, Java, Scala, Relational database schema design, Cloud providers, AWS, Azure, Leadership, Communication, Bachelor's degree in Computer Science or other related Engineering field, 4+ years of experience in data engineering, 7+ years experience software engineering or related field</t>
  </si>
  <si>
    <t>https://www.linkedin.com/jobs/view/data-architect-at-central-business-solutions-inc-3581006179</t>
  </si>
  <si>
    <t>Data Architect, AWS, Redshift, Glue, ETL, Tableau, Data Analytics, Reporting Platform, Agile framework, Data Warehouse, Visualization Tools, SQL, Data modeling, Bigdata framework, Data transformation, Spark, Pyspark, Python, HIPAA, 21 CFR Part 11, Machine QA, QC, Life sciences</t>
  </si>
  <si>
    <t>https://uk.linkedin.com/jobs/view/quality-coach-iqa-it-and-data-apprenticeships-at-km-education-recruitment-3792278553</t>
  </si>
  <si>
    <t>Quality Coach, IQA, IT, Data Apprenticeships, Level 4 teaching qualification, Ofsted EIF, Coaching, Guidance, Performance reviews, Performance management, Quality assurance, Quality standards, Compliance, KPI, Target</t>
  </si>
  <si>
    <t>https://www.linkedin.com/jobs/view/senior-data-scientist-at-fractal-3801120637</t>
  </si>
  <si>
    <t>Machine Learning, Python, TensorFlow, PyTorch, Keras, Scikitlearn, Data modeling, Data evaluation, Hadoop, Spark, Big data technologies, AWS, Azure, Google Cloud Platform, Cloud computing services, Supervised learning, Unsupervised learning, Neural networks, Deep learning, Data preprocessing, Data cleaning, Data analysis, Artificial Intelligence</t>
  </si>
  <si>
    <t>https://www.linkedin.com/jobs/view/data-scientist-at-jobs-for-humanity-3805652914</t>
  </si>
  <si>
    <t>Data Visualization, Tableau, Data Analysis, Data Management, Project Management, Program Management, Intelligence Analysis, Intelligence Products, Analytic Standards, Top Secret Clearance, DHS Suitability, Bachelor's Degree, 4+ Years Experience in Data, 4+ Years Experience in IC/Federal Law Enforcement, Security Programs, Active Top Secret/SCI (TS/SCI), All Source and OpenSource Intelligence Analysis</t>
  </si>
  <si>
    <t>https://uk.linkedin.com/jobs/view/data-architecture-manager-at-north-wales-police-3803885989</t>
  </si>
  <si>
    <t>Data Architecture, Cloud Computing, Data Modelling, Data Quality, Business Process Mapping, Technical Compliance, Data Warehouse, Data Storage, Data Security, Data Governance, Data Integration, Big Data, Data Analytics, SQL, NoSQL, Python, Java, C#, HTML, CSS, JavaScript, Enterprise Architecture, Business Intelligence, Software Development, Project Management, Communication, Teamwork, Problem Solving, Analytical Thinking, Attention to Detail, SelfMotivation, Ability to Work Independently, Ability to Work as Part of a Team, Willingness to Learn New Things, Ability to Handle Stress, Ability to Work Under Pressure</t>
  </si>
  <si>
    <t>https://www.linkedin.com/jobs/view/senior-database-administrator-developer-at-ensco-inc-3766036365</t>
  </si>
  <si>
    <t>Senior Database Developer, Database Development, Database Architecture, Database structure principles, Data management, SQL, TSQL, PL/SQL, Stored Procedures, Views, Triggers, Hadoop, Data pipelines, Data visualization, AWS database services, Database backup, Archival procedures, Disaster recovery, ETL, Software development lifecycle, Communication skills, Problemsolving skills, Data visualization tools, Geographic Information Systems, Java, C#/ .net, Oracle, MS SQL, NoSQL, Talend, Informatica, Snowflake, Tableau, Power BI, D3.js, R, MySQL, AWS Aurora, DynamoDB, DMS, RedShift</t>
  </si>
  <si>
    <t>https://www.linkedin.com/jobs/view/senior-lead-data-engineer-at-jobs-for-humanity-3804054617</t>
  </si>
  <si>
    <t>Java, Scala, Python, Open Source RDBMS, NoSQL databases, Cloud based data warehousing services, Redshift, Snowflake, Big data technologies, Cloud computing, AWS, Microsoft Azure, Google Cloud, MapReduce, Hadoop, Hive, EMR, Kafka, Spark, Gurobi, MySQL, Data warehousing, UNIX, Linux, Agile engineering practices, Machine learning, Distributed microservices, Full stack systems</t>
  </si>
  <si>
    <t>https://www.linkedin.com/jobs/view/data-science-supervisor-at-emc-insurance-companies-3775739493</t>
  </si>
  <si>
    <t>Machine learning operations (MLOps), Data science, Artificial intelligence (AI), Machine learning (ML), Statistical modeling, Analytics, Data visualization, R, Python, SQL, Hadoop, Property and casualty insurance, Communication, Problemsolving, Leadership, Supervisory experience</t>
  </si>
  <si>
    <t>https://www.linkedin.com/jobs/view/senior-data-scientist-product-growth-at-jerry-3789686109</t>
  </si>
  <si>
    <t>Data science, A/B testing, SQL, Reporting, Dashboards, Predictive modeling, Data governance, Data consistency, Machine learning, Product management, Product design, Software engineering, Mathematics, Statistics, Economics, Computer Science, Consumerfacing web, Mobile app, User experience</t>
  </si>
  <si>
    <t>https://ca.linkedin.com/jobs/view/network-data-engineer-l3-at-montreal-qubec-onsite-fulltime-employment-at-lorven-technologies-inc-3793657991</t>
  </si>
  <si>
    <t>Cisco ACI, DNAC, VXLAN, EIGRP, OSPF, BGP, PBR, VLAN, VTP, STP, HSRP, GLBP, VDC, VPC, FEX, TCP/IP, Quality of Service, Cisco Wireless (WLC), WAP, NetBrain, Network protocol configuration, Network protocol maintenance, Network protocol troubleshooting, Capacity Planning, Migration, Optimization, IOS Updating, Hotfixes, Best practice implementation, Hardening, Log file management, Log file monitoring, Report preparation, Network audit, Performance Management, Performance Optimization, Root Cause Analysis, Vendor management, Incident handling, Change management, Architecture diagrams, Architecture documents, Communication skills</t>
  </si>
  <si>
    <t>https://au.linkedin.com/jobs/view/data-analyst-at-talent-3801685270</t>
  </si>
  <si>
    <t>Data Analysis, Data Modelling, Data Mapping, Data Cleansing, Database Formats, Connectivity Methods, Problem Solving, Investigation, Business Requirements, Process Interpretation, Operational Process Design, Implementation, Release Management, Communication, Interpersonal Skills, Azure, Synapse Analytics, Power BI, ETL Development</t>
  </si>
  <si>
    <t>https://www.linkedin.com/jobs/view/commissioning-senior-specialist-data-center-travel-required-at-olsson-3793249736</t>
  </si>
  <si>
    <t>Commissioning, Team Collaboration, Ownership in Work, Strong Communication, Pre Functional and Functional Commissioning, Project Leadership, SelfStarter, Client Service, Marketing and Business Development, Problem Investigation and Troubleshooting, Construction Experience</t>
  </si>
  <si>
    <t>https://www.linkedin.com/jobs/view/staff-machine-learning-engineer-identity-at-stripe-3725148966</t>
  </si>
  <si>
    <t>Machine Learning, Deep Learning, Model Training, Model Deployment, Model Evaluation, Model Monitoring, Fraud Detection, Risk Assessment, Identity Verification, Data Analysis, Data Manipulation, Data Querying, Data Metrics, Data Slicing, Data Dicing, Hypothesis Evaluation, Python, SQL, Linux, Cloud Computing, Agile Development, Scrum, Kanban, Jira, Confluence, Slack, Advanced Degree in Quantitative Field, 7+ Years Industry Experience in Machine Learning, Knowledge of Data Manipulation</t>
  </si>
  <si>
    <t>https://www.linkedin.com/jobs/view/senior-data-center-critical-facilities-engineer-v-night-shift-at-equinix-3804079791</t>
  </si>
  <si>
    <t>MEP, HVAC, Electrical, Building Monitoring System (BMS), Root Cause Analysis (RCA), Single Points of Failure (SPOFs), Energy efficiency, Facility maintenance, Infrastructure maintenance, Mechanical systems, Electrical systems, Specialized systems, Troubleshooting, Problem solving, Technical files, Site administration, Incident support, Routine work requests, Office equipment maintenance, Auxiliary equipment maintenance, Critical parts inventory management, Infrastructure project recommendation, Process improvement, Energysaving tactics, Data center experience, Mission critical facilities engineering experience</t>
  </si>
  <si>
    <t>https://www.linkedin.com/jobs/view/sr-electrical-engineer-datacenter-engineering-power-generation-solutions-at-amazon-web-services-aws-3786757710</t>
  </si>
  <si>
    <t>Electrical Engineering, AWS Data Center, Power Generation, Infrastructure, Power Systems, Automation, Equipment Specification, Design and Validation, Performance Targets, Continuous Improvement, Innovation, Standards Compliance, Datacenter Design, Communication, Roadmaps, Business Reviews, Design Guides, Standards, Specifications, Procedures, MS Excel, MS Project, CAD Software, Fastpaced Environment, Ambiguous Environment, Design/Innovation Engineering, Manufacturing/Process/Industrial Engineering, Mechanical Equipment Design, Hyperscale Distributed Energy Projects, Utility Plant Design, Interconnection</t>
  </si>
  <si>
    <t>https://www.linkedin.com/jobs/view/data-scientist-at-net2source-inc-3787107999</t>
  </si>
  <si>
    <t>Data Analytics, Data Enrichment, Data Repositories, Data Sources, Data Gaps, Analytics, Reporting, SQL, R, Statistical Analysis, Regression, Correlation, Variability Analysis, Research, Analysis, Attention to Detail, Accuracy, Process Definition, Documentation, Database Solutions, Data Consolidation, Medical Laboratory Instrumentation</t>
  </si>
  <si>
    <t>https://www.linkedin.com/jobs/view/fulltime-job-lead-data-engineer-data-engineer-at-diverse-lynx-3791219113</t>
  </si>
  <si>
    <t>Java, Scala, Python, Spark, S3, Glue, Redshift, SQL, NoSQL Database, Data masking, API calls, Agile methodologies, Software development, Data science, Data models, Data transfer, Data handling, Development tools, Equal Employment Opportunity</t>
  </si>
  <si>
    <t>https://au.linkedin.com/jobs/view/senior-data-engineer-data-engineer-at-piper-talent-3802835471</t>
  </si>
  <si>
    <t>Data consulting, Cloud technology solutions, Microsoft Azure, Google Cloud, AWS, Artificial intelligence, Machine learning, Data engineering, Analytics, Business performance, Public sector agencies, Enterprise organisations, Data analysis, Clientfacing skills, Source system analysis, Data mapping, Data wrangling, Data transformation, Data assets, Business outcomes, Data wrangling, Data analysis methods, Data tools, Data pipelines, Functional requirements, Nonfunctional requirements, Endtoend data solutions, Data integration, ETL, Data warehouses, Data migrations, Data modernisation platforms, Data modeling, Data mapping documents, Technical solution documents, Cloud services, Numerical skills, Analytical skills, PL/SQL, SQL scripting, Python scripting, Cloud providers, AWS, Azure, GCP, Databases, Snowflake, Oracle SQL Server, Azure Data Factory, AWS Glue</t>
  </si>
  <si>
    <t>https://www.linkedin.com/jobs/view/business-systems-analyst-data-warehousing-at-dice-3805523086</t>
  </si>
  <si>
    <t>Data Warehousing, ETL, SQL, Data Analysis, Data Profiling, Mapping Documents, Business Requirements, Functional Requirements, Communication Skills, SourcetoTarget Mapping, Health Insurance Knowledge, Testing, Production Readiness Verification, Deployment</t>
  </si>
  <si>
    <t>https://www.linkedin.com/jobs/view/sr-clinical-data-manager-at-dice-3804443243</t>
  </si>
  <si>
    <t>Python, Data management, Data quality assurance, Clinical research, Digital health, Time series signals, Physiological signals, Data collection, Data review, Data analysis, Reports, Communication, Troubleshooting, Problemsolving, Teamwork, Multidisciplinary teams, Project management, Software development, Case report forms, Data standards, Advanced degree, PhD</t>
  </si>
  <si>
    <t>https://www.linkedin.com/jobs/view/sr-data-engineer-hybrid-at-jobs-for-humanity-3788645391</t>
  </si>
  <si>
    <t>Python, SQL, Scala, Java, Big data technologies, AWS, Microsoft Azure, Google Cloud, MapReduce, Hadoop, Hive, EMR, Kafka, Spark, Gurobi, MySQL, NoSQL, MongoDB, Cassandra, Redshift, Snowflake, UNIX/Linux, Agile engineering practices, Machine learning, Data mining, Data visualization, Data warehousing, Data analysis, Data modeling, Data pipelines, APIs, Datadriven solutions, Realtime data, Streaming applications, Distributed data/computing technologies</t>
  </si>
  <si>
    <t>https://www.linkedin.com/jobs/view/medical-technologist-mt-mlt-mls-cls-bachelor-of-science-in-biology-at-st-elizabeth-healthcare-3697388781</t>
  </si>
  <si>
    <t>Medical Technology, Microbiology, Biology, Chemistry, Physical Sciences, Molecular Sciences, Molecular testing platforms, Cepheid Infinity, Hologic Panther, Cobas 6800, Biofire Film Array, Genmark ePlex, BD MAX, Meridian Alethia, Microbiology platforms, Copan WASPLAB, Artificial Intelligence (AI), Interpretive algorithmic software, Bruker Malditof, Beckman Coulter MicroScan Walkaway, Biomerieux Vitek, NAACLS approved Medical Technology program, ASCP Certification, CLIA â€™88 Equivalent, HEW/HHS Certification, Registry Eligible, Baccalaureate Degree in a Biological Science, NAACLS accredited MT/CLS program, Registry Eligible for a Section Certification</t>
  </si>
  <si>
    <t>https://www.linkedin.com/jobs/view/data-engineering-manager-at-linktree-3727954705</t>
  </si>
  <si>
    <t>Data Engineering, Data Platform Strategy, Team Management, Data Governance, Data Analytics, Data Transformation, Data Warehousing, Data Integration, Instrumentation, Event Ingestion, Event Brokers, Data Pipelines, Distributed Systems, EventDriven Systems, Software Engineering, Agile Development, Product Leadership, High Performance Culture, Team Scaling, Performance Management, Mentoring, Platform Mindset, Communication, Collaboration, Problem Solving, Critical Thinking, Autonomy, Flexibility, Time Management, WorkLife Balance, Diversity and Inclusion, Equal Opportunity, Accommodations for Disabilities, Remote Work, Hybrid Work, Flexible Hours, Competitive Compensation, Employee Stock Option Program, Benefits Package, Company Culture, Team Values</t>
  </si>
  <si>
    <t>https://www.linkedin.com/jobs/view/rdm-release-manager-data-center-and-dmz-at-bank-of-america-3795174063</t>
  </si>
  <si>
    <t>Network project/program management, Project/program delivery, Agile methodologies (Jira Confluence LeanAgile Scrum Kanban SAFe Agile), Risk management, Technical execution, Data translation, Scope management, Technical training, Data analysis, Quality assurance, Scheduling, Time management, Resource planning, Budget management, Documentation, Presentation skills, Communication skills, Teamwork, Leadership, Change management, Service delivery, Business requirements, Enterprise change management, Business services management, Cloud computing, Virtualization, SDWAN, Network appliance, Voice over IP (VoIP), UC and collaboration, Wireless LAN, Structured cabling, Cable systems, Pathways, Optical systems, SwitchedEthernet, LTE, Network infrastructure, Business analysis, Data center</t>
  </si>
  <si>
    <t>https://www.linkedin.com/jobs/view/senior-data-engineer-at-jobot-3804690496</t>
  </si>
  <si>
    <t>Apache Spark, Apache Flink, Python, AWS, SQL, Redshift, Big Data, Data processing, Data engineering, Data sources, YouTube API, Bachelor's degree, Master's degree, Computer Science, Engineering</t>
  </si>
  <si>
    <t>https://www.linkedin.com/jobs/view/quality-systems-spc-i-doc-data-mgt-at-millenniumsoft-inc-3674077588</t>
  </si>
  <si>
    <t>Quality Systems, Service Record Review, ServiceMax or TrackWise, Microsoft Office (Word Excel), Device History Reviews (DHR), Process Failure Mode and Effects Analysis (PFMEA), Complaint Investigations, Relationship Building, MultiTasking, Adaptability, Business Management, Medical Office Admin, Medical Device Industry Experience, Quality Assurance Standards and Procedures, Conflict Identification, Dependency Identification, Risk Identification, Regulatory Requirements, Aged Service Records Management, Documentation Review, Weekly Report Meeting Facilitation</t>
  </si>
  <si>
    <t>https://www.linkedin.com/jobs/view/engineering-machine-learning-lead-life-science-project-at-x-the-moonshot-factory-3716740114</t>
  </si>
  <si>
    <t>Software Development, Machine Learning Engineering, DataHeavy Scientific Applications, Python, AWS, Google Cloud Platform, Agile Development, DevOps, Data Analytics, SQL, NoSQL, Cloud Computing, Statistics, Probability, Linear Algebra, Calculus, Biology, Bioinformatics, Genomics, Healthcare, Life Sciences</t>
  </si>
  <si>
    <t>https://www.linkedin.com/jobs/view/senior-data-engineer-at-dice-3805948118</t>
  </si>
  <si>
    <t>Data Engineering, Agile development, Machine learning, Distributed microservices, Java, Scala, Python, RDBMS, NoSQL, Redshift, Snowflake, Cloud computing, AWS, Microsoft Azure, Google Cloud, Distributed data/computing tools, MapReduce, Hadoop, Hive, EMR, Kafka, Spark, Gurobi, MySQL, Realtime data, Streaming applications, NoSQL implementation, Mongo, Cassandra, Data warehousing, UNIX/Linux, Shell scripting, Agile engineering practices, Bachelor's Degree, 4+ years of experience in application development, 1+ year of experience in big data technologies, 5+ years of experience in application development including Python SQL Scala or Java, 2+ years of experience with a public cloud (AWS Microsoft Azure Google Cloud), 3+ years experience with Distributed data/computing tools (MapReduce Hadoop Hive EMR Kafka Spark Gurobi or MySQL), 2+ year experience working on realtime data and streaming applications, 2+ years of experience with NoSQL implementation (Mongo Cassandra), 2+ years of data warehousing experience (Redshift or Snowflake), 3+ years of experience with UNIX/Linux including basic commands and shell scripting, 2+ years of experience with Agile engineering practices</t>
  </si>
  <si>
    <t>https://www.linkedin.com/jobs/view/medical-technologist-mt-or-mlt-at-retail-options-3766908604</t>
  </si>
  <si>
    <t>Medical Technologist, Clinical Laboratory Technician, MT/CLS (ASCP), MLT/CLS (ASCP), Blood Bank, Laboratory, Clinical Laboratory Tests, Diagnostics, Treatment, Medical Equipment, Stateoftheart Equipment, Fastpaced Lab System, Highvolume Lab</t>
  </si>
  <si>
    <t>https://www.linkedin.com/jobs/view/data-research-fellow-at-oak-ridge-institute-for-science-and-education-3737368224</t>
  </si>
  <si>
    <t>R, Python, SAS, Statistical software, Travel Demand Modeling, Forecasting, Communication skills, Data Analysis, Climate change mitigation, Alternative energy, Transportation statutes, Supply chain research, Data linking, Data presentation, Business requirements, Datarelated projects, Data validation</t>
  </si>
  <si>
    <t>https://uk.linkedin.com/jobs/view/data-specialist-2-at-st-luke-s-health-system-3802330606</t>
  </si>
  <si>
    <t>Data Specialist, Clerical Work, Medical Environment, Multitasking, Administrative Support, System Support, Data Entry, Data Integrity, Data Security, User Training, Data Extraction, Data Importation, High School Diploma or Equivalent, 2 Years Experience</t>
  </si>
  <si>
    <t>https://www.linkedin.com/jobs/view/python-api-developer-data-engineer-%23-23-04526-at-hiretalent-diversity-staffing-recruiting-firm-3764247356</t>
  </si>
  <si>
    <t>Python, RESTful, GraphQL, Node.js, .NET, Java, Pandas, Data Frames, Data Access Layer, Data Query Tool, BitBucket, Jenkins, Gradle, Git, AWS S3/EC2/SQS, Angular, React, Jira, Confluence, SAFe Development Methodology, Devops, Authentication, Authorization, SSL, Data Interfaces, Tableau, Power BI, Computer Science, Software Engineering, NumPy, Analytical Skills, Problem Solving Skills, Quick Thinking, Team Player, Dynamic Environment, Ongoing Support, BI tools</t>
  </si>
  <si>
    <t>https://www.linkedin.com/jobs/view/senior-data-architect-at-flexton-inc-3802393312</t>
  </si>
  <si>
    <t>Data Quality Framework, Informatica IDQ, Data Monitoring, Data Remediation, Data Assessment, Scorecards, Business Rules, Scalable, Repeatable, WellDocumented, Data Quality Playbook, Technical Design, Programming Specifications, SDLC Best Practices, Estimates, Work Plans, System Documentation, Communication, Risk Assessment, Issue Management, Application Support, Partnership Building</t>
  </si>
  <si>
    <t>https://ca.linkedin.com/jobs/view/senior-planning-manager-data-center-construction-at-equinix-3804673413</t>
  </si>
  <si>
    <t>Primavera P6, Microsoft Project, Construction Planning &amp; Scheduling, Data Center Construction, Project Management, Project Controls, Matrix Organization, Communication &amp; Presentation Skills, Implementing New Technology</t>
  </si>
  <si>
    <t>https://www.linkedin.com/jobs/view/data-engineering-manager-at-sipe-education-3757941847</t>
  </si>
  <si>
    <t>Data Engineering, Data Platform, Data Teams, DataDriven Systems, Performance Management, Data Governance, Data Warehouses, Pipelines, Data Integration, Instrumentation, Event Ingestion, Event Brokers, Data Visualization, Cloud Computing, Analytics, Distributed Systems, EventDriven Systems, Product Development, Software Development, Team Building, Team Mentoring, Team Scaling, Influence, Communication</t>
  </si>
  <si>
    <t>https://www.linkedin.com/jobs/view/principal-data-analyst-at-capital-one-3774777517</t>
  </si>
  <si>
    <t>Data Analytics, Programming, Data Warehousing, Data Management, Data Quality Management, Data Visualization, Data Governance, Python, R, Spark, SQL, Agile, Lean, Six Sigma, AWS, Technical Skills, Frameworks, Languages, Softwares, Concepts, Requirements, Statistics, Data Mining, Machine Learning, Artificial Intelligence, Business Intelligence, Dashboards, Metadata, Business Definitions, Data Lineage, Data Security, Data Privacy, Bachelor's Degree in Science Technology Engineering Mathematics, Master's Degree in Science Technology Engineering Mathematics, 3+ years of experience in Data Analytics, 1+ year of experience utilizing a business intelligence visualization tool, 3+ years of experience in querying and analyzing and working with data languages and platforms, 4+ years of experience coding in Python R Spark or SQL, 4+ years of experience working within process management and improvement methodologies, 2+ years of experience utilizing and developing within AWS services, 2+ years of experience delivering Data Governance and Data Quality Management concepts and practices within the financial services industry</t>
  </si>
  <si>
    <t>https://www.linkedin.com/jobs/view/sr-data-scientist-at-infovision-inc-3797035730</t>
  </si>
  <si>
    <t>Machine learning, Data cleaning, Data exploration, Data analysis, Feature engineering, Data visualization, Model development, Model evaluation, Model deployment, Model monitoring, Cloud computing, Google Cloud Platform, Pytorch, Tensorflow, Natural language processing, Python, NumPy, Pandas, DevOps, MLOps, CI/CD, AWS, API development, Communication skills, Collaboration skills</t>
  </si>
  <si>
    <t>https://www.linkedin.com/jobs/view/assistant-salon-manager-hamlin-plaza-at-jobs-for-humanity-3786309535</t>
  </si>
  <si>
    <t>Communication skills, Positive attitude, Technical skills, Organizational abilities, Goaloriented, Cosmetology license, Barber license, Manager training, Incentives, Customer base, Training opportunities</t>
  </si>
  <si>
    <t>https://www.linkedin.com/jobs/view/data-science-manager-growth-at-coinbase-3795157113</t>
  </si>
  <si>
    <t>Data Science, Analytics, SQL, R, Python, Data Modeling, Experimental Design, Communication, Leadership, Strategic Thinking, Problem Solving, Initiative, Collaboration, Teamwork, Culture Fit, Positive Energy, Continuous Learning, Efficient Execution, Proactive Prioritization, Business Intelligence, Looker, Tableau, Fintech, Large Data Manipulation</t>
  </si>
  <si>
    <t>https://www.linkedin.com/jobs/view/rdm-release-manager-data-center-and-dmz-at-bank-of-america-3795170635</t>
  </si>
  <si>
    <t>Project management, Program management, Software development life cycle, Data center, DMZ, B2B, VOR, Networking, Wireless LAN, Structured cabling, Cable systems, Pathways, Public transport systems, Private transport systems, WAN, Optical systems, SwitchedEthernet, LTE, SDWAN, Cloud services, Virtualized services, Network appliance, Video, Voice, VoIP, UC, Collaboration services, Jira, Confluence, LeanAgile, Scrum, Kanban, SAFe Agile, PMP, ITIL, CCNA, Change management, Service delivery, Financial services, Automation, Process improvements, CAB, Business requirements, Bachelor's degree</t>
  </si>
  <si>
    <t>https://uk.linkedin.com/jobs/view/experimental-psychology-data-scientist-ktp-associate-blueskeye-ai-at-queen-s-university-belfast-3789140672</t>
  </si>
  <si>
    <t>Computer Science, Data Analytics, Psychology, Research Methods, Data Collection, Statistical Analysis, AI/Data Science, Emotion Recognition, Expressive Behavior AI, Automotive Environments, Ethics, Collaborative Culture, Diversity, Continuous Learning, Personal Growth, Ownership, Responsibility, Technology, Research Project, Student Placement, Relevant Work Experience, Travel</t>
  </si>
  <si>
    <t>https://www.linkedin.com/jobs/view/software-engineer-3-java-database-nosql-at-captivation-3784840258</t>
  </si>
  <si>
    <t>Java, Database, NoSQL, Software Engineering, Security Clearance, U.S. Citizenship, Bachelor's Degree in Computer Science or related discipline, 20 years of experience in Software Engineering, 4 years of additional experience in Software Engineering, Polygraph</t>
  </si>
  <si>
    <t>https://uk.linkedin.com/jobs/view/scv-data-assurance-manager-at-deloitte-3677828787</t>
  </si>
  <si>
    <t>Auditing, SQL, Depositor Protection, Testing, Report Writing, Communication, Analytical skills, Problemsolving, Microsoft Office, ISO27001, GDPR, Data Quality, Data Analysis, Regulatory Compliance, Information Security</t>
  </si>
  <si>
    <t>https://www.linkedin.com/jobs/view/senior-quantitative-finance-analyst-aml-model-development-at-bank-of-america-3763816769</t>
  </si>
  <si>
    <t>Python, PySpark, SQL, Hadoop, Risk Modeling, Data Analysis, Statistical Modeling, Quantitative Analysis, Machine Learning, AI, AML, Numerical Procedures, SAS, MATLAB, BitBucket, Horizon, PyCharm, JIRA, GRADOC, US Regulatory Environment</t>
  </si>
  <si>
    <t>https://www.linkedin.com/jobs/view/senior-software-engineer-database-security-at-snowflake-3766400533</t>
  </si>
  <si>
    <t>Software Engineering, Database Security, Identity and Access Management, Authorization Frameworks, Data Centric Access Control, RoleBased Access Control, Key Management, Encryption, Deanonymization, Data Masking, Auditing, Governance, Secure Communication, Data Sharing, Cloning, Replication, Procedure Execution, Distributed Systems, Cloud Services, Java, C++, SAML, SCIM, OAuth, RBAC, Cryptography, Computer Science, Ph.D.</t>
  </si>
  <si>
    <t>https://uk.linkedin.com/jobs/view/heat-networks-data-manager-at-department-for-energy-security-and-net-zero-3797997258</t>
  </si>
  <si>
    <t>Microsoft Power Platform, Power BI, MS Power Platform, MS Excel, Data architecture, Data management, Data analysis, Data sharing agreements, Heat networks, Metering and Billing Regulations, Ofgem, Green Heat Network Fund, Heat Network Efficiency Scheme, OPSS, Microsoft Azure, Cloud computing, Agile, Software development, Project management, Business intelligence, Data visualization, Communication, Teamwork, Collaboration, Problemsolving, Critical thinking</t>
  </si>
  <si>
    <t>https://www.linkedin.com/jobs/view/senior-mlops-engineer-at-recruiting-from-scratch-3783327253</t>
  </si>
  <si>
    <t>ML Ops, Data Engineering, ETL Pipelines, Workflow Orchestration, Monitoring and Visibility, Experimentation, A/B Testing, LLMs, NLP, Reinforcement Learning, Probabilistic Graphs, Deep Learning, Autonomy and Technical Authority, Flexibility, TeamFirst Mentality, Passion for Vision, NYCBased</t>
  </si>
  <si>
    <t>https://www.linkedin.com/jobs/view/manager-data-engineering-at-dice-3805949059</t>
  </si>
  <si>
    <t>Java, Scala, Python, Open Source RDBMS, NoSQL databases, Cloud based data warehousing services, Redshift, Snowflake, Machine learning, Microservices, Cloud computing, AWS, Microsoft Azure, Google Cloud, SQL, Hadoop, Hive, EMR, Kafka, Spark, Gurobi, MySQL, Mongo, Cassandra, UNIX/Linux, Agile, MapReduce</t>
  </si>
  <si>
    <t>https://www.linkedin.com/jobs/view/farmland-action-plan-coordinator-at-commonwealth-of-massachusetts-3788238337</t>
  </si>
  <si>
    <t>Planning, Project management, Stakeholder engagement, Policy development, Data analysis, Communication, Microsoft Office Suite, MassGIS Mass mapper, GIS applications, Regional Planning, Public Policy, Land Use Planning, Agricultural or Resource Management, Farmland preservation, Agricultural policies, Land use planning, Public policy systems, Microsoft Word, Microsoft Excel, Microsoft PowerPoint, Emotional intelligence, Teamwork, Collaboration, Diversity, Inclusion, Accessibility, Class D Motor Vehicle Operator's License</t>
  </si>
  <si>
    <t>https://www.linkedin.com/jobs/view/senior-solutions-architect-data-central-digital-velocity-at-cdw-3798309543</t>
  </si>
  <si>
    <t>Client Facing Sales, Data Analytics Management, Architecture, Data Integration, Data Science, Machine Learning, Data Governance, AWS, Microsoft, IBM, Google, Snowflake, Denodo, Talend, Informatica, Collibra, Tableau, Gotomarket Strategies, Business Planning, Sales Sequencing, Technical Risk Assessment, Project Planning, Project Scheduling, Complex Project Management, Knowledge Transfer, Leadership, Delegation, Personnel Management, Communication, Presentations, Independent Work, Technical Writing, Presales Engineering, Sales, Billable Consulting, Client Project Management, Partner Management, Multimillion Dollar Project Management, SaaS, IaaS, PaaS, Cloud Environments, Data Privacy, Data Security, Information Security Awareness, Regulatory Training, Travel</t>
  </si>
  <si>
    <t>https://www.linkedin.com/jobs/view/senior-cloud-data-platform-engineer-at-global-channel-management-inc-3792652875</t>
  </si>
  <si>
    <t>Cloud Data Platform, BigData, Hadoop, Python, Java, Spark, Cloudera, AWS EMR, Hive, Snowflake, Airflow, Autosys, Teraform, Gitlab, Agile methodology, DevOps, CI/CD, Jira, ETL/ELT, Glue ETL, Talend, Datastage, Kafka, Pig, HBase, Sqoop, Elastic Search, Kerberos, HDFS, MapReduce, Yarn</t>
  </si>
  <si>
    <t>https://www.linkedin.com/jobs/view/senior-data-engineer-at-tencent-3767918983</t>
  </si>
  <si>
    <t>Data Processing, Data Pipelining, Data Warehousing, Data Modeling, HighLevel Programming Languages (Java Scala Python Go), SQL, Distributed Data Processing Technologies (Hadoop MapReduce Spark Flink Kafka Presto), Data Analytics, Machine Learning, Cloud Computing, Written and Verbal Communication, ProblemSolving Skills, Business Requirements Collection, Consensus Building, Expectation Management, SelfDirectedness, Ambiguity Tolerance, Humility, Continuous SelfAwareness, Growth Mindset, Curiosity</t>
  </si>
  <si>
    <t>https://www.linkedin.com/jobs/view/senior-data-engineer-remote-at-mms-3782261658</t>
  </si>
  <si>
    <t>Data Engineering, Data Science, Data Analytics, Microsoft Azure, Data Warehousing, Data Modeling, Data Lineage, Data Privacy, Regulatory Compliance, Clinical Trials, Pharmaceutical Development, Software Development, ProblemSolving, Communication Skills, TSQL, Data Factory Pipelines, Star Schemas, Clinical Trial Data, Data Integrity</t>
  </si>
  <si>
    <t>https://www.linkedin.com/jobs/view/client-relationship-consultant-banker-nmls-estacada-or-at-u-s-bank-3755358837</t>
  </si>
  <si>
    <t>Customer Relationship Management, Client Service, Sales, Digital Products and Services, Banking Policies and Procedures, Interpersonal Skills, Financial Services Experience, Communication, Basic Computer Proficiency, NMLS Registration, High School Diploma, 401(k) Plan, Life Insurance, Healthcare (Medical Dental Vision), ShortTerm and LongTerm Disability, Pregnancy Disability and Parental Leave, Paid Vacation, Paid Holidays, Adoption Assistance, Sick and Safe Leave, EEO Compliance, EVerify Participation</t>
  </si>
  <si>
    <t>https://www.linkedin.com/jobs/view/senior-data-integration-engineer-at-peoria-unified-school-district-3755176213</t>
  </si>
  <si>
    <t>Data Integration, Software Development, Leadership, Supervision, Data Pipelines, Data Analytics, RDBMS, Big Data, Data Dissemination, Reporting, Data Life Cycle Management, Data Analytics Dashboard Creation, Recruitment, Selection, Retention, Database, SQL, Spreadsheets, Data Engineering, Solution Design, Data Pipeline Engineering, Testing, Deployment, Scheduling, Production Support, ETL, Cloud Infrastructure, Application Stacks, Database Development/Management, Procedural Guidelines, Data Repositories, Integrated Cloud Applications, Performance Analysis, Risk Analysis, SQL/TSQL, Data Extraction, Data Manipulation</t>
  </si>
  <si>
    <t>https://ca.linkedin.com/jobs/view/dynamics-365-ce-functional-analyst-remote-ntt-data-at-careerbeacon-3804060802</t>
  </si>
  <si>
    <t>Dynamics 365 CE/CRM, Dynamics 365 CE/CRM Customization and Configuration, Power Platform, Bachelor's Degree in IT, Strong work ethic, Ability to work independently, Ability to work remotely, Excellent interpersonal and communication skills, Ability to convey technical information, Work in diverse project teams, Ability to handle multiple tasks, Ability to investigate problems, Solve complex problems, Development capability, Public Sector experience, User acceptance testing, User and administrator training, Cloud, Data, Applications, Business and technology consulting, Industry and digital solutions, Applications development and management, Managed edgetocloud infrastructure services, BPO, Systems integration, Global data centers</t>
  </si>
  <si>
    <t>https://www.linkedin.com/jobs/view/data-tech-lead-us-at-zortech-solutions-3703665027</t>
  </si>
  <si>
    <t>Account farming, Account mining, CRO/pharma domain, MDM (Master Data Management), Clinical trial domain, Snowflake, Databricks, Cloud analytics platforms, Data strategy, ADF (Azure Data Factory)</t>
  </si>
  <si>
    <t>https://www.linkedin.com/jobs/view/data-automation-engineer-ts-sci-required-at-innovative-data-solutions-llc-3787747559</t>
  </si>
  <si>
    <t>Data Automation, Automation Solutions, Data Structures, Agile Scrum Methodology, Cloud Computing, DevOps, Version Control, Python, SQL, Linux, Windows, Git, GitLab, SQL Server, Postgres, Oracle, MySQL, Bash, PowerShell, Tableau, AWS, Azure, GCP, Scrum, TS/SCI Clearance, CI Polygraph</t>
  </si>
  <si>
    <t>https://www.linkedin.com/jobs/view/sales-director-data-ai-at-accenture-3775854777</t>
  </si>
  <si>
    <t>AWS, Azure, Google Cloud, Cloud Architecture, Cloud Migration, Data Warehousing, Data Analytics, Artificial Intelligence, Machine Learning, Business Process Management, Sales, Consultative Selling, Relationship Building, Leadership, Problem Solving, Decision Making, Communication, Teamwork, Collaboration, Integrity, Credibility, Character, Bachelor's Degree, 8+ Years of Sales Experience, 8+ Years of Sales Pursuit Management Experience, $20M+ Annual Sales Quota, Excellent Written and Oral Communication Skills, Strong Leadership Skills, EventDriven Architectures, Domain Driven Design</t>
  </si>
  <si>
    <t>https://www.linkedin.com/jobs/view/senior-manager-ips-data-integration-at-bristol-myers-squibb-3792245471</t>
  </si>
  <si>
    <t>Data Analytics, R&amp;D Data, APIs, ETLs, Data Virtualization, Data Pipelines, Data Products, Data Models, Data Governance, Data Quality, Data Ingestion, Data Integration, Data Transformation, Data Warehousing, Data Lakes, Data Visualization, Business Intelligence, Data Catalog, Data Science, Machine Learning, Data Mining, Data Taxonomy, Data Ontology, Cloud Computing, Big Data, HighPerformance Computing, Scalable Systems, Distributed Systems, RealTime Systems, Performance Optimization, Software Development, System Integration, Data Security, Data Privacy, Data Compliance, Agile Development, Scrum, Kanban, Waterfall, DevOps, Continuous Integration, Continuous Delivery, Continuous Deployment, Infrastructure as Code, Configuration Management, Version Control, Git, Mercurial, Subversion, Jenkins, Bamboo, CircleCI, Travis CI, Docker, Kubernetes, Swarm, Mesos, Hadoop, Spark, Hive, Pig, Flink, Storm, Cassandra, HBase, MongoDB, ElasticSearch, Kibana, Logstash, Tableau, Power BI, QlikView, SAS, SPSS, Python, Java, C++, Scala, SQL, NoSQL, Hadoop, Spark, Hive, Pig, Flink, Cassandra, HBase, MongoDB, ElasticSearch, Kibana, Logstash, Tableau, Power BI, QlikView</t>
  </si>
  <si>
    <t>https://www.linkedin.com/jobs/view/manager-data-loss-prevention-dlp-engineer-symantec-at-jobs-for-humanity-3804059343</t>
  </si>
  <si>
    <t>Data Loss Prevention (DLP), Cyber Security, Data Protection, Data Security, Technical Writing, Agile Frameworks, Software Engineering, Cyber Threats, Endpoint Security, Web Proxy, Email Security, Cloud Computing, Virtualization, Cloud Security, Operating Systems, Databases, Networks, Troubleshooting, Investigation, Configuration, Support, IT Delivery Projects, JIRA, AWS, CISSP, GIAC, CISM, CCSP, CISA, Security+, High School Diploma or Equivalent, College Degree (Preferred), 6+ Years Experience in Cyber Security or IT, 5+ Years Experience in Data Protection, 3+ Years Experience with Symantec DLP, 3+ Years Experience with URL Filtering Proxy or Network DLP, 4+ Years Experience in Agile Delivery Model, 4+ Years Experience in Public Cloud Security and Multi Cloud Environments, 3+ Years Experience in IT Delivery Projects and Technical Writing</t>
  </si>
  <si>
    <t>https://www.linkedin.com/jobs/view/manager-data-engineering-at-jobs-for-humanity-3804326383</t>
  </si>
  <si>
    <t>Cloud computing, Public cloud (AWS Microsoft Azure Google Cloud), SQL, Hadoop, Hive, Java, Scala, Python, UNIX/Linux, Shell scripting, NoSQL (Mongo Cassandra), Big data technologies, Distributed data/computing tools (MapReduce EMR Kafka Spark Gurobi or MySQL), Agile engineering practices, Data warehousing experience (Redshift or Snowflake), Data engineering, Machine learning, Distributed microservices, Full stack systems, Open Source RDBMS, NoSQL databases, Cloud based data warehousing services, Realtime data, Streaming applications, Agile teams</t>
  </si>
  <si>
    <t>https://www.linkedin.com/jobs/view/senior-data-engineer-at-valorem-reply-3754701684</t>
  </si>
  <si>
    <t>Data Engineering, Datadriven Solutions, Microsoft/Azure data services, Databricks, Data Lakehouse, Data Ingestion, Data Modeling, Data Profiling, Data Quality, Data Transformation, Data Movement, Data Curation, Cloud Solutions, Microsoft Technology Stack, Technical Team Leadership, Technical Management, Advanced Analytics, Enterprise Data Solutions, Data Lifecycle Management, Data Architecture Design, Project Requirements Definition, Cloud Data Analytics Platforms, Workshops, Enterprise Production Solutions, Modern Technologies, Industry Verticals, Agile Delivery, Designled User Experiences</t>
  </si>
  <si>
    <t>https://www.linkedin.com/jobs/view/senior-director-data-science-at-pfizer-3773599670</t>
  </si>
  <si>
    <t>Data Science, Machine Learning, Data Analytics, Descriptive Analytics, Predictive Analytics, Artificial Intelligence, Business Intelligence, Datadriven Decision Making, Data Visualization, Statistical Analysis, Mathematical Modeling, Algorithms, Software Development, Python, Scala, Java, R, Spark, Hadoop, Databricks, Snowflake, SQL, Databases, SQL, Linear Models, Logistic Models, Mixed Models, Time Series, General Linear Models, Simultaneous Equations, Neural Networks, GAN Models, Unsupervised Learning, Supervised Learning, Neural Nets, Deep Neural Nets, Boosted Trees, Support Vector Machines, Graph Mining, Social Network Analysis, Data Mining, Operations Research, Industrial Engineering, Leadership, Collaboration, Communication, Problem Solving, Critical Thinking, Business Acumen, Strategic Planning, Project Management, Team Building, Mentoring, Coaching, Motivation, Innovation, Creativity, Adaptability, Flexibility, Passion for Learning, Continuous Improvement</t>
  </si>
  <si>
    <t>https://uk.linkedin.com/jobs/view/senior-data-engineer-at-in-technology-group-3797850508</t>
  </si>
  <si>
    <t>Field Data Engineering, Installation and Servicing of Devices (cameras access controls WiFi devices tills), Break Fix for Customer Issues, New Site Set Up (IP and Data Cable Devices), Terminating Splicing and Running Cat 5/6 Cables, Driving License, Willingness to Work OnSite, Experience in Technical or Telecommunications Roles, Cabling Experience, Device Configuration and Support, ECS Card, Lots of Overtime Opportunities, Company Van and Fuel (with Personal Use), Expense Coverage, Training Provided, Accommodation Paid for When Working Away, Work Social Events</t>
  </si>
  <si>
    <t>https://www.linkedin.com/jobs/view/azure-data-architect-seattle-wa-hybrid-or-dallas-tx-hybrid-or-us-remote-at-spanco-solutions-3772604320</t>
  </si>
  <si>
    <t>Azure services, OpenAI technologies, Python, Machine learning frameworks, Azure Data Factory, Azure Data Lake, Azure Synapse Analytics, Azure Databricks, Azure IoT, Azure HDInsight + Spark, Azure Cosmos DB, Azure Stream Analytics, Azure SQL DB, Azure ARM templates, PowerShell, CI/CD using Azure DevOps, Data profiling, Data cataloguing, Data mapping, Relational databases, Nonrelational databases, Power BI, Azure API Apps, Business use cases, Technical solutions, GPT3, GPT4 reinforcement learning</t>
  </si>
  <si>
    <t>https://uk.linkedin.com/jobs/view/principal-consultant-data-architect-at-jobskey-search-and-selection-3597755564</t>
  </si>
  <si>
    <t>Consulting, Oracle, Oracle methodology, Software implementation, Solution delivery, Project management, Team lead, Business development, Solution development, Solution configuration</t>
  </si>
  <si>
    <t>https://www.linkedin.com/jobs/view/database-developer-at-tekintegral-3691404283</t>
  </si>
  <si>
    <t>Database Development, SQL, Microsoft SQL server, TSQL, SSIS, SSRS, OLAP, OLTP, Data Warehousing, Data Processing, Queries, Stored Procedures, Functions, Azure Data Factory, Snowflake, NonRelational Databases, MongoDB, Cassandra</t>
  </si>
  <si>
    <t>https://www.linkedin.com/jobs/view/sr-sap-data-engineer-at-kellton-3793666746</t>
  </si>
  <si>
    <t>HANA DBA, Performance management, Tuning, Automation using Ansible Terraform, SAP NW basis HANA DBA, Multitenant database, DevOps automation using Terraform/Ansible, GCP and AWS, Production databases, Systems network and application troubleshooting, Shell Scripting, Python, Cassandra, Redis, UNIX/Linux systems knowledge, Systems administration, Containerization, CI/CD using Jenkins, Git or Perforce, Source code revision systems</t>
  </si>
  <si>
    <t>https://www.linkedin.com/jobs/view/senior-technical-program-manager-datacenter-compute-server-software-at-nvidia-3789794286</t>
  </si>
  <si>
    <t>Software Development, System Software Development, Linux, Operating Systems, System Level Knowledge, Program Management, Software Engineering Principles, Enterprise System Architecture, Productivity Tools, Process Automation, Modern Programming Language, HandsOn Experience, Multitasking, Decision Making, Team Leadership, Communication, Technical Presentation, Problem Solving, Strategic Thinking, Tactical Thinking, Consensus Building, BS in EE/CS, 7+ Years of Experience</t>
  </si>
  <si>
    <t>https://www.linkedin.com/jobs/view/senior-technical-data-analyst-at-us-tech-solutions-3805603937</t>
  </si>
  <si>
    <t>Data Analysis, Data Architecture, ETL, Informatica, Cloud Computing, AWS, Risk Management, Disaster Recovery, Business Continuity, IT Security Architecture, IT Regulatory Compliance, ProblemSolving, Communication, Technical Writing, Bachelor's Degree in Information Systems or IT, 10+ Years Experience in Healthcare</t>
  </si>
  <si>
    <t>https://www.linkedin.com/jobs/view/vttc-database-engineer-at-mission-technologies-a-division-of-hii-3778309268</t>
  </si>
  <si>
    <t>Database Engineering, Modeling, Simulation, Training, Advanced Tactics, Test Capability, C4ISR, Remote Sensing, Battlespace Awareness, Virtual Test &amp; Training Center (VTTC), Joint Simulation Environment (JSE), Distributed Training Center (DTC), Distributed Mission Operations Center (DMOC), Systems Administration, Networking, Information Technology (IT), Microsoft, Linux, Virtual Machines (VM), LAN Technologies, Network Layer 2 / 3 Devices, DNS Settings, Active Directory, Time Sync Servers, Group Policies, Shared Folder Resources, Thin/Zero Client Architecture, User Access and Logins, Specialized JSE Applications, Government Offtheshelf (GOTS), Commercial Offtheshelf (COTS), Configuration Management, Standard Operating Procedures, Concept of Operations, System Checklists, Performance Monitoring, Audit Requirements, Hardware and Software Inventories, Asset / Change Management, Systems Performance Benchmarks, GPU Arrays, Data Storage, Backups, Virtual Disks, Tactical Local Area Network Encryptors (TACLANEs), Firewalls, Intrusion Detection / Prevention Systems, Information Assurance Technical (IAT) Level II certification, DoD TS/SCI Clearance, U.S. Citizenship</t>
  </si>
  <si>
    <t>https://www.linkedin.com/jobs/view/data-scientist-at-concurrent-technologies-corporation-3774576272</t>
  </si>
  <si>
    <t>Data Science, Machine Learning, Pytorch, CNN, RNN, Tensor Net, Natural Language Processing, Data Visualization, Dashboard Tools, Data Lakes, Agile Process Model, Cloud Services, TS/SCI Security Clearance</t>
  </si>
  <si>
    <t>https://www.linkedin.com/jobs/view/data-scientist-senior-manager-at-biospace-3789359401</t>
  </si>
  <si>
    <t>Data Science, Observational Research, Machine Learning, Data Visualization, Tableau, Spotfire, Python, R, Spark, Supervised Learning, Unsupervised Learning, AWS Cloud Services, Doctorate Degree, Masters Degree, Bachelors Degree, Associates Degree, High School Diploma / GED, Computer Science, Engineering, Statistics, Mathematics, Epidemiology, Medical Degree, Publications in Data Science, Publications in Clinical Journals, Experience with Real World Data, Experience with MultiDisciplinary Teams</t>
  </si>
  <si>
    <t>https://www.linkedin.com/jobs/view/assistant-manager-cyber-security-engineering-%E2%80%93-database-security-at-navy-federal-credit-union-3799870222</t>
  </si>
  <si>
    <t>Cyber Security Engineering, Database Security, Activity Monitoring, Encryption, Tokenization, Team Management, Project Management, Troubleshooting, Thought Leadership, Continuous Improvement, Knowledge Sharing, Group Training, Machine Learning, Automation, Network Design, System Design, System Administration, Database Administration, Verbal and Written Communication, CISSP Certification, SQL, PLSQL, Incident Management, Problem Management, Change Management, Transparent Database Encryption (TDE), Thalesâ€™ CipherTrust, Vormetric, Imperva, Guardium Database Activity Monitoring Solutions</t>
  </si>
  <si>
    <t>https://www.linkedin.com/jobs/view/software-data-engineer-java-at-jobs-for-humanity-3791055047</t>
  </si>
  <si>
    <t>Python, Java, AWS serverless (Lambda Glue), Apache Spark, Apache Kafka, REST, Unit testing, Code reviews, Debugging, Troubleshooting, Automation, Agile development, CI/CD, Source control, Cloud platforms, Serverless architectures, Big data, Streaming technologies</t>
  </si>
  <si>
    <t>https://www.linkedin.com/jobs/view/sr-datacenter-consultant-with-security-clearance-at-clearancejobs-3753445327</t>
  </si>
  <si>
    <t>Data Center Design, Data Center Operations, MultiVendor/Technology Networks, Communication Skills, Solution Development, Proposal Development, Project Management, Technical Leadership, Consultative Leadership, Requirements Analysis, Process Customization, Integration, Production, Business Analysis, Industry Requirements, Systems Understanding, Strategic Planning, Organizational Planning, Business Challenges, Solution Implementation, Data Center Technologies, Server, Storage, HyperConverged, Storage Fabric, VMware vSphere, MSFT Server OS, HCI, Storage Operating Systems, Virtualization Technologies, Dell, HPE, Cisco UCS, VMware Horizon, vSAN, vRealize Operations/Automation, Log Insight, NSX, Public Cloud Providers, Azure, GCP, AWS, Integration &amp; Security Requirements, Computer Science, Campus Network Edge Design, Campus Network Operations, SelfStarter, Remote Work, Time Management, Task Prioritization, Technical Diagrams, Technical Documents, Technical Processes, Communication, Verbal Communication, Written Communication, Executive Leadership, Pressure Management, Data Center Environment Refinement, MultiVendor/Technology Certification, Routing/Switching, Security, CCISP, CCNP, CCIE, TopSecret Clearance, Primary Consultant, Complex Projects, Industry Vendors, Industry Technologies, Strategic Customers, LongTerm Projects, High Impact Projects, Requirements Extraction, Technical Impact, Business Impact, Requirements Validation, Prototyping, Functionality Design, Proposal Creation, Proposal Quality, Team Management, Multiple Teams, Multiple Projects, Statement of Work (SOW), Engagement Teams, Field Delivery Processes, Methodologies, Program Development, Resource Models, Resource Identification, Architecture, Design Solutions, Implementation Planning, Revenue Generation, Dynamic Environment, Fluid Environment, Strategy Shifts, CrossFunctional Teams, MultiDiscipline Teams, Needs Identification, Improvement Opportunities, Delivery Excellence, Travel Requirements</t>
  </si>
  <si>
    <t>https://www.linkedin.com/jobs/view/lead-databricks-developer-at-logic20-20-inc-3787637312</t>
  </si>
  <si>
    <t>Data engineering, Azure Databricks, Data migration, ELT pipelines, Python, SQL, Relational data models, Tabular data models, Transactional data models, Data cleansing, Data aggregation, Data flows, Source to target mapping, Requirements gathering, Data lineage, Data dictionary, Consulting skills, Analytical skills, Written communication, Verbal communication, Presentation skills, Business requirements, Technical requirements, Project schedule, Hybrid working environment, SAP HANA, SAP BW, SAP BOBJ</t>
  </si>
  <si>
    <t>https://www.linkedin.com/jobs/view/data-scientist-senior-northern-va-at-isenpai-llc-3780249275</t>
  </si>
  <si>
    <t>Agile DevSecOps, Cloud Technologies, Data Analytics, Data Pipelines, Data Validation, Data Visualization, Machine Learning, NIST SP 80053, Risk Management Framework, SQL, Big Data ETL Technologies, Apache NiFi, StreamSets, Python, Java, DoD Experience, IC Experience, Agile Development</t>
  </si>
  <si>
    <t>https://www.linkedin.com/jobs/view/data-assurance-risk-and-controls-vice-president-at-jpmorgan-chase-co-3788914677</t>
  </si>
  <si>
    <t>Data governance, Data risk management, Data management, Financial services, Technology controls, Control frameworks, Problem solving, Analytical skills, Communication skills, Leadership skills, Organizational skills, Attention to detail, Data risk assessment, Process analysis, Risk mitigation, Stakeholder management, Data management tools, Collaboration tools, Presentation skills, Business analysis, Risk analysis, Regulatory compliance, Financial reporting, Capital management, Risk management</t>
  </si>
  <si>
    <t>https://www.linkedin.com/jobs/view/data-privacy-cybersecurity-associate-at-top-tier-reps-3789180420</t>
  </si>
  <si>
    <t>Data Protection, CCPA/CPRA, GDPR, ePrivacy Directive, FTC Act, HIPAA, FCRA, GLBA, COPPA, TCPA, CANSPAM, Privacy Notices, Terms of Service, Incident Response Plans, Information Security Policies, Professional Services Agreements, Vendor/Service Provider Agreements, Data Processing Agreements, CrossBorder Transfer Agreements, Privacy and Security Due Diligence, Data Breach Preparation, Risk Mitigation, Coordination, IAPP CIPP Certification, Data Sharing, Corporate Transactions</t>
  </si>
  <si>
    <t>https://ca.linkedin.com/jobs/view/senior-aml-atf-officer-18-month-contract-at-meridian-credit-union-3772806069</t>
  </si>
  <si>
    <t>AntiMoney Laundering (AML), AntiTerrorist Financing (ATF), Typologies, Risk Factors, Financial Products, Services, Operational Policies, Procedures, Delivery Systems, Risk Management, MS Office Suite (Word Excel PowerPoint), SQL, Database Management, Reporting Software, AML Transaction Monitoring, Case Management System, Software, FINTRAC's Guidelines, Proceeds of Crime (Money Laundering) and Terrorist Financing Act, Regulations, OSFI's Guideline B8, Criminal Code of Canada, Personal Information Protection and Electronic Documents Act, CAMS, CFE, CFCS, Problem Solving Skills, Multitasking, Prioritization, Knowledge Application, Novel Solutions, Unique Challenges, WellReasoned Judgement, Critical Thinking, Coaching, Business Partners, Communication Skills, English Fluency, Tact, Diplomacy, Observation Articulation, Recommendation Articulation, Report Preparation, Report Writing, Report Submission</t>
  </si>
  <si>
    <t>https://www.linkedin.com/jobs/view/data-engineer-iv-max-digital-data-engineering-at-acv-auctions-3762880107</t>
  </si>
  <si>
    <t>Data Engineering, SQL, ETL, SSIS, C#, DevOps, AWS, MongoDB, DBT, Python, NoSQL, OLTP, OOP, Airflow, Snowflake</t>
  </si>
  <si>
    <t>https://www.linkedin.com/jobs/view/azure-data-analytics-solution-architect-at-wise-skulls-3793679543</t>
  </si>
  <si>
    <t>Azure Data Lake, ETL, Reporting, Data Modeling, Data Warehouse Architecture, Analysis, Design, Effort Estimation, Informatica, Talend, Power BI, Tableau, SAP, SAP BW, SAP HANA, Azure Data Factory, Azure Synapse, Azure Data Lake Storage, Azure Analysis Service, DataBricks, DeltaLake, Communication, Presentation, Interpersonal Skills, Customer Facing Role, Greenfield EDW, Data Estate Modernization, Architecture, High Level Design, Effort Estimates, Proof of Concepts, Differentiating Assets, Training, Workshops</t>
  </si>
  <si>
    <t>https://uk.linkedin.com/jobs/view/corporate-data-protection-solicitor-at-clear-it-recruitment-ltd-3773167907</t>
  </si>
  <si>
    <t>UK GDPR, Data Protection Act 2018, Privacy Notices, Consent Forms, Records of Processing Activities, Privacy Standards, Data Protection Policies, Data Breach Policies, Data Retention Policies, Data Sharing Agreements, Legitimate Interest Assessment, Data Protection Impact Assessments, Data Breaches, Reporting Obligations, Standard Contractual Clauses (SCCs), Data Reform Bill, Data Subject Access Requests, Special Category Data, Criminal Conviction Data, IT Skills, Strong Analytical Skills, Attention to Detail, Strong Written Communication Skills, Drafting, Scope Guidelines, SelfMotivation, Organization, Flexibility, Dedication, Ambition</t>
  </si>
  <si>
    <t>https://uk.linkedin.com/jobs/view/senior-data-surveillance-scientist-at-uk-health-security-agency-3804253214</t>
  </si>
  <si>
    <t>data extraction, time trend analysis, exceedances, R, Stata, ArcGIS, network analysis, SQL, SharePoint, statistical tests, algorithms, automated routines, solutions, information security, information governance, grant proposals, ethical approval, systematic review, literature, outbreak management, response, health surveillance databases, surveillance intelligence, epidemiology, public health</t>
  </si>
  <si>
    <t>https://www.linkedin.com/jobs/view/senior-civil-project-manager-data-centers-at-langan-engineering-environmental-services-3674550193</t>
  </si>
  <si>
    <t>Project Management, Site/Civil Engineering, Data Centers, Critical Facilities, Land Development, AutoCAD, Civil 3D, LEED, SWPPP, Hydrologic/Hydraulic Analysis, Design, Permitting, Client Management, Business Development, Budgeting, Scheduling, Deadlines, Report Writing, Proposal Writing, Communication, Leadership, Management, Teamwork, Attention to Detail, Analytical Skills, Judgment Capabilities, Independent Work, SelfStarter, Motivation, Mentoring, Multidisciplinary Projects, Stormwater Management, Technical Writing</t>
  </si>
  <si>
    <t>https://www.linkedin.com/jobs/view/data-management-specialist-at-pci-pharma-services-3787306521</t>
  </si>
  <si>
    <t>ERP systems (JD Edwards), Bill of Materials (BOM), Routings, Pricing, Data quality assurance, Data analysis, Microsoft Office, Microsoft Excel, Database skills, Data management, Data entry, Crossorganisational project management, Time management, Attention to detail, Accuracy, Client/supplier pricing, Communication skills, Teamwork</t>
  </si>
  <si>
    <t>https://au.linkedin.com/jobs/view/technical-data-lead-at-talent-3801230429</t>
  </si>
  <si>
    <t>Defense CASG ML, E&amp;T Program/Project, ADF/APS roles, Capability Development, Program/Project Management, Defense or parallel civilian engineering, Product support disciplines, Military or civilian leadership, Executive or management roles, Data management, Defense Industry, Master Technical Data Index (MTDI), Technical data management, Technical and professional advice, Strategic planning, Project management, Technical data requirements, Management frameworks, Acquisition, Inservice, Disposal phases, Capability, Prioritised strategies, Technical and materiel data management activities, Product support management, Integrated logistics support (ILS), Support chain management, Engineering outcomes, Technical data advice, Guidance, Quality, Compliance accountability, Legislative, Policy, Regulatory frameworks</t>
  </si>
  <si>
    <t>https://www.linkedin.com/jobs/view/staff-machine-learning-engineer-seattle-in-seattle-wa-usa-at-energy-jobline-3789412654</t>
  </si>
  <si>
    <t>Machine Learning, Python, R, SQL, NoSQL, Data Mining, Statistical Analysis, Natural Language Processing, Cloud Computing, AWS, Azure, Big Data, Hadoop, Spark, Team Collaboration, Problem Solving, Communication</t>
  </si>
  <si>
    <t>https://www.linkedin.com/jobs/view/chapter-lead-enterprise-data-delivery-at-fm-global-3802292053</t>
  </si>
  <si>
    <t>Data product development, Data architecture, Vendor relationship management, Relational and dimensional data modeling, Database design, Data delivery design, Onprem and cloud data technologies, System thinking, Interviewing and hiring, Staff talent assessment, Coaching and mentoring, Data engineering, Communication skills, Performance management, Conflict resolution, Mediation, Event organization, Trust building, Project planning, Project estimation, Project execution, Project implementation, Presentation skills, Bachelor's degree in Computer Science MIS or Software Engineering, 7 years of experience</t>
  </si>
  <si>
    <t>https://www.linkedin.com/jobs/view/senior-project-manager-data-center-construction-at-turner-townsend-3807949858</t>
  </si>
  <si>
    <t>Project Management, Construction, Critical Path, Project Budget, Soft Costs, Hard Costs, Contract Negotiation, Design Coordination, Constructability Review, Cost Estimates, Value Engineering, GC Management, Vendor Management, Quality Control, EHS Compliance, Procurement, Owner Furnished Contractor Installed Equipment, Project Financials, Change Order Management, Cashflow, Schedule Monitoring, Document Control, QA/QC, Submittals, RFIâ€™s, Change Orders, Invoices, Payments, Lien Releases, Close Out, Close Out Documentation, Warranties, AsBuilts, O&amp;M Manuals, Punch List, Substantial Completion, Final Completion, Outstanding Change Orders, Quality Issues, Disputes, Final Invoices, Payment Applications, Retention Payments, Project Accounting, Budget, Cross Functional Teams, HighTech, ProblemSolving, Critical Thinking, Analytical Skills, Senior Management, Approvals, Complex Challenges, Aggressive Timelines, Detail Oriented, Written Communication, Verbal Communication, MultiTasking, Data Center Construction, MBA, Bachelorâ€™s Degree, Construction Management, Business Administration, Project Management, PMP, Engineering</t>
  </si>
  <si>
    <t>https://www.linkedin.com/jobs/view/data-manager-senior-pma-262-at-am-pierce-associates-inc-3759002829</t>
  </si>
  <si>
    <t>Data management strategy, Data systems and vendor coordination, Data governance and quality, Data delivery, Team leadership and development, DoD Secret Clearance, Technical Discipline degree, Database structured systems, Product lifecycle management tools, Problemsolving skills, Project management skills, Communication skills, Data Management Professional certification, Data classification and data rights standards, Travel</t>
  </si>
  <si>
    <t>https://www.linkedin.com/jobs/view/director-ontology-and-data-modeling-at-jobs-for-humanity-3788647232</t>
  </si>
  <si>
    <t>Data Modeling, Ontology, Semantic Technology, Data Strategy, Knowledge Organization, Domain Ontologies, Machine Learning, Agile Practices, Semantic Solutions, SQL, SPARQL, Graph Databases, Python, R, JSON, OpenAPI/YAML, AVRO, Agile Principles, Amazon Web Services, Project Management, Communication Skills, Teamwork, ProblemSolving, Reading Comprehension, Writing Skills, Attention to Detail, Computational Linguistics, Linked Data Tools, W3C Standards</t>
  </si>
  <si>
    <t>https://www.linkedin.com/jobs/view/sr-data-engineer-hybrid-at-jobs-for-humanity-3804052699</t>
  </si>
  <si>
    <t>Data Engineering, Scala, Spark, Postgres, Angular JS, NoSQL, Hadoop, Hive, EMR, Kafka, Gurobi, MySQL, Agile, UNIX/Linux, MapReduce, AWS, Microsoft Azure, Google Cloud, MongoDB, Cassandra, Redshift, Snowflake, Java, SQL, Python, Distributed Data, Computing Tools, RealTime Data, Streaming Applications, Data Warehousing, Shell Scripting</t>
  </si>
  <si>
    <t>https://www.linkedin.com/jobs/view/senior-mlops-engineer-at-recruiting-from-scratch-3783339865</t>
  </si>
  <si>
    <t>ML Ops, Engineering, Production ML systems, Workflow orchestration, Monitoring, Visibility, Experimentation, A/B testing, Data engineering, ETL pipelines, LLMs, NLP, Reinforcement Learning, Probabilistic Graphs, Deep learning, Vision, Iteration, Autonomy, Flexibility, Teamfirst mentality, Mentoring, Passion, Hiring, Financial workflows, Product ownership</t>
  </si>
  <si>
    <t>https://www.linkedin.com/jobs/view/low-latency-java-developer-market-data-exp-required-at-steneral-consulting-3732680632</t>
  </si>
  <si>
    <t>Java, Low Latency, Market Data, Java NIO, Linux, Data Structures, Concurrency, Direct Buffer API, Multithreaded Applications, FPGA, JNI, Market Data Feed Handlers, Network Protocols, Jenkins, CI/CD, Unix, Python</t>
  </si>
  <si>
    <t>https://www.linkedin.com/jobs/view/immediate-hiring-sr-java-big-data-developer-alpharetta-ga-onsite-hybrid-model-at-spar-information-systems-llc-3793690084</t>
  </si>
  <si>
    <t>Java, Spring, Springboot, Hadoop, Spark, GCP, Hadoop, Jenkins, GIT, Agile, Ant, Gradle, Maven, C++, Hibernate, REST</t>
  </si>
  <si>
    <t>https://ca.linkedin.com/jobs/view/datacenter-technician-at-n2s-industrial-commercial-solutions-llc-3791290754</t>
  </si>
  <si>
    <t>Data Center Technician, Server hardware, RCA analysis, Failure analysis, Linux, Windows, Network troubleshooting, Cabling, Cable management, Communication, Prework meetings, Status updates, SOPs, Knowledge articles, Training, Attention to detail, Feedback, Project followup, High school diploma, Lifting ability, Team environment, CCNA certification, MCP/MSCE certification, Scripting experience, Powershell, Python, Bash</t>
  </si>
  <si>
    <t>https://www.linkedin.com/jobs/view/summer-2024-configuration-and-data-management-intern-undergrad-r38240-at-blue-origin-3785975670</t>
  </si>
  <si>
    <t>Configuration Management, Data Management, Leadership, Teamwork, Strategic Thinking, Quantitative Analysis, Market Research, Economics, Engineering, Business Administration, Communication, Presentation Skills, Organization, Time Management, Flexibility, Adaptability</t>
  </si>
  <si>
    <t>https://www.linkedin.com/jobs/view/manager-data-analytics-2-with-security-clearance-at-clearancejobs-3766732813</t>
  </si>
  <si>
    <t>Data Analytics, Data Visualization, Data Transformation, Data Modeling, Machine Learning, Statistical Analysis, Data Mining, Data Cleansing, Data Management, Data Governance, Data Privacy, Manufacturing Engineering, Manufacturing Technology, Leadership, Management, Jira, Confluence, Siemens NX, TeamCenter, SAP, Manufacturing Execution Systems, Agile, ETL Tools, Data Analytics Platforms, Reporting Services, Python, Microsoft Office Suite, Special Program Access, Engineering, Tooling, Production, Program Management, GSC Subcontracts</t>
  </si>
  <si>
    <t>https://www.linkedin.com/jobs/view/vendor-master-collection-data-analyst-urgent-need-at-millenniumsoft-inc-3681903667</t>
  </si>
  <si>
    <t>Vendor Master Data Collection, W8 W9 Tax Documents, 1099/1042 Reporting B Notices, Remote Stakeholder Collaboration, Independent Work Minimal Supervision, Teamwork Collaboration, Timely Task Completion, Complex Data Issue Resolution, Punctuality Flexibility Urgency, Interpersonal Communication Skills</t>
  </si>
  <si>
    <t>https://www.linkedin.com/jobs/view/senior-thermal-mechanical-engineer-data-center-gpu-at-amd-3801577539</t>
  </si>
  <si>
    <t>Thermal Mechanical Engineering, Thermomechanical tradeoffs, Icepak, Mechanical parts design, Prototypes creation, Thermal modeling, Tolerance analysis, DFM (Design for Manufacturing), Fixture design, Instrumentation, Data acquisition, Engineering leadership, Thermal and thermal analysis, Semiconductor device physics, Statistical analysis, Computational fluid dynamics, Multiphase physics analysis, Ansys, Strategic thinking, Teamwork, Mechanical Engineering, Applied physics, Mechanical design objectives, Project schedules, Thermomechanical requirements, Engineering tasks, Thermal data analysis, Manufacturing test, Product conformance, Air flow measurement, Thermal measurement, Mechanical pressure measurement, Seniorlevel engineers, Technical subject matter leadership, Mentoring, Technical and career guidance, Leadership teams, Project management, Thermal design and analysis, Data analysis and characterization, Packaging optimization, Semiconductor products, Microprocessors, Engineering degree</t>
  </si>
  <si>
    <t>https://www.linkedin.com/jobs/view/2024-mlb-gameday-compliance-monitor-seasonal-at-major-league-baseball-mlb-3802801983</t>
  </si>
  <si>
    <t>Compliance monitoring, Basic Agreement, Major League Rules, Major League Baseball Regulations, Sign stealing enforcement, Use of electronic devices enforcement, Video hardware, Replay software, Baseball rules, Clubhouse atmosphere, Fastpaced environment, Highpressure situations, Communication</t>
  </si>
  <si>
    <t>https://www.linkedin.com/jobs/view/sr-quality-analyst-machine-learning-prime-video-trust-safety-at-prime-video-amazon-studios-3801135929</t>
  </si>
  <si>
    <t>Amazon mission vision strategy, Stakeholder interfacing, Team discussion facilitation, Business message communication, Situational adaptability, Direction performance coordination evaluation, Interpersonal communication skills, Organization prioritization scheduling, Core business KPI management, Operational principles of service delivery, Datadriven continuous improvement, Requirements gathering, Data solution delivery, Data insights, Risk flagging, Deep dive analysis, Risk detection, Defect reduction, Reporting analysis best practices, Data integrity, Test design, Analysis, Validation, Documentation, Content compliance, Risk management, Model development, Content moderation, Machine learning performance, Data accuracy, Data integrity, Quality checks, Data cleanliness, Content policy trends, Customer expectations, Language requirements, Audit strategies, Guidelines, Quality assessments, Data insights, Finding presentation, Trend presentation, Insight presentation, Business science team improvement, Excel, VBA, Pivot tables, Array functions, Power pivots, Tableau, Business analysis, Financial analysis, Tax, Finance, Analytical field experience, Bachelor's degree, SQL, Requirement definition, Data insights, Business recommendation, Stakeholder influencing, Verbal communication, Written communication, Senior leader influence, Risk organization experience, Trust &amp; safety risk detection</t>
  </si>
  <si>
    <t>https://www.linkedin.com/jobs/view/member-of-technical-staff-data-at-essential-ai-3790529415</t>
  </si>
  <si>
    <t>Data Analysis, Machine Learning, Data Quality, Python, Spark, DataFlow, Kubernetes, Distributed Systems, Data Management, Web Crawling, Parsing, Data Ingestion, Data Science, Data Acquisition, Data Processing, Data Curation, Model Training, Model Evaluation</t>
  </si>
  <si>
    <t>https://www.linkedin.com/jobs/view/database-architect-remote-position-at-avani-tech-solutions-private-limited-3745552245</t>
  </si>
  <si>
    <t>Oracle 19, Mongo DB, GraphQL, Microservices, Kafka, Foundational SQL, Tableau, Javascript, XML, ETL frameworks, API, Architectural Design, Security, Reporting Packages, Business Objects, Enterprise Data Design, SQL</t>
  </si>
  <si>
    <t>https://www.linkedin.com/jobs/view/principal-data-scientist-at-experfy-3646109608</t>
  </si>
  <si>
    <t>Graphbased AI, AI/ML/NLP modelling, Python, R, Scala, C++, Julia, SQL, NoSQL, Graph, Postgres SQL, AWS, Apache Spark, MLOps, CI/CD, Agile, ICD, SNOMED, MedDRA, UMLS, Cypher, Gremlin, GraphML, Neo4J, JanusGraph, AWS Neptune, OrientDB, Machine learning, Deep learning, Link prediction, Ranking/recommendation, Completion, Community detection, Node embedding, Unsupervised, Supervised, Regression, Neural networks, NLP, Federated learning, Data science, Business analysis, Consultancy, Technical writing, Verbal communication, Collaboration, Mentoring, Software development, Cloud computing, Highperformance computing, Data management, Data analysis, Data visualization, Data interpretation, Business intelligence, Problem solving, Critical thinking, Analytical skills, Problemsolving skills, Leadership skills, Teamwork skills, Technical skills, Communication skills, Analytical skills, Problemsolving skills</t>
  </si>
  <si>
    <t>https://www.linkedin.com/jobs/view/rdm-release-manager-data-center-and-dmz-at-bank-of-america-3795167920</t>
  </si>
  <si>
    <t>Project management, Program management, Jira, Confluence, LeanAgile, Scrum, Kanban, SAFe Agile methodologies, PMP, ITIL, CCNA, Networking technologies, Operations, Architecture, Engineering, Product and Service Management, Business Services, Finance, Data Center, DMZ, B2B, VOR, Building Networking, Wireless LAN, Structured Cabling, Cable Systems and Pathways, WAN, Optical systems, SwitchedEthernet, LTE, SDWAN, Cloud, Virtualized services, Network Appliance, Video, Voice over IP (VoIP), UC, Collaboration services, Change Management, Service Delivery</t>
  </si>
  <si>
    <t>https://www.linkedin.com/jobs/view/data-analytics-manager-at-internet-marketing-inc-now-req-3787740642</t>
  </si>
  <si>
    <t>Data &amp; Analytics Management, Data Visualization, PowerBI, Google Analytics, Google Tag Manager, Google Data Studio, Tableau, Domo, Microsoft Excel, SQL, ETL, Google Big Query, Funnel.io, Multichannel attribution reporting, LeadsRX, Rockerbox, Digital advertising platforms, Customer Relationship Management (CRM), Project Management, Employee Development</t>
  </si>
  <si>
    <t>https://ca.linkedin.com/jobs/view/cloud-data-solution-architect-at-cgi-3803324405</t>
  </si>
  <si>
    <t>Cloud Solution Architecture, Engineering, Microsoft Azure, Data Analytics, DataOps, DevOps, Machine Learning, Data Governance, Azure Data Factory (ADF), Power BI, Azure Synapse, Azure Databricks, TSQL, Data Pipelines, Python, Data Modeling, API Integrations, Azure DevOps, Communication, Organizational Skills, ProblemSolving, Documentation, Teamwork, Independence, Critical Thinking, Iterative Development, Faster Deployment Practices</t>
  </si>
  <si>
    <t>https://www.linkedin.com/jobs/view/senior-data-analyst-flights-team-bangkok-based-relocation-provided-at-agoda-3750890535</t>
  </si>
  <si>
    <t>SQL, Tableau, Excel, Python, R, Data analysis, Data visualization, Business intelligence, Statistics, Machine learning, Stakeholder management, Presentation skills, A/B testing, Datadriven decision making, Resource management, Multitasking, Prioritization, Communication skills, Problemsolving skills, Analytical skills, Creativity, Initiative, Team player, Ability to work in a fastpaced environment, Ability to work under pressure, Bachelor's degree in business or quantitative subject, MBA or Masters in a quantitative subject, Program management certifications</t>
  </si>
  <si>
    <t>https://www.linkedin.com/jobs/view/sr-data-engineer-new-york-city-ny-hybrid-at-stellent-it-3793657777</t>
  </si>
  <si>
    <t>Database Optimization, Data Pipeline Architecture, Postgres, Data Pipeline Building, Data Wrangling, Data System Optimization, Data Pipeline Architecture Creation and Maintenance, Manual Process Automation, Data Delivery Optimization, Data Extraction, Data Transformation, Data Loading, Replication Pipelines, Secure Shares, Data Engineering Pipelines, Data Model Building, Unit Testing, Integration Testing, Database Security, Access Control, GCP IAM, CloudSQL Integration, Relational Databases, Query Authoring, PostgreSQL, CloudSQL, ETL Processes, Data Sources, Code Management, DevOps, Github, Google Cloud Platform (GCP), BigQuery, DataFlow, PubSub, CloudSQL, Cloud Storage, Cloud Composer, VertexAI, Cloud Platforms, GCP Services, DataProc, Dataflow, Cloud Bigtable, Cloud SQL, Pub/Sub, Cloud Data Fusion, Cloud Composer, Cloud Functions, Cloud storage, Compute Engine, Looker, Cloud IAM, Data Processing Pipelines, Large Datasets, Multiple Sources, Formats, Data Pipelines, Ingestion, Consumption, Python, Java, SQL, Streaming, Batch Mode, Bachelor's Degree, GCP Professional Data Engineer, Google Cloud Professional Cloud Architect</t>
  </si>
  <si>
    <t>https://www.linkedin.com/jobs/view/manager-data-engineering-python-aws-airflow-snowflake-hybrid-at-jobs-for-humanity-3805997942</t>
  </si>
  <si>
    <t>Data Engineering, Python, AWS, Airflow, Snowflake, Hadoop, Data pipeline frameworks, Data APIs, Data delivery services, Scalable solutions, Continuous integration and deployment, On premise Production environments, Cloud Production environments, Scala, Spark, Postgres, Angular JS, NoSQL, Product Owners, Agile environment, Big data technologies, Cloud computing, People management, Distributed data/computing tools, Realtime data and streaming applications, Data warehousing, UNIX/Linux, Agile engineering practices, Shell scripting, SQL, Java, MapReduce, Hive, EMR, Kafka, Gurobi, MySQL, Mongo, Cassandra, Redshift</t>
  </si>
  <si>
    <t>https://www.linkedin.com/jobs/view/casino-database-marketing-analyst-at-jobot-3804689515</t>
  </si>
  <si>
    <t>Marketing, Business, Statistics, Data analysis tools, Data visualization platforms, Casino player tracking systems, Customer databases, Problemsolving, Communication, Project management, Creative thinking, Datadriven, Analytical skills, Strategic thinking, SQL, Excel, PowerPoint, Data analysis, Campaign optimization, Segmentation and targeting, Marketing research, Reporting and visualization</t>
  </si>
  <si>
    <t>https://www.linkedin.com/jobs/view/pixel-system-architect-lead-machine-learning-at-google-3797997084</t>
  </si>
  <si>
    <t>Electrical Engineering, Generalpurpose compute, Machine Learning Acceleration, Machine Learning Models, Acceleration, ML software infrastructure, Frameworks, CPU/GPU ML compute extensions, System architecture activities, Consumer electronics devices, Mobile phones, Embedded hardware systems, Profiling systems, Performance issues, System resources, Battery life, Thermals, Power delivery, System design, Circuit design, Large system design, High volume manufacturing, Data centers, Pixel System Architecture, Machine learning use cases, Systemlevel models, Methodologies, Datadriven systems, Component decisions, SoC, IP, Software engineering teams, Optimizations, Projections, Pixel leadership, Machine Learning (ML), User experience, Performance, System constraints, Battery life, Thermals, Power delivery, Architecture investigations, Optimization features, Hardware, Software, System architecture specifications, User experiences, Flows, Underlying systems, Components, Hardware engineering teams, SoC engineering teams, IP engineering teams, Software engineering teams</t>
  </si>
  <si>
    <t>https://www.linkedin.com/jobs/view/lead-data-protection-analyst-at-sharpedge-solutions-inc-3793680302</t>
  </si>
  <si>
    <t>Data Loss Prevention, Data Protection, Data Governance, Data Classification, Data Life Cycle Management, Data Encryption, Data Obfuscation, Digital Rights Management, Cloud Access Security Broker, SOX, PCI DSS, Change Management, Project Management, Verbal Communication, Written Communication, Interpersonal Skills, Collaborative Skills, Bachelor's Degree, Security Certifications</t>
  </si>
  <si>
    <t>https://www.linkedin.com/jobs/view/sr-data-engineer-underwriting-hybrid-at-selective-insurance-3731009852</t>
  </si>
  <si>
    <t>Data Engineering, Data Integration, Data Warehousing, SQL, Azure, Informatica Powercenter, IICS, Cognos, Netezza Performance Server, PowerBI, AzureML, Databricks, Synapse, Python, Scala, Azure DevOps, Github, P&amp;C Insurance, Communication Skills, Bachelor's in Computer Science</t>
  </si>
  <si>
    <t>https://ca.linkedin.com/jobs/view/customer-service-representative-data-analyst-data-entry-clerk-full-time-at-bluebeacontruckwash-3752014050</t>
  </si>
  <si>
    <t>Analytical skills, SQL, R, Python, Tableau, Power BI, Data visualization, Statistical modeling, Hypothesis testing, A/B testing, Data management, ETL, Data quality, Data accuracy, Data completeness</t>
  </si>
  <si>
    <t>https://www.linkedin.com/jobs/view/teamleider-marketing-en-communicatie-energiewacht-at-techniekwerkt-nl-3805778970</t>
  </si>
  <si>
    <t>Team Leadership, Marketing Management, Commercial Positioning, Branding, Budget Management, Market Research, Customer Satisfaction Measurement, Customer Journey Optimization, Digital Customer Channels, Communication Skills, Leadership Skills, Delegation Skills, Management Skills, Metaal en Techniek, Customer Journey Mapping, Humancentered Leadership, Coaching Style, Communication, Teamwork, Adaptability, Problem Solving, Analytical Thinking, Meeting Facilitation, Presentation Skills, Conflict Resolution, Time Management</t>
  </si>
  <si>
    <t>https://www.linkedin.com/jobs/view/sr-data-scientist-ads-offers-at-uber-3802300842</t>
  </si>
  <si>
    <t>Data Scientist, Statistics, Experimental design, Data visualization, Python, SQL, Sampling, Statistical estimates, Descriptive statistics, Product management, Business intelligence, Statistical analysis, Data analysis, Dashboarding, Mentoring, Large scale data processing, Statistical methodologies</t>
  </si>
  <si>
    <t>https://www.linkedin.com/jobs/view/senior-oracle-database-developer-at-advanced-knowledge-tech-llc-3793690164</t>
  </si>
  <si>
    <t>Oracle Database, Java Full Stack Development, Migration Experience, Database Concepts (Oracle Postgres MS SQL SQL), JSON, XML, Application Programming, OpenStack, CLI Commands, Administration, Linux/Unix Scripting, Data Modeling Protocols, Data Networks, Routers, Firewalls, Device Configuration, NetConf, YANG Data Model, Network Solutions, L2, L3, MPLS Services, Dedicated Internet Services</t>
  </si>
  <si>
    <t>https://www.linkedin.com/jobs/view/senior-data-analyst-flights-team-bangkok-based-relocation-provided-at-agoda-3765039124</t>
  </si>
  <si>
    <t>SQL, Tableau, Excel, Python, R, Data visualization, Data analysis, Automation, Business intelligence, Statistical modeling, Machine learning, A/B testing, Data insights, Communication, Presentation, Program management, Agile, Scrum, Datadriven decision making, Resource management, Time management, Problem solving, Collaboration, Innovation, Creativity</t>
  </si>
  <si>
    <t>https://www.linkedin.com/jobs/view/clinical-research-data-specialist-at-university-of-miami-3788217889</t>
  </si>
  <si>
    <t>Medical Records, Data Entry, Clinical Research, SOPs, Protocol Compliance, Data Analysis, Data Management, Patient Data, Screening, Enrollment, Adverse Events, Concomitant Medication, Delegation Logs, Teamwork, Collaboration, Attention to Detail, Time Management, Confidentiality, Weekend Work, University Values, Independent Work, Patient Care, Medical Terminology, Data Capture, Disease Group, Eligibility, Delegation, Medical Billing, Medical Coding, Electronic Health Records, Clinical Trials, Research Studies, Regulatory Requirements, Data Protection, Quality Assurance, Medical Guidelines</t>
  </si>
  <si>
    <t>https://www.linkedin.com/jobs/view/medical-technologist-mt-mlt-competitive-pay-%2B-sign-on-bonus-at-connected-health-care-3806786040</t>
  </si>
  <si>
    <t>Medical Technology, Medical Laboratory Technology, Laboratory Equipment, Laboratory Procedures, Analytical Skills, Attention to Detail, Bachelor's Degree, Associate's Degree, Certification, Boise ID, Outdoor Activities, Cultural Attractions, Education, Dining and Nightlife, FamilyFriendly, Cost of Living</t>
  </si>
  <si>
    <t>https://www.linkedin.com/jobs/view/senior-database-administrator-at-precision-solutions-llc-3802810627</t>
  </si>
  <si>
    <t>Database Administration, PostgreSQL, SQL, System Metrics, Linux Utilities, Scripting Languages (Python Perl Bash), Linux, Git, Computer Science, Engineering, Security Clearance, Data Extraction, Data Migration, Data Maintenance, System Design, System Operation</t>
  </si>
  <si>
    <t>https://www.linkedin.com/jobs/view/senior-specialist-lead-database-programmer-clinical-database-services-at-merck-3806826559</t>
  </si>
  <si>
    <t>Clinical databases, eCRFs, Edit checks, Data transfer files, CDMS, Oracle PL/SQL, Webbased applications, Windows/Office software, Project Management, Leadership, Verbal communication, Written communication, Interpersonal skills, Organizational skills, Clinical Development, Regulatory Affairs, FDA regulations, GxP guidelines, ICH guidelines, Clinical database cleaning, 21 CFR Part 11, Drug discovery process, Ability to multitask, Ability to work independently, Good communication skills</t>
  </si>
  <si>
    <t>https://www.linkedin.com/jobs/view/lab-technical-sec-lead-mt-mls-at-deaconess-health-system-3788190618</t>
  </si>
  <si>
    <t>Microbiology, Medical Technology, ASCP, MLS, MLT, AMT, HHS, Technical Section Lead, Lab Management, Clinical Laboratory, Diagnostics, Automation, Preventive Maintenance, Quality Control, Calibration, Instrument Maintenance, Data Gathering, Quality Assessment, Laboratory Computer, Training, Orientation, Employee Development, Performance Management, Communication, Collaboration, Fiscal Responsibility, DecisionMaking, ProblemSolving, Teamwork, Time Management, Attention to Detail</t>
  </si>
  <si>
    <t>https://www.linkedin.com/jobs/view/data-architect-senior-at-lever-middleware-test-company-2-3787340057</t>
  </si>
  <si>
    <t>NodeJS, DerbyJS, ShareDB, Operational Transform, MongoDB, Redis, Elasticsearch, AWS, Jenkins, Docker, Software Engineering, Collaboration Software, Product Planning, WellTested Code, WellOrganized Code, UserCentric Design, CrossFunctional Team, Continuous Integration, Browser Performance, Code Reviews, Debugging, Pandas, MVC Framework, Operational Transformation Backend, Equal Opportunity Workplace</t>
  </si>
  <si>
    <t>https://www.linkedin.com/jobs/view/advanced-technology-data-center-program-manager-pm-iv-at-fluor-corporation-3684697453</t>
  </si>
  <si>
    <t>Project management, Engineering, Procurement, Fabrication, Construction, Health Safety Environment (HSE), Operating System Requirements (OSR), Operating System Implementation Plan (OSIP), Baseline Centric Execution, Project Execution, Risk assessment, Scheduling, Progress measurement, Cost control, Estimating process and planning, Change management, Project Controls, Finance, Global Pricing Model (GPM), Project Status Review (PSR), Project Margin Analysis Report (PMAR), Contract law, Regulatory requirements, Project funding, Leadership, Problem solving, Innovation, Initiative, Maturity, Sound judgment, Influence, Mobility, Basic computer and software skills, Word processing, Email, Spreadsheets, Electronic presentations, Project Management Professional (PMP), Four (4) year degree, Twelve (12) years of workrelated experience, Effective communication, Job related technical knowledge, Attention to detail, Time management, Knowledge Management processes, Sales and marketing, Jobsite experience, Construction safety program, International experience, Diverse cultural environments, Project design, Engineering, Procurement, Material management, Construction, Commissioning, Start up, Turn over work processes, Sequencing, Interfaces, Code of accounts, Work breakdown structure</t>
  </si>
  <si>
    <t>https://www.linkedin.com/jobs/view/aws-data-engineer-at-bright-vision-technologies-3804493336</t>
  </si>
  <si>
    <t>AWS, Python, Apache Spark, Jenkins, Terraform, SQL, Agile, Cloud AWS, S3 buckets, Lambdas, Data modeling, Data analysis, Debugging, Troubleshooting, AWS Glue, Informatica</t>
  </si>
  <si>
    <t>https://www.linkedin.com/jobs/view/senior-mls-engineer-autonomous-driving-startup-at-recruiting-from-scratch-3744393614</t>
  </si>
  <si>
    <t>Software development, Faulttolerant distributed runtime systems, Domainspecific language, Distributed database systems, Embedded systems, Operating systems, Largescale distributed databases, Model training systems, Performance optimization, Software/hardware system architecture, Apache Spark, Compilers, Computer Science, Systems engineering, Data engineering, Distributed systems, Opensource data platforms, Cloudbased systems, Device drivers, Embedded operating systems, Secure data transfer, Big data</t>
  </si>
  <si>
    <t>https://www.linkedin.com/jobs/view/data-architect-locations-chicago-il-at-executive-staff-recruiters-esr-healthcare-3618652463</t>
  </si>
  <si>
    <t>Data Engineering, Data Architect, Analytical Data Model, Data Studio, Looker, Data migration strategy, Architectural patterns, Impact Assessment documents, Migration PODs, Data architecture, GCP services, Architecture best practices, Good communication skills, Customer facing experience</t>
  </si>
  <si>
    <t>https://www.linkedin.com/jobs/view/senior-machine-learning-engineer-at-jobot-3805146684</t>
  </si>
  <si>
    <t>Machine Learning, Protein Design, Generative AI, Biology, Biosecurity, DevOps, Data Science, Python, ML Orchestration, Data Engineering, GCP, Vertex AI, MLFlow, Terraform, Pulumi, Kubernetes, Cloud Life Sciences, Google Batch, PyTorch, Tensorflow, JAX, Airflow, Kubeflow, Flyte, Dagster</t>
  </si>
  <si>
    <t>https://www.linkedin.com/jobs/view/sr-healthcare-data-analyst-ben-taub-hospital-at-harris-health-system-3802726392</t>
  </si>
  <si>
    <t>Health care, Patientcentered medical homes, Ambulatory care facilities, Emergency visits, Trauma centers, Hospital admissions, Charity care, Operational excellence, Nursing</t>
  </si>
  <si>
    <t>https://www.linkedin.com/jobs/view/data-steward-at-stemboard-3778947963</t>
  </si>
  <si>
    <t>Data Management, Database Administration, Data Security, Data Governance, Data Quality, Data Integrity, Data Accessibility, DataDriven DecisionMaking, Data Analytics, Data Strategies, Data Validation, Data Cleansing, Data Transformation, Data Storage, Data Archiving, Data Privacy, Regulatory Compliance, Continuous Learning, Training, Master's Degree, 10+ Years of Experience, English Proficiency, MISO or IO Experience, Experience in a Major Command HQ, TS/SCI Clearance, Healthcare Insurance, Vision Insurance, Dental Insurance, Paid Leave, Paid Federal Holidays, 401K Matching, Training/Certification Reimbursement, ShortTerm/LongTerm Disability, Parental/Maternity Leave, Life Insurance</t>
  </si>
  <si>
    <t>https://ca.linkedin.com/jobs/view/product-support-engineer-data-security-at-imperva-3776035560</t>
  </si>
  <si>
    <t>Product Support Engineer, Data Security, Imperva, Gartner's Magic Quadrant, Azure, AWS, Google Cloud, Hybrid solution, Cloudbased solutions, Customer Success teams, CRM system, Level 23 support cases, Case Management, Customer communication, Proactive followups, Escalating technical product issues, Imperva Engineering department, Knowledge base, Guides, Technical howto articles, Weekend shift schedule, BSCS Degree, English communication skills, Technical Support experience, Security or Network related products, Customer satisfaction, TCP/IP, HTTP, Load balancers, Proxies, Firewalls, Troubleshooting tools, Tracert, Tcpdump, Wireshark, Relational Databases, MsSQL, Oracle, MySQL, DB2, Linux, Unix operating systems, Problemsolving skills, Customer commitment, Communication skills, Interpersonal skills, Learning new technologies, Troubleshooting and deploying cloud solutions, Scripting language, Perl, Python, Shell, Regex, SQL, Container deployments, Virtual storage solutions, CAD$76000 â€“ $90000 annual base salary, Medical, Flexible time off, Equal opportunity employer</t>
  </si>
  <si>
    <t>https://www.linkedin.com/jobs/view/data-audit-associate-at-samaritan-s-purse-3776656723</t>
  </si>
  <si>
    <t>MyOCC technology, InKeeper, Microsoft products, Excel, CRM/database, Data Audit, Data records, Data Quality, Data Processing, Data Reporting, Technology audit, Volunteer background check, Volunteer customer support, Multiple projects, English, Attention to detail, Customer service, Team Collaboration, Data accuracy, Audits</t>
  </si>
  <si>
    <t>https://www.linkedin.com/jobs/view/senior-data-scientist-at-united-airlines-3789147403</t>
  </si>
  <si>
    <t>Data Science, Business Analysis, Marketing, Statistics, Python, SQL, Relational Databases, Supervised/Unsupervised Learning, Machine Learning, AWS, Reinforcement Learning, Casual Inference, Recommendation Engines, Pyspark, Data Manipulation, Data Cleaning, Model Training, Model Evaluation</t>
  </si>
  <si>
    <t>https://ca.linkedin.com/jobs/view/staff-machine-learning-engineer-at-owl-co-3739676863</t>
  </si>
  <si>
    <t>Machine Learning, NLP, Python, Pandas, NumPy, Seaborn, Sklearn, SQL, AWS data services, A/B testing, Statistical analysis, Applied ML, Data science tools, Query languages, Data analysis, Data management, Reporting, Dashboard development, Collaboration, Leadership, Mentoring, Communication, Problem solving, Decision making, Innovation, Research, Development, Implementation, Production, Maintenance, User behavior analysis, Feature discovery, Trend analysis, Insight generation, Product improvement, Analytics practices, User experience</t>
  </si>
  <si>
    <t>https://www.linkedin.com/jobs/view/manager-data-loss-prevention-dlp-engineer-symantec-at-jobs-for-humanity-3804055712</t>
  </si>
  <si>
    <t>Data loss prevention (DLP), Symantec Data Loss Prevention (DLP) infrastructure engineering, URL filtering, Proxy, Network DLP, Web proxy, Email, Endpoint solution, SaaS, IaaS, Agile frameworks, Cloud computing, Virtualization, Databases, Operating systems, Networks, Cyber security practices, Software engineering principles, Customer engagement, JIRA, AWS Cloud Practitioner, AWS Solution Architect  Associate, AWS Developer  Associate, AWS Security  Specialty, AWS Solution Architect  Professional, CISSP, GIAC, CISM, CCSP, CISA, Security+, High School Diploma, GED, Bachelor's Degree in Cybersecurity, Systems Engineering, Computer Science</t>
  </si>
  <si>
    <t>https://www.linkedin.com/jobs/view/senior-mls-engineer-autonomous-driving-startup-at-recruiting-from-scratch-3744396104</t>
  </si>
  <si>
    <t>Software Development, Data Platforms, CloudBased Systems, Autonomous Driving Runtime, Operating Systems, Embedded Systems, Distributed Databases, Systems Engineering, Model Training Systems, Performance Optimization, Software/Hardware System Architecture, FaultTolerant Distributed Runtime Systems, DomainSpecific Language, Data/ML Infrastructure, Machine Learning/Artificial Intelligence, Data Analysis, Data Ingestion, Data Engineering/Validation, Apache Spark, Compliers, Computer Science, Software Engineer Practice, Low Level Platform BringUp, Efficient Protocols, Secure Data Transfer, Big Data, Distributed Systems</t>
  </si>
  <si>
    <t>https://www.linkedin.com/jobs/view/sr-analyst-data-hybrid-at-independence-health-system-westmoreland-area-3770864770</t>
  </si>
  <si>
    <t>Data modeling, Data normalization, Data standardization, Outlier identification, Data cleaning, Data visualization, Advanced Excel, Tableau, Qlikview, SQL, ETL, Data analysis, Data warehousing, Data mining, Data integration, Data governance, Data security, HIPAA, R, Python, Act 34PA Criminal Record Check, Lean, Microsoft Office, SAS, SPSS, Hadoop, NoSQL, MongoDB, Cassandra, Hive, Pig, Spark, Machine learning, Artificial intelligence, Natural language processing</t>
  </si>
  <si>
    <t>https://www.linkedin.com/jobs/view/senior-qa-lead-data-services-at-blue-star-partners-3774898509</t>
  </si>
  <si>
    <t>QA Experience, ETL testing, Test Strategy, Test Planning, Test Automation, RiskBased Testing, Defect Triage, Testing Estimates, Status Reporting, Test Environments, Data Teams, Test Results, Demos, Agile, Release Planning, Sprint Planning, Backlog Grooming, Retrospectives, Continuous Improvement, Data Architects, Data Developers, Query Surge, SQL scripts</t>
  </si>
  <si>
    <t>https://www.linkedin.com/jobs/view/travel-medical-technologist-mt-mlt-ascp-required-at-connected-health-care-3804407740</t>
  </si>
  <si>
    <t>Medical Lab Technician, 13 weeks duration, 40 hours per week, Day and night shifts, ASAP Start Date, ASCP or AMT certification, English proficiency, Minimum 1 year experience, Weekly pay, Referral bonus, License and CEU reimbursement, Housing and relocation costs, Flexible work schedule</t>
  </si>
  <si>
    <t>https://www.linkedin.com/jobs/view/manager-cyber-risk-analysis-machine-learning-at-jobs-for-humanity-3806004086</t>
  </si>
  <si>
    <t>Cloud Risk Management, PRIME system, Cybersecurity, Process Management, Project Management, Risk Management, Generative AI, Machine Learning, Data model, Lean, Business Process Management certification, Green Belt Certification, Risk Certifications (CRISC CISM CRCM CIPP ABA Risk Mgmt Certification), Change Management</t>
  </si>
  <si>
    <t>https://www.linkedin.com/jobs/view/calibration-dataset-manager-%E2%80%93-automotive-at-energy-jobline-3779829587</t>
  </si>
  <si>
    <t>Calibration Dataset Management, RB Toolchain vCDM, SSD (System Specific Data), MATLAB, SIMULINK, Vector vCDM, Jira/Confluence, INCA, CANalyzer, UNECE R156, Vehicle Testing, Emission Characterization, Vehicleengine Interaction, Data Management Skills, Problem Solving Skills, Teamwork Skills, Fluency in Italian and English, MSWord, Excel, PowerPoint</t>
  </si>
  <si>
    <t>https://au.linkedin.com/jobs/view/senior-data-engineer-at-atlassian-3774342291</t>
  </si>
  <si>
    <t>Data engineering, Data pipelines, Data analysis, Data modeling, Agile development, TDD (Testdriven development), CI/CD (Continuous integration/continuous delivery), AWS (Amazon Web Services), GCP (Google Cloud Platform), DBT (Data Build Tool), Redshift, Athena, EMR (Elastic MapReduce), Apache Spark, Flink, Hive, Kafka, Python, SQL</t>
  </si>
  <si>
    <t>https://www.linkedin.com/jobs/view/senior-mlops-engineer-at-recruiting-from-scratch-3783324585</t>
  </si>
  <si>
    <t>Machine Learning (ML) Ops, ML systems, Complex ML workflows, Workflow orchestration, Monitoring, Visibility, Experimentation, A/B testing, Data engineering, ETL pipeline, LLMs, NLP, Reinforcement Learning, Probabilistic Graphs, Deep Learning, Engineering, Software Development, Product Management, Product ownership, Hiring, Recruiting, Financial Workflow, Corporate Financial Data, Accounting, Finance</t>
  </si>
  <si>
    <t>https://www.linkedin.com/jobs/view/data-architect-staff-at-qtc-management-inc-3789408833</t>
  </si>
  <si>
    <t>Data Architect, Microservices, Automation, Elastic infrastructure, Business and IT alignment, Enterpriseclass data solutions, SQL, NoSQL, Data warehousing, Data security, Authentication, Authorization, Encryption, Privacy, Scalability, Resiliency, Azure, AWS, SDLC, CI/CD, DevOps, Agile, Scrum, Microservices, APIs, Messaging, Logging, Monitoring, Integration, Vendor platform evaluations, High attention to detail, Analytical skills, Organizational skills, Task management skills, Strong leadership skills, Collaboration, Communication, Presentation, Influence others, Strategic thinking, Accountability, Computer Science degree, Data engineering, Data architecture, Healthcare industry, Azure or AWS certification, National Agency Check with Inquiries (NACI) background investigation, Competitive compensation, Health and Wellness programs, Income Protection, Paid Leave, Retirement, VEVRAA Federal contractor, Equal Opportunity Employer, Affirmative action</t>
  </si>
  <si>
    <t>https://www.linkedin.com/jobs/view/orsa-data-scientist-23-050-at-cti-3787510044</t>
  </si>
  <si>
    <t>Operations Research, Systems Analysis, Data Science, Statistical Inference, Data Optimization, Probability Models, Simulation, Data Reduction, Data Collection, Modeling, Microsoft Office Suite, Technical Writing, Communication, Interpersonal Skills, Project Management, Travel, Design of Experiment, Statistics, Data Analysis, Test Planning, Test Design, Test Analysis, DoD Test and Evaluation, Test and Evaluation Level II, Secret Security Clearance, Defense Acquisition Workforce Improvement Act (DAWIA)</t>
  </si>
  <si>
    <t>https://www.linkedin.com/jobs/view/principal-machine-learning-scientist-at-x4-life-sciences-3805407099</t>
  </si>
  <si>
    <t>Machine learning, Cheminformatics, Predictive modeling, Toxicity, ADMET, Data preprocessing, Feature engineering, Chemical datasets, Virtual screening, Drug discovery, Integration, Collaboration, Communication, Python, TensorFlow, Problemsolving, Multidisciplinary, Programming</t>
  </si>
  <si>
    <t>https://www.linkedin.com/jobs/view/manager-cyber-risk-analysis-machine-learning-at-jobs-for-humanity-3792356407</t>
  </si>
  <si>
    <t>Machine Learning, Generative AI, Risk Management, Compliance, Legal, Regulatory, Operations, Technology, Cybersecurity, Business Process Management, Project Management, Cloud Risk Management, PRIME system, Data Model, CRISC, CISM, CRCM, CIPP, ABA Risk Management Certification</t>
  </si>
  <si>
    <t>https://www.linkedin.com/jobs/view/data-quality-manager-at-cynchealth-3801600089</t>
  </si>
  <si>
    <t>Data Quality Management, Data Governance, Data Quality Strategies, Data Quality Standards, Data Quality Audits, Data Quality Training, Data Quality Best Practices, Data Security, Data Privacy, Health Informatics, Healthcare Management, Healthcare Data Standards, Data Analysis, Data Quality Tools, Electronic Health Records, Interoperability Standards, HL7, FHIR, Data Stewards, Data Owners</t>
  </si>
  <si>
    <t>https://www.linkedin.com/jobs/view/medical-technologist-mt-mlt-poc-full-time-night-shift-%2B-bonus-at-baptist-emergency-hospital-3742198597</t>
  </si>
  <si>
    <t>Laboratory Protocols, Procedures, Laboratory Regulations, COLA Accreditation, Vital Signs, Height and Weight, Intake and Output, EKGs, Pulse Oximetry, Superficial Wound Care, IV Start, Blood Collection, Phlebotomy, General Laboratory Supervisor License, Medical Laboratory Science Experience, Medical Laboratory Courses, Healthcare IT, Medical Laboratory Scientist, Medical Laboratory Technologist, CPR Certification, EMR, BLS Certification</t>
  </si>
  <si>
    <t>https://www.linkedin.com/jobs/view/contractor-epic-clarity-data-analyst-revenue-cycle-at-deloitte-3805729299</t>
  </si>
  <si>
    <t>Data analysis, Reporting, Visualizations, Data extraction, Data transformation, Healthcare data, Revenue cycle operations, Epic Clarity, SQL, Python, R, Statistical methods, Project management, Agile development, Communication skills, Analytical skills, Technical skills, Epic certification, Health Data Analyst certification</t>
  </si>
  <si>
    <t>https://www.linkedin.com/jobs/view/dtas-fleet-data-manager-sme-san-diego-at-general-dynamics-information-technology-3786292605</t>
  </si>
  <si>
    <t>Combat, Fleets, Management Reporting, BS degree, 20+ years Surface Navy experience, Technical management, Naval Officer, Combat system configuration, Operation, Testing, Maintenance, Repair, Joint Interface Control Officer (JICO), Common Tactical Picture Manager (CTPM), Common Operational Picture, Common Tactical Picture, Tactical Data Link, Secret Clearance</t>
  </si>
  <si>
    <t>https://www.linkedin.com/jobs/view/manager-contracting-provider-data-at-driscoll-children-s-hospital-3765707664</t>
  </si>
  <si>
    <t>Confidentiality, DHS/DHP policies and procedures, Ethical practices, Corporate compliance, Leadership, Provider Contracting, Credentialing, Contract administration, Provider data maintenance, Key performance indicators, Regulatory adherence, Internal requirements, Staff assignments, Direction, Priorities, Change management, Positive attitude, Collaboration, Resolution of conflicts, Risk management, Performance goals, Coaching, Development, Improvement action plans, Issue resolution process, Teamwork, Communication, Quality improvement, Process improvement, Texas Medicaid, Health Partnership, HHSC Bulletins, Notices, Payment updates, Fee schedule changes, SDA, Encounter rate changes, Contract Management system, Performance management system, Developmental feedback, Goal setting, Competency assessment, Progressive discipline, Health system policies and procedures, Human resources management, Bachelor's degree, Credentialing, Contract administration, Provider data management</t>
  </si>
  <si>
    <t>https://www.linkedin.com/jobs/view/data-scientist-senior-data-scientist-at-coinbase-3620845206</t>
  </si>
  <si>
    <t>DeFi, NFTs, DAOs, SQL, Python, Machine learning, Data engineering, Analytics, Data analysis, Data pipelines, Business performance, A/B testing, Causal inference, Statistical modeling, Data interpretation, Data reporting, Presentation skills, Problemsolving, Team collaboration, Remote work, Communication skills, Learning agility, Adaptability, Ownership, Initiative, Attention to detail, Cultural fit</t>
  </si>
  <si>
    <t>https://uk.linkedin.com/jobs/view/engineering-lead-database-reliability-at-wise-3754266390</t>
  </si>
  <si>
    <t>Python, Golang, Java, AWS, GCP, MySQL, PostgreSQL, TiDB, Vitess, Automation, Self service, Ansible, Packer, GitHub Actions, Infrastructure as Code, Terraform, Docker, Kubernetes, Web services, APIs, Principle of least privilege, Security principles, Payment platforms, Foreign exchange, Highly complex systems</t>
  </si>
  <si>
    <t>https://www.linkedin.com/jobs/view/senior-principal-data-scientist-at-onetrust-3798767487</t>
  </si>
  <si>
    <t>Trust intelligence, Cloud platform, Quantitative models, Data analysis, Data classification, NLP technologies, Data mining, Predictive modeling, Statistical modeling, Simulations, Statistical computer languages, Programming languages, Cloud computing, Machine learning, Spark, Data pipelines, Scalable computing platforms, Data sensitivity, PII, Personal data modeling, Data visualization, Data reporting, Datadriven insights, Business acumen, Problemsolving, Communication, Collaboration, Python, R, SQL, JavaScript, Java</t>
  </si>
  <si>
    <t>https://www.linkedin.com/jobs/view/senior-mlops-engineer-at-recruiting-from-scratch-3783325559</t>
  </si>
  <si>
    <t>Machine Learning Operations, Engineering, ML systems, Workflow orchestration, Monitoring, A/B testing, Data engineering, ETL pipeline, LLMs, NLP, Reinforcement Learning, Probabilistic Graphs, Deep learning, Autonomy, Flexibility, Teamfirst mentality, Mentorship, NYCbased, Corporate financial data, Product ownership</t>
  </si>
  <si>
    <t>https://www.linkedin.com/jobs/view/mlt-at-fusion-medical-staffing-3803311638</t>
  </si>
  <si>
    <t>Laboratory Medical Technologist, Medical Technologist, Critical thinking, Service excellence, Interpersonal communication skills, PC skills, Oracle Cerner, Oracle Cerner  HealtheLife, Oracle Cerner  Oracle CernerMillennium, Oracle Cerner  Oracle CernerPowerChart</t>
  </si>
  <si>
    <t>https://www.linkedin.com/jobs/view/datacenter-management-product-owner-physical-hosting-target-sites-at-wells-fargo-3805518983</t>
  </si>
  <si>
    <t>Digital product management, Data center management, Digital business plans, Agile development, Product backlog management, Profit and loss management, Technical communication, IT platforms, Data center design, Capacity planning, Financial analysis, Stakeholder management, Team leadership, Project management, Problemsolving, Analytical thinking, Innovation, Creativity</t>
  </si>
  <si>
    <t>https://www.linkedin.com/jobs/view/technical-program-manager-data-privacy-at-coinbase-3777861408</t>
  </si>
  <si>
    <t>Data Privacy, Data Governance, Data Protection, GDPR, CCPA, Program Management, Technical Program Management, Project Management, Google Apps, JIRA, Looker, SQL, Kafka, Snowflake, gRPC, YAML, IAPP privacy certifications, CISSP, Cloud Computing, Cryptocurrencies, Blockchain Tech, Artificial Intelligence, Machine Learning, Data Science, Agile Development, Scrum, Kanban, Jira, Slack, Confluence, GitHub</t>
  </si>
  <si>
    <t>https://ca.linkedin.com/jobs/view/customer-service-representative-data-analyst-data-entry-clerk-at-drmartens-3750637532</t>
  </si>
  <si>
    <t>data analysis, statistical techniques, data visualization, machine learning, SQL, R, Python, Tableau, Power BI, data modeling, hypothesis testing, A/B testing, data management, ETL processes, data integrity, data accuracy, data completeness, data accessibility, data cleansing, data manipulation, datadriven decision making, business intelligence, reporting, communication, collaboration, teamwork, problemsolving, critical thinking, analytical skills</t>
  </si>
  <si>
    <t>https://www.linkedin.com/jobs/view/2024-mlb-gameday-compliance-monitor-seasonal-at-major-league-baseball-mlb-3771496736</t>
  </si>
  <si>
    <t>MLB rules, Video hardware, Video software, Clubhouse atmosphere, Live work, Fastpaced work, Highpressure situations, Communication</t>
  </si>
  <si>
    <t>https://www.linkedin.com/jobs/view/principal-product-manager-ml-applications-at-warner-bros-discovery-3770195459</t>
  </si>
  <si>
    <t>Product Management, Engineering, Software Development, AI/ML, Data Science, Machine Learning, Customer Churn Reduction, Retention, Growth, Product Strategy, Product Roadmap, Data Analytics, Business Intelligence, Communication, Teamwork, Leadership, Problem Solving, Microservices, Cloud Computing, Computer Science, Data Science</t>
  </si>
  <si>
    <t>https://www.linkedin.com/jobs/view/financial-data-analyst-power-bi-reporting-analyst-at-dice-3805943971</t>
  </si>
  <si>
    <t>Financial Data Analysis, Data Interpretation, Power BI, SQL, MS Excel, Advanced Excel Formulas, Dashboards, Financial Reporting, Business Analysis, Data Accuracy, Technical Communication, Written Communication, Verbal Communication, Presentation Skills, Organizational Skills, Data Analytics, Data Transformation, Data Visualization, Data Governance, Data Modeling, Data Documentation, Data Segmentation, Data Integrity, Data Cleanup, Data Querying, Data Automation, Data Ingestion, Data Transfer, Data Upload, Data Manipulation, Business Requirements, Technical Criteria</t>
  </si>
  <si>
    <t>https://www.linkedin.com/jobs/view/data-protection-manager-remote-opportunity-at-smithfield-foods-3802374134</t>
  </si>
  <si>
    <t>Cybersecurity, Data Protection, Data Analytics Platforms, Data Loss Prevention, Data Labeling/Tagging Technologies, Data Mapping, Security Standards, NIST, PCI DSS, HIPAA, ISO2700x, Information Security Frameworks, Leadership, Team Management, Communication, Problem Solving, Proficiency in Data Protection Technologies, Bachelor's Degree in Cybersecurity Computer Science Information Technology Business or Information Security</t>
  </si>
  <si>
    <t>https://www.linkedin.com/jobs/view/certified-peer-speciacertified-peer-specialist-adult-crisis-intervention-and-stabilization-teamlist-adult-crisis-intervention-and-stabilization-team-at-elwyn-3769256978</t>
  </si>
  <si>
    <t>Peer counseling, Advocacy, Crisis intervention, Social determinants of health screening, Community engagement, Referral coordination, Transportation coordination, Documentation, Consultation, Stigma reduction, Selfhelp programs, Natural supports, Assessment, Treatment planning, Housing support, Primary care support, Medical specialist support, CPR, Microsoft Office, Electronic Health Record (EHR) / Electronic Medical Record (EMR), Human services, High school diploma or GED, Bachelor's degree in human services related field, Certified Peer Specialist (CPS) certification OR Certified Recovery (CRS) Specialist certification, Ability to work effectively as part of a team, Ability to work in a fastpaced environment, Demonstrated strong attention to detail, Strong time management and organizational skills, Excellent judgment, Ability to anticipate future needed changes, Excellent customer interaction collaboration presentation and written and verbal communication skills, CPR and safe crisis intervention, Basic experience with Microsoft Office applications, Knowledge of Electronic Health Record (EHR) / Electronic Medical Record (EMR), Current valid driver's license in state of residence, Three (3) years driving experience in the United States</t>
  </si>
  <si>
    <t>https://www.linkedin.com/jobs/view/senior-mlops-engineer-at-recruiting-from-scratch-3783322904</t>
  </si>
  <si>
    <t>Machine Learning, Deep Learning, Natural Language Processing, Reinforcement Learning, Probabilistic Graphs, Data Engineering, ETL Pipelines, ML Ops, Software Engineering, Systems Engineering, Workflow Orchestration, Monitoring, A/B Testing, Experimental Design, Complex ML Workflows, Product Ownership, Financial Data Analysis, Recruiting</t>
  </si>
  <si>
    <t>https://www.linkedin.com/jobs/view/big-data-mdm-consultant-at-diverse-lynx-3691051447</t>
  </si>
  <si>
    <t>MDM Lead, Data Governance, Big Data, Cloud Data Management, Data Integration, Informatica Platform, Business Solutions, Enterprise Architecture, Product Roadmap, Architecture Decisions, Troubleshooting, Java Service Layer, Global Collaboration, Product Master, GDSN, GTIN Creation, EDI Integrations, Data Mapping, Measurement Guidelines, Image Guidelines, Labeling Compliance, Data Management Process, Item Data, Data Synchronization, Publications, Customer Portals, Sales Team Collaboration, Item Sharing, Data Quality Reports, Digital Asset Management</t>
  </si>
  <si>
    <t>https://www.linkedin.com/jobs/view/merch-production-database-manager-at-dollar-general-3649962977</t>
  </si>
  <si>
    <t>Planogram management, Store planning, Database analysis, Data sharing, Space planning, Floor planning, Merchandising, Retail analytics, Microsoft Office, Spreadsheet application, Database proficiency, Communication skills, Presentation skills, Multitasking, Prioritization, Flexibility, Teamwork, Attention to detail, Bachelor's degree, Management experience, Supervisory experience, Retail merchandising experience, Space planning experience, Floor planning experience, Storelevel merchandising knowledge, Retail analytical skills, Writing skills, Editing skills, Proofing skills</t>
  </si>
  <si>
    <t>https://uk.linkedin.com/jobs/view/research-scientist-machine-learning-at-oxford-nanopore-technologies-3805491117</t>
  </si>
  <si>
    <t>Machine Learning, Bioinformatics, Applied Statistics, Python, DNA Sequencing, Protein Engineering, Genomics, Algorithms, Data Analysis, Basecalling, Biomolecules, Molecular Biology, Structural Biology, Deep Learning, Natural Language Processing, Time Series Modelling</t>
  </si>
  <si>
    <t>https://www.linkedin.com/jobs/view/lead-data-governance-analyst-at-f-n-b-corporation-3744468593</t>
  </si>
  <si>
    <t>Program Implementation, Data Governance, Policies, Standards, Data Elements, Data Lineage, Data Transformation, Data Ownership, Data Stewardship, Business Glossaries, Work Plans, Project Management, Subject Matter Expert, Requirements Elicitation, Test Plans, Test Cases, Test Scripts, Quality Assurance, Vendor Liaison, Risk Management, Compliance, Customer Service, Office Equipment, Fastpaced Environment, Organizational Skills, Analytical Skills, Interpersonal Skills, Detailorientation, Business Knowledge, SDLC, Integration, Data Flows, RDBMS, SQL, Banking Systems, Integration Practices, MS Office, Visio, Systems Analysis (BA), Certified Business Analysis</t>
  </si>
  <si>
    <t>https://www.linkedin.com/jobs/view/global-aml-cft-and-sanctions-compliance-manager-at-jdhuntr-in-house-counsel-jobs-3795119588</t>
  </si>
  <si>
    <t>AntiMoney Laundering (AML), Counter Financing of Terrorism (CFT), Due Diligence, Investigations, AML/CFT regulations, Compliance, Leadership, Communication, Crossfunctional collaboration</t>
  </si>
  <si>
    <t>https://www.linkedin.com/jobs/view/senior-mechanical-engineer-data-center-at-olsson-3772677114</t>
  </si>
  <si>
    <t>Mechanical Engineering, Technical Writing, Project Design, Data Center Experience, Communication Skills, Teamwork, Bachelor's in Mechanical Engineering, 8+ Years Mechanical Engineering Experience, Licensed PE, ProblemSolving, Troubleshooting, Sustainable Engineering, Employee Stock Ownership Plan (ESOP), Wellness Program, Performance Bonus, Flexible Work Arrangements, Equal Employment Opportunity (EEO) Employer</t>
  </si>
  <si>
    <t>https://www.linkedin.com/jobs/view/clinical-data-scientist-with-programming-focus-at-boehringer-ingelheim-3782570960</t>
  </si>
  <si>
    <t>Data Science, Data Transformation, Descriptive Analytics, Diagnostic Analytics, Predictive Analytics, Prescriptive Analytics, Clinical Trial Data, Registries, RealWorld Data, Analytics Tools, Statistical Methodology, Medical Terminology, Clinical Trial Information, Data Interpretation, Data Reporting, English Language, Software Languages, GxP Requirements, Teamwork, Interpersonal Skills, Problem Solving, Collaboration, CrossFunctional Work, Global and Remote Work</t>
  </si>
  <si>
    <t>https://www.linkedin.com/jobs/view/lead-software-engineer-full-stack-enterprise-data-at-jobs-for-humanity-3789080861</t>
  </si>
  <si>
    <t>Python, Go, AWS, Apache Airflow, Apache Spark, Presto, Snowflake, Opensource frameworks, People management, Agile practices, Cloud computing, Data management, programming languages</t>
  </si>
  <si>
    <t>https://www.linkedin.com/jobs/view/senior-preconstruction-estimator-data-center-construction-at-turner-townsend-3793978714</t>
  </si>
  <si>
    <t>Estimating, Benchmarking, Commercial Management, Data Center Construction, Project Capital Estimates, Construction Management, Mechanical and Electrical Subcontracts, RFP, Engineering, Value Management, Value Engineering, Stakeholder Management, Subcontract Buyout</t>
  </si>
  <si>
    <t>https://www.linkedin.com/jobs/view/senior-data-engineer-at-jobs-for-humanity-3804600293</t>
  </si>
  <si>
    <t>Data Engineering, Agile, Java, Scala, Python, Open Source RDBMS, NoSQL databases, Cloud based data warehousing services (Redshift Snowflake), Machine learning, Distributed microservices, Full stack systems, Unit testing, Performance tuning, Bachelor's Degree, 4+ years of experience in application development, 1+ year of experience in big data technologies, 5+ years of experience in application development (Python SQL Scala or Java), 2+ years of experience with a public cloud (AWS Microsoft Azure Google Cloud), 3+ years experience with Distributed data/computing tools (MapReduce Hadoop Hive EMR Kafka Spark Gurobi or MySQL), 2+ year experience working on realtime data and streaming applications, 2+ years of experience with NoSQL implementation (Mongo Cassandra), 2+ years of data warehousing experience (Redshift or Snowflake), 3+ years of experience with UNIX/Linux, 2+ years of experience with Agile engineering practices, 2+ years experience with Data visualizations (Tableau)</t>
  </si>
  <si>
    <t>https://www.linkedin.com/jobs/view/senior-mls-engineer-autonomous-driving-startup-at-recruiting-from-scratch-3744393504</t>
  </si>
  <si>
    <t>Software development, Embedded systems, Faulttolerant distributed runtime systems, Domainspecific language, Distributed database systems, Autonomous driving runtime, Operating systems, Largescale distributed databases, Model training systems, Performance optimization, Software/hardware system architecture, Computer Science, Systems engineering, Distributed systems, Opensource data platforms, Cloudbased systems, Low level platform bringup, Device drivers, Embedded operating systems, Secure data transfer, Big data, Apache Spark, Compilers, Compensation, Base salary, Options grant</t>
  </si>
  <si>
    <t>https://www.linkedin.com/jobs/view/senior-database-engineer-architect-at-steneral-consulting-3783595077</t>
  </si>
  <si>
    <t>SQL, SSIS, SSRS, Tableau, Power BI, Jira, Confluence, Git, Source Control, Continual improvement, Release Management, Agile, Scrum, Jenkins, TeamCity, Bamboo, TDD, Red Gate Tools, Healthcare domain knowledge, Database Architecture, Data modeling, Data optimization, Performance tuning, ETL, Data integrity, Data driven solutions, Code reviews, Best practices, Documentation, Troubleshooting, Communication skills, Analytical skills, Organizational skills, Problemsolving skills</t>
  </si>
  <si>
    <t>https://www.linkedin.com/jobs/view/senior-data-scientist-%E2%80%93-patient-journey-at-cvs-health-3790085046</t>
  </si>
  <si>
    <t>Data analysis, Machine learning, Programming, R, Python, SQL, Predictive modeling, Data visualization, Data engineering, Data mining, Data science, Statistics, Mathematics, Software development, Algorithms, Hadoop, Spark, Hive, Pig, NoSQL, Cloud computing, AWS, Azure, GCP, Business intelligence, Data warehouse, Data lake, Data management, Data governance, Data security, Hadoop, Spark, Hive, Pig, NoSQL, Cloud computing, AWS, Azure, GCP, Business intelligence, Data warehouse, Data lake, Data management, Data governance, Data security</t>
  </si>
  <si>
    <t>https://www.linkedin.com/jobs/view/data-analyst-at-acro-service-corp-3802404760</t>
  </si>
  <si>
    <t>Data analysis, Reporting tools, Data tables, Sourcing tools, Microsoft Office 365 (Outlook PPT Word), Communication, User training, Problemsolving, Oracle ERP, Written communication, College degree, Business work experience, Business casual dress, Remote work, Evening training calls</t>
  </si>
  <si>
    <t>https://www.linkedin.com/jobs/view/azure-data-solutions-architect-engineer-at-dice-3805517787</t>
  </si>
  <si>
    <t>Azure Data Solutions Architect, P&amp;C Insurance, Commercial Insurance, Datawarehouse, Databricks, Data Lake, Data/ DWH Engineer, Cloud Data Solution Architect, Azure Cloud Solutions, Azure Databricks, Datalake, Data Factory, PySpark, SQL, Data pipelines, Technical Specification Design, Application Interface Design, Batch processing, Integration solutions, Structured Data, NonStructured Data, Data Modeling, Schema Designing, BI &amp; analytics, Sr. management</t>
  </si>
  <si>
    <t>https://www.linkedin.com/jobs/view/analytics-data-science-and-iot-lead-atlanta-at-soho-square-solutions-3780382296</t>
  </si>
  <si>
    <t>Data Science, IOT, Python, Pyspark, AWS, Lambda, SNS/SQS, S3, Step functions, SQL, API Gateway, Kinesis, Machine Learning, Deep Learning, Natural Language Processing, Statistical software packages, Cloud platform experience, Natural Language Generation, Data storytelling, Business intuition, Interpersonal skills, Computer Science, Engineering, Statistics</t>
  </si>
  <si>
    <t>https://www.linkedin.com/jobs/view/credit-data-analytics-lead-avp-at-barclays-bank-us-3773357676</t>
  </si>
  <si>
    <t>Python, SAS (macro) programming, Data mining, SQL, Test/control incremental methodology, Risk, Statistics, Mathematics, Finance, Economics, Analytics</t>
  </si>
  <si>
    <t>https://www.linkedin.com/jobs/view/sr-software-engineer-ml-acceleration-and-performance-at-rivian-3627104849</t>
  </si>
  <si>
    <t>Software Engineering, Machine Learning, Deep Learning, Model Compression, Neural Architecture Search, Knowledge Distillation, Pruning, Quantization, Quantization Aware Training, Embedded Processors, Compute Architecture, Hardware Spec Documents, Performance Profiling Tools, Python, PyTorch, TensorFlow, MXNet, ONNX, XLA, Glow, C++, CUDA</t>
  </si>
  <si>
    <t>https://www.linkedin.com/jobs/view/data-architect-at-advanced-knowledge-tech-llc-3781017475</t>
  </si>
  <si>
    <t>Teradata, Datastage, Airflow, Python, Shell scripting, Snowflake, Databricks, Azure, Data architecture, Data model, Healthcare domain, Data roadmap, Data strategy, Data warehouses, Data lakes, Data integration, Data needs, Technical aspects, RFPs, Innovation, Persistent tools, Accelerators</t>
  </si>
  <si>
    <t>https://www.linkedin.com/jobs/view/quantitative-data-engineer-at-jobs-for-humanity-3805391514</t>
  </si>
  <si>
    <t>Data Engineering, Workflow Orchestration, CI/CD Pipelines, Cloud Platforms, System Architectures, ETL Methodologies, Python, Data Processing, AWS Services, Cloud Environment, Relational Databases, NoSQL Databases, Git, Code Review, Agile/SCRUM, Story/Acceptance Criteria Development, Orchestration, Scheduling Tools, Data Reporting, MicroStrategy, Tableau, Looker, Entrepreneurial Mindset, Rapid and Iterative Development, Mobile App Development, Customer Experience, CrossFunctional Collaboration, Quantitative Tools, Unstructured Feedback, Emerging Digital Trends, Business Resource Groups, Degreed, Learning Platforms</t>
  </si>
  <si>
    <t>https://www.linkedin.com/jobs/view/aws-data-engineer-beaverton-or-%E2%80%93-hybrid-industry-retail-wholesale-at-vodastra-technologies-3787735460</t>
  </si>
  <si>
    <t>AWS, EMR [Hive Pyspark] S3 Athena, Spark Structured Streaming, Hadoop, SQL, ETL, Python, Apache Airflow, GitHub, Bitbucket, Jenkins, Tableau, Cognos, Agile, Data structures, Algorithms, Solution design, Technical design, Problemsolving, Analytical, Communication, Teamwork, Learning, Data solutions, Cloudscalable, Realtime, Highperformance data lake solutions, Complex data solutions, Endtoend solution design</t>
  </si>
  <si>
    <t>https://www.linkedin.com/jobs/view/principal-senior-principal-instrumentation-and-data-acquisition-hardware-engineer-at-northrop-grumman-3795910079</t>
  </si>
  <si>
    <t>Data Acquisition, HardwareintheLoop (HITL), Design, Development, Integration, Configuration, Testing, Electronics, Mechanical, Electromechanical, Software, Symvionics IADS, Data Builts, Mission Control Room, Automated Test Strategies, Prep Items, Test Concept of Operations (ConOps), Troubleshooting, Procedures, Data Acquisition, Data Collection, Microsoft Windows, AutoCAD, MatLab, Electronics, Analog and Digital Communications, Digital Signal Processes, Computer Communication Networks, Embedded Systems, Flight Test, Lab Test, Oscilloscopes, Waveform Generators, Strain Gages, Accelerometers, Pressure Transducers, MILSTD1553, IEE1394, ARINC429, RS232, RS422, TTCWare Application Software, CurtissWright TTC Data Acquisitions Systems, GUIs, Bachelors in Science in Electrical Engineering, Instrumentation Data Experience</t>
  </si>
  <si>
    <t>https://www.linkedin.com/jobs/view/lead-data-engineer-fintech-team-bangkok-based-relocation-provided-at-agoda-3796563715</t>
  </si>
  <si>
    <t>Scala, Spark, Java, Golang, Python3, Bash, Hadoop, SQL, S3, Linux, Data architecture, Big Data, Opensource, Test driven methodologies, Computer Science, Information Systems, Engineering</t>
  </si>
  <si>
    <t>https://www.linkedin.com/jobs/view/lead-software-engineer-full-stack-enterprise-data-at-jobs-for-humanity-3804327019</t>
  </si>
  <si>
    <t>Agile, Airflow, Apache Spark, AWS, Cloud Computing, Confluence, Container Orchestration, Docker, ElastiCache, EC2, ECS, Google Sheets, Kubernetes, Lambda, Open Source Frameworks, PostgreSQL, PrestoSQL, Python, Redis, Security Groups, Snowflake SQL, SSH, Spark, SQL, Software Engineering</t>
  </si>
  <si>
    <t>https://www.linkedin.com/jobs/view/principal-data-solutions-consultant-presales-at-sourced-group-an-amdocs-company-3773494320</t>
  </si>
  <si>
    <t>Data Analytics, Cloud Computing, Data Engineering, Business Intelligence, Big Data, Data Science, AWS, Azure, Google Cloud Platform, Snowflake, Databricks, Amazon Kinesis, AWS EMR, AWS Glue, Azure Data Factory, RDBMS, Data Warehouse, Data Lake, SQL, NoSQL, Graph Databases, Anaconda, Jupyter, Eclipse, Jira, Git, SVN, Jenkins, Data Governance, Data Catalogues, Data Management, CPG235, AI/ML, GenAI, Technical Writing, SOWs, BOMs, RFIs, AWS/Azure/GCP Certifications, Banking &amp; Financial Services, Engineering, Information Technology, Computer Science</t>
  </si>
  <si>
    <t>https://www.linkedin.com/jobs/view/senior-mls-engineer-autonomous-driving-startup-at-recruiting-from-scratch-3744386994</t>
  </si>
  <si>
    <t>Software Development, Embedded Systems, Faulttolerant Distributed Systems, Domainspecific Language, Distributed Database Systems, Computer Science, Systems Engineering, Operating Systems, Apache Spark, Compilers, Big Data, Cloudbased Systems, Opensource Data Platforms</t>
  </si>
  <si>
    <t>https://www.linkedin.com/jobs/view/lead-machine-learning-engineer-corporate-vice-president-at-professional-diversity-network-3805988159</t>
  </si>
  <si>
    <t>Python, ScikitLearn, TensorFlow, PyTorch, Keras, Docker, Linux, Git, Kubernetes, Data Structures, Algorithms, SQL, PostgreSQL, RedShift, Snowflake, Cloud Computing, AWS, Agile, Scrum, Machine Learning, Natural Language Processing, Artificial Intelligence, Vector Databases, Software Development, Software Engineering, Model Development Lifecycle, Machine Learning Operations, Machine Learning Libraries, Model Implementation, Model Debugging, Model Scaling, Model Monitoring, Model Deployment, Generative AI, Insurance</t>
  </si>
  <si>
    <t>https://www.linkedin.com/jobs/view/data-architect-at-qwalifize-staffing-consulting-3793676788</t>
  </si>
  <si>
    <t>Oracle, SQL, Data Warehousing, Data Modeling, Erwin, SQL Tuning, ITIL, Information Architecture, Technical Writing, User Research, COTS Packages, Object Oriented Development, Change and Configuration Management, Userinterface Design, Objectoriented Systems Engineering, Design Patterns, Software Architecture, Componentbased Development, Data Modeling, Workflow, Rulesbased Systems, Computer Science, Information Systems</t>
  </si>
  <si>
    <t>https://www.linkedin.com/jobs/view/staff-machine-learning-engineer-series-a-at-recruiting-from-scratch-3744394781</t>
  </si>
  <si>
    <t>Machine Learning, Deep Learning, NLP, Speech Processing, Python, Tensorflow, GCP, AWS, Azure, Model Training, Model Deployment, MLOps, Agile, SQL, NoSQL, FDA, SaMD, MLFlow, WandB, Scala</t>
  </si>
  <si>
    <t>https://www.linkedin.com/jobs/view/senior-data-engineer-at-jobs-for-humanity-3792353585</t>
  </si>
  <si>
    <t>Data Engineering, Machine Learning, Microservices, Python, Java, Scala, RDBMS, NoSQL, Cloudbased Data Warehousing, Technology Trends, Agile, Code Reviews, UNIX/Linux, Hadoop, Spark, Kafka, Realtime Data, Streaming, MongoDB, Cassandra, Redshift, Snowflake</t>
  </si>
  <si>
    <t>https://www.linkedin.com/jobs/view/senior-manager-product-card-data-at-capital-one-3774775821</t>
  </si>
  <si>
    <t>Product Management, Agile, Bachelorâ€™s Degree, Business Strategy, Card Data, Communication, Computer Science, Customer Experience, Data Imperatives, Digital Products, Engineering, Human Centered, Learner, Leadership, MBA, Military Experience, Product Roadmap, Software Development, Team Player, Technical Skills, Transformational Leadership</t>
  </si>
  <si>
    <t>https://www.linkedin.com/jobs/view/senior-java-developer-data-engineering-at-global-information-technology-3721147829</t>
  </si>
  <si>
    <t>Java, Scala, Data Structures, Algorithms, SQL, NoSQL, Kafka, Spark, DevOps, Metaprogramming, Distributed Components, Object Oriented Programming, Functional Programming</t>
  </si>
  <si>
    <t>https://www.linkedin.com/jobs/view/data-manager-at-zortech-solutions-3793691315</t>
  </si>
  <si>
    <t>Data Engineering, Managerial experience, SQL, Python, Data Warehousing Architecture, Airflow, Dataswarm, Luigi, ETL, Data quality and validation, SQL performance tuning, Presto, Hive</t>
  </si>
  <si>
    <t>https://uk.linkedin.com/jobs/view/customer-data-platform-manager-f-m-x-at-mars-3772518091</t>
  </si>
  <si>
    <t>CRM Data Management, Data Management, CDP Technical Ecosystems, Transformation Programs, Strong Cross Functional Business Knowledge, Business Process Design, Data Management Capabilities, Process Expert Management, Business Continuity, BestinClass Practices, Standards Compliance, Customization Avoidance, Strategic Differentiation, Interoperability, Mars 5 Principles, Industry Competitive Salary and Benefits</t>
  </si>
  <si>
    <t>https://www.linkedin.com/jobs/view/senior-data-scientist-at-the-walt-disney-company-3733359253</t>
  </si>
  <si>
    <t>Machine learning, Statistical analysis, Python, Tensorflow, Scikitlearn, Airflow, Luigi, SQL, Hive, Spark, Stan, PyMC, Bayesian modeling, Probabilistic programming, Data visualization, Experimentation, Data architecture, Computer Science, Engineering, Mathematics, Physics, Operations Research, Econometrics, Statistics</t>
  </si>
  <si>
    <t>https://www.linkedin.com/jobs/view/manager-database-administration-washington-dc-at-cogent-communications-3806058551</t>
  </si>
  <si>
    <t>Microsoft SQL Server, Windows Server, MySQL, Oracle, MariaDB, Linux, VMware, NetApp, SSRS, Computer Science, Database architecture, Data restoration, Data integrity, System performance, Database maintenance, Database migration, Project management, Team performance, Professional development, Data security, Risk assessment, Response, Remediation, Vendor relationships, Negotiations, Communication, Organization, Documentation, Problemsolving, Physical Requirements</t>
  </si>
  <si>
    <t>https://www.linkedin.com/jobs/view/senior-data-scientist-at-centraprise-3792982405</t>
  </si>
  <si>
    <t>Data Science, Packaged platform delivery, Packaged platform management, Mathematics, Statistics, Engineering, Computer Science, Business acumen, Data mining, Statistical analysis, Artificial neural networks, Clustering, Decision tree learning, Dimensionality reduction, Data engineering, Data integration, GCP, Big Query, Google Cloud Storage, DevOps, Agile practices, Cloud computing, Machine learning, Data warehouse</t>
  </si>
  <si>
    <t>https://www.linkedin.com/jobs/view/senior-data-scientist-at-snipehire-3787766842</t>
  </si>
  <si>
    <t>Data Science, Machine Learning, Artificial Intelligence, Neural Networks, Robotics, Statistical Modelling, Text Mining, Algorithms, Data Analysis, Python, R, SQL, SAS, Big Data, Cloud, Hadoop, Spark, Deployment, Statistics, Mathematics, Computer Science, Business Analytics</t>
  </si>
  <si>
    <t>https://www.linkedin.com/jobs/view/software-engineer-2-docker-mongo-nginx-javascript-git-linux-html-at-captivation-3775698475</t>
  </si>
  <si>
    <t>Docker, Mongo, Nginx, JavaScript, Git, Linux, HTML/CSS, Software Engineering, Data Mining, Research Operations, Data Visualization Tools, Technical Writing, Security Clearance, Bachelor's Degree in Computer Science, 14+ Years of Software Engineering Experience, U.S. Citizenship</t>
  </si>
  <si>
    <t>https://www.linkedin.com/jobs/view/medical-lab-scientist-mt-or-mlt-at-sterling-st-james-llc-3774218309</t>
  </si>
  <si>
    <t>Medical Laboratory Science, Baccalaureate degree, Associates degree, ASCP Certification, Laboratory testing, Disease diagnosis, Disease treatment, Test collection, Test processing, Test analysis, QC, Calibration, Instrument maintenance</t>
  </si>
  <si>
    <t>https://www.linkedin.com/jobs/view/senior-software-development-engineer-aws-networking-data-management-systems-aws-networking-data-management-systems-at-amazon-web-services-aws-3784401614</t>
  </si>
  <si>
    <t>AWS, Network Management Systems, Software Development Engineer, Virtualization, Big Data, Analytics, Distributed Systems, LLM (Large Language Model), Network Data Management Systems, Platform Services, APIs, Software Development Life Cycle, Coding Standards, Code Reviews, Source Control Management, Build Processes, Testing, Operations, Computer Science</t>
  </si>
  <si>
    <t>https://www.linkedin.com/jobs/view/data-governance-lead-at-icf-3778885289</t>
  </si>
  <si>
    <t>Data Governance, Quality Reporting, Information Technology, Healthcare IT, Section 508 Accessibility, ICT Technology, Drupal, Word Press, AWS, html, csv, json, Atlassian, Jira, Confluence, Scrum Framework, Scaled Agile Framework (SAFe), Centers for Medicare and Medicaid Services (CMS), Kidney care, Business requirements, Verbal communication, Written communication, Remote work, Independent work, Computer screen viewing</t>
  </si>
  <si>
    <t>https://www.linkedin.com/jobs/view/product-data-management-admin-at-mks2-technologies-3745171169</t>
  </si>
  <si>
    <t>Product Data Management (PDM), CAD, PDM software, SolidWorks, SolidWorks PDM (EPDM), PDM database management, IT Helpdesk systems, Windows server hardware, UNIX server hardware, Serverside PDM data management software, Technical support, Troubleshooting, Administrative permissions, Implementation methodology, Standards, Best practices, Training classes, Function procedures, System updates, Security protection, TS/SCI with polygraph clearance, U.S. Citizenship, Verbal communication, Written communication, Team environment, Coding (any language), General IT experience</t>
  </si>
  <si>
    <t>https://www.linkedin.com/jobs/view/senior-manager-technical-program-manager-machine-learning-at-jobs-for-humanity-3788648316</t>
  </si>
  <si>
    <t>Technical program management, Machine learning, XGBoost, PyTorch, AWS SageMaker, Cloud computing, Distributed systems, Agile delivery, PMP Lean Agile or Six Sigma certification, Bachelor's degree in a related technical field, Dataintensive solutions, Highly available services, Mobile products &amp; platforms, Business vision, Crossfunctional teams, Data pipelines, Systems &amp; solutions, Highly regulated environment</t>
  </si>
  <si>
    <t>https://ca.linkedin.com/jobs/view/senior-mlops-engineer-at-recruiting-from-scratch-3788225861</t>
  </si>
  <si>
    <t>Machine Learning Operations (ML Ops), Engineering Operations (EngOps), Data Engineering, ETL Pipelines, A/B Testing, Experimentation, Scalability, Monitoring, Visualization, LLMs, NLP, Reinforcement Learning, Probabilistic Graphs, Deep Learning, Product Ownership, Hiring, Recruiting, Financial Workflows, Corporate Financial Data, Autonomy, Flexibility, Teamfirst Mentality, Passion for Vision, NYCbased, Fully Inperson</t>
  </si>
  <si>
    <t>https://uk.linkedin.com/jobs/view/data-science-trainer-technical-trainer-at-red-king-resourcing-3791432754</t>
  </si>
  <si>
    <t>Technical Training, Data Science, Python, C, Education, Communication, Curriculum Development, Practical Data Science, Jupyter Notebooks, Git, GitLab, Docker, Kubernetes, Apache Spark, MATLAB, TensorFlow, Programming, Software Engineering, Assessment, Feedback, Visual Studio, Collaboration</t>
  </si>
  <si>
    <t>https://www.linkedin.com/jobs/view/specialist-data-receivables-management-system-analytics-at-kansas-city-southern-3794767210</t>
  </si>
  <si>
    <t>Financial analysis, Data cleansing, Financial forecasting, Business process optimization, Financial reporting, System integration, Data quality management, Change management, SAP S4, Data visualization, Problemsolving, Communication, Collaboration, Stakeholder management, Attention to detail, Adaptability, Multitasking, Bilingualism (English/Spanish), Process documentation, Financial modeling, Budgeting, Resource allocation, Data integrity, Industry best practices, Team leadership, Presentation skills, Analytical mindset, Bachelor's degree in Finance Business or related field, Experience in leading a team, Strong understanding of financial principles data analysis techniques control review and process documentation, Excellent communication and interpersonal skills, Ability to adapt to change and manage multiple priorities in a fastpaced environment</t>
  </si>
  <si>
    <t>https://www.linkedin.com/jobs/view/mep-superintendent-data-center-reston-at-turner-construction-company-3800422882</t>
  </si>
  <si>
    <t>Supervisory, Trade Labor, Mechanical Systems, Electrical Systems, HVAC, Plumbing, Fire Sprinkler, Low Voltage, Scheduling, Quality Control, Safety Management, Ethics Compliance, Construction Documents, Contract Management, Cost Control, Communication, Microsoft Office Suite, Building Information Modeling, HandsOn Experience, Physical Fitness, OnSite Work</t>
  </si>
  <si>
    <t>https://www.linkedin.com/jobs/view/senior-mlops-engineer-at-recruiting-from-scratch-3784453830</t>
  </si>
  <si>
    <t>ML Ops, Machine Learning, Natural Language Processing, Reinforcement Learning, Probabilistic Graphs, Deep Learning, Data Engineering, ETL Pipelines, Workflow Orchestration, Monitoring, Experimentation, A/B Testing, Systems Engineering, Software Development, Product Ownership, Team Building, Hiring, Autonomy, Flexibility, Collaboration, Communication, Problem Solving, Critical Thinking, Analytical Skills, Industry Knowledge, Accounting, Finance, Economics</t>
  </si>
  <si>
    <t>https://www.linkedin.com/jobs/view/l3-database-engineering-at-extend-information-systems-inc-3793668712</t>
  </si>
  <si>
    <t>PostgreSQL, SQL, PL/pgSQL, Stored procedures, Functions, Triggers, Views, Troubleshooting, Indexing, Integrity checks, Statistics, Isolation levels, AWS RDS/Aurora, MSSQL, DB2, MongoDB, HA, Performance tuning, Performance monitoring, Capacity planning, Backup/restore strategies, Data retention, Production issues, Database security, Auditability, Team leadership, Mentoring</t>
  </si>
  <si>
    <t>https://www.linkedin.com/jobs/view/program-lead-ii-data-management-immunology-ta-remote-opportunities-at-abbvie-3769424586</t>
  </si>
  <si>
    <t>Data Sciences, Clinical trials, EDC, IRT, CRO, FDA, SOPs, Global Regulations, OEC, Outsourcing, Clinical systems, Business orientation, Team leadership, Project management, Communication, Problemsolving, Flexibility, Adaptability, Innovation, Integrity, Diversity, Inclusion, Nondiscrimination</t>
  </si>
  <si>
    <t>https://ca.linkedin.com/jobs/view/velocity-data-scientist-internship-co-op-summer-2024-at-scotiabank-3783367875</t>
  </si>
  <si>
    <t>Data Science, Business Analysis, Machine Learning, Data Mining, Modeling, Python, PySpark, Scikitlearn, Xgboost, SQL, PowerBI, Kubernetes, Git, Data Visualization, Big Data, Cloud Computing, Hadoop, Spark, Distributed Computing, Data Engineering, Software Development, Agile, Scrum, Kanban, AWS, GCP, Azure, NoSQL, SQL Server, DB2, MySQL</t>
  </si>
  <si>
    <t>https://www.linkedin.com/jobs/view/machine-learning-engineer-model-serving-infrastructure-at-bytedance-3711780159</t>
  </si>
  <si>
    <t>Distributed inference infrastructure, Monitoring/managing tools, System inefficiency and bottlenecks, Bottlenecks and sources of instability, Collaboration with product teams, C/C++/CUDA, Deep learning serving frameworks, GPU performance optimization, Independent project completion, Technical communication, Open sourced machine learning framework, Largescale systems development and deployment, HardwareSoftware CoDesign, High Performance Computing, ML Hardware Acceleration (GPU/RDMA), ML for Systems</t>
  </si>
  <si>
    <t>https://www.linkedin.com/jobs/view/data-architect-at-insight-global-3788284215</t>
  </si>
  <si>
    <t>Information Technology, Data Integration Architecture, Data Integration, Microservices, Data Modeling, SQL, Netezza, Oracle, Java, Python, Linux, AWS, Azure, Agile, Scrum, JIRA, Confluence, Git, GitHub, Jenkins, Docker, Kubernetes, Terraform, Ansible, Nagios, Prometheus, Grafana, Kibana, Splunk, Siem, SOC, Incident Response, Disaster Recovery, Business Continuity, Compliance, Security, Privacy</t>
  </si>
  <si>
    <t>https://www.linkedin.com/jobs/view/outbound-call-center-data-collection-agent-at-titan-technologies-3788191568</t>
  </si>
  <si>
    <t>Customer service, Phone skills, Basic computer functions, Typing, Microsoft Word, Microsoft Office, Internet research, Oral communication, Written communication, Interpersonal skills, Basic math skills, Data collection, Data processing, Data analysis, Data reporting, Problemsolving, Performance tracking, Research, High school diploma, Call center experience, Sales experience, Persuasive skills, Negotiation skills</t>
  </si>
  <si>
    <t>https://www.linkedin.com/jobs/view/medical-technologist-mt-or-mlt-at-afton-consulting-group-3773616441</t>
  </si>
  <si>
    <t>Medical Technologist, Medical Laboratory Technician, MT/CLS (ASCP), MLT/CLS (ASCP), Blood Bank, Clinical Laboratory, Laboratory Tests, Laboratory Equipment, Stateoftheart Equipment, Fastpaced Lab System, Data Analysis, Diagnosis, Treatment, Procedures, Relocations Assistance, Differential Shift Pay, Evening Shift, Night Shift, Weekend Shift</t>
  </si>
  <si>
    <t>https://uk.linkedin.com/jobs/view/data-architect-at-guaranteed-tenants-ltd-3798710840</t>
  </si>
  <si>
    <t>Data architecture, Data governance, Data modeling, Data quality, Data storage, Data management, Data integration, Data replication, Data exploitation, Business intelligence (BI), ETL tools and processes, Master data management, Data sharing, RDBMS, Nonrelational technologies, Extract Transform Load (ETL) tools and processes, Agile methodologies, Waterfall methodologies, Data platforms, Structured data, Unstructured data</t>
  </si>
  <si>
    <t>https://www.linkedin.com/jobs/view/volunteer-data-and-salesforce-volunteer-at-american-red-cross-greater-pennsylvania-region-3803990626</t>
  </si>
  <si>
    <t>Salesforce, Customer Relationship Management (CRM), Data Management, Data Analysis, Report Generation, Donor Management, Gift Tracking, Move Management, Donor Research, Attention to Detail, Organizational Skills, Time Management, Confidentiality, Public Health Compliance, Fundraising Support</t>
  </si>
  <si>
    <t>https://www.linkedin.com/jobs/view/machine-learning-performance-architect-at-d-matrix-3792162913</t>
  </si>
  <si>
    <t>Machine Learning, Performance Architecture, GPUs, AI Accelerators, Computer Architecture, Data Structures, System Software, Machine Learning Fundamentals, Performance Modeling, Analysis, Correlation, RTL, C/C++, Python, Linux, Deep Learning Frameworks, PyTorch, Tensorflow, Inference Servers, Model Serving Frameworks, Triton, TFServ, KubeFlow, Distributed Systems Collectives, NCCL, OpenMPI, MLOps, Definition, Deployment, Training, Quantization, Sparsity, Model Preprocessing, Prior Startup, Small Team, Incubation Experience, Cloud Provider, AI Compute, Subsystem Company, Opensource ML Compiler Frameworks, MLIR</t>
  </si>
  <si>
    <t>https://www.linkedin.com/jobs/view/data-architect%40berkley-heights-nj-5-days-onsite-at-diverse-lynx-3805275222</t>
  </si>
  <si>
    <t>Data architect, Reference architecture, Data ingestion, Transformation, Consumption, Provisioning, Prospecting, Proof of concept, Data mesh, Domain driven design, Operational Data Store, Data Warehouse, BI&amp;A universe, Kimball practices, Inmon practices, Data analysis, Profiling, Financial services development, Data transformation pipelines, Matillion, SnapLogic, DBT, Snowflake, Data analysis, Profiling, VSAM files, Cobol copybook structures, IBM Z/OS mainframe, CP4D, ADDI, DVM, Information Analyzer, ER (Entity Relationship), Logical, Physical, Conceptual data models, Power Designer, Tableau, Cognos, Power BI, Data Modeling, Financial industry, Data architecture, Development, Performance tuning, Snowflake, Pipelines, Stored procedures, Data sharing, SQL development, Analysis, Design, Performance, DB2, Oracle, SQL Server, Cassandra, Data design methodologies, DDD (Domain Driven Design), Bounded Contexts, Data Mesh, Data warehouses, Agility, Scalability, Autonomy, Event streaming, Eventbased data warehousing methodologies, Big Data development, Design, Architecture, Distributed, Scalable file system, HDFS, Cloudera Hadoop environment, Development, HIVE, Impala, Communication, Data Modeling, Business, IT, Engineers, Developers, BI (Business Intelligence), System of Record (SOR) SMEs, Data governance, Python, Alation, Manta, Data Catalogue, Metadata, End to end lineage, Reverse/forward engineering, Data flows, Sourcetotarget, Process mappings, Excel, Splunk, Macros, Data Taxonomy, Classification, Security, Data Stewards, Master and Reference Data Management, Core banking, Financial markets, Data reuse, Standards, Single version of truth, Data Quality, Integrity, Data Lifecycle, Independent judgment, Creative problemsolving, Financial Services industry, Risk &amp; Control</t>
  </si>
  <si>
    <t>https://www.linkedin.com/jobs/view/sr-manager-clinical-data-analyst-at-endologix-llc-3794946913</t>
  </si>
  <si>
    <t>Biostatistics, SAS programming, SAS/BASE, SAS/GRAPH, SAS/STAT, SAS/ODS, Data analysis, Data management, Clinical trials, Statistical Analysis Plans (SAPs), Sample size determination, Statistical methodology, Statistical validation, Regulatory standards, Data cleaning, Risk management, Reporting, Data visualization, Ad hoc analysis, Quality control, Communication skills, Scientific background, ICH regulations, FDA regulations, GCP guidelines, Coding dictionary, Process improvement, Independent action</t>
  </si>
  <si>
    <t>https://www.linkedin.com/jobs/view/director-senior-quantitative-finance-analyst-aml-model-validator-at-bank-of-america-3763852612</t>
  </si>
  <si>
    <t>Quantitative Finance, AntiMoney Laundering, Model Validation, Model Review, Model Monitoring, Required Action Item Review, Peer Review, Governance Activities, Model Identification, Model Approval, Breach Remediation, Statistical Modeling, Machine Learning, Project Leadership, Strategic Direction, Tactical Approaches, Communication, Presentation, Model Development, Senior Management, Audit, Banking Regulation, Analytic/Quantitative Modeling, Python, SAS, SQL, CAMS Certification, Written Communication, Oral Communication, Stakeholder Engagement, Statistical Concepts, Machine Learning Algorithms, Data Analysis Techniques, Regulatory Compliance, Risk Management, Financial Crime Prevention, Model Deployment, Model Maintenance, Model Documentation</t>
  </si>
  <si>
    <t>https://www.linkedin.com/jobs/view/machine-learning-engineer-model-serving-infrastructure-at-bytedance-3711779286</t>
  </si>
  <si>
    <t>Responsible for the design implementation of distributed inference infrastructure for feeds ads and search ranking models., C/C++/CUDA Proficient, Solid programming skills., Familiar with deep learning serving frameworks (TensorFlow Serving/TorchScript), GPU performance optimization experience, Opensource machine learning framework contribution experience (tensorflow/jax/pytorch/torchscript/mxnet/tensorrt), Largescale systems development and deployment experience, Background in HardwareSoftware CoDesign HighPerformance Computing ML Hardware Acceleration (e.g. GPU/RDMA) of ML for Systems, Ability to work independently and complete projects from beginning to end and in a timely manner., Communication and teamwork skills to clearly communicate technical concepts with other teammates., Experience collaborating with product teams and providing general solutions to meet their requirements, Monitoring/managing tools to oversee the reliability and scalability of online inference servers, Triaging system inefficiency and bottlenecks and improving system performance, Building tools to analyze bottlenecks and sources of instability and then design and implement solutions</t>
  </si>
  <si>
    <t>https://www.linkedin.com/jobs/view/data-reporting-analyst-at-robert-half-3797771072</t>
  </si>
  <si>
    <t>Data Analytics, Business Analysis, Data Reporting, Data Visualization, Pivot Tables, Graphs, Charts, ObjectOriented Programming, DataDriven Reporting, Business Operations, Business Objectives, Business Strategies, Data Quality Control, Trend Analysis, Financial Analysis, Time Management, Prioritization, Project Deadlines, Communication Skills, Critical Thinking, Problem Solving, Decision Making, Detail Orientation, Data Accuracy</t>
  </si>
  <si>
    <t>https://www.linkedin.com/jobs/view/data-architect-at-ideslabs-private-limited-3793683183</t>
  </si>
  <si>
    <t>Azure Data Processing, Data Modeling, Machine Learning Algorithms, Apache Spark</t>
  </si>
  <si>
    <t>https://www.linkedin.com/jobs/view/mltc-marketing-representative-bilingual-russian-at-compass-healthcare-consulting-and-placement-3801614125</t>
  </si>
  <si>
    <t>Marketing, Customer service, Communication skills, Bilingual Russian and English, Medicare and Medicaid knowledge, MS Office, Maximus, Healthcare experience, Targeted population marketing, Sales activities, Presentations, Informational events, Compliance, Quality assurance, Driver's license, Reliable transportation</t>
  </si>
  <si>
    <t>https://www.linkedin.com/jobs/view/senior-mls-engineer-autonomous-driving-startup-at-recruiting-from-scratch-3744388489</t>
  </si>
  <si>
    <t>Software Development, Distributed Systems, Data and Machine Learning Infrastructure and Systems, Faulttolerant Distributed Runtime Systems, Domain Specific Languages, Distributed Database Systems, Autonomous Driving Runtime, Operating Systems, Embedded Systems, Largescale Distributed Databases, Model Training Systems, Performance Optimization, Software/Hardware System Architecture, Computer Science Degree, 8+ Years of Software Development Experience, Core Competency in General Software Engineering, Systems Engineering, Opensource Data Platforms, Cloudbased Systems, Lowlevel Platform Bringup, Device Drivers, Embedded Operating Systems, Efficient Protocols for Secure Data Transfer, Big Data Tools like Apache Spark, Compilers</t>
  </si>
  <si>
    <t>https://www.linkedin.com/jobs/view/data-management-manager-with-security-clearance-at-clearancejobs-3781965838</t>
  </si>
  <si>
    <t>Data Management, Agile Development, Project Management, Data Governance, Project Roadmap, Data Analytics, Data Research, Project Milestones, Microsoft Project, Remote Team Management, Security Clearance, Upskilling Programs, Tuition Reimbursement, Mentoring, Networking, Wellness Programs, Paid Holidays, Paid Parental Leave, 401(k) Match, Flexible Schedules, Hybrid Work Options, Life Insurance, Disability Insurance, Financial Benefits, Retirement Benefits, Paid Leave, Professional Development, Tuition Assistance, WorkLife Programs, Dependent Care, EEO Commitment</t>
  </si>
  <si>
    <t>https://www.linkedin.com/jobs/view/sr-staff-software-engineer-data-development-platform-at-hireio-inc-3739547070</t>
  </si>
  <si>
    <t>Computer Science, Software development, Data structures, Algorithms, Design, Architecture, Testing, Software products, Distributed systems, Networks, Compute technologies, Storage, Hardware architecture, Data platform related products development, Big data technologies, Hadoop, Clickhouse, Flink</t>
  </si>
  <si>
    <t>https://www.linkedin.com/jobs/view/principal-associate-data-loss-prevention-dlp-engineer-at-jobs-for-humanity-3804053873</t>
  </si>
  <si>
    <t>Cybersecurity, Data Protection, Data Loss Prevention, IaaS, SaaS, Web Proxy, Email Security, Endpoint Security, Cloud Computing, Software Engineering, Agile Frameworks, Symantec Data Loss Prevention, Incident Response, Risk Management, JIRA, SysAdmin, Microsoft Office, AWS Cloud Practitioner, AWS Solution Architect, AWS Developer, AWS Security, CISSP, GIAC, CISM, CCSP, CISA, Security+, Programming, Networking</t>
  </si>
  <si>
    <t>https://www.linkedin.com/jobs/view/sr-product-manager-i-data-management-at-espn-3804063049</t>
  </si>
  <si>
    <t>Product Management, Cloud Computing, AWS, Data Warehousing, Data Lakes, Data Engineering, Software Architecture, DevOps, Infrastructure as a Code, Data Observability, Data Migration, Hyrbid Cloud, Apache Iceberg, Agile Frameworks, Scrum Ceremonies, User Stories, Acceptance Criteria, Success Metrics, Backlog Grooming, CustomerFacing Documentation, Leadership, Communication, Data Governance, Security Practices, CSPO, SAFe PM/PO, PMP</t>
  </si>
  <si>
    <t>https://uk.linkedin.com/jobs/view/data-science-analyst-hybrid-3-2-work-schedule-at-castleton-commodities-international-3789916209</t>
  </si>
  <si>
    <t>Data Analysis, Data Modeling, Data Science, Machine Learning, SQL, Python, Big Data, AI, Artificial Intelligence, Vendor Management, Project Management, Mathematics, Statistics, Computer Science, Commodities</t>
  </si>
  <si>
    <t>https://www.linkedin.com/jobs/view/neighborhood-branch-leader-nmls-at-canvas-credit-union-3801149400</t>
  </si>
  <si>
    <t>People leadership, Coaching, Training, Team development, Sales, Customer service, Problem solving, Decisionmaking, Attention to detail, Organizational skills, Microsoft Office Suite, Confidentiality, Multilingual (Spanish preferred), Bachelor's degree in Business/Finance or equivalent experience, 3+ years of financial or sales management experience, NMLS registration, High volume fastpaced dynamic office environment, Ability to travel and attend meetings outside of regular business hours, Manual dexterity, Ability to lift files and open filing cabinets, Bending stooping or standing as necessary</t>
  </si>
  <si>
    <t>https://www.linkedin.com/jobs/view/salesforce-data-specialist-at-equifax-3783871576</t>
  </si>
  <si>
    <t>Salesforce, Pardot, Customer Data Hub, Customer Portals, Customer Onboarding, Mulesoft, SQL/SOQL, JIRA, Agile, Data Analysis, Data Interpretation, Data Governance, Data Quality, Data Migration, Data Integration, Data Enhancement, Data Testing, Data Model Knowledge, Business Process Knowledge, Sales Cloud, Service Cloud, Excel, PowerPoint, Google Suite, Salesforce Inspector, LucidChart, Mulesoft APIs, Bachelor's Degree, Salesforce Certification, 2+ years in Sales Cloud and Service Cloud, 2+ years using Excel PowerPoint Google Suite SQL/SOQL Salesforce Salesforce Inspector LucidChart JIRA, Ability to collaborate, Ability to solve problems, Ability to assess situations and make decisions, Ability to communicate, Ability to present, Ability to influence, Ability to manage deadline pressure, Ability to manage competing priorities, Ability to manage ambiguity, Ability to manage change</t>
  </si>
  <si>
    <t>https://uk.linkedin.com/jobs/view/data-manager-at-keech-hospice-care-3792709045</t>
  </si>
  <si>
    <t>Data Management, Data Analysis, Reporting, Power BI, Azure, SQL, EPRS, CRM, SystmOne, Team Management, Internal and external stakeholder management, Data warehousing, GDPR Compliance</t>
  </si>
  <si>
    <t>https://www.linkedin.com/jobs/view/gc001de2-mid-level-database-engineer-cleared-at-nisus-technologies-corporation-3799386233</t>
  </si>
  <si>
    <t>Database design, Database development, Database implementation, Information storage, Information retrieval, Data flow analysis, Relational databases, ObjectOriented databases, Database parser software, Database loading software, Database administration, Database architecture, Data volumes, Number of users, Logical distribution, Physical distribution, Response times, Retention rules, Security controls, Domain controls, Systems acceptance testing, Initial Operational Capability (IOC), Requirements gathering, Systems analysis, Systems evaluation, Systems optimization, Systems development, Systems maintenance, Ad hoc queries, Scripts, Macros, Data manipulation, Master files, Complex systems, Queries, Tables, Open Database Connectivity, Cloud methodologies, TS/SCI with poly, Database Engineer experience, Technical discipline degree, Health &amp; Life Insurance, Dental Insurance, Disability Insurance, 401K Retirement Plan with Matching, Tuition Assistance, Vacation and Sick Leave, Hiring Bonuses, Referral Recruitment Program</t>
  </si>
  <si>
    <t>https://uk.linkedin.com/jobs/view/senior-bursaries-and-database-administrator-at-allstaff-recruitment-3806000233</t>
  </si>
  <si>
    <t>Bursary Management, Database Administration, Financial Management, Administration, Communication, Customer Service, Grant Management, IT Skills, Microsoft Word, Microsoft Excel, Organization, Attention to Detail</t>
  </si>
  <si>
    <t>https://www.linkedin.com/jobs/view/senior-documentation-engineer-data-center-systems-at-nvidia-3790492728</t>
  </si>
  <si>
    <t>Artificial Intelligence, HighPerformance Computing, Visualization, GPU, Deep Learning, Windows, Linux, NVLink, InfiniBand, API, User documentation, Computer programming, Servercluster architecture, Datacenter physicalplant terminology, Technical writing, Perforce, Github, Gitlab, Gerrit, Equity, Benefits</t>
  </si>
  <si>
    <t>https://www.linkedin.com/jobs/view/senior-dataops-engineer-i-at-hut-8-3801607609</t>
  </si>
  <si>
    <t>Software Engineering, Python, ETL, Luigi, Airflow, Google BigQuery, Data Warehouse, Linux SysAdmin, Cloud provider, SQL, RDB, PostgreSQL, Data Reporting, Visualization, Grafana, Tableau, Metabase, Time Series DB, InfluxDB, DevOps, Git, Pull Request, Factorio, Bitcoin, Crypto</t>
  </si>
  <si>
    <t>https://www.linkedin.com/jobs/view/lead-data-scientist-at-dice-3805516657</t>
  </si>
  <si>
    <t>Data Science, Machine Learning, Recommendation Systems, Personalization, Algorithm Development, Algorithm Optimization, Data Analysis, MVP Development, Development Best Practices, Product Collaboration, Business Collaboration, Statistics, Mathematics, Computer Science, Social Science, Content Recommendation Algorithms, GraphBased Models, ML Pipelines, Data Extraction, Data Mining, Model Training, Feature Development, Testing, Deployment, Apache Airflow, EMR, S3, Spark, Databricks, Metadata Management, Data Lineage, Data Governance, Snowflake, Automated Deployment, AWS Infrastructure, Docker, Containers, Python, SQL, AWS Databricks, Modeling, Data Statistics, Streaming Platforms</t>
  </si>
  <si>
    <t>https://www.linkedin.com/jobs/view/staff-machine-learning-engineer-series-a-at-recruiting-from-scratch-3744396459</t>
  </si>
  <si>
    <t>Python, Numpy, Pandas, Numba, Torch, Tensorflow, Jupyter, Machine Learning (ML), MLOps, Data Analysis, Data Processing, Experiment Tracking, Model Training, Model Deployment, Cloud Services (GCP AWS Azure), Agile Methodologies, Data Strategy, Model Evaluation, Model Prioritization, Architecture Design, Model Selection, Model Optimization, Product Development, Leadership, Communication, Collaboration, ProblemSolving, Analytical Thinking, Technical Writing, Public Speaking, FDA Approvals (SaMD)</t>
  </si>
  <si>
    <t>https://www.linkedin.com/jobs/view/data-steward-at-vitol-3801121243</t>
  </si>
  <si>
    <t>Data Discovery, Data Access, Data Management, Data Quality, Data Catalogue, Data Validation, Metadata, Data Tagging, Data Inactivation, Data Naming, Data Onboarding, Data Policy, Data Retention, Data Privacy, Data Use, Data Regulation, Data Security, Data Classification, Commodities Trading, Market Data, Fundamental Data, Python Scripting, Python Development, SQL, Oracle RDBM, SQL Server, PostgreSQL, Technical Writing, Business Analysis, Application Usage Documentation, Communication Skills, Business Degree, Finance Degree, MIS Degree</t>
  </si>
  <si>
    <t>https://www.linkedin.com/jobs/view/oracle-data-warehouse-and-bi-analyst-at-guidehouse-3800245313</t>
  </si>
  <si>
    <t>OBIEE, ETL, Data visualization, Python, Oracle BI, Oracle Databases, Data analysis, Data access, Data structures, Data manipulation, Programming, Software conversions, Data warehouse, COTS BI products, Technical expertise, Technical investigations, Oracle Certified Professional (OCP), Oracle Database, Oracle BI, Cloud Infrastructure, Medical Rx Dental &amp; Vision Insurance, 401(k) Retirement Plan, Tuition Reimbursement, Employee Referral Program, Supplemental Benefits via Corestream, Equal Employment Opportunity / Affirmative Action employer</t>
  </si>
  <si>
    <t>https://www.linkedin.com/jobs/view/research-data-management-specialist-public-health-sciences-at-penn-state-university-3762493926</t>
  </si>
  <si>
    <t>Data Management, REDCap, Zoom, Microsoft Office Suite (Teams), Data Analysis, Data Processing, Statistics, Health Sciences, Remote Work, Customer Service, Communication, Time Management, Problem Solving, Secure Internet Connection, Bachelor's Degree, 2+ Years Experience</t>
  </si>
  <si>
    <t>https://www.linkedin.com/jobs/view/ehs-data-analyst-aa-13469-at-shirley-parsons-north-america-3788211005</t>
  </si>
  <si>
    <t>EHS Data Analysis, EHS Management Systems, EHS Databases, EHS Programs, EHS Procedures, Regulatory Standards, EHS Reports, Data Analysis, Discrepancy Identification, Solution Provision, Administrative Tasks, Reporting, Bachelor's Degree in Safety, Environmental Sciences, Chemistry, 3 Years' Experience in EHS Programs, Communication Skills, Facilitation Skills, Report Writing, Documentation, Record Keeping</t>
  </si>
  <si>
    <t>https://www.linkedin.com/jobs/view/senior-machine-learning-engineer-ai-at-recruiting-from-scratch-3744394236</t>
  </si>
  <si>
    <t>Machine Learning, Model Development, Data Preparation, Feature Engineering, Algorithm Selection, Model Evaluation, Deployment, Monitoring, Maintenance, Bachelor's Degree, Python, TensorFlow, PyTorch, Deep Learning, Docker, Kubernetes</t>
  </si>
  <si>
    <t>https://www.linkedin.com/jobs/view/2024-mlb-gameday-compliance-monitor-seasonal-at-major-league-baseball-mlb-3771498520</t>
  </si>
  <si>
    <t>Compliance, Monitoring, Reporting, Baseball rules, Video hardware, Replay software, Club rules, Regulations, Enforcement, Communication, Clubhouse atmosphere, Fastpaced environment, Highpressure situations</t>
  </si>
  <si>
    <t>https://www.linkedin.com/jobs/view/field-inspector-auditor-data-collector-c-at-quiktrak-llc-3789476759</t>
  </si>
  <si>
    <t>Field audit inspections, Data collection, Access to fairly recent smartphone or tablet, Access to a computer with WiFi, Ownership of a reliable vehicle, Strong oral and written communication skills, Knowledge of current operating systems (Google Chrome IOS Microsoft), Resourcefulness, Discipline, Personability, Strong work ethic, Detail oriented, Perseverance, 1099 Independent Contractor status, Flexible Schedule, Comfort working outdoors in various weather conditions, Driver's License</t>
  </si>
  <si>
    <t>https://www.linkedin.com/jobs/view/master-data-management-mdm-architect-at-jobs-for-humanity-3792826179</t>
  </si>
  <si>
    <t>Informatica MDM, Data enrichment, Data quality, Data modeling, Data integration, Data governance, Data analytics, MDM implementation, Project management, Communication skills, Bachelor's degree in Computer Science or related field, 5 years of handson experience as an MDM architect, Experience with Informatica MDM, Experience in designing and implementing MDM solutions, Data profiling and integration, Analytical and problemsolving skills, SDLC delivery methodologies, Agile methodology, Microsoft PowerBI, Industry best practices in enterprise MDM and governance</t>
  </si>
  <si>
    <t>https://www.linkedin.com/jobs/view/data-architect-and-developer-at-creative-financial-staffing-cfs-3793861710</t>
  </si>
  <si>
    <t>Data Architecture, Database Development, AI, Business Intelligence, Software Development, RDBMS, SQL, DML, DDL, Frontend Development, Backend Development, Middlelayer Development, Fullstack Development, SDLC Methodologies, Agile, Spiral Model, Pilot Programs, Waterfall Method, UI Frameworks, Business Logic, Java, Spring Framework, JavaScript, HTML5, CSS, Angular, React, Python, JSON, RESTful Services, Graph QL, Business Intelligence Tools, AWS Lambda, Oracle, SQL Server, Data Integration, AWS Services, Azure Dev/Ops, API Development, Concurrent Software Deployments, Bachelor's Degree in Computer Science, Bachelor's Degree in MIS, Bachelor's Degree in BCS</t>
  </si>
  <si>
    <t>https://www.linkedin.com/jobs/view/lead-data-scientist-at-gctechinfo-3805734680</t>
  </si>
  <si>
    <t>Data analysis, Machine Learning, Artificial Intelligence, Big data, Predictive modeling, CRISPDM, Data interpretation, Data presentation, ML/AI solutions, Numpy, SciPy, Pandas, Scikitlearn, Tensorflow, Keras, NLTK, Gensim, BERT, NetworkX, Python, R, Hadoop, Spark, MySQL, Anomaly detection, Supervised learning, Unsupervised learning, Timeseries data, Natural language processing, Entity resolution, Data visualization, Data science, Problemsolving, Communication skills, Teamwork, Creativity, Attention to detail, Initiative, Independence, Collaboration, Quantitative analysis, Research</t>
  </si>
  <si>
    <t>https://www.linkedin.com/jobs/view/database-marketing-campaign-manager-at-adventist-health-3804389819</t>
  </si>
  <si>
    <t>Marketing, Project management, Salesforce Marketing Cloud, Campaign management, Marketing automation, Data integration, Customer relationship management, Lead generation, Nurturing, Propensity modeling, Precision marketing, Audience segmentation, Database management, Reporting, Data analysis, Optimization, Campaign strategy, Brand management, Marketing goals, Target objectives, Email marketing, Print marketing, Text marketing, Social media marketing, Display marketing, Digital marketing, Creative marketing, Internal marketing, Bachelor's Degree, Associate's Degree, Technical Degree, Five years' marketing experience, Three years' project management experience</t>
  </si>
  <si>
    <t>https://www.linkedin.com/jobs/view/laboratory-supervisor-second-evening-shift-board-certified-mt-or-mlt-at-ohiohealth-3805359246</t>
  </si>
  <si>
    <t>Clinical laboratory, Supervision, Health care, Patience care, Laboratory Technician, Administration, Leadership</t>
  </si>
  <si>
    <t>https://www.linkedin.com/jobs/view/sr-data-scientist-at-exelon-3799969060</t>
  </si>
  <si>
    <t>Machine Learning, Artificial Intelligence, Data Mining, Data Manipulation, Data Storage, Statistical Modeling, Python, R, Scala, Spark, Hadoop File System, Data Warehouses, HighPerformance Computing Systems, Data Visualization, Big Data Analytics, Predictive Analytics, Hypothesis Development, Algorithm Application, Result Validation, Actionable Insights, Data Structures, Optimization, Coding Skills, SQL, Columnar Data Platforms, Large Datasets, Time Management, Presentation Skills, Generative AI, Natural Language Processing, Image Analytics, Computer Vision, Deep Learning</t>
  </si>
  <si>
    <t>https://www.linkedin.com/jobs/view/data-architect-with-security-clearance-at-clearancejobs-3753473992</t>
  </si>
  <si>
    <t>Software engineering, Software Development Life Cycle (SDLC), Fiber channels, Networkattached SANs, Linux, Windows, Data management, Data transformation data migration, Cloud data management pipelines, Analytical or statistical language, Closure, Scala, Python, R, Fiber storage switch administration, Replication strategies, XML, JSON, Scaling, Performance, Scheduling, System architecture, Process, Memory, Storage, Networking management, Web frameworks, Opensource technologies, Mobile concepts, TS/SCI clearance, Upskilling programs, Tuition reimbursement, Mentoring, Networking, Wellness programs, HSA contributions, Paid holidays, Paid parental leave, 401(k) match, Flexible schedules, Remote and hybrid locations, Health, Life, Disability, Financial, Retirement benefits, Paid leave, Professional development, Tuition assistance, Worklife programs, Dependent care, EEO Commitment</t>
  </si>
  <si>
    <t>https://www.linkedin.com/jobs/view/staff-machine-learning-engineer-risk-at-stripe-3777438730</t>
  </si>
  <si>
    <t>Machine learning, Tensorflow, PyTorch, XGBoost, Scala, Spark, Python, Ruby, NLP, Data analysis, Data manipulation, Data querying, Data slicing, Data dicing, Model development, Model training, Model evaluation, Model deployment, Agile, Scrum, Software development, Product development, Production environment, Project management, Stakeholder management, Communication, Collaboration, Problemsolving, Critical thinking, Analytical thinking, Business acumen, Advanced degree, Statistics, Physics, Computer science, Fraud detection, Risk management</t>
  </si>
  <si>
    <t>https://www.linkedin.com/jobs/view/global-oil-gas-senior-data-scientist-expert-at-matchatalent-3801265145</t>
  </si>
  <si>
    <t>Artificial Intelligence (AI), Machine Learning (ML), Data Science, Data Analytics, Data Visualization, Python, NumPy, Pandas, Matplotlib, Seaborn, ScikitLearn, Keras, TensorFlow, PyTorch, Caffe, Engineering, Visualization Tools, Project Management</t>
  </si>
  <si>
    <t>https://www.linkedin.com/jobs/view/senior-lead-data-engineer-at-jobs-for-humanity-3792090617</t>
  </si>
  <si>
    <t>Java, Scala, Python, Open Source databases, Cloudbased data warehousing services, AWS, Microsoft Azure, Google Cloud, MapReduce, Hadoop, Hive, EMR, Kafka, Spark, Gurobi, MySQL, NoSQL, Mongo, Cassandra, Redshift, Snowflake, Agile engineering practices</t>
  </si>
  <si>
    <t>https://www.linkedin.com/jobs/view/ibm-datapower-and-esb-administrator-at-soho-square-solutions-3793676483</t>
  </si>
  <si>
    <t>IBM DataPower Administration, IBM ACE Administration, IBM MQ Administration, IBM WSRR Administration, Red Hat Enterprise Linux (RHEL), Unix Shell Scripts, Networking protocols, Simple Network Management Protocol (SNMP), Security, Extensible Markup Language (XML), SOAP, Jenkins, Software Development Life Cycle (SDLC), AWS, Strong oral and written communication skills, Ability to plan and prioritize work, Meet project deadlines</t>
  </si>
  <si>
    <t>https://www.linkedin.com/jobs/view/senior-mlops-engineer-at-recruiting-from-scratch-3783328109</t>
  </si>
  <si>
    <t>Machine learning operations, Engineering operations, Workflow orchestration, Monitoring, Experimentation, A/B testing, Data engineering, ETL pipeline, Probabilistic graphs, Deep learning, Software development, System design, Team leadership, Autonomy, Flexibility, Teamfirst mentality, Passion for vision, NYCbased, Financial workflows, Product ownership, Hiring, NLP, Reinforcement learning</t>
  </si>
  <si>
    <t>https://www.linkedin.com/jobs/view/machine-learning-lead-software-engineer-at-clickjobs-io-3806065132</t>
  </si>
  <si>
    <t>Software Engineering, Technical Troubleshooting, Secure Software Development, Agile Methodologies, Machine Learning, Cloud Computing (AWS Azure GCP), Python, SQL, CI/CD Pipeline, Github, MLOps, Communication Skills, Presentation Skills, Data Streaming (Kafka), Generative AI, Large Language Models (LLMs), Financial Services IT Systems, AWS Cloud Native Experience, Conversational AI Machine Learning Models, Healthcare Coverage, OnSite Health and Wellness Centers, Retirement Savings Plan, Backup Childcare, Tuition Reimbursement, Mental Health Support, Financial Coaching</t>
  </si>
  <si>
    <t>https://www.linkedin.com/jobs/view/data-warehouse-project-manager-at-jobot-3806137005</t>
  </si>
  <si>
    <t>Data Warehouse Project Manager, AWS Data Warehouse, Snowflake, Mulesoft, PowerBI, Data Engineering, Analytics, Automation, Reporting, Enterprise Data Warehouse, Data Models, ETL Processes, Data Pipelines, Data Automation, Project Management, Problem Solving, Communication, Interpersonal Skills, Attention to Detail, Medical Industry Knowledge, Data Regulations</t>
  </si>
  <si>
    <t>https://www.linkedin.com/jobs/view/data-center-security-manager-at-nvidia-3730081437</t>
  </si>
  <si>
    <t>Data Center Security, Site Selection, Contract Reviews, Risk Assessments, Compliance, Audits and Inspections, Vendor Management, Standards and Procedures, Training and Awareness, Incident Management, Response, Business Continuity Planning, Collaboration, Leadership, Communication, Credibility, Security Objectives, Assessments, Inspections, ISO 27001, PCI DSS, NIST, Security Measures, Mitigation Strategies, Physical Security, Access Control Systems, Video Surveillance Systems, Intrusion Detection Systems, Protective and Environmental Design Standards, Security Risk Management, Security Management Systems, CAD, ComputerAided Facilities Management Systems, Facilities Management, SE, MEP, EHS, Engineering, IT, Networks, Adaptability, Professional Networks, Peer Organizations, ASIS, ISMA, SIA, Visual Computing, Artificial Intelligence, HighPerformance Computing, Bachelor's Degree, 8+ Years Experience</t>
  </si>
  <si>
    <t>https://www.linkedin.com/jobs/view/senior-clinical-data-standards-manager-biotechnology-pharmaceutical-at-exelixis-3735631143</t>
  </si>
  <si>
    <t>Clinical Data Standards, SDTM, CDASH, ADaM, Medidata Rave, Metadata Repository, Data Management, SOPs, CRF, GCP, Oncology, Genetics, Immunogenicity, PK/PD, CDISC, Statistical Analysis, Statistics, R Programming, SAS, Python, Data Visualization, Machine Learning, Artificial Intelligence, Big Data, Cloud Computing, AWS, Azure, GCP</t>
  </si>
  <si>
    <t>https://www.linkedin.com/jobs/view/senior-manager-machine-learning-engineering-at-jobs-for-humanity-3805127743</t>
  </si>
  <si>
    <t>Python, Scala, Java, Scikitlearn, PyTorch, Dask, Spark, TensorFlow, Distributed Computing, Machine Learning, Cloud Computing, Data Engineering, Software Development, Agile, Data Pipelines, Data Gathering, Data Preparation, Data Warehousing, Data Lakes, Generative AI, Anomaly Detection, Supervised Learning, Graph</t>
  </si>
  <si>
    <t>https://www.linkedin.com/jobs/view/data-scientist-product-at-figma-3774909326</t>
  </si>
  <si>
    <t>Data Science, Machine Learning, Statistical Modeling, Causal Inference, SQL, Python, R, Distributed Data Processing Systems, Hive, Redshift, Presto, Snowflake, Experiment Design, Critical Thinking, Problem Solving, Communication, Collaboration</t>
  </si>
  <si>
    <t>https://www.linkedin.com/jobs/view/software-engineer-and-mlops-internship-summer-2024-at-ccc-intelligent-solutions-3738619723</t>
  </si>
  <si>
    <t>AI, Machine Learning, Python, Go, Java, JavaScript, Linux, Git, Software Development Lifecycle, MLOps, DevOps, Deployment, Monitoring, Microservices, Dashboards, User Interfaces, Kubernetes, Terraform, Pulumi, Ansible, Data Science, Optimization, Configuration Management</t>
  </si>
  <si>
    <t>https://www.linkedin.com/jobs/view/software-engineer-iii-aws-big-data-at-clickjobs-io-3799884779</t>
  </si>
  <si>
    <t>Software engineering, AWS EMR, Apache Spark, Scala, Python, Java, Infrastructure as Code (IaC), Terraform, AWS Lake Formation, AWS Glue Data Catalog, Finegrained access control, System design, Application development, Testing, Operational stability, Coding, Debugging, Maintaining code, Large corporate environment, Modern programming languages, Database querying languages, Software Development Life Cycle, Agile methodologies, CI/CD, Applicant Resiliency, Security, Software applications, Technical processes, Cloud, Artificial intelligence, Machine learning, Mobile, Frontend technologies, Cloud technologies, AWS &amp; Terraform Certification, Data Mesh Architecture</t>
  </si>
  <si>
    <t>https://www.linkedin.com/jobs/view/senior-manager-data-science-solutions-at-usa-for-unhcr-3792199793</t>
  </si>
  <si>
    <t>Data Science, Data Analytics, Machine Learning, Python, SQL, Excel, Project Management, Communication, Leadership, Teamwork, ProblemSolving, Analytical Skills, Emotional Intelligence, Diplomacy, UNHCR, Humanitarian Sector, Data Warehousing, Data Governance, Software Best Practices, Data Pipelines, Cloud Infrastructure</t>
  </si>
  <si>
    <t>https://www.linkedin.com/jobs/view/data-analysis-specialist-mental-health-135-at-telecare-corporation-3760900603</t>
  </si>
  <si>
    <t>Data entry and collection, Database experience, EHR data management, Data analysis, Reporting, Outcomes data analysis, Communication skills, Experience working with mental health clients, Experience working with underserved populations, Clientcentered care, Fieldwork experience, Microsoft Office Suite, Electronic Health Record (EHR), Behavioral health services, Mental Health Services Act (MHSA), Stanislaus County Behavioral Health and Recovery Services (BHRS)</t>
  </si>
  <si>
    <t>https://www.linkedin.com/jobs/view/senior-data-center-facility-manager-at-pkaza-critical-facilities-recruiting-3740566195</t>
  </si>
  <si>
    <t>Data Center Facility Management, Critical Facility Operations, Maintenance, Medium Voltage Switchgear, Diesel Generators, UPS Systems, Power Distribution Equipment, Chillers, Cooling Towers, Computer Room Air Handlers, Fire Detection / Suppression Systems, Building Monitoring Systems, Subcontractor Management, Vendor Management, Client Relationship Management, Performance Benchmarking, Analysis and Reporting, Coordination with IT and Business Leaders, Project Coordination, Capacity Management, Plant Safety, Performance Optimization, Reliability Management, Efficiency Optimization, MOPs and SOPs Creation, Work Scheduling, Change Control / Management, Mission Goal of 99.999% Uptime, Critical Electrical and Mechanical Equipment Knowledge, HVAC Equipment Knowledge, Technical Staff Supervision, Customer Service Experience, Verbal and Written Communication Skills</t>
  </si>
  <si>
    <t>https://www.linkedin.com/jobs/view/lead-data-engineer-finops-at-jobs-for-humanity-3804057487</t>
  </si>
  <si>
    <t>Java, Scala, Python, Open Source RDBMS, NoSQL databases, Cloud based data warehousing services, Redshift, Snowflake, Data collection, Data storage, Data access, Data analytics, Machine learning, Distributed microservices, Full stack systems, AWS, Microsoft Azure, Google Cloud, Hadoop, Hive, EMR, Kafka, Spark, Gurobi, MySQL, MongoDB, Cassandra, UNIX/Linux, Shell scripting, Agile engineering practices</t>
  </si>
  <si>
    <t>https://www.linkedin.com/jobs/view/senior-data-scientist-at-deepintent-3776144046</t>
  </si>
  <si>
    <t>Data Science, Machine Learning, Python, SQL, AWS, Google Cloud, MLOps, Statistics, Mathematics, Engineering, Biostatistics, Econometrics, Economics, Finance, Software Engineering, System Design, Data Engineering, Cloud Architecture</t>
  </si>
  <si>
    <t>https://www.linkedin.com/jobs/view/data-scientist-at-mission-technologies-a-division-of-hii-3777206579</t>
  </si>
  <si>
    <t>Data Engineering, Data Pipelines, SQL, NoSQL, Data Mining, Machine Learning, Python, R, Java, Oracle, PostgreSQL, MongoDB, AWS, ELK Stack, Databricks, GitHub, Project Management, Organizational Skills</t>
  </si>
  <si>
    <t>https://www.linkedin.com/jobs/view/sales-director-data-ai-at-accenture-3775854775</t>
  </si>
  <si>
    <t>Cloud computing, Data warehousing, Data analytics, Cloud migration, Artificial intelligence, Machine learning, Business intelligence, Technical sales, Sales process, Sales expertise, Client relationship building, Data modeling, Deployment architecture, Edge computing, Humancentric solutions, Eventdriven architecture, Domaindriven design, Diversity, Inclusion, Equal opportunity, Disability accommodation, Religious accommodation, Work authorization, Criminal background check, Compensation, Benefits, Learning and development, Certification</t>
  </si>
  <si>
    <t>https://www.linkedin.com/jobs/view/assistant-professor-data-science-at-umass-boston-3801928518</t>
  </si>
  <si>
    <t>Data Science, Statistics, Mathematics, Computer Science, Algorithm Development, Software Development, Machine Learning, Computing, Research, Teaching, HPC Clusters, HighPerformance Computing, Partnerships, Collaborations, Curriculum Vitae, Cover Letter, Statement of Research, Vision and Future Research Plans, Teaching Philosophy, Letters of Recommendation, Diverse Life Experiences, Global Impact, Inclusive Workplace, Equal Employment Opportunities, Reasonable Accommodations, Disability Accommodations</t>
  </si>
  <si>
    <t>https://www.linkedin.com/jobs/view/medical-laboratory-scientist-mls-at-trinity-health-3790220457</t>
  </si>
  <si>
    <t>Medical Laboratory Scientist, Blood Bank, Medical Technologist, Clinical Laboratory Scientist, ASCP, NCLS, Medical Technology, Medical Laboratory Science, Interpersonal skills, Analytical skills, Attention to detail, Organizational ability, Calibration, Quality control, Equipment maintenance, Data entry, Results interpretation, Reporting, Conflict resolution, Confidentiality, Safety awareness</t>
  </si>
  <si>
    <t>https://www.linkedin.com/jobs/view/sr-manager-agile-r-d-process-and-data-intelligence-at-tropicana-brands-group-3792994686</t>
  </si>
  <si>
    <t>Generative AI, Data governance, Innovation methodologies, Agile, Technical design, Product innovation, Package innovation, Data science, Food science, Packaging science, Chemistry, Engineering, Communication, Critical thinking, Problem solving, Multibilliondollar company, Ownership mindset, Consumer focus, Ambiguity, Risktaking, Stakeholder management, Project management, Travel</t>
  </si>
  <si>
    <t>https://www.linkedin.com/jobs/view/senior-datacenter-product-development-engineer-server-at-nvidia-3702883922</t>
  </si>
  <si>
    <t>Visual Computing, Artificial Intelligence, Computer Graphics, GPUs, Deep Learning, AIPowered Video Games, Social Networking, Web Search, IC Design, Product Design, Medical Diagnosis, Scientific Research, Datacenter AI Server Development, New Product Introduction (NPI), X86 CPU Systems, ARM64 CPU Systems, DDR5 DRAM, NVME SSD, PCIe Gen5/Gen6, CXL, High Speed Ethernet, Server RAS Features, Test Methodology Development, Manufacturing Flows Refinement, Software Tools/Infrastructure Development, Hardware Features Assessment, Manufacturing Diagnostic Tests Architecting, NVIDIA AI Hardware and Software Architecture, Bachelor's or higher in EE CE CS, Enterprise Server Boards and Systems Design and Development, Program/Project Management, Geographically Diverse and Large Teams Leadership, SelfInitiative, Interpersonal Skills, Adaptability to New Technologies, ProblemSolving, TroubleShooting, RootCause Analysis, LEAN or Agile Development, Linux Software Utilities, PCIe/CXL Testing and TroubleShooting, Liquid Cooling Design and Testing</t>
  </si>
  <si>
    <t>https://www.linkedin.com/jobs/view/program-manager-data-management-at-systems-planning-and-analysis-inc-3727252381</t>
  </si>
  <si>
    <t>Program Management, Strategic Deterrent, Data Management, Contract Management, Cost Reduction, Requirements Management, Planning, Scheduling, Reporting, Product Lifecycle Management, Change Management, Configuration Management, Data Administration, Data Analysis, Data Extraction, Data Visualization, Business Process Management, Team Center, Stakeholder Management, CrossFunctional Collaboration, Executive Leadership</t>
  </si>
  <si>
    <t>https://www.linkedin.com/jobs/view/software-engineer-ml-platform-at-anyscale-3146853229</t>
  </si>
  <si>
    <t>Distributed computing, Ray, Machine learning, Serving systems, Software development, System design, PyTorch, TensorFlow, JAX, Data structures, Autoscaling, Latency, Throughput, High compute demands, Specialized hardware needs, Multimodel serving, Opensource projects, Stock options, Healthcare plans, 401k Retirement Plan, Wellness stipend, Education stipend, Paid Parental Leave, Flexible Time Off, Commute reimbursement</t>
  </si>
  <si>
    <t>https://www.linkedin.com/jobs/view/lead-machine-learning-engineer-at-jobs-for-humanity-3804326143</t>
  </si>
  <si>
    <t>Machine Learning, Agile, Python, Scala, Java, Data Engineering, Model Training, Hyperparameter Tuning, Dimensionality, Bias/Variance, Validation, Continuous Integration, Continuous Deployment, DevOps, Cloud Computing, AWS, Azure, Google Cloud Platform, Data Pipelines, Spark, TensorFlow, PyTorch, Scikitlearn, Dask, Distributed Computing, Big Data, Data Mining, Data Preparation, Data Gathering, Data Analysis, Feature Engineering, Model Evaluation, Model Deployment, Model Monitoring, Model Maintenance, Model Governance, Responsible AI, Explainable AI, Machine Learning Frameworks, Machine Learning Libraries, Machine Learning Algorithms, Machine Learning Models, Machine Learning Systems, Machine Learning Applications, Software Development, Software Engineering, Programming Languages, Algorithms, Data Structures, Design Patterns, Software Architecture, Software Design, Software Implementation, Software Testing, Software Deployment, Software Maintenance, Software Performance, Software Scalability, Software Security, Software Quality Assurance, Software Reliability, Software Engineering Best Practices, Software Development Best Practices, Machine Learning Best Practices, Agile Development, Agile Methodologies, Scrum, Kanban, User Experience, User Interface, User Interaction, Usability, Accessibility, Responsiveness, Performance, Scalability, Security, Reliability, Availability, Maintainability, Extensibility, Modularity, Reusability, Portability, Interoperability, Documentation, Communication, Teamwork, Collaboration, Problem Solving, Critical Thinking, Analytical Thinking, Creativity, Innovation, Leadership, Management, People Management, Team Management, Project Management, Risk Management, Change Management, Conflict Resolution, Negotiation, Presentation Skills, Writing Skills, Communication Skills, Interpersonal Skills, Adaptability, Flexibility, Resilience, Stress Tolerance, Time Management, Organization, Attention to Detail, Initiative, SelfMotivation, Drive, Passion</t>
  </si>
  <si>
    <t>https://www.linkedin.com/jobs/view/senior-manager-ontology-and-data-modeling-at-jobs-for-humanity-3804054550</t>
  </si>
  <si>
    <t>Ontology, Data Modeling, Data Standardization, Semantic Technology, Knowledge Organization, W3C Standards, RDF, RDFS, OWL, SKOS, SHACL, JSON, XML, SPARQL, Python, R, Agile, Amazon Web Services, SQL, ProtÃ©gÃ©, TopQuadrant, PoolParty, Stardog, AnzoGraph, Neptune, Data.World</t>
  </si>
  <si>
    <t>https://www.linkedin.com/jobs/view/senior-data-scientist-operations-research-at-united-airlines-3737789947</t>
  </si>
  <si>
    <t>Operations research, Machine learning, Data analytics, Big data, Structured programming languages, Mathematical programming techniques, Optimization toolkit, CPLEX, AMPL, OPL, C, C++, Java, R, Python, Business communication skills, Technical communication skills, Verbal communication skills, Written communication skills, Presentation skills, Sales skills, Interpersonal skills, MS Office, Computer science, Airline business experience, Data structures, Julia programming language, United/industry data sources, Structured programming, Creating business value</t>
  </si>
  <si>
    <t>https://www.linkedin.com/jobs/view/big-data-engineer-day-1-onsite-chandler-az-at-mtk-technologies-3793665885</t>
  </si>
  <si>
    <t>Big Data Technologies, Hadoop, MapR, HDFS, Hive, Spark, Pyspark, Kafka, SQL, Python</t>
  </si>
  <si>
    <t>https://www.linkedin.com/jobs/view/senior-systems-engineer-%E2%80%93-etl-data-bricks-kafka-informatica-at-general-dynamics-information-technology-3784153741</t>
  </si>
  <si>
    <t>Informatica PowerCenter, MongoDB, SUSE Linux, Data Bricks, Kafka, Informatica EDC, ETL, Data Quality Scorecards, Data Analyst tool, Azure, Google Cloud Platform, Informatica Cloud, APIs, Informatica Data Quality, Informatica cloud, Oracle, SQL Server, Teradata, Shell Scripting, PL SQL, Red Hat, Linux</t>
  </si>
  <si>
    <t>https://www.linkedin.com/jobs/view/datacenter-support-admin-5151480-at-accenture-3807262425</t>
  </si>
  <si>
    <t>Datacenter Operations Management, IT Infrastructure Management, Troubleshooting and Resolution, Problem Diagnosis, Security Management, Capacity Planning Analysis, Data Center Audits, Server Installation and Maintenance, Equipment Support and Maintenance, Network Equipment Management, Software Management, Services Management, Environmental Policies and Regulations, Troubleshooting, Network Infrastructure, Power Infrastructure, Analytical Skills, ProblemSolving Skills, Communication Skills, DetailOriented Mindset, Documentation Skills, Collaboration Skills, Independence, High School Diploma or GED, Bachelor's Degree in Information Technology, HandsOn Experience, Third Party Provider Coordination, Hardware Equipment Management, Server Technology Refresh, Physical Escort and Monitoring, Data Center Process Refinement</t>
  </si>
  <si>
    <t>https://www.linkedin.com/jobs/view/senior-big-data-engineer-at-ricefw-technologies-inc-3794664075</t>
  </si>
  <si>
    <t>Customer 360 platform, Dev/Ops mindset, Automation/active alerting/selfhealing, Release planning, Execution with endtoend understanding, Code reviews, Engineering artifacts, Crossfunctional collaboration, True endtoend development, Agile lifecycle, Product vision, Solution estimation, Hardware and software creation, Manual and automated tests, Production support, Bachelor's degree in Computer Science, 7+ years in Application Development/IT Systems Testing, Spark, Scala, Programming languages, Airflow, Elastic, Google Cloud, Data quality, Java, Objectoriented design, Microservices based applications, Maven, Docker, Kubernetes, Kibana, ELK, Jenkins, Spring Boot, CICD processes, Application software integration, Git, Scalable and resilient applications, Private or public cloud environments, Cloud technologies, Server side languages, Python, GoLang, Verbal and written communication skills, Technical logical analytical and problemsolving skills</t>
  </si>
  <si>
    <t>https://www.linkedin.com/jobs/view/sr-bus-intel-data-architect-at-nuvance-health-3590251776</t>
  </si>
  <si>
    <t>Data Architect, Data Modeling, Logical and Physical Data Modeling, Enterprise Data Warehouse (EDW), ETL, Data Profiling, Data Governance, SQL/TSQL, Microsoft Business Intelligence, SQL Server, SSIS, SSRS, SSAS, Database Monitoring, Troubleshooting, Performance Tuning, Maintenance, Auditing, Data Integrity, Data Warehouse, Data Mart, Business Intelligence, Computer Science, Management Information Systems</t>
  </si>
  <si>
    <t>https://www.linkedin.com/jobs/view/der-data-connectivity-technical-leader-at-epri-3785824494</t>
  </si>
  <si>
    <t>Distributed Energy Resources (DER), DER Integration, Information and Communication Technologies (ICT), Demand Response (DR), Standards Evaluation, Emerging Technologies Assessment, DERDR Deployment, Grid Operations, DER Integration Planning, DER Integration Operation, Secure and Reliable Integration, DERDR Flexibility, Technical Leadership, Communication Skills, Collaboration, Strategic Thinking, Problem Solving</t>
  </si>
  <si>
    <t>https://au.linkedin.com/jobs/view/tableau-bi-developer-green-field-data-warehouse-project-at-arcq-talent-3794991122</t>
  </si>
  <si>
    <t>Tableau, BI, BigQuery, Data Visualization, Data Warehousing, Data Analytics, SQL, Data Extraction, Data Manipulation, Data Querying, AWS, Team Collaboration, Agile, Scrum, Data Security, Statistics, Jira, Confluence, Google AppScript, Looker Studio</t>
  </si>
  <si>
    <t>https://www.linkedin.com/jobs/view/collection-data-manager-at-accenture-federal-services-3789359390</t>
  </si>
  <si>
    <t>Data Collection, Data Analysis, Computer Science, Customer Operations, Data Processing, Data Distribution, Metrics, Data Security, Data Filtering, Data Management, Problem Solving, Collaboration, High School Diploma, Associate's Degree, Bachelor's Degree, Master's Degree, Data Collection Experience, TS/SCI Security Clearance, Polygraph Security Clearance, Equal Employment Opportunity</t>
  </si>
  <si>
    <t>https://www.linkedin.com/jobs/view/azure-data-architect-at-keylent-inc-3768065030</t>
  </si>
  <si>
    <t>Azure Data Lake Storage (ADLS), Data Modeling, Enterprise Data Models, Data Warehouse Modeling, Microservice API Development, Data Engineering, DataBricks, Azure ADF, SQL, NoSQL, Data Lake Design, Agile, DevOps, Metadata Management, Team Management, Data Governance, Data Stewardship</t>
  </si>
  <si>
    <t>https://www.linkedin.com/jobs/view/data-center-energy-marshal-4-at-apex-systems-3796843972</t>
  </si>
  <si>
    <t>Safety management, Energy isolation, Construction standards, Communication, Teamwork, Problemsolving, Data center operations, Risk assessment, Inspections, Reporting, Microsoft SPS101 Energy Isolation SPS and Guidebook</t>
  </si>
  <si>
    <t>https://www.linkedin.com/jobs/view/senior-data-engineer-public-company-at-recruiting-from-scratch-3744395230</t>
  </si>
  <si>
    <t>Data Engineering, Business Intelligence, Data Science, Python, Snowflake, Airflow, Kubernetes, Docker, Helm, Spark, SQL, TDD, Continuous Integration, ETL, Kafka</t>
  </si>
  <si>
    <t>https://www.linkedin.com/jobs/view/senior-data-architect-hybrid-at-tekintegral-3793687661</t>
  </si>
  <si>
    <t>Data Quality Strategy, Data Governance Framework, Data Quality Reporting, Data Quality Metrics, Data Quality Policies, Data Cleansing, Business Requirements Gathering, Data Transformation, Data Analysis, Data Profiling, Data Standardization, Data Enrichment, Project Management, Business Process Management, ProblemSolving, Analytical Skills, Programming Languages, Data Architecture, Data Modeling, Data Lineage, Data Security, Data Privacy, MultiCultural Awareness, Informatica Data Quality, Informatica MDM, SSIS</t>
  </si>
  <si>
    <t>https://www.linkedin.com/jobs/view/lead-software-engineer-data-analytics-at-clickjobs-io-3805752469</t>
  </si>
  <si>
    <t>Software Engineering, Data Engineering, System Design, Data Pipelines, Python, PySpark, Pandas, NumPy, Looker, Thoughtspot, Tableau, Quik Sense, Automation, Continuous Delivery, Agile Methodologies, Financial Services, AWS Cloud, Big Data Technologies, Hive, Dremio, Impala, Artificial Intelligence, Large Language Models, SQL, Data Warehousing, Data Analytics, Data Quality, Machine Learning, Business Intelligence, Software Development Life Cycle</t>
  </si>
  <si>
    <t>https://www.linkedin.com/jobs/view/senior-mlops-engineer-at-recruiting-from-scratch-3783328130</t>
  </si>
  <si>
    <t>Machine Learning, Data Engineering, ETL Pipelines, LLMs, NLP, Reinforcement Learning, Probabilistic Graphs, Deep Learning, Workflow Orchestration, Monitoring, A/B Testing, Autonomy, Flexibility, Teamfirst Mentality, Hiring, Financial Workflows, Product Ownership</t>
  </si>
  <si>
    <t>https://uk.linkedin.com/jobs/view/master-data-manager-continuous-improvement-at-culligan-uk-3803421874</t>
  </si>
  <si>
    <t>Data Analytics, Master Data, Data Quality, Data Governance, Data Mining, Data Visualization, Reporting, Power BI, SQL, CRM, Microsoft Office, Change Management, Business Strategy, Customer Experience, Communication, Problem Solving, Leadership, Teamwork, Magento</t>
  </si>
  <si>
    <t>https://www.linkedin.com/jobs/view/staff-technical-program-manager-data-strategy-at-zwift-3783502570</t>
  </si>
  <si>
    <t>Program Management, Project Management, Data Analytics, Consulting, Leadership, Agile, Product Management, Communication, CrossFunctional Collaboration, DataDriven Culture, Team Building, Performance Improvement, Team Facilitation, Strategic Thinking, Executive Communication, CustomerCentric Approach, Continuous Improvement, Passion for Sports, Passion for Video Games</t>
  </si>
  <si>
    <t>https://www.linkedin.com/jobs/view/operational-risk-analyst-ii-iii-data-governance-at-navy-federal-credit-union-3802536000</t>
  </si>
  <si>
    <t>Risk Assessment, Risk Management, Operational Risk, Data Governance, Compliance, Financial Industry Regulations, Government Regulations, Internal Audit, Data Quality Management, Data Governance Risk Management, Data Quality Methodologies, Data Governance Policies and Procedures, Information Lifecycle Management, Data Lifecycle Management, RiskBased Auditing, Regulatory Compliance, Process Improvement, Data Analysis, Project Management, Communication, Negotiation, Problem Solving, Decision Making, Teamwork, Attention to Detail, Customer Service, Innovative Thinking, Microsoft Office Suite, Presentation Software, Research, Analytical Skills, Business Administration, Auditing, Master's Degree</t>
  </si>
  <si>
    <t>https://www.linkedin.com/jobs/view/lead-data-engineer-at-dice-3805948176</t>
  </si>
  <si>
    <t>Agile, Java, Scala, Python, Open Source RDBMS, NoSQL databases, Cloud, Redshift, Snowflake, Unit testing, Big data technologies, AWS, Microsoft Azure, Google Cloud, MapReduce, Hadoop, Hive, EMR, Kafka, Spark, Gurobi, MySQL, UNIX/Linux, Shell scripting, Realtime data, Streaming applications, Mongo, Cassandra, Data warehousing, Bachelor's Degree, 6+ years of experience in application development, 2+ years of experience in big data technologies, 1+ year experience with cloud computing</t>
  </si>
  <si>
    <t>https://ca.linkedin.com/jobs/view/technical-project-manager-manufacturing-test-data-english-version-at-averna-3807757431</t>
  </si>
  <si>
    <t>Manufacturing Test Data, Project Management, Root Cause Analysis, Data Quality, Agile/scrum, Procurement, Schedule, Logistics, Risk Management, Change Management, Communication, Sales, Industry Trends, Standards, Test Platforms, Automation, Escalation, Collaboration, English, Flexible Work Hours, Benefits Package, Diversity, Inclusion</t>
  </si>
  <si>
    <t>https://www.linkedin.com/jobs/view/data-engineer-at-phoenix-staff-inc-3805471696</t>
  </si>
  <si>
    <t>Data Engineering, Software Development, Agile Development Methodology, Relational Databases, Document Stores, Python, Database Query Performance Optimization, Database Versioning and Migration, ETL, Git, ObjectRelational Mapping (ORM), Performance Optimization and Debugging, TechnologyRelated Issues and Opportunities, Technical Documentation, Google Cloud, CI/CD Build and Release Pipelines, Jira, C#, HTML, JavaScript, Security, SSO (Single SignOn), SSL (Secure Sockets Layer), SaaS (SoftwareasaService), Retail Industry, Troubleshooting, Whiteboarding, Bachelor's Degree in Computer Science</t>
  </si>
  <si>
    <t>https://www.linkedin.com/jobs/view/senior-data-scientist-at-workforce-connections-3784263959</t>
  </si>
  <si>
    <t>Data Science, Data Analysis, Machine Learning, Deep Learning, Mathematical Modeling, Statistical Modeling, RDBMS, Query Languages, Programming Languages, Statistical Computing, Cloud Computing, Alteryx, SQL, R, Python, Data Mining, Predictive Modeling, Large Scale Data Acquisition, Data Transformation, Structured Data Analysis, Unstructured Data Analysis, Database Technologies, Big Data, Artificial Intelligence, Inferential Statistics, G Suite, Storytelling, Project Management, Communication, Presentation</t>
  </si>
  <si>
    <t>https://ca.linkedin.com/jobs/view/dynamics-365-ce-business-analyst-remote-ntt-data-at-careerbeacon-3804065389</t>
  </si>
  <si>
    <t>Microsoft Dynamics 365 CE/CRM, Business Systems Analysis, Architecture, Technical, Functional, Configuration, Power Platform, CRM business functions, Verbal Communication, Written Communication, Business Stakeholder Engagement, Management, Consulting, Cloud, Data, Applications, Digital Solutions, Application Development, Management, Managed EdgetoCloud Infrastructure Services, BPO, Systems Integration, Global Data Centers</t>
  </si>
  <si>
    <t>https://www.linkedin.com/jobs/view/lead-equip-rolling-stock-data-analyst-90371568-wilmington-at-amtrak-3801192491</t>
  </si>
  <si>
    <t>Equipment/Rolling Stock Analysis, Statistical Analysis, Trend Analysis, Ontime Performance Reporting, Customer Service Feedback Reporting, Data Consolidation, Reporting Systems, Engineering Mechanical, Transportation, Planning, Microsoft Excel, Microsoft Access, Microsoft Word, PowerPoint, Enterprise Asset Management (EAM) Systems, Maximo, ARROW, Tableau, Communication Skills, Interpersonal Skills, Travel, Analytical Skills, Coordination Skills, ProblemSolving Skills, Critical Thinking Skills, Leadership Skills, Supervisory Skills, Data Extraction, Data Interpretation, Continuous Improvement, Stakeholder Management</t>
  </si>
  <si>
    <t>https://www.linkedin.com/jobs/view/specialist-solutions-architect-data-warehousing-data-governance-at-databricks-3790976479</t>
  </si>
  <si>
    <t>Cloud Data Warehousing, Data Governance, Apache Spark, Unity Catalog, Delta Sharing, Data Modeling, Performance Tuning, NoSQL, MPP, OLTP, OLAP, Delta Lake, AWS, Azure, GCP, SQL, Python, Scala, Big Data Technologies, Spark, Hadoop, Kafka, Computer Science, Information Systems, Engineering, Travel, Medical, Dental, Vision, 401(k) Plan, FSA, HSA, Commuter Benefit Plans, Equity Awards, Flexible Time Off, Paid Parental Leave, Family Planning, Fitness Reimbursement, Annual Career Development Fund, Home Office/Work Headphones Reimbursement, Employee Assistance Program (EAP), Business Travel Accident Insurance, Mental Wellness Resources</t>
  </si>
  <si>
    <t>https://www.linkedin.com/jobs/view/config-data-doc-control-d-trolling-at-l3harris-technologies-3798388979</t>
  </si>
  <si>
    <t>Data Management, Configuration Management, Document Control, CDRL (Contract Data Requirements List), Program Documentation, Peer Reviews, SignIt Approval System, Comment Incorporation, Closure, Archiving, Data Library, Hardware Development, Software Development, Software Modification, Databases, CDRL Schedule, CDRL Status Reports, Audits, Microsoft Office Suite, Proficiency., Data Management Toolsets, Microsoft Excel Formulas, Attention to Detail, Time Management, Interpersonal Skills, CustomerService Mindset, CM/DM Toolsets, PDM, ClearQuest, ClearCase, JIRA, SharePoint, Adobe, Microsoft Project, Microsoft Teams</t>
  </si>
  <si>
    <t>https://www.linkedin.com/jobs/view/senior-mls-engineer-autonomous-driving-startup-at-recruiting-from-scratch-3744393164</t>
  </si>
  <si>
    <t>Embedded Systems, Autonomous Vehicles, Data Centers, FaultTolerant Distributed Runtime Systems, DomainSpecific Language, Distributed Database Systems, Performance optimization, Computer Science, Software Development, Systems Engineering, Distributed Systems, OpenSource Data Platforms, CloudBased Systems, Apache Spark, Compilers, Linux, Salary, Options Grant</t>
  </si>
  <si>
    <t>https://au.linkedin.com/jobs/view/data-analyst-at-capstone-3802044324</t>
  </si>
  <si>
    <t>Data engineering, Data analysis, Data visualisation, SQL, R, Power BI, Statistical analysis, Data preprocessing, Data collection, Dashboard development, Reporting, Business intelligence, Datadriven insights, Data requirements, Business objectives, Advanced analytics, Crossfunctional collaboration, Trend identification, Pattern recognition, Opportunity identification, Problemsolving, Communication, Presentation skills, Bachelor's degree, 35 years of experience</t>
  </si>
  <si>
    <t>https://www.linkedin.com/jobs/view/sr-manager-data-engineering-enterprise-data-foundation-at-pepsico-3744778631</t>
  </si>
  <si>
    <t>Data engineering, Cloud data engineering, Data Warehousing, Data Analytics, SQL Optimization, Data Modeling, ETL/ELT Pipelines, Data Quality, Data Profiling, Distributed Systems, MPP Database, Cloud Infrastructure, Containerized Services, DevOps, DataOps, Agile Development, Business Intelligence, Communication, Leadership, Mentoring, Hiring, Scaling Data Teams, Change Management, Business Requirements, Project Management, Problem Solving, Teamwork, Collaboration, Conflict Resolution, Decision Making, Adaptability, Flexibility, Time Management, Organization, Attention to Detail, Analytical Thinking, Critical Thinking, Research, Documentation, Knowledge Transfer, Data Integration, Azure Cloud Services, Azure Certification, Multi Cloud Services, Hadoop, Spark, Python, Scala, Java, SQL, NoSQL, Kubernetes, GitHub, Azure Data Factory, Databricks, Mlflow, Statistical/ML, Agile, DevOps, DataOps, PowerBI</t>
  </si>
  <si>
    <t>https://www.linkedin.com/jobs/view/data-architect-at-tek-tron-it-3799089212</t>
  </si>
  <si>
    <t>Data Architect, Microservices architecture, Large data volumes handling, Netezza database, Oracle database, SQL scripting, Query performance optimization, Data modeling principles, Communication skills</t>
  </si>
  <si>
    <t>https://www.linkedin.com/jobs/view/data-management-specialist-at-pci-pharma-services-3787306522</t>
  </si>
  <si>
    <t>Data Management, Data Integrity, Data Quality, ERP Systems, Microsoft Office Suite, Microsoft Word, Microsoft Excel, Data Analysis, CrossOrganizational Projects, Time Management, Communication Skills, Client/Supplier Pricing, Data Quality Dashboards, BOM Creation and Revision, JD Edwards, GMP, GCP, Data Entry, Routings, Pricing, ECO</t>
  </si>
  <si>
    <t>https://www.linkedin.com/jobs/view/senior-mls-engineer-autonomous-driving-startup-at-recruiting-from-scratch-3744387769</t>
  </si>
  <si>
    <t>Autonomous driving software, Artificial intelligence, Faulttolerant distributed runtime systems, Domainspecific language, Distributed database systems, Software development, Systems engineering, Computer Science, Apache Spark, Compilers, Operating systems, Data transfer protocols, Big data, Cloudbased systems, Opensource data platforms, Embedded operating systems, Device drivers</t>
  </si>
  <si>
    <t>https://www.linkedin.com/jobs/view/tech-consulting-ai-data-financial-services-data-architecture-engineering-manager-at-ey-3778969901</t>
  </si>
  <si>
    <t>Financial services, Data architecture, Data engineering, Data governance, Data analytics, Business intelligence, Microsoft SQL Server, Oracle, MySQL, PostgreSQL, AWS Redshift, Teradata, Netezza, MongoDB, DynamoDB, Cassandra, Neo4J, Titan, Elasticsearch, Spark streaming, Kafka, Storm, Data modeling, Datavault, Star, Snowflake, Hadoop, Databricks, Cloud Data Platforms, AWS, Azure, Google Platform, Github, Kubernetes, Jenkins, Terraform, ETL, Data integration, Data mining, Data warehousing, Business intelligence, Data science, Big data, Machine learning, Artificial intelligence, Cloud computing, Communication, Teamwork, Problemsolving, Analytical skills, Leadership, Time management, Travel, Consulting, Project management, Clientfacing, Business development, Thought leadership, Research and development, Innovation</t>
  </si>
  <si>
    <t>https://www.linkedin.com/jobs/view/director-ontology-and-data-modeling-at-jobs-for-humanity-3804052674</t>
  </si>
  <si>
    <t>Ontology, Data Modeling, Machine Learning, Semantic Technology, SQL, SPARQL, Graph Databases, Python, R, JSON, OpenAPI/YAML, AVRO, Agile, Amazon Web Services, Project Management, Communication, Teamwork, ProblemSolving, Reading Comprehension, Writing, Data Analysis</t>
  </si>
  <si>
    <t>https://www.linkedin.com/jobs/view/manager-cyber-risk-analysis-machine-learning-at-clickjobs-io-3793435727</t>
  </si>
  <si>
    <t>Machine Learning, Generative AI, PRIME system, Cloudbased services, Process Management, Project Management, Risk Management, Compliance, Legal, Regulatory, Operations, Technology, Cybersecurity, Data security, Business Process Management, Change Management, Risk Guide, Communication, Collaboration, Leadership, Problemsolving, Decisionmaking, Bachelor's Degree, Military Experience, Business Process Management certification, Lean, Green Belt Certification, CRISC, CISM, CRCM, CIPP, ABA Risk Mgmt Certification</t>
  </si>
  <si>
    <t>https://www.linkedin.com/jobs/view/senior-data-engineer-python-at-jobs-for-humanity-3804057528</t>
  </si>
  <si>
    <t>Python, Java, Scala, SQL, RDBMS, NoSQL, Redshift, Snowflake, Big data technologies, Machine learning, Distributed microservices, Full stack systems, Unit testing, Agile engineering practices, UNIX/Linux, Shell scripting, AWS, Microsoft Azure, Google Cloud, MapReduce, Hadoop, Hive, EMR, Kafka, Spark, Gurobi, MySQL, Realtime data, Streaming applications, Mongo, Cassandra, Data warehousing</t>
  </si>
  <si>
    <t>https://www.linkedin.com/jobs/view/summer-2024-ai-ml-software-development-co-op-intern-at-amd-3793514542</t>
  </si>
  <si>
    <t>AI software frameworks, C++ programming, Python programming, Git, CMake, Make, Conda, Docker, Data Structures, Algorithms, Algorithm Optimization, Image Processing, Neural Networks, Computer Architecture, AI Framework, Operator Implementation, AI Compiler Development, PyTorch, ONNX, GPU Programming, CI/CD System Development</t>
  </si>
  <si>
    <t>https://www.linkedin.com/jobs/view/senior-mlops-engineer-at-recruiting-from-scratch-3783322915</t>
  </si>
  <si>
    <t>ML Ops, Engineering, ML systems, Workflow orchestration, Monitoring, Visibility, Experimentation, A/B testing, Data engineering, ETL pipelines, LLMs, NLP, Reinforcement Learning, Probabilistic Graphs, Deep learning, Technical authority, Autonomy, Flexibility, Teamfirst mentality, Mentoring, Product ownership, Financial workflows, Corporate financial data, Product endtoend ownership</t>
  </si>
  <si>
    <t>https://www.linkedin.com/jobs/view/data-scientist-at-forthea-digital-marketing-agency-3641771299</t>
  </si>
  <si>
    <t>Data Science, Marketing, Data Analytics, Advanced Marketing Models, Advanced Analytics Methods, Algorithms, KPI, Excel, Power BI, SQL, R, Python, Data Gathering, Data Curation, Automation, Analytics, Decision Support Tools, Storytelling, Datasets, Methodology, Analytical Methods, Industrial Engineering, Chemical Engineering, Computer Science, Statistics, Operations Research, Programming, Software Development, Data Visualization, MS Office, Analytical Skills, ProblemSolving Skills</t>
  </si>
  <si>
    <t>https://au.linkedin.com/jobs/view/data-architect-at-australian-institute-of-company-directors-3796373009</t>
  </si>
  <si>
    <t>Data Architecture, Data Migration, Data Governance, TOGAF Certification, Enterprise Architecture, Data Platform Concepts, Data Transformation Processes, Data Structures, Data Extraction, Artificial Intelligence, Machine Learning, Data Analysis, Data Modeling, Data Quality Assessment, Agile Mindset, Communication, Engagement, Influence, ProblemSolving, Analytical Skills, Reporting, Bachelor's Degree in Computer Science Computer Engineering or Information Systems</t>
  </si>
  <si>
    <t>https://www.linkedin.com/jobs/view/prn-data-analyst-quality-pmah-at-penn-medicine-university-of-pennsylvania-health-system-3803214071</t>
  </si>
  <si>
    <t>Data Analysis, Tableau, Statistical Process Control (SPC), MiniTab, Performance Improvement, Lean Methodology, Quality Management, Patient Safety, Medical Terminology, Health Care Data Analysis, Epic, Midas, Vizient, Business Administration, Healthcare Administration, Statistics, Computer Science</t>
  </si>
  <si>
    <t>https://www.linkedin.com/jobs/view/senior-mlops-engineer-at-recruiting-from-scratch-3783325550</t>
  </si>
  <si>
    <t>ML Ops, Engineering, ML systems, Workflow orchestration, Monitoring, A/B testing, Data engineering, ETL pipeline, LLMs, NLP, Reinforcement Learning, Probabilistic Graphs, Deep learning, Scrappy, Autonomy, Flexibility, Teamfirst mentality, Passion for vision, NYCbased, Bonus points, Hiring, Compensation, Financial workflows, Product ownership</t>
  </si>
  <si>
    <t>https://www.linkedin.com/jobs/view/senior-data-engineer-at-jobs-for-humanity-3804399463</t>
  </si>
  <si>
    <t>Agile, Java, Scala, Python, Open Source RDBMS, NoSQL databases, Redshift, Snowflake, HTML, CSS, JavaScript, AWS, Microsoft Azure, Google Cloud, MapReduce, Hadoop, Hive, EMR, Kafka, Spark, Gurobi, MySQL, Mongo, Cassandra, Tableau, Bash, Shell scripting, UNIX/Linux, Data visualizations</t>
  </si>
  <si>
    <t>https://www.linkedin.com/jobs/view/is-data-consultant-at-ochsner-health-3713609825</t>
  </si>
  <si>
    <t>Data Analytics, Analytics, Computer Science, Mathematics, Statistics, Economics, Biomedical Informatics, Data Consultant, Data Scientist, Analytics Consultant, Data Warehouse Specialist, R, Python, SQL, SAS, Federal and State Laws, Accreditation Standards, Regulatory Agency Requirements, Compliance &amp; Privacy Program, Standards of Conduct, Equal Opportunity Employer, Sedentary Work, Exposure to Hazardous Medications, Hazardous Waste, Equal Employment Opportunity, Affirmative Action</t>
  </si>
  <si>
    <t>https://www.linkedin.com/jobs/view/senior-software-development-manager-machine-learning-hybrid-at-panasonic-avionics-corporation-3763955403</t>
  </si>
  <si>
    <t>Machine learning, Data governance, Data infrastructure, Data science, Data modeling, Statistical analysis, Software architecture, Software development, Cloud platforms, Big data, Data visualization, Experimentation, A/B testing, Python, R, TensorFlow, PyTorch, Leadership, Communication, Collaboration, Bachelor's degree, Master's degree, Ph.D., 8 years experience, 3 years management experience</t>
  </si>
  <si>
    <t>https://www.linkedin.com/jobs/view/data-engineer-los-angeles-ca-at-tata-consultancy-services-3790232308</t>
  </si>
  <si>
    <t>Snowflake, Redshift, AWS, Data systems, Data pipelines, Data analysis, Data modeling, Data quality, Data acquisition, Analytical tools, Machine learning, Algorithms, Prototyping, Data reporting, Data visualization, Big data, Cloud computing, Data warehousing, Data mining, Data engineering, Data architecture, Data science, Agile, Scrum, Kanban, Leadership, Team management, Communication, Problemsolving, Decisionmaking</t>
  </si>
  <si>
    <t>https://ca.linkedin.com/jobs/view/word-data-processing-clerk-iii-information-file-processor-at-city-of-edmonton-3799363491</t>
  </si>
  <si>
    <t>Electronic records management, IAPro, Computer filing systems, Correspondence preparation, Proofreading, Editing, Quality assurance, Audio/video file conversion, Concluding investigations, Training, Document preparation, Imaging software, Troubleshooting, Maintenance, Microsoft Office, Adobe Acrobat Professional, Niche, JOIN, CPIC, EPROS, Policy analysis, Interpretation, Time management, Teamwork, Detail orientation, Adaptability, Multidisciplinary work, Enhanced Security Clearance, Flextime</t>
  </si>
  <si>
    <t>https://ca.linkedin.com/jobs/view/data-analyst-part-time-at-voxmediallc-3757202947</t>
  </si>
  <si>
    <t>Data Analysis, Data Visualization, SQL, Python, R, Tableau, Power BI, Statistical Modeling, Hypothesis Testing, A/B Testing, Data Management, ETL Processes, Data Quality Issues, Data Integrity, Data Accuracy, Data Completeness</t>
  </si>
  <si>
    <t>https://www.linkedin.com/jobs/view/lead-machine-learning-engineer-at-espn-3684601969</t>
  </si>
  <si>
    <t>Machine learning, Data analysis, Python, R, Scala, AWS, Docker, Airflow, Databricks, S3, Spark, Snowflake, Kafka, Flink, ETL pipelines, Algorithm development, Algorithm maintenance, Feature engineering, Feature optimization, Data governance, Data lineage, Metadata management, Cloudhosted databases, Streaming data pipelines, Communication skills</t>
  </si>
  <si>
    <t>https://www.linkedin.com/jobs/view/sr-it-iquote-config-and-data-migration-analyst-at-talascend-where-opportunities-await-3782581126</t>
  </si>
  <si>
    <t>SQL, Cloud Computing, Data Acquisition, Business Process Improvement, Business Process Reengineering, ETL Tools, Data Engineering, Configuration Management, System Integration, Data Normalization, Data Validation, Agile, Data Security, Data Modeling, Project Management, ERP Implementation, SQL Server, Alteryx, Business Intelligence, Data Warehousing, Business Analyst, Business Requirements Analysis, Data Mining, Statistical Analysis, Microsoft Office Suite, Power BI</t>
  </si>
  <si>
    <t>https://www.linkedin.com/jobs/view/senior-data-manager-ts-sci-with-polygraph-at-general-dynamics-information-technology-3790362900</t>
  </si>
  <si>
    <t>Data Management, Systems Engineering, Data Engineering, API, RESTful web services, Enterprise data layers, Cloud architecture, Data integrity analysis, Data ingestion, Data access via API, Data pipelines, NiFi, Security Clearance Level, TS/SCI with CI poly, Customer support, Communication, Business concepts, Data dictionaries, Data catalogs, Data access controls, Data governance, Data integrity analysis, Data access via API, NRO, Security, Counterintelligence, Cybersecurity, Traditional security data, US Citizenship, B.S. in a STEM related field, 401K with company match, Comprehensive health and wellness packages, Internal mobility team, Professional growth opportunities, Paid education and certifications, Cuttingedge technology, Paid vacation and holidays</t>
  </si>
  <si>
    <t>https://www.linkedin.com/jobs/view/configuration-data-management-analyst-with-security-clearance-at-clearancejobs-3788703004</t>
  </si>
  <si>
    <t>Configuration Management, Data Management, Aircraft Avionics, Subsystems, Ancillary Equipment, Ground Support Equipment, Development, Testing, Production, Operational Use, NAVAIR Configuration Management Practices, DoD Logistics Processes, EIA649 Standards, NAVAIR 4130 Instructions, Enterprise Change Management (ECM) Tool, Engineering Change Proposals, Mechanical Drawings, Wiring Schematics, ProblemSolving Skills, Organizational Skills, Critical Thinking Skills, U.S. Citizenship, DoD Secret Clearance</t>
  </si>
  <si>
    <t>https://www.linkedin.com/jobs/view/electronic-data-interchange-edi-business-analyst-at-zim-integrated-shipping-services-3783381022</t>
  </si>
  <si>
    <t>EDI (Electronic Data Interchange), Project Management, Business Requirement Document (BRD), Business Process Analysis, Visio, System Analysis, FTP/SFTP/Email, API, UAT (User Acceptance Testing), QA (Quality Assurance), Software Implementation, Troubleshooting, Interpersonal Skills, Container Shipping Industry Knowledge</t>
  </si>
  <si>
    <t>https://www.linkedin.com/jobs/view/manager-data-loss-prevention-dlp-engineer-symantec-at-jobs-for-humanity-3788480436</t>
  </si>
  <si>
    <t>Data Loss Prevention, Cybersecurity, Web Proxy, Email Security, Endpoint Security, Agile, Cloud Computing, Virtualization, Databases, Operating Systems, Networks, Symantec Data Loss Prevention (DLP), URL Filtering, Proxy, Network DLP, JIRA, AWS Cloud Practitioner, AWS Solution Architect  Associate, AWS Developer  Associate, AWS Security  Specialty, AWS Solution Architect  Professional, CISSP, GIAC, CISM, CCSP, CISA, Security+</t>
  </si>
  <si>
    <t>https://www.linkedin.com/jobs/view/senior-sql-data-developer-at-accord-technologies-inc-3793694068</t>
  </si>
  <si>
    <t>SQL, MS SQL Server, RDBMS, Stored Procedures, Functions, Scripts, Database/query performance optimization, ETL, Batch processes, Data movement, Source to target data mapping, Data Warehousing, Data modeling, Database design, SSRS, Cognos, PowerBI, Big data, Unstructured data sources, AWS, Streaming data pipelines, Streamsets, Kafka, Financial Services, Salesforce</t>
  </si>
  <si>
    <t>https://www.linkedin.com/jobs/view/senior-data-engineer-at-analog-devices-3801569760</t>
  </si>
  <si>
    <t>Software Engineering, Data Engineering, Kubernetes, Kafka, Airflow, Dagster, Python, SQL, Database Design, Master Data Strategies, Data Products, Mentoring, Communication Skills, Distributed Systems, Streaming Systems, Data Engineering Tools, AIenabled Software Applications, Deeply Embedded AI Algorithms, ML Platform Design, Cloud Hosted AI Services, Foundational AI Models, LLMs, Edge AI, AI Research</t>
  </si>
  <si>
    <t>https://www.linkedin.com/jobs/view/data-bricks-implementation-specialist-at-erpmark-inc-3796585542</t>
  </si>
  <si>
    <t>DataBricks Implementation Specialist, DataBricks, Python, Scala, SQL, ETL pipelines, Data engineering, Cloud platforms, Data governance, Security, Compliance, Machine learning workflows, Problemsolving, Collaboration, Bachelor's degree in Computer Science or related field, Master's degree in Computer Science or related field, 15+ years of DataBricks experience, DataBricks certifications, Cloud certifications</t>
  </si>
  <si>
    <t>https://au.linkedin.com/jobs/view/mlhd-staff-specialist-cardiologist-griffith-base-hospital-apply-via-ecredential-at-nsw-health-3782688076</t>
  </si>
  <si>
    <t>Cardiology, Clinical Experience, Multidisciplinary Teamwork, Information Technology, Communication Skills, Teaching and Education, Research, Quality Improvement, Oncall Roster, NSW Health CORE Values, MLHD Values and Goals, Position Description, National Police Check, Equal Opportunity Employer</t>
  </si>
  <si>
    <t>https://ca.linkedin.com/jobs/view/engineering-manager-data-platform-vancouver-at-geocomply-3759667213</t>
  </si>
  <si>
    <t>Engineering Management, Data Engineering, Agile methodologies, Software engineering, QA engineering, Leadership, Project management, Risk assessment, Requirements gathering and analysis, Crossfunctional collaboration, Communication, Interpersonal skills, Innovation, Scalable data platform, Massive datasets, Highquality software solutions, Performance reviews, Hiring and onboarding, Performancebased bonus and equity plans, Generosity training and development allowance, Extended health benefits, Charitable and DEI initiatives, Teambuilding events</t>
  </si>
  <si>
    <t>https://www.linkedin.com/jobs/view/superintendent-data-center-clarksville-tn-at-michael-page-3783396975</t>
  </si>
  <si>
    <t>Ground up construction, Light industrial data centers, Commercial project, Construction superintendent, Project management, Communication, Collaboration, Coordination, Safety culture, Problem solving, Microsoft Project (MPI), Vehicle allowance, PTO/Vacation time</t>
  </si>
  <si>
    <t>https://ca.linkedin.com/jobs/view/customer-service-representative-data-analyst-data-entry-clerk-at-newyorkuniversity-3755590272</t>
  </si>
  <si>
    <t>Data Analysis, Data Interpretation, Statistical Techniques, Data Visualization, Data Mining, Business Intelligence, SQL, R, Python, Tableau, Power BI, Data Quality Management, Data Manipulation, Data Cleansing, A/B Testing, Hypothesis Testing, ETL, DataDriven Decision Making, Big Data, Artificial Intelligence, Machine Learning, Data Warehousing, Data Mining, Data Integration</t>
  </si>
  <si>
    <t>https://www.linkedin.com/jobs/view/lead-data-engineer-python-java-or-scala-at-jobs-for-humanity-3804322605</t>
  </si>
  <si>
    <t>Python, Java, Scala, Open source RDBMS, NoSQL, Cloudbased data infrastructures and pipelines, Machine learning, Distributed microservices, Fullstack systems, Data modeling, Batch or streaming data, Cloud computing, Agile engineering practices, UNIX/Linux, SQL, Hadoop, Hive, EMR, Kafka, Spark, Gurobi, MySQL, UNIX/Linux, Mongo, Cassandra, Redshift, Snowflake, Bachelor's Degree, 6+ years of experience in application development, 2+ years of experience in big data technologies, 2+ years of experience in data modeling, 1+ year experience with cloud computing</t>
  </si>
  <si>
    <t>https://www.linkedin.com/jobs/view/senior-director-data-science-at-pfizer-3794039684</t>
  </si>
  <si>
    <t>Data Science, Machine Learning, Advanced Analytics, Business Intelligence, DataDriven Decision Making, GotoMarket Strategy, Marketing Optimization, Sales Analytics, Customer Analytics, Team Leadership, People Management, HandsOn Leadership, Communication Skills, Storytelling Skills, Executive Communication, Data Visualization, Statistical Analysis, Mathematical Modeling, Neural Networks, Deep Neural Networks, Boosted Trees, Support Vector Machines, Graph Mining, Social Network Analysis, Relational Databases, SQL, Hadoop, Snowflake, Databricks, Python, Scala, Java, R, Spark, Applied Econometrics, Statistics, Data Mining, Machine Learning, Analytics, Mathematics, Operations Research, Industrial Engineering</t>
  </si>
  <si>
    <t>https://www.linkedin.com/jobs/view/marketing-manager-data-enablement-and-martech-at-intuit-3804220028</t>
  </si>
  <si>
    <t>Marketing Technologies, Customer Data Platforms, Data Management Platforms, Google, Meta, Braze, CRM, Online Advertising, Customer Success, DMP, CDP, Data dictionary, Data onboarding, Data Quality, Project Management, Data Analytics, Communication, Collaboration, Team Player, Problem Solving, Leadership, Strategic Planning</t>
  </si>
  <si>
    <t>https://www.linkedin.com/jobs/view/sr-mlops-engineer-with-azure-exp-dallas-tx-onsite-role-at-infovision-inc-3755176910</t>
  </si>
  <si>
    <t>AzureML, Azure DevOps, Azure Kubernetes Service (AKS), Azure Databricks, scikitlearn, Machine Learning Frameworks, Azure Resource Manager templates, Infrastructure as Code (IaC), Git, CI/CD Pipelines, Python, PySpark, PowerShell, Azure CLI, Security and Compliance Standards, Test Automation Scripts, Agile/SAFe Methodology, ProblemSolving and Troubleshooting, Cross Global Location Experience, Azurespecific Certifications, Microsoft Certified: Azure AI Engineer Associate, Microsoft Certified: Azure DevOps Engineer Expert, Machine Learning Pipelines, Automation, Data Governance, Data Versioning, Data Lineage Tracking, Data Management, Security and Regulatory Standards, Monitoring and Troubleshooting, Code Quality, Application Performance</t>
  </si>
  <si>
    <t>https://www.linkedin.com/jobs/view/consumer-operations-business-execution-sr-lead-issue-and-exam-data-and-analytics-at-wells-fargo-3805519949</t>
  </si>
  <si>
    <t>Business Execution, Strategic Planning, Quantitative Analysis, Qualitative Analysis, Strategy Development, Power BI, Tableau, ServiceNow, SQL, SAS, Reporting Tools, Project Management, Consumer Related Remediation Policy, Management in Matrixed Organization Environment, Communication Skills, Consulting, Issue Management, Exam Management, Control Programs, Research, Analysis, Visualization, Analytic Skills, Travel</t>
  </si>
  <si>
    <t>https://uk.linkedin.com/jobs/view/data-architect-at-datatech-3798557941</t>
  </si>
  <si>
    <t>Data Architecture, Data Governance, Data Modeling, Data Storage, Data Management, Data Integration, Data Replication, Business Intelligence, Data Exploitation, Data Migration, Data Protection, GDPR, Data Deletion, Data Sharing, RDBMS, ETL, BI tools, Data Platforms, Structured Data, Unstructured Data, Agile, Waterfall</t>
  </si>
  <si>
    <t>https://www.linkedin.com/jobs/view/product-manager-data-as-a-service-at-linkup-3798268248</t>
  </si>
  <si>
    <t>Product Management, Product Discovery, Product Delivery, Technical Writing, Data Analysis, Data Science, User Research, Software Development, Python, PHP, Java, Availability, Scalability, Clustering, Microservices, Multithreaded Development, Performance Patterns, Financial Market Data, Alternative Data, SaaS, DaaS, Standup Desks, Volunteer Opportunities, Flexible Work Schedule, Free Snacks, Competitive Pay, Health/Dental Benefits, Generous PTO, 401(k) Matching Program</t>
  </si>
  <si>
    <t>https://www.linkedin.com/jobs/view/employee-data-support-specialist%C2%A0-at-parin-technologies-3742064504</t>
  </si>
  <si>
    <t>SQL, Mainframe, TN3270, SFTP, HR Systems, Timekeeping Systems, Microsoft Excel, Microsoft Word, Report Writing, Data Reconciliation, Organization, Communication, Electronic Signature Services, Adobe Acrobat Pro, Active Directory, LDAP, User Management, Physical Access Control Systems, Content Management Systems, Microsoft .NET, Oracle Java, Business Process Mapping, Form Creation, Form Maintenance</t>
  </si>
  <si>
    <t>https://www.linkedin.com/jobs/view/medical-technologist-or-mlt-days-at-memorial-hermann-health-system-3793984115</t>
  </si>
  <si>
    <t>Laboratory testing, Quality control, Medical technology, Laboratory science, Clinical laboratory training, Highcomplexity testing, Medical Lab Technician (ASCP ASCPInternational AMT), Collections, Sample processing, Result reporting/distribution, Personnel direction, Clerical duties, Policies and procedures, Standards and conditions, TJC, FDA, CAP, AABB, CMS, HCFA, CLIA, Customer service, Quality initiatives, Patient care, Accuracy, Inventory checks, Supply management, Productivity, Preceptor, Mentor, Resource, Professional growth, Development, Mandatory/continuing education, Skills competency, Interview process, Safe care, Compassionate experiences, Personalized experiences</t>
  </si>
  <si>
    <t>https://www.linkedin.com/jobs/view/senior-manager-machine-learning-engineering-at-jobs-for-humanity-3805125852</t>
  </si>
  <si>
    <t>Machine Learning, Data Engineering, Software Development, Security Detection, Risk Profiling, Generative AI, Operational Efficiency, Python, Scala, Java, Distributed Computing, Cloud Computing, Data Gathering, Data Preparation, Model Development, Model Tuning, Model Evaluation, Continuous Improvement, Data Pipelines, Data Warehouse, Data Lake, Agile, Scrum, Kanban, Jira, Confluence, AWS, Azure, Google Cloud Platform, Scikitlearn, PyTorch, Dask, Spark, TensorFlow, DataBricks, Snowflake</t>
  </si>
  <si>
    <t>https://www.linkedin.com/jobs/view/staff-machine-learning-engineer-series-a-at-recruiting-from-scratch-3744396502</t>
  </si>
  <si>
    <t>Machine Learning, R&amp;D, Model Training, Model Deployment, Voice Analysis, Speech Processing, Audio Classification, Python, Numpy, Pandas, Numba, Torch, Tensorflow, Jupyter, GCP, AWS, Azure, MLFlow, WandB, DataBricks, Agile Methodologies, Product Documentation, FDA Approvals, SaMD</t>
  </si>
  <si>
    <t>https://www.linkedin.com/jobs/view/expert-data-engineer-at-anser-3693335224</t>
  </si>
  <si>
    <t>Data Management, Data Engineering, Data Architectures, Data Infrastructure, ETL, SQL, NoSQL, HPC, Backend Database Technologies, Logistics, Suitability, Operations Analysis, System Testing, Space Systems, Ground Systems, Ground Segments, Manufacturing, Maintenance, Mission Planning, Test Design, Test Planning, System Under Test, Test Policies, Test Range Capabilities, Suitability Analysis, Data Collection, Data Processing, Data Evaluation, Data Reporting, Reliability, Availability, Compatibility, Transportability, Interoperability, Maintainability, Safety, Human Factors, Manpower Supportability, Logistics Supportability, Environmental Effects, System Documentation, Training Requirements, Master's Degree</t>
  </si>
  <si>
    <t>https://ca.linkedin.com/jobs/view/customer-service-representative-data-analyst-data-entry-clerk-urgent-at-rodtookjing-3741434821</t>
  </si>
  <si>
    <t>Data Analysis, Statistics, Machine Learning, Data Visualization, R, Python, SQL, Tableau, Power BI, Hypothesis Testing, ETL, Data Quality, Communication, Collaboration, Problem Solving</t>
  </si>
  <si>
    <t>https://www.linkedin.com/jobs/view/data-governance-program-manager-at-bryan-health-3747041226</t>
  </si>
  <si>
    <t>Data governance, Data management, Data security, Data analytics, Data quality, Data cataloging, Data lineage tracking, Data Council, Data Analytics Center of Excellence, Data stewardship, Data classification, Data protection, Data standards, Data governance strategy, Data governance framework, Data governance roadmap, Data governance policies, Data governance procedures, Data governance best practices, Epic Clarity, Cogito, Data Model, HealthCatalyst DOS (Atlas)</t>
  </si>
  <si>
    <t>https://www.linkedin.com/jobs/view/data-management-with-security-clearance-at-clearancejobs-3753464410</t>
  </si>
  <si>
    <t>Data Management, ATLAS LCAT Systems, Top Secret/SCI with FS Poly, Active Security + CE, PeopleSoft HCM, Cloud HCM, Data Extraction, Data Error Identification, Data Transformation, Data Loading, Progress Monitoring, Error Reporting, Data Governance, Role Based Access Control (RBAC), Attribute Based Access Control (ABAC), Data Tagging, Enterprise Data Header (EDH), Cloud HCM Data Disposal Tool, Data Deletion, Data Purging, Data Dictionary, Conformal Definitions, Database as a Service (DBaaS), Virtual Machine (VM), Mass Personnel Action Processing (PAR), Data Models, Data Controls, Integration Capabilities, PeopleTools, Application Engines, PeopleCode, Data Mover, Peoplesoft Integration Tools, Oracle RDBMS, SQL, PL/SQL, Bachelor's Degree in Technical Discipline, 14 Years' Experience as an Engineer, Technical Flexibility, CloudBased Tools and Applications</t>
  </si>
  <si>
    <t>https://www.linkedin.com/jobs/view/manager-business-data-medicaid-edi-at-eyemed-vision-care-3782353308</t>
  </si>
  <si>
    <t>Business Data Solutions, Medicaid EDI, EDI transactions, HIPAA claims, Data analysis, Troubleshooting, SQL, Data testing, Requirements definition, Project management, HIPAA X12 EDI Transactions, EDI Mapping, GlobalScape/SFTP, Trizetto Facets, SAP BusinessObjects</t>
  </si>
  <si>
    <t>https://www.linkedin.com/jobs/view/senior-consultant-data-analytics-at-qvest-us-3753079668</t>
  </si>
  <si>
    <t>Data Analytics, Data Visualization, Data Management, Data Warehousing, Data Modeling, SQL, Python, Tableau, Power BI, Looker, Snowflake, Databricks, Teradata, Redshift, BigQuery, MS SQL Server, Cloud Computing, AWS, dbt, Agile, SDLC, Project Management, Requirements Gathering, SDLC, Agile, Consulting, Business Intelligence, Datadriven BI, Selfservice BI, Data Profiling, Data Exploration, Data Analysis, Data Patterns, Business Acumen, Engineering, Information Systems, Computer Science, Business Administration</t>
  </si>
  <si>
    <t>https://www.linkedin.com/jobs/view/marketing-data-analyst-tableau-specialist-at-jobot-3804637881</t>
  </si>
  <si>
    <t>Tableau, PowerBI, Salesforce, A/B testing, Google Analytics, TradeDesk, Multitouch attribution models, Marketing automation tools, Digital marketing, Marketing analytics, Data visualization, Data reporting, Dashboard creation, Data extraction, Data manipulation, Data mining, Problemsolving, Communication, Presentation, Independent work, Fastpaced environment, Database structures</t>
  </si>
  <si>
    <t>https://www.linkedin.com/jobs/view/senior-data-engineer-at-verticalmove-inc-3788216655</t>
  </si>
  <si>
    <t>Data Products, Machine Learning, Analytics, Data Pipelines, Big Data, Python, Scala, Java, Airflow, Hive, Spark, Kafka, EMR, Computer Science, DataOps, Collaborative Work, Problem Definitions, Mentoring, Coaching, Onboarding, Data Engineering, Analytical Use Cases, Customer Engagement, Shared Tooling, SelfService Solutions</t>
  </si>
  <si>
    <t>https://www.linkedin.com/jobs/view/contractor-epic-clarity-data-analyst-at-deloitte-3805730532</t>
  </si>
  <si>
    <t>Data extraction, Data transformation, Data analysis, SQL, Epic Clarity reporting, Clinical modules, Analytic methods, Statistical methods, Epic Clarity Data Model, Epic Clinical Data Model, Certified Health Data Analyst, Project management, Clinical observation, Python, R, Agile Development, Documentation, Collaboration, Communication, Organizational skills, Analytical skills, Technical skills, Healthcare data, Clinical operations, Datadriven solutions, Clinical informatics, User experience, Design, Development</t>
  </si>
  <si>
    <t>https://www.linkedin.com/jobs/view/orsa-data-scientist-23-050-at-cti-3806251375</t>
  </si>
  <si>
    <t>Operations Research, Data Science, Data Analysis, Statistical Inference, Simulations, Data Optimization, Test Planning, Data Collection, Analysis Activities, Modeling, Simulation Tools, Software, Microsoft Office Products, Word, Excel, Outlook, SharePoint, Access, Defense Acquisition Workforce Improvement Act (DAWIA), Test and Evaluation, Communication, Interpersonal Skills, Travel, Medical Insurance, Dental Insurance, Vision Insurance, Life Insurance, Disability Insurance, Paid Vacation, Sick Leave, Holidays, 401k Plan, Tuition Reimbursement, Employee Assistance Program, Travel Assistance</t>
  </si>
  <si>
    <t>https://www.linkedin.com/jobs/view/lead-data-scientist-at-infosys-3804382878</t>
  </si>
  <si>
    <t>Machine Learning, AI, Python, Data Gathering, Data Quality, System Architecture, Coding Best Practices, Lean / Agile Development Methodologies, Deep Learning, CNNs, RNN, LSTMs, Generative AI, Large Language Models, Cognitive Services, AWS, GCP, Azure, IBM Watson, Azure Chatbot, Google DialogFlow, Alexa, RASA, Amazon Lex, Perception, Computer Vision, Time Series Data, Text Analysis, Big Data, HDFS, Hive, Spark, Scala, Data Visualization Tools, Tableau, SQL, Applied Statistics, Distributions, Statistical Testing, Regression</t>
  </si>
  <si>
    <t>https://www.linkedin.com/jobs/view/sr-software-engineer-data-infrastructure-cell-manufacturing-at-tesla-3737830559</t>
  </si>
  <si>
    <t>Python, Go, Java, Scala, Kafka, ClickHouse, Redshift, Databricks, Snowflake, Hudi, Iceberg, Delta Lake, Airflow, Spark, Presto/Trino, Dagster, Luigi, Flink, Kubernetes, Docker, CI/CD, Git, Data warehouse, Data lake, Data pipelines, Data streaming, Data visualization, Data analysis, Software engineering</t>
  </si>
  <si>
    <t>https://www.linkedin.com/jobs/view/data-center-services-electrical-commissioning-engineer-ii-at-cai-3784907473</t>
  </si>
  <si>
    <t>Electrical Commissioning, Test Schedule Development, Electrical Test Procedure Finalization, Project Submittals Review, Building Automation Systems Testing, Hyperscale Technologies, Subject Matter Expertise, Certification Training, Safety Support, Performance Acceptance Testing, QA/QC of Electrical Test Procedures, Commissioning Plan Input, Reporting to Commissioning Project Manager, Factory Witness Test Participation, Vendor Coordination and Management, Equipment Inspection for Build Adherence, Test Documentation, Design Specification Review, Manufacturer Submittals, One Line Drawing Sets Review, Project Schedule Documentation, QA/QC of Electrical Equipment Installation, Startup, Test Script Execution, Safe Work Practices Enforcement, Customer Engagement for Experience and Schedule Adherence, Daily Reports, Facility Walk Downs, Turnover and Punch List Reviews, LEED Specifications and Requirements, Service and Value Provision to Customer, Data Center Commissioning Experience, OSHA and NFPA 70E Safety Requirements, Communication Skills, Electrical Schematics and Specifications Interpretation, Data Center Design Concepts, Electrical Distribution Switchgear, Substations, Uninterruptable Power Supplies (UPS), Automatic Transfer Switches (ATS), Batteries, Emergency Diesel Generators, Load Banks, Power Quality Analysis, Word Excel PowerPoint, Commissioning Scripts Writing, Daily Reporting, Final Commissioning Reports, English Fluency, Passport, Construction Site Work, US Work without Sponsorship</t>
  </si>
  <si>
    <t>https://www.linkedin.com/jobs/view/generic-data-manager-at-winston-salem-forsyth-county-schools-3741347065</t>
  </si>
  <si>
    <t>Data Management, Student Information System, Computer Literacy, Data Analysis, Data Entry, Reporting, FERPA (Family Educational Rights Privacy Act), Microsoft Excel, Microsoft Word, Microsoft Outlook, Copiers, Fax Machines, Scanners, Phone Systems, Email, Two years of college or technical school with computer operations coursework, Two years of office/clerical experience, Two years of experience in a school setting with proven Excel proficiency</t>
  </si>
  <si>
    <t>https://www.linkedin.com/jobs/view/senior-data-scientist-hybrid-at-the-hartford-3806377317</t>
  </si>
  <si>
    <t>Predictive modeling, Random forests, Scripting languages, Python, SQL, Oracle, PL/SQL, AWS, GCP, Azure, Hadoop, Software development lifecycle (Agile), CI/CD, Data analysis, Data visualization, Data transformation, Data science tools, Data sources, Generative AI, Computer vision, Deep learning, Big data environments, Business intelligence, Machine learning, Statistical modeling, Probabilistic modeling, Communication skills, Analytical skills, Interpersonal skills, Organizational skills, Problemsolving skills, Time management skills, Schedule management skills, Curiosity, Learning agility, Knowledge application, Adaptability, Change management, Product delivery, Minimum viable product (MVP), Agile methodology, Failfast approach, Quantitative approaches, Property &amp; casualty insurance</t>
  </si>
  <si>
    <t>https://www.linkedin.com/jobs/view/data-analyst-and-general-consultant-at-creative-financial-staffing-cfs-3800697402</t>
  </si>
  <si>
    <t>Data Analysis, Data Presentation, Dashboard Development, Automation, Report Creation, Data Analytics, Data Extraction, Data Aggregation, Report Development, Quality Improvement, Financial Reporting, Operational Reporting, Grant Reporting, Missed Opportunity Analysis, Training, Collaboration, Data Acquisition, Metric Analysis, Adhoc Reporting</t>
  </si>
  <si>
    <t>https://www.linkedin.com/jobs/view/database-manager-administrator-pl-sql-at-laksan-technologies-3793695200</t>
  </si>
  <si>
    <t>Database Administrator, Database Programming, PL/SQL, Integration, Data Migration, Data Management, Data Analysis, Database Administration, SQL, Web Server Monitoring, Web Development, System Design, System Testing, System Implementation, Stored Procedures, Functions, Triggers, Pipelines, Analytical Functions, User Needs Assessment, Business Analysis, Project Management, System Evaluation</t>
  </si>
  <si>
    <t>https://www.linkedin.com/jobs/view/lead-data-engineer-at-clickjobs-io-3794762474</t>
  </si>
  <si>
    <t>Agile engineering practices, AWS, Big data technologies, Cassandra, Cloud computing, Distributed data/computing tools, EMR, Gurobi, Hadoop, Hive, Java, Kafka, MapReduce, Microsoft Azure, Mongo, MySQL, NoSQL implementation, Open Source RDBMS and NoSQL databases, Python, Scala, Redshift, Snowflake, SQL, Spark, UNIX/Linux, Data warehousing experience</t>
  </si>
  <si>
    <t>https://www.linkedin.com/jobs/view/data-analyst-senior-at-analytic-solutions-group-3802052482</t>
  </si>
  <si>
    <t>Python, Oracle SQL Developer, Anaconda, Tableau Desktop, Tableau Prep, PGadmin, PostgreSQL, Microsoft Office, Excel, GitHub, Jira, Data manipulation, Analytic/business insight tools, Data visualization, Complex database search queries, Technical communication, Interagency collaboration, TS/SCI clearance, Polygraph, U.S. Citizenship, Federal Employment Suitability, EVerify Eligibility, BS degree, 1215 years of experience, Master's degree, 1013 years of experience, Doctorate in technical domain</t>
  </si>
  <si>
    <t>https://www.linkedin.com/jobs/view/medical-lab-scientist-mt-or-mlt-at-true-north-consulting-llc-kansas-city-3766925116</t>
  </si>
  <si>
    <t>Medical Laboratory Science, ASCP Certification, Laboratory Testing, Specimen Collection, Sample Processing, Test Analysis, Quality Control, Equipment Calibration, Instrument Maintenance, Microbiology, Hematology, Immunohematology, Chemistry, Urinalysis, Blood Banking</t>
  </si>
  <si>
    <t>https://www.linkedin.com/jobs/view/tableau-python-bigdata-developer-at-lorven-technologies-inc-3763535962</t>
  </si>
  <si>
    <t>Tableau, Python, PySpark, SQL, Excel, Fraud Risk Management, Fraud Prevention, Disputes, Regression, Clustering, Neural Network, Ensemble Techniques, Data Visualization, Big Data, Hadoop, Pig, Hive, Business Requirement Writing, Data Flow Troubleshooting</t>
  </si>
  <si>
    <t>https://www.linkedin.com/jobs/view/sr-data-scientist-ads-offers-at-uber-3802303622</t>
  </si>
  <si>
    <t>Data Science, Data Analysis, Statistics, Experimental Design, Dashboard/Data Visualization Tools, SQL, Python, Business Acumen, ProblemSolving, Statistical Analysis, Hypothesis Generation, Machine Learning, DataDriven Insights, Product Development, Technical Roadmaps, CrossFunctional Collaboration, Project Management, Data Foundations, Mentoring</t>
  </si>
  <si>
    <t>https://www.linkedin.com/jobs/view/datacenter-facility-manager-at-danta-technologies-3805264968</t>
  </si>
  <si>
    <t>Data Center Management, Major Data Center COLO, IT infrastructure, Enterprise Data Center, Data Center Critical Facilities, Floor Plans, Rack Elevation, Overhead Infra Placement, Safety, Mechanical, Electrical, HighLevel Design, LowLevel Designs, DC Colo, Floor Diagrams, Rack Layouts, Vendor Management, Hands and Feet Staff, Skillset Staff, Project Execution, Crisis Management, Root Cause Analysis, Verbal Communication, Written Communication, Data Center Structured Cabling, Industry Standard Best Practices, Fiber Optics, Power Cabling, Rack Installation, Data Center Facilities, Space, Power, Cooling Infrastructure, Telecom, MPOE, MMR, MDFs, Cross Connects, Risers/Conduits, 2N, N+1 Configuration, PPM, Electrical, Power Feeds, Transformers, Generators, UPS, Battery Banks, Mechanical, Chillers, CRAC/CRAH, Lead Detection, Fire Protection, Cooling, Ground Protection/Lightening Arrestor, Physical Security, Perimeter, Inside DC, Access Control, DC Architecture, Rack Elevation, Rack, Stack, Cable, Label, Decom, Assessment, Audit, Risk Identification, Documentation, Data Center Survey, Rack Placement, Unpacking, Unboxing, Inspection, Equipment, Physical Damage, Installation, Technical Requirements, Hardware Troubleshooting, Upgrades, Replacements, Compute, Networking, LAN, WAN, Business Continuity, Disaster Recovery Planning, Microsoft Windows, Linux Operating Systems, ITIL V3 Certification, Data Center Certifications, IDCA DCES, DCIE, CCDP, Engineering Graduate, Reputed Universities</t>
  </si>
  <si>
    <t>https://ca.linkedin.com/jobs/view/technical-consultant-dayforce-xml-exports-at-procom-3755870031</t>
  </si>
  <si>
    <t>XML, Dayforce, Consulting, Data Exports, Microsoft Office, Sterling, Technical Documentation, Requirements Gathering, Vendor Communication, Problem Analysis and Resolution, Project Management, Remote Work</t>
  </si>
  <si>
    <t>https://www.linkedin.com/jobs/view/manager-data-loss-prevention-dlp-engineer-symantec-at-clickjobs-io-3794757990</t>
  </si>
  <si>
    <t>Data protection, Data Loss Prevention (DLP), Symantec, SaaS, IaaS, Agile, JIRA, Cyber security, Software engineering, Infrastructure engineering, URL filtering, Proxy, Network DLP, Cloud computing, Virtualization, Databases, Operating systems, Networks, Troubleshooting, Investigation, Configuration, Support, Scripting, Public cloud security, Multicloud environments, IT Delivery, Technical writing, Technical delivery, Product security, Software development practices, Platform engineering, Risk reduction, Information Security Policy, Standards</t>
  </si>
  <si>
    <t>https://www.linkedin.com/jobs/view/senior-data-engineer-at-salesloft-3758968945</t>
  </si>
  <si>
    <t>Data Engineering, Data Pipelines, Machine Learning, Natural Language Processing, Data Analytics, Apache Spark, Python, ETL Pipelines, Agile Methodologies, Unit Testing, OOP, UML Design, MicroServiceArchitecture, Event Driven Architectures, SQL, Relational Databases, Unstructured Datasets, Machine Learning Frameworks, Artificial Intelligence Frameworks, Data Science Frameworks</t>
  </si>
  <si>
    <t>https://uk.linkedin.com/jobs/view/senior-data-processor-at-fugro-3805328386</t>
  </si>
  <si>
    <t>EIVA, ArcGIS, Caris, Starfix, Delph INS, Hydrography, Geomatics, Geospatial sciences, GIS, Mapping sciences, Oceanography, GIS, Navigation, Multibeam echo sounder, ROV, Survey, Processing principles, Communication, Teamwork, Prioritization, Attention to detail, Quality control, Safety, Flexibility, Hydrographic processing software</t>
  </si>
  <si>
    <t>https://ca.linkedin.com/jobs/view/assistant-project-manager-data-center-retrofits-at-enabled-energy-inc-3776620105</t>
  </si>
  <si>
    <t>Data Center Retrofit Project Management, OnSite Leadership, Emergency Response, Issue Resolution, Preventive Maintenance, Quality Control, Vendor and Subcontractor Coordination, Budget Oversight, Documentation and Reporting, Compliance and Safety, Understanding of Enabled Energy's Mission, Understanding of Enabled Energy's Technical Core Solutions, Understanding and Advocacy of the "EE Way", Attendance at Meetings of Other Departments, Travel for Oversight Support and Advice, Support for Construction Managers, Completion of Timecards and Expense Reports, Familiarity with the Montreal Contracting Market, Knowledge of CNESST RBQ Licenses CCQ Trades and Competencies Cards, Supervisory Experience in Construction, Data Center Retrofits or MEP Environments, ASP Card, Availability for Maintenance Windows and Overnight Shifts, Demonstrated Track Record of Successful Project Delivery, Familiarity with Rules Regulations Best Practices Safety Health and Performance Standards, Outstanding OnSite Communication and Interpersonal Abilities, Exceptional ProblemSolving Skills, Robust Leadership Qualities, Effective Team Management Skills, Reliability and Flexibility, ResultsDriven Mindset, Team Player with Decision Making and Leadership Abilities, Ability to Use Various Devices and Tools, Ability to Read and Interpret Written Information, Computer Literacy with Advanced MS Office Skills, Oral Communication Skills, Writing and Editing Skills, Ability to Work Quickly and Efficiently, Use of Basic Hand Tools, Comfort Working with Low Voltage and Line Voltage Electrical Components, Procore Proficiency, 10 Years Progressive Experience as a Tradesperson Foreman Superintendent, Data Center Specific Certifications, HVAC and Mechanical Experience, Low Voltage License or Certification, Familiarity with Construction/Project Management Software</t>
  </si>
  <si>
    <t>https://www.linkedin.com/jobs/view/marketing-data-analytics-product-owner-senior-directo-at-clickjobs-io-3806062460</t>
  </si>
  <si>
    <t>Leadership, Digital marketing, Marketing analytics, Digital channel insights, Audience insights, Data visualization, Datadriven insights, SQL, Python, R, Tableau, Power BI, Customer Relationship Management (CRM), Marketing Automation platforms, Business acumen, Data analysis, GDPR, CCPA, IT infrastructure, Application development, Business systems, Collaborative and social technologies, Information security, Project leadership</t>
  </si>
  <si>
    <t>https://www.linkedin.com/jobs/view/staff-machine-learning-engineer-series-a-at-recruiting-from-scratch-3744396414</t>
  </si>
  <si>
    <t>Machine Learning, Deep Learning, Natural Language Processing, Speech Processing, Audio Classification, Voice Recognition, Python, NumPy, Pandas, Numba, Torch, TensorFlow, Jupyter, MLOps, Cloud Services, Agile Methodologies, Experiment Tracking, Reproducibility Tools, FDA Approvals, SoftwareasaMedical Device</t>
  </si>
  <si>
    <t>https://ca.linkedin.com/jobs/view/senior-machine-learning-researcher-at-noze-3706108079</t>
  </si>
  <si>
    <t>Python, Machine Learning, Industrial Problems, Scarce Data, Sequence of Information, Statistics, Visualization Tools, Data Dynamics, Data Distributions, Transfer Learning, Small Datasets, Data Augmentation, Bayesian Methods, Reinforcement Learning, Problem Solving Methodology, Context Learning, Tools and Methods Selection, Data Bias Risks, Experimental Setups, Statistical Analysis, Model Generalizability, Collaborative Skills, Communication Skills, Healthcare or Medical Devices Industry Experience, TensorFlow</t>
  </si>
  <si>
    <t>https://www.linkedin.com/jobs/view/senior-construction-project-manager-data-center-at-cupertino-electric-inc-3672926093</t>
  </si>
  <si>
    <t>Project Management, Data Center Construction, Team Leadership, Budgeting, Scheduling, Procurement, Risk Management, Financial Management, Contract Negotiations, Customer Relations, Subcontractor Management, Mentoring, Training, High School Diploma or GED, Bachelor's Degree in Construction Management Business Engineering, 10+ years of experience in electrical construction, 5 years in a leadership role, Estimating, Project Cost Accounting, Scheduling, Procurement, Productivity Tracking, Reporting, Valid stateissued driver's license, Satisfactory driving record</t>
  </si>
  <si>
    <t>https://www.linkedin.com/jobs/view/staff-machine-learning-engineer-at-primer-ai-3706710752</t>
  </si>
  <si>
    <t>Machine Learning, NLP, Python, Numpy, Scipy, Scikitlearn, SpaCy, NLTK, Torch, Tensorflow, Keras, AWS, Azure, Container Technologies, Cloud Computing, Programming, Product Sense, Data Intuition, Communication, Collaboration, Leadership, Mentoring, ProblemSolving, Research, Bachelor's or Master's Degree in Computer Science Statistics Computational Linguistics or Related Fields, 5+ Years of Experience in Production Engineering, 5+ Years of Experience Building Analytical/Data Driven Products, HandsOn Experience with Machine Learning and NLP Tools and Libraries</t>
  </si>
  <si>
    <t>https://www.linkedin.com/jobs/view/quality-control-data-reviewer-at-united-consulting-hub-3728884112</t>
  </si>
  <si>
    <t>Empower HPLC, Malvern Particle Size Analyzer, Wet chemistry testing, Viscosity, pH, Dissolution, LabVantage LIMS, Data analysis, Data interpretation, Chromatogram, Microsoft Excel, Analytical testing SOPs, Deviation investigations/reports, Quality control (QC), Manufacturing, Chemistry, Biochemistry</t>
  </si>
  <si>
    <t>https://www.linkedin.com/jobs/view/senior-manager-ontology-and-data-modeling-at-jobs-for-humanity-3805354693</t>
  </si>
  <si>
    <t>Ontology Development, Data Modeling, Semantic Technology, Data Standardization, Machine Learning, Data Integration, Data Mapping, Knowledge Organization, W3C Standards, RDF, RDFS, OWL, SKOS, SHACL, Metadata Management, Taxonomy Development, Computational Linguistics, Linked Data, ProtÃ©gÃ©, TopQuadrant, PoolParty, Stardog, AnzoGraph, Neptune, Data.World, SQL, SPARQL, Graph Databases, Python, R, JSON, OpenAPI/YAML, AVRO, Agile, Amazon Web Services, ProblemSolving, Project Management, Communication, Teamwork, Bachelor's Degree, Master's Degree, PhD, Information Science, Computer Science, Engineering, Library Science, Ontology, Semantics, Computational Linguistics, 6+ Years of Experience in Metadata Field, 6+ Years of Experience in W3C Standards, 4+ Years of Experience in Ontology and Linked Data Tools, 4+ Years of Experience in SQL or SPARQL, DetailOriented, Strong Reading and Writing Skills</t>
  </si>
  <si>
    <t>https://www.linkedin.com/jobs/view/data-management-business-analyst-at-mtk-technologies-3793665827</t>
  </si>
  <si>
    <t>Business Analysis, Requirements Gathering, Data Governance, Data Quality, Data Management, Data Centers, Facilities Management, Engineering, Construction, GSuite applications, Slides, Sheets, Smartsheet, Lucidchart, Autodesk applications, Microsoft Office Suite, Data Structures, Algorithms, Networking, Operating Systems, Databases, Programming Languages, Software Development, Project Management, Communication, Problem Solving, Critical Thinking, Analytical Skills, Research, Documentation, Presentations, Team Work, Time Management, Attention to Detail, Accuracy, Initiative, SelfMotivation, Adaptability, Flexibility, Creativity, Innovation</t>
  </si>
  <si>
    <t>https://www.linkedin.com/jobs/view/senior-ssis-etl-data-engineer-at-tekintegral-3799606428</t>
  </si>
  <si>
    <t>SSIS, ETL, SQL Server 2016, Data engineering, SQL implementations, TSQL, Unit testing, Visual Studio, Database design, Performance monitoring, Database tuning, Computer science</t>
  </si>
  <si>
    <t>https://www.linkedin.com/jobs/view/senior-data-scientist-marketing-at-pantera-capital-3797535946</t>
  </si>
  <si>
    <t>Computer Science, Natural Sciences, Statistics, Operations Research, Data Science, Python, SQL, Mathematical rigor, Software engineering, Communication, Collaboration, AB Experimentation, Multi Touch Attribution, Viewthrough Attribution, Incrementality testing, Media Mix Modeling, Client segmentation, Client revenue modeling</t>
  </si>
  <si>
    <t>https://www.linkedin.com/jobs/view/senior-machine-learning-engineer-at-jobs-for-humanity-3804054588</t>
  </si>
  <si>
    <t>Machine Learning, AI, AWS, Python, Scala, Java, Scikitlearn, PyTorch, Dask, Spark, TensorFlow, Data Pipelines, Distributed Computing, Big Data Applications, Cloud Computing, Responsible AI, Explainable AI, Continuous Integration, Continuous Deployment, Test Automation, Monitoring, Distributed File Systems, MultiNode Database Paradigms, Open Source ML Software, Data Gathering, Data Preparation, Performant Code, Resilient Code, Maintainable Code, ProductionReady Data Pipelines, Complex Data Pipelines, Bachelor's Degree, Experience Designing, Building DataIntensive Solutions, Distributed Computing, Programming with Python Scala, Java, OntheJob Experience, Industry Recognized ML Frameworks, Productionizing, Monitoring, Maintaining Models, Building, Scaling, Optimizing ML Systems, Experience Developing, Deploying ML Solutions, Public Cloud, Master's or Doctoral Degree, Computer Science, Electrical Engineering, Mathematics, Experience with Distributed File Systems, MultiNode Database Paradigms, Contributed to Open Source ML Software, Authored/CoAuthored a Paper on a ML Technique Model or Proof of Concept, Experience Building ProductionReady Data Pipelines, Designing, Implementing, Scaling Complex Data Pipelines, Evaluating Performance</t>
  </si>
  <si>
    <t>https://www.linkedin.com/jobs/view/manager-engineering-data-infrastructure-at-acv-auctions-3797073351</t>
  </si>
  <si>
    <t>AWS, Docker, Google Cloud, Java, Python, React, Node.js, Kubernetes, Terraform, Helm, Kafka, Engineering Management, Software Development, Domain Driven Design, Agile, DevOps, Data Warehousing, Data Infrastructure, Data Engineering, Cloud Computing, Modern Languages and Technology Stacks, Product Lifecycle Management, Continuous Improvement, Communication Skills, Leadership, Autonomy</t>
  </si>
  <si>
    <t>https://www.linkedin.com/jobs/view/staff-software-engineer-data-bridge-at-rippling-3800760824</t>
  </si>
  <si>
    <t>Python, Django, SQL, MongoDB, Apache Spark, Flink, Databricks, AWS, SAML, OIDC, SaaS, Userfacing applications, APIs, Developer tools, Microservices, Data lake architecture, Data processing pipelines, Data integration systems, Distributed systems, High availability, Strict SLAs, Crossfunctional communication, Product management, Design, Customer impact, Observability tooling, Software engineering, Backend development, Cloud computing, Data science, Analytics, Machine learning, Artificial intelligence</t>
  </si>
  <si>
    <t>https://uk.linkedin.com/jobs/view/senior-data-center-facilities-technician-mechanical-controls-at-google-3766870668</t>
  </si>
  <si>
    <t>Data center operation, HVAC systems, Electrical engineering, Mechanical engineering, Power supply, Generators, UPS systems, Electrical distribution, Control and monitoring systems, Piping, Electrical systems, Mechanical systems, Blueprints/schematics, Best practices, Troubleshooting, Root Cause Analysis (RCA), Communication, People management, Prioritization, Environmental standards, Safety standards, Abnormal conditions, Missioncritical decisions, PLC, BMS/SCADA, Network diagnostics, Chillers, Pumps, Fire and safety systems, Data analysis</t>
  </si>
  <si>
    <t>https://www.linkedin.com/jobs/view/manager-data-science-model-risk-office-at-capital-one-3774774772</t>
  </si>
  <si>
    <t>Data Science, Machine Learning, Python, Conda, AWS, Spark, Opensource languages, Cloud computing platforms, Clustering, Classification, Sentiment analysis, Time series, Deep learning, Relational databases, Big data, Data analysis, Model governance, Statistical modeling, SQL, Fraud Detection, AntiMoney Laundering, STEM, Bachelor's Degree, Master's Degree, PhD</t>
  </si>
  <si>
    <t>https://ca.linkedin.com/jobs/view/security-analyst-ii-data-protection-at-intact-3790948884</t>
  </si>
  <si>
    <t>Azure Certification, CrowdStrike, Microsoft Office 365, Data Loss Prevention (DLP), Endpoint Security, Security Operations Center, Incident Response, Ethical Hacking, Cloud Security, Information Technology, Network Security, Security Certifications, Analytical Skills, Communication Skills, Problemsolving Skills, Team Spirit, Research Skills, Reporting Skills, Dashboard Development, Metrics Development, Confluence, Jira, ServiceNow, Azure, PowerApps, PowerBi, Power Automate</t>
  </si>
  <si>
    <t>https://www.linkedin.com/jobs/view/manager-data-analytics-ny-at-iheartmedia-3511443639</t>
  </si>
  <si>
    <t>Data Analytics, DataDriven Insights, Market Intelligence, Research, Presentation Skills, Facilitation Skills, Media and Syndicated Tools, Reporting, Predictive Modeling, Advanced Analytics, Excel, PowerPoint, Tableau, Videoconferencing, Email, Telephone calls, Hybrid Work, Team Management, Project Management, Risk Management, Complex Problem Solving, Growth Mindset, Knowledge Sharing, Decision Making, Opportunity Identification, Business Improvement, Trusted Advisor, Consensus Building</t>
  </si>
  <si>
    <t>https://www.linkedin.com/jobs/view/staff-machine-learning-engineer-series-a-at-recruiting-from-scratch-3744901125</t>
  </si>
  <si>
    <t>Machine Learning, Deep Learning, Python, Numpy, Pandas, Numba, Torch, Tensorflow, Jupyter, ML Model Optimization, Cloud Services (GCP AWS Azure), Speech Processing, Audio Classification, Experiment Tracking Tools (MLFlow WandB DataBricks), Sprint Management, Agile Methodologies, FDA Approvals, Product Documentation, MVP Development, Communication Skills, Feedback and Acknowledgments, CrossFunctional Teams</t>
  </si>
  <si>
    <t>https://uk.linkedin.com/jobs/view/aml-manager-at-rpc-law-firm-3744388245</t>
  </si>
  <si>
    <t>AML, CDD, EDD, Money Laundering Regulations 2017, Law Society of Singapore's Practice Direction on the Prevention of Money Laundering and Financing of Terrorism, Law Society of Hong Kong's Practice Direction P, Microsoft Office (Excel Word PowerPoint and Outlook), InTapp, World Check, Bureau Van Dijk, Thirdfort, Teamwork, Communication, Attention to detail, Problemsolving, Analytical skills, Research skills, Escalation, Compliance, Risk Management, Client service, Mitigation, Legal sector experience, Undergraduate degree or equivalent qualification, Experience in CDD AML or other regulatory field, Ability to use Microsoft Office Suite, Background in management</t>
  </si>
  <si>
    <t>https://www.linkedin.com/jobs/view/lead-data-engineer-finops-at-jobs-for-humanity-3788650115</t>
  </si>
  <si>
    <t>Data engineering, Cloud computing, AWS, Machine learning, Distributed microservices, Agile methodology, Data warehousing, DevOps, Linux, Java, Python, Scala, SQL, NoSQL, Hadoop, Spark, MapReduce, Kafka, Redshift, Snowflake, Google Cloud, Microsoft Azure, MySQL, Mongo, Cassandra, Gurobi</t>
  </si>
  <si>
    <t>https://www.linkedin.com/jobs/view/bsa-aml-quality-control-analyst-ii-at-townebank-3798883230</t>
  </si>
  <si>
    <t>BSA/AML, Financial Analysis, Banking Operations, Internal Audit, Risk Management, Customer Identification Program, USA PATRIOT Act, Office of Foreign Assets Control (OFAC), Bank Secrecy Act, Currency Transaction Reporting, KYC, Root Cause Analysis, Microsoft Office Suite, Communication, Attention to Detail, Organization, Accounting, Economics, Finance</t>
  </si>
  <si>
    <t>https://ca.linkedin.com/jobs/view/senior-manager-data-architect-calgary-ernst-young-at-careerbeacon-3779116189</t>
  </si>
  <si>
    <t>Data Architect, Cloud Architect, Data Analyst, Data Engineer, Reporting Specialist, Azure ADF, Synapse, Databricks, ETL/ELT, Data Mesh, Data Lake, Data Lakehouse, Data Warehouse, Data Streaming, Data Virtualization, Informatica, SSIS, Talend, DataStage, Collibra, Informatica EDC/Axon, Tableau, Power BI, SQL, Azure Data Factory, Azure DevOps, Events Hub, RBAC, AAD, VM, ADLS, Encryption, Azure key vault, Access control, Network security, Advanced data security, AWS, Azure, GCP, Bachelor's degree in Information Technology, Software Engineering, Computer Science, Data patterns, Data management concepts/processes, ETL frameworks, Azurebased architecture, Big Data platforms, Analytical and decisionmaking skills, Multidisciplinary distributed and collaborative environments</t>
  </si>
  <si>
    <t>https://www.linkedin.com/jobs/view/project-manager-4-data-governance-project-hybrid-at-serigor-inc-3694247689</t>
  </si>
  <si>
    <t>Project Management, Data Governance, Data Warehouse, Data Exchange, Data Analytics, Health IT, Communication, Negotiation, Scheduling, Time Management, Risk Management, Critical Thinking, ProblemSolving, Team Building, Motivation, Inspiration, Vendor Management, Waterfall, Agile, Business Rules, ETL Tools, Reporting, Analytics, Data Governance Policies, Data Governance Processes, Data Governance Tools, Data Exchange Solutions, Data Warehouse Implementations, Request for Proposal (RFP), CloudBased Data Governance, Data Integration, Data Modeling, Metadata Management</t>
  </si>
  <si>
    <t>https://www.linkedin.com/jobs/view/sr-software-dev-engineer-network-data-modeling-services-at-amazon-web-services-aws-3777334424</t>
  </si>
  <si>
    <t>Software Development, NEST, AWS Networking, Java, SDE, TPM, PMT, OO languages, AWS Services, Data Quality, Scale, Networking Technology, Distributed Systems, Prediction, Distributed Storage, Index, Query Systems, Agile Environment, Design Patterns, Reliability, Scaling, Coding Standards, Code Reviews, Source Control Management, Build Processes, Testing, Operations, Computer Science</t>
  </si>
  <si>
    <t>https://www.linkedin.com/jobs/view/datapower-admin-at-canopus-it-solutions-llc-3801474019</t>
  </si>
  <si>
    <t>DataPower, SOAP, REST, XSLT, XSD, WSDL, AAA, Load Balancing, SSL/TLS, XML, SOAP, XPATH, WSDL, Web Services, WS Security Policy, WSRR, CLI, IBM PMR, Deployment Plans, Code Promotion, Testing, Troubleshooting, System Development, Maintenance</t>
  </si>
  <si>
    <t>https://www.linkedin.com/jobs/view/mls-coordinator-in-norcross-ga-usa-at-energy-jobline-3805121259</t>
  </si>
  <si>
    <t>MLS Coordination, Sales, Marketing, Internet, Email, Contact Database, Century Complete</t>
  </si>
  <si>
    <t>https://www.linkedin.com/jobs/view/it-manager-microsoft-ad-azure-o365-database-and-secops-at-axos-bank-3798768616</t>
  </si>
  <si>
    <t>Microsoft Active Directory, Azure, Office 365, Database Management, Security Operations, Microsoft AD Management, Azure Virtual Machines, Azure AD, Azure SQL Database, Azure Logic Apps, O365 Administration, Exchange Online, SharePoint, Teams, OneDrive, SQL Server, MySQL, Security Operations, SecOps, Project Management, Disaster Recovery, Business Continuity Planning, Computer Science, Information Technology, MCSE, MCSA, Azure Certifications, O365 Certifications, Leadership, ProblemSolving, Banking Regulations, Communication, Interpersonal Skills, Adaptability, Bachelor's Degree, Master's Degree</t>
  </si>
  <si>
    <t>https://www.linkedin.com/jobs/view/senior-software-engineer-database-engineer-at-intuit-3804220024</t>
  </si>
  <si>
    <t>SQL, NoSQL, Postgres, Aurora Postgres, Cloud Native, Docker, Kubernetes, Splunk, Wavefront, AWS, AWS services, Java, Python, Ruby, DevOps automation, Oracle, Aurora PostgreSQL, AWS Data Migration Service (DMS), Oracle Goldengate, Agile development, Production changes</t>
  </si>
  <si>
    <t>https://ca.linkedin.com/jobs/view/machine-learning-scientist-at-wayfair-3806553279</t>
  </si>
  <si>
    <t>Datacentric culture, Crossfunctional collaboration, Machine Learning, Python, Highlevel programming language, Deployment of ML solutions, Strong communication skills, Simplicity, Continuous learning, Apache Spark Ecosystem (Spark SQL MLlib/Spark ML), GCP (or AWS Azure), ML model development frameworks, ML orchestration tools (Airflow Kubeflow or MLFlow), Spark, Kubernetes, Docker</t>
  </si>
  <si>
    <t>https://uk.linkedin.com/jobs/view/data-scientist-manager-at-element-materials-technology-3782727254</t>
  </si>
  <si>
    <t>Python, Pyspark, Dask, Serverside technologies, Graph DBs, Vector DBs, Machine learning models, Unit testing frameworks, Endtoend testing frameworks, Microservices, APIfirst, Cloud computing, Managed cloud products, ML/DevOps practices, Leadership, Software architecture, Code review, Pair programming, Technical mentoring, Problem solving, Agile development, Continuous integration, Continuous deployment, Automated deployment</t>
  </si>
  <si>
    <t>https://www.linkedin.com/jobs/view/data-quality-engineer-1-year-contract-dallas-tx-day-1-onsite-at-lorven-technologies-inc-3783919854</t>
  </si>
  <si>
    <t>DQLabs, Data quality tools, Data quality framework, Data quality checks, Data quality validations, Python, SQL, Scripting languages, Coding languages, Financial data concepts, Financial regulations, Financial industry best practices, Analytical skills, Problemsolving skills, Attention to detail, Communication skills, Collaboration skills</t>
  </si>
  <si>
    <t>https://www.linkedin.com/jobs/view/senior-database-developer-at-blue-star-partners-3774896830</t>
  </si>
  <si>
    <t>SQL Server 2017/2019/2022, Database Development, SQL, SSIS, Stored procedures, AI code generators, Powershell, Performance tuning, Troubleshooting, Query optimization, Data integration, Data warehouse systems, Datadriven solutions, Data integrity, Data security, Data compliance, Collaboration, Communication, Problemsolving, SQL Server DBA</t>
  </si>
  <si>
    <t>https://www.linkedin.com/jobs/view/senior-steward-data-governance-data-catalog-at-cincinnati-children-s-3763038094</t>
  </si>
  <si>
    <t>Data analysis, Data governance, Data integration, Data quality, Master data management, Prototyping, Visualizations, Quality assurance, Data literacy, Data governance, Business analysis, Analytic requirements, Data use, Data architecture, User guides, Development lifecycle, Project plans, Cross functional teams, Data stewardship, Metadata management, Governed Data architecture, Data stewards, Information Architects, Data quality issues, Analytics, Data insights, Xops principles, Project management, Timetracking, Customer service, Service level agreements, Incident management, Change management policies, Python coding, Shell scripting</t>
  </si>
  <si>
    <t>https://www.linkedin.com/jobs/view/data-architect-team-lead-with-security-clearance-at-clearancejobs-3795328522</t>
  </si>
  <si>
    <t>Postgres, Data model, Metadata, HTML, XML, Data architecture, Data stewardship, Logical database structure, Classification schema, Database administration, Application development, Technical guidance, Strategic planning, Data standards, Data definitions, Computer science, Information systems, Engineering, Mathematics, Bachelor's degree, TS/SCI clearance, FSP clearance, U.S. citizenship</t>
  </si>
  <si>
    <t>https://www.linkedin.com/jobs/view/senior-mlops-engineer-at-recruiting-from-scratch-3783321909</t>
  </si>
  <si>
    <t>ML Ops, Engineering, Data engineering, ETL pipeline, LLMs, NLP, Reinforcement Learning, Probabilistic Graphs, Deep learning, Workflow orchestration, Monitoring, Visibility, Experimentation, A/B testing, Scrappy, Autonomy, Flexibility, Teamfirst mentality, Passion for vision, Hiring, Financial workflows, Product ownership</t>
  </si>
  <si>
    <t>https://www.linkedin.com/jobs/view/qa-ai-ml-test-lead-at-pinnacle-group-inc-3786590318</t>
  </si>
  <si>
    <t>QA, AI/ML, Test Lead, Industry Experience, Knowledge, AI/ML Testing Tool Leads, Scope Identification, Script Writing, Data Identification, Reporting</t>
  </si>
  <si>
    <t>https://www.linkedin.com/jobs/view/datacenter-network-manager-at-it-minds-llc-3805429685</t>
  </si>
  <si>
    <t>Network Management, Data Center Infrastructure, Network Architecture, Network Design, Network Protocols, Network Hardware, Network Software, Cisco, Juniper, Network Security, SIEM, Intrusion Detection Systems, Firewalls, Security Policies, Packet Analysis, Network Monitoring, Capacity Planning, Documentation, Team Leadership, Incident Response, Disaster Recovery, Bachelor's or Master's degree, Computer Science, Information Technology, CCNP, CCIE</t>
  </si>
  <si>
    <t>https://www.linkedin.com/jobs/view/attorney-data-analytics-and-investigations-at-wilmerhale-3620649209</t>
  </si>
  <si>
    <t>eDiscovery, Electronic Document Review, Legal Research, Data Analytics, Data Management, Data Security, Data Protection, Litigation Support, CrossBorder Discovery, Electronic Discovery, Case Management, ESI Protocols, Westlaw, Lexis, Full Authority, PCbased Technologies, Online Technologies, Analytical Skills, Organizational Skills, Communication Skills, Teamwork, Problem Solving, Attention to Detail, Flexibility, Travel, J.D. Degree</t>
  </si>
  <si>
    <t>https://www.linkedin.com/jobs/view/senior-software-engineer-storage-data-plane-and-c%2B%2B-at-oracle-3714747199</t>
  </si>
  <si>
    <t>Cloud Storage, Multitenant Storage Infrastructure, Modern C++, Distributed Systems, C++, Java, Scripting Languages (Python), Data Structures, Algorithms, Operating Systems, Distributed Systems Fundamentals, Networking Protocols (TCP/IP HTTP), Block Storage Systems, Object Storage Systems, NoSQL Systems, Data Management, Distributed Persistence Technologies, Troubleshooting, Performance Tuning</t>
  </si>
  <si>
    <t>https://uk.linkedin.com/jobs/view/insight-data-and-learning-manager-at-tiptopjob-3797830922</t>
  </si>
  <si>
    <t>Data Analysis, Data Management, Data Visualization, GDPR, Insight Generation, Data Reporting, Digital Tools, Quantitative Analysis, Qualitative Analysis, IT Skills, Data and Insight Systems, Microsoft Office Suite, Data Gathering, Stakeholder Engagement, Monitoring and Evaluation, Project Management, Communication Skills, Microsoft Azure</t>
  </si>
  <si>
    <t>https://www.linkedin.com/jobs/view/sr-data-scientist-at-intellectt-inc-3793666252</t>
  </si>
  <si>
    <t>Data Science, Computer Science, Machine Learning, NLP, Statistical Analysis, Data Analytics, Data Mining, Data Visualization, Python, R, SQL, Hadoop, Spark, NoSQL, Cloud Computing, AWS, Azure, GCP, Business Intelligence, Problem Solving, Communication, Teamwork, Bachelor's Degree in Computer Science Data Analytics Mathematics Statistics Physics or Engineering, Advanced Degree in Life or Physical Science Bioengineering Biomedical Engineering or closely related discipline</t>
  </si>
  <si>
    <t>https://www.linkedin.com/jobs/view/contractor-epic-clarity-data-analyst-at-deloitte-3805731470</t>
  </si>
  <si>
    <t>Contractor, Data analysis, Data extraction, Data visualization, Health data, Epic Clarity, SQL, Statistical methods, Clinical problems, Clinical informatics, Data dictionaries, Design, Project management, Agile Development, Python, R, Communication, Organization, Technical abilities, Bachelor's degree, 4 years of experience, 2 years of healthcare data analysis, Epic Clarity proficiency, SQL competency, Statistical methods grasp, Epic Clarity Data Model certification, Epic Clinical Data Model certification, Certified Health Data Analyst certification</t>
  </si>
  <si>
    <t>https://www.linkedin.com/jobs/view/data-engineer-level-2-at-dice-3805520457</t>
  </si>
  <si>
    <t>Automation, Production systems, Ansible Tower, Jenkins, Puppet, Selenium, Databases, SQL, Software development methodologies, SDLC, Problemsolving, Selfmotivated, API Gateways, Cloud computing, Integration, Production issues, Code deployment, Automation tools, Frameworks, CI/CD pipelines, Code analysis, Reviews, Development teams, Engineering tools, Systems, Procedures, Data security, Customer service, Enduser issues, Architectural diagrams, Interface specifications, Design documents, Data strategy, Roadmaps, Technology organization, Project portfolio, Business strategy, Enterprise standards, Data domains, Data solutions, Integration, Operational uses, Analytical uses, Digital innovation, Technologies, Approaches, Core data assets, SQLbased, NoSQLbased, Cloudbased, Data platforms, Migration plans, Budgeting, Capital planning, Technology environment, Critical deficiencies, Solutions, Data principles, Patterns, Processes, Practices, Data assets, Data catalog</t>
  </si>
  <si>
    <t>https://www.linkedin.com/jobs/view/senior-data-scientist-at-saint-gobain-per%C3%BA-3800538294</t>
  </si>
  <si>
    <t>Data Science, Machine Learning, Artificial Intelligence, Deep Learning, Python, SQL, NumPy, SciPy, Pandas, ScikitLearn, Jupyter, Keras, Cloud Computing, Data Analysis, Statistics, Operations Research, Software Development, Agile, Business Intelligence, APIs, R&amp;D, Business Process Improvement, Smart Manufacturing, Logistics, Engineering, Computer Science, Bachelor's Degree, Master's Degree, Ph.D., 3+ Years of Experience, 7+ Years of Experience</t>
  </si>
  <si>
    <t>https://www.linkedin.com/jobs/view/medical-technologist-or-mlt-nights-part-time-at-memorial-hermann-health-system-3799866430</t>
  </si>
  <si>
    <t>Medical Technologist, MLT, ASCP, AMT, MLS, CLS, ASCPInternational, CM, NAACLS, CLA, TJC, FDA, CAP, AABB, CMS, HCFA, CLIA, PI process, Quality patient care, Customer service, Safety, Cost efficiency, PI process, Memorial Hermann policies, Continuing education, Skills competency, Preceptor, Mentor, Resource</t>
  </si>
  <si>
    <t>https://www.linkedin.com/jobs/view/database-engineer-2-w-microsoft-sql-at-onyx-point-llc-3627324881</t>
  </si>
  <si>
    <t>TS/SCI Security Clearance, Full Scope Polygraph Security Clearance, Relational Databases, ObjectOriented Databases, Database Parser Software, Database Loading Software, Database Structures, Systems Improvements, Systems Optimization, Systems Development, Systems Maintenance, Data Volumes, Number of Users, Logical Distribution, Physical Distribution, Response Times, Retention Rules, Security, Domain Controls, Database Connectivity, Cloud Methodologies, Microsoft SQL</t>
  </si>
  <si>
    <t>https://www.linkedin.com/jobs/view/senior-data-engineer-public-company-at-recruiting-from-scratch-3744901020</t>
  </si>
  <si>
    <t>Data Engineering, TDD, Automation, Continuous Delivery, Python, Snowflake, Airflow, Kubernetes, Docker, Helm, Spark, pySpark, SQL, Agile, Pair Programming, Continuous Integration, Automated Testing, Deployment, Streamprocessing Systems, Kafka, Storm, SparkStreaming, Dimensional Data Modeling, Schema Design, Data Warehouses, ETL, Data Compliance, Data Classification, Data Retention</t>
  </si>
  <si>
    <t>https://www.linkedin.com/jobs/view/data-engineer-senior-data-engineer-federal-at-c3-ai-3718514044</t>
  </si>
  <si>
    <t>Data Integration, Data Modeling, Data Pipelines, ETL Tools, Python, JavaScript, Java, Version Control, Git, Relational Databases, NoSQL Databases, Cloud Computing, AWS Cloud, Microsoft Azure, Google Cloud Platform, Postgres, Cassandra, Hadoop, Spark, Snowflake, BigQuery, Redshift, DataOps, Machine Learning Algorithms, SaaS, Business Intelligence, Advanced Analytics, Unit Testing, Troubleshooting, Problem Solving, Analytical Ability, Judgment, Interpersonal Skills, Communication Skills, CrossFunctional Team Collaboration</t>
  </si>
  <si>
    <t>https://www.linkedin.com/jobs/view/senior-software-engineer-machine-learning-infrastructure-at-parallel-systems-3732349279</t>
  </si>
  <si>
    <t>Machine Learning, Data Pipelines, Computer Infrastructure, Software Engineering, SystemLevel Software, Resource Utilization, Parallelism, Multiprocessing, Docker, Kubernetes, Airflow, AWS EC2, AWS S3, AWS RDS, Python, PyTorch, TensorFlow, Container Orchestration, Cloud Computing</t>
  </si>
  <si>
    <t>https://www.linkedin.com/jobs/view/senior-consultant-in-non-sql-distributed-databases-for-the-joint-development-of-project-fusse-with-the-bank-for-international-settlements-innovation-hub-at-inter-american-development-bank-3794556156</t>
  </si>
  <si>
    <t>NonSQL distributed databases, Project FuSSE, Microservices development, Technical designs, Configurations, Implementations, Project requirements, Constraints, Issues, Project scope, Technical documentation, Project milestones, Commitments, Project updates, Feedback, Version control, Project asset tracking, Project collaboration, Source code, Database schemas, Code comments, Technical documentation, User documentation, Compiled code, Binaries, Unit tests, Integration tests, Deployment scripts, API endpoints, Database schema, Configuration files, Build scripts, UI/UX designs, Prototypes, Bug reports, Fixes, Performance reports, Postdeployment reports, Training materials, Demos, Presentations, Master's degree, Information systems, Information technology management, Information technology engineer, Software, Systems, Engineering, Spanish, English, Innovation, Learning, Autonomy, Proactive decisionmaking, Collaboration, Communication, Citizenship, Consanguinity, Products and external services consultant, Lump sum contract, Remote work, Flexible working, Competitive compensation, Diversity, Equity, Inclusion, Belonging</t>
  </si>
  <si>
    <t>https://www.linkedin.com/jobs/view/principal-associate-data-loss-prevention-dlp-engineer-at-jobs-for-humanity-3804054900</t>
  </si>
  <si>
    <t>Data protection, DLP Controls, Data Loss Prevention (DLP), SaaS, IaaS, Cyber security, Risk management, Information security, Policy, Standards, Agile, Technical writing, Communication, Collaboration, Leadership, Troubleshooting, Investigation, Configuration, Support, Symantec Data Loss Prevention (DLP), Cybersecurity, Information technology, Data protection, Scripting, Cloud computing, JIRA, AWS, CISSP, GIAC, CISM, CCSP, CISA, Security+, AWS Cloud Practitioner, AWS Solution Architect  Associate, AWS Developer  Associate, AWS Security  Specialty, AWS Solution Architect  Professional</t>
  </si>
  <si>
    <t>https://www.linkedin.com/jobs/view/specialist-solutions-architect-data-engineering-at-databricks-3805586488</t>
  </si>
  <si>
    <t>Software Engineering, Data Engineering, Data Applications Engineering, Big Data Pipelines, Production Data Systems, Data Lake Technology, Big Data Streaming, Big Data Ingestion, Workflows, Proof of Concept, REST API, BI Tools, SQL Interfaces, Jenkins, Cloud Infrastructure, AWS, Azure, GCP, Cloud Security, Networking, Industry Specific Data Analytics, SQL, Python, Scala, Spark, Hadoop, Kafka, PreSales, PostSales, CI/CD, Unit Testing, Integration Testing, Automation, Orchestration</t>
  </si>
  <si>
    <t>https://ca.linkedin.com/jobs/view/master-data-management-data-process-analyst-at-opentext-3723917920</t>
  </si>
  <si>
    <t>Master Data Analyst, Data Cleansing, Data Ingestion Pipelines, Business Process Workflow, Data Matching, Deduplication, Standardization, Data Profiling, Data Scorecard Development, Exception Management, Data Quality Analysis, Data Governance, Data Harmonization, Informatica, SAP MDM, SQL, ETL, Agile, SDLC, Business Communication, Analytical, ProblemSolving</t>
  </si>
  <si>
    <t>https://www.linkedin.com/jobs/view/njdhs-co-database-architect-%23-19-02681-at-hiretalent-diversity-staffing-recruiting-firm-3764248239</t>
  </si>
  <si>
    <t>Database Architecture, Oracle, PL/SQL, Data Warehousing, Stored Procedures, erWIN, Data Modeling, Field Safety and Services Unit (FSSU), Application Integration</t>
  </si>
  <si>
    <t>https://uk.linkedin.com/jobs/view/supervisor-document-data-management-at-fluor-corporation-3780715640</t>
  </si>
  <si>
    <t>Computer Software, Relational Databases, Electronic Document Management Software, Documentation Management, Project Collaboration Systems, Project Planning, Project Management, Leadership, Interpersonal Communication, Problem Solving, Decision Making, Data Management, Knowledge Management, Task Force Management, Engineering, Construction, Procurement, Fabrication</t>
  </si>
  <si>
    <t>https://www.linkedin.com/jobs/view/manager-cyber-risk-analysis-machine-learning-at-jobs-for-humanity-3806000850</t>
  </si>
  <si>
    <t>Risk Management, Machine Learning, Generative AI, Data Model, Process Management, Project Management, Cloud Risk Management, Compliance, Legal, Regulatory, Operations, Cybersecurity, Security, SaaS Products, Business Process Management (BPM), Lean, Six Sigma, Prime System, Change Management, Risk Guide, Controls, Risk Certifications (CRISC CISM CRCM CIPP ABA Risk Mgmt Certification), Degree, Military Experience</t>
  </si>
  <si>
    <t>https://www.linkedin.com/jobs/view/director-ontology-and-data-modeling-at-jobs-for-humanity-3804055398</t>
  </si>
  <si>
    <t>Semantic technology, Ontology, Data modeling, Machine learning, SQL, SPARQL, Graph databases, Python, R, JSON, XML, RDF, RDFS, OWL, SKOS, ProtÃ©gÃ©, Top Quad, PoolParty, Stardog, AnzoGraph, Neptune, Data.World, OpenAPI/YAML, AVRO, Agile, Amazon Web Services, JSON, XML, RDF, RDFS, OWL, SKOS</t>
  </si>
  <si>
    <t>https://www.linkedin.com/jobs/view/contractor-epic-clarity-data-analyst-at-deloitte-3805730526</t>
  </si>
  <si>
    <t>Data Extraction, Data Transformation, Data Analysis, Healthcare Data, Clinical Data, Epic Clarity Reporting, SQL, Statistical Methods, Analytic Methods, Clinical Informatics, Workflow Analysis, Usability Testing, User Experience, Data Modeling, Project Management, Agile Development, Written Communication, Oral Communication, Analytical Skills, Organizational Skills, Technical Skills, Python, R</t>
  </si>
  <si>
    <t>https://www.linkedin.com/jobs/view/staff-machine-learning-engineer-series-a-at-recruiting-from-scratch-3744395605</t>
  </si>
  <si>
    <t>Machine Learning, Voice biomarker software, MLOps, Python, Numpy, Pandas, Numba, Torch, Tensorflow, Jupyter, Cloud services (GCP AWS Azure), Speech processing/recognition, Audio classification, MLFlow, WandB, DataBricks, Agile methodologies, FDA approvals, Softwareasamedical device (SaMD), Sprint management, Multidisciplinary skills, Strategic planning, Agile planning, MVP, Efficient communication skills, Feedback, Project management</t>
  </si>
  <si>
    <t>https://uk.linkedin.com/jobs/view/data-reporting-manager-at-harnham-3800694040</t>
  </si>
  <si>
    <t>DAX, SQL, Power BI, Data Analyst, Project Management, Stakeholder Management, Team Leadership, Scrum Planning, Offshore Team Management, Data Management, Report Building, BackEnd Development</t>
  </si>
  <si>
    <t>https://www.linkedin.com/jobs/view/rf-machine-learning-performance-bounds-fellowship-at-oak-ridge-institute-for-science-and-education-3796714857</t>
  </si>
  <si>
    <t>Machine learning, Deep learning, RF, Signal classification, Signal detection, Modulation classification, Modulation detection, Polarimetry, Cloud architectures, Research Advisor</t>
  </si>
  <si>
    <t>https://www.linkedin.com/jobs/view/regional-data-systems-research-specialist-behavioral-health-396-at-telecare-corporation-3784107644</t>
  </si>
  <si>
    <t>Data analysis, Data mining, SQL queries, Data collection platforms, Report writing, PowerPoint presentations, Communication skills, Customer service skills, CPR, Crisis Prevention Institute (CPI), First Aid, Knowledge of local state and federal regulations, Knowledge of Electronic Healthcare Records (EHR) data structure and analysis, Data visualization tools (Qlik Tableau), Advanced knowledge of Microsoft Office Suite (Excel Word PowerPoint Outlook), Experience with Electronic Health Records (EHRs) Beacon CAD Mitel Ultipro MS Forms ACCESS, Strong communication and presentation skills, Typing speed of 50 WPM, Ability to lift and carry items weighing 25 pounds or less, Ability to sit bend squat kneel crawl climb and walk, Ability to drive</t>
  </si>
  <si>
    <t>https://www.linkedin.com/jobs/view/medical-technologist-mt-or-mlt-at-true-north-consulting-llc-kansas-city-3766913229</t>
  </si>
  <si>
    <t>Medical Technologist, Medical Laboratory Technician, Blood Bank, ASCP, Clinical Laboratory, Data Analysis, Patient Diagnosis, Treatment, Equipment Operation, Equipment Maintenance, StateoftheArt Equipment, FastPaced Lab</t>
  </si>
  <si>
    <t>https://ca.linkedin.com/jobs/view/data-entry-specialist-at-division-scolaire-franco-manitobaine-3805785156</t>
  </si>
  <si>
    <t>Data analysis, Data entry, Report creation, Business analytics, Project coordination, Communication skills, Teamwork, Professionalism, Multitasking, Time management</t>
  </si>
  <si>
    <t>https://www.linkedin.com/jobs/view/senior-mlops-engineer-at-recruiting-from-scratch-3783323771</t>
  </si>
  <si>
    <t>ML Ops, ML Systems, Workflow orchestration, Monitoring, Visibility, Experimentation, A/B testing, Data engineering, ETL pipeline, LLMs, NLP, Reinforcement Learning, Probabilistic Graphs, Deep learning, Scrappy, Autonomy, Flexibility, Teamfirst mentality, Mentoring, Passion for vision, NYCbased, Allin, Hiring, Experience with financial workflows, Product ownership</t>
  </si>
  <si>
    <t>https://www.linkedin.com/jobs/view/quality-assurance-data-integrity-at-rcm-technologies-life-sciences-3801117383</t>
  </si>
  <si>
    <t>Deviations &amp; CAPA processes, Data integrity, Quality Assurance, Leadership, Collaboration, Communication, Process Optimization, Regulatory Compliance, ISO 13485, FDA QSR, Statistical analysis, Data visualization, Bachelor's degree in science engineering or healthcare, Experience in implementing quality management systems, Knowledge of industry regulations</t>
  </si>
  <si>
    <t>https://www.linkedin.com/jobs/view/director-domain-architect-%E2%80%93-data-analytics-at-dick-s-sporting-goods-3768758834</t>
  </si>
  <si>
    <t>Enterprise Architecture, Data Architecture, Analytics Architecture, Data Platforms, Cloud Technologies, Analytics Tools, Data Modeling, Integration Patterns, Platform Decisions, Data Enablement, BI Reporting, Data Governance, MDM, EDM, Cloudnative Architectures, Azure, GCP, Snowflake, Databricks Spark, Data Science, Retail &amp; Ecommerce, Marketing Technologies, Personalization, Cloud Data Lakes, Data Mesh, Realtime Decision Engines, Streaming Data Architecture, DomainDriven Architecture</t>
  </si>
  <si>
    <t>https://www.linkedin.com/jobs/view/contractor-epic-clarity-data-analyst-revenue-cycle-at-deloitte-3805726862</t>
  </si>
  <si>
    <t>Data Analysis, Healthcare, Data Visualization, Epic Clarity, SQL, Python, R, Statistical Methods, Project Management, Usability Testing, Strategy Documents, Digital Solutions, Bachelor of Science, 4+ years of Experience, 2+ years of Data Analysis in Healthcare, Epic Clarity Reporting, Revenue Cycle Modules, Analytic Methods, Statistical Methods, Epic Clarity Data Model Certification, Project Management, Stakeholder Observation, Clinical Experience, Agile Development, Written and Oral Communication, Organizational Skills, Analytical Skills, Technical Abilities, Epic Revenue Cycle Certification, Certified Health Data Analyst (CHDA), US Citizenship or Authorization to Work</t>
  </si>
  <si>
    <t>https://uk.linkedin.com/jobs/view/data-centre-operation-control-centre-manager-at-cbre-3791950492</t>
  </si>
  <si>
    <t>Technical Operations Manager, Data Centre Solutions, Building Services industry, HV Authorised Person, Electrical or Mechanical training, City and Guilds level, ONC/HNC or Higher, Strong communication skills, Leadership and motivation skills, Health and Safety issues, NEBOSH / IOSH training, Conversant with Microsoft Office, BEMS &amp; CAFM System, Strong organisational skills, Ability to work under pressure, BMS alarms, EMS alarms, Permit to Work systems, Method Statements, Risk Assessments, PUE data, Energy Management, Projects, Maintenance, CAFM systems, SLAs for maintenance, Data Centre Manager, Subcontractor Packs, Incident management, Root cause analysis, 5 why analogy</t>
  </si>
  <si>
    <t>https://www.linkedin.com/jobs/view/senior-software-engineer-python-data-pipelines-at-diversity-resource-staffing-inc-3548643839</t>
  </si>
  <si>
    <t>Python, SQL Server, Data Science, Data Analysis, AWS, Azure, GCP, MATLAB, R, Unit Testing Frameworks, Application Frameworks, Financial Services</t>
  </si>
  <si>
    <t>https://www.linkedin.com/jobs/view/senior-data-scientist-at-drivetime-3730895568</t>
  </si>
  <si>
    <t>Data Science, Analytical Solutions, Machine Learning Algorithms, RDBMS, Big Data, Cloud Computing, Azure, AWS, GCP, Python, R, Snowflake, Statistics, Mathematics, Physics, Computer Science, Agile Development, Communication Skills, Organization Skills, Time Management Skills, Curiosity, Creativity, Problem Solving, Business Acumen, Collaboration, Git, Version Control, Build/Release Pipelines</t>
  </si>
  <si>
    <t>https://www.linkedin.com/jobs/view/bilingual-senior-data-analyst-spanish-at-the-walt-disney-company-3780370258</t>
  </si>
  <si>
    <t>Analytics, Data Analysis, Data Modeling, SQL, Tableau, Looker, Python, R, LookML, Data Platforms, Data Applications, Statistics, Databricks, Jupyter, Snowflake, Redshift, Airflow, Github, Bachelor's degree, Strong Analytical Skills, Technical Skills, RootCause Analysis, Communication Skills, SDLC Environment, Data Strategy, Data Requirements, International Business Trends, Streaming Media Industry, Technology Industry, Domain Expertise, Bilingual, Bonus, Longterm Incentives</t>
  </si>
  <si>
    <t>https://www.linkedin.com/jobs/view/senior-ml-engineer-at-cybercoders-3797445462</t>
  </si>
  <si>
    <t>Machine Learning, Deep Learning, AIrelated projects, Computer Vision, Object Detection, Python, C++, Linux, Git, Automotive AI, Medical device company, Data pipelines, Technical group leaders, Word, Email, LinkedIn</t>
  </si>
  <si>
    <t>https://www.linkedin.com/jobs/view/senior-mlops-engineer-at-recruiting-from-scratch-3783321896</t>
  </si>
  <si>
    <t>ML Ops, Engineering, ML systems, Workflow orchestration, Monitoring, Visibility, Experimentation, A/B testing, Data engineering, ETL pipeline, LLMs, NLP, Reinforcement Learning, Probabilistic Graphs, Deep learning, Autonomy, Flexibility, Teamfirst mentality, Mentoring, Passion for vision, NYCbased, Inperson environment</t>
  </si>
  <si>
    <t>https://www.linkedin.com/jobs/view/sr-data-manager-at-bravotech-3807224647</t>
  </si>
  <si>
    <t>Azure Data Services, Azure Data Factory, Azure SQL Data Warehouse, Azure Data Lake Storage, Azure Synapse Analytics, Databricks, Python, Scala, SQL, Data Strategy, Data Integration, Data Governance, Team Leadership, Data Security, Data Processing, Data Engineering, Data Analytics, Data Compliance, Collaboration, Vendor Management, Bachelor's or Master's degree in Computer Science, Minimum of 4 years of experience in data management, Proficiency in Azure Data Factory, Strong expertise in Databricks, Solid understanding of data governance security and compliance, Excellent leadership and team management skills, Strong problemsolving and analytical abilities, Effective communication and collaboration skills</t>
  </si>
  <si>
    <t>https://www.linkedin.com/jobs/view/data-configuration-management-analyst-specialist-at-kbr-inc-3789150074</t>
  </si>
  <si>
    <t>Test and evaluation analyst, Data products coordinator, Microsoft Office Suite (Word Excel and Powerpoint), CompTIA Security+ (CE) certification, Secret Clearance, VMWare, Virtual environments, Redundant array of independent disks (RAID), Data downloading and duplication, Tape backup procedures, Data archiving, Windows Server OS, Windows 10, Symantec Backup Exec, Problem solving, Troubleshooting, Multitasking</t>
  </si>
  <si>
    <t>https://www.linkedin.com/jobs/view/assistant-associate-professor-of-health-and-exercise-science-sports-data-analytics-athlete-performance-tenure-track-at-university-of-oklahoma-3800025235</t>
  </si>
  <si>
    <t>Sports Data Analytics, Athlete Performance, PhD in Exercise Science, Statistical Approaches, Research Agenda, External Funding, Programming Languages (R Python), Data Management Systems (SQL), Visual Data Analytics (Tableau Power BI), Undergraduate and Graduate Teaching, Research Mentoring, Collaboration, Scientific Research, Advanced Statistical Approaches, Teaching, Service, Research, GPS, LPS, RFID, Accelerometry, Gyroscopes, Force Plates, Power Meters, Video Analysis</t>
  </si>
  <si>
    <t>https://www.linkedin.com/jobs/view/senior-data-scientist-at-its-integrated-therapy-solutions-3789599273</t>
  </si>
  <si>
    <t>Team work, Collaboration, Problemsolving, Communication, Attention to detail, Industryspecific knowledge, Strong analytical skills, Ability to meet deadlines</t>
  </si>
  <si>
    <t>https://www.linkedin.com/jobs/view/senior-machine-learning-engineer-perception-autonomous-vehicles-at-nvidia-3786856167</t>
  </si>
  <si>
    <t>Machine Learning, Deep Learning, Artificial Intelligence, Computer Vision, Autonomous Driving, 3D Perception, Object Detection, Tracking, Occupancy Prediction, Pytorch, Tensorflow, TensorRT, Python, Software Design, Mathematical Foundations of Machine Learning, NVIDIA GPU, CrossFunctional Collaboration, Problem Solving, Transformers, Bird's Eye View Perception, MMDetection3D</t>
  </si>
  <si>
    <t>https://www.linkedin.com/jobs/view/teamleiter-logistik-dach-w-m-d-x-at-hellofresh-3728501856</t>
  </si>
  <si>
    <t>Team leadership, Intralogistics, Warehousing, Supply chain management, Inventory management, Quality control, Microsoft Office, Google Sheets, Communication skills, Team player, Problemsolving skills, Analytical thinking, Leadership skills, ERP system, Food safety and hygiene, Environmental protection, Schichtarbeit, German language, English language, Fremdsprachen</t>
  </si>
  <si>
    <t>https://www.linkedin.com/jobs/view/assistant-professor-computational-data-science-and-engineering-at-north-carolina-agricultural-and-technical-state-university-3676737924</t>
  </si>
  <si>
    <t>Data Sciences, Computational and Numerical Approaches, Modeling Visualization and Simulation, Machine Learning, Artificial Intelligence, Computer Vision, Energy Sector, Digital Twins, Virtual and Augmented Reality, Python, C++, Java, R, Hadoop, Spark, NoSQL, SQL, Tensorflow, PyTorch, Keras, Scikitlearn, Pandas, NumPy, Matplotlib, Seaborn, Jupyter Notebook, Linux, Windows, Cloud Computing, Distributed Systems, Big Data Analytics, Data Mining, Data Visualization, Statistical Analysis, Optimization, Simulations, Numerical Methods, Programming Languages, Software Development, Algorithms, Data Structures, Computer Architecture, Operating Systems, Networking, Databases, Application Development, Web Development, Software Engineering, Project Management, Teamwork, Communication, Problem Solving, Analytical Thinking, Research, Teaching, Leadership</t>
  </si>
  <si>
    <t>https://www.linkedin.com/jobs/view/lead-data-engineer-at-jobs-for-humanity-3792322686</t>
  </si>
  <si>
    <t>Agile, Python, SQL, Scala, Java, AWS, Microsoft Azure, Google Cloud, MapReduce, Hadoop, Hive, EMR, Kafka, Spark, Gurobi, MySQL, NoSQL, Mongo, Cassandra, Redshift, Snowflake, UNIX/Linux, Shell scripting, Big data technologies, Cloud computing, Distributed data, Computing tools, Realtime data, Streaming applications, Data warehousing, Bachelor's Degree</t>
  </si>
  <si>
    <t>https://www.linkedin.com/jobs/view/senior-manager-machine-learning-engineering-at-dice-3806533867</t>
  </si>
  <si>
    <t>Senior Manager, Machine Learning, Engineering, Agile, Machine Learning Applications, Systems, Scalable, Productionready, Cloudbased, Data Platforms, Anomaly Detection, Supervised Learning, Graph, Generative AI, Data Pipeline, Modeling, Tuning, Evaluation, Continuous Improvement, ML Service APIs, Distributed Systems, Cloud Computing, Dataintensive Solutions, Distributed Computing, Python, Scala, Java, ML Systems, ML Solutions, People Management, Conference Presentations, Papers, Blog Posts, Open Source Contributions, Patents, Productionready Data Pipelines, Data Warehouse, Data Lake, DataBricks, SnowFlake</t>
  </si>
  <si>
    <t>https://mx.linkedin.com/jobs/view/auditor-a-interno-a-data-analytics-at-scotiabank-3663521880</t>
  </si>
  <si>
    <t>Auditing, Data Analytics, Risk Assessment, Internal Control Framework, Financial Reporting, SOX, Advanced Excel, SAS, SQL, Data Analytics, Internal Auditor Certification, English (Advanced)</t>
  </si>
  <si>
    <t>https://www.linkedin.com/jobs/view/medical-technologist-mt-mlt-per-diem-12-hour-night-shift-berlin-camden-at-virtua-health-3753070775</t>
  </si>
  <si>
    <t>Laboratory Procedures, Medical Technologist, CLIA 88, High Complexity Testing, Quality Control, Patient Identification, Phlebotomy, Specimen Labeling, Specimen Verification, Laboratory Equipment Operation, Maintenance, Troubleshooting, Customer Service, Communication, Interpersonal Skills, Associate Degree in Laboratory Science, Certification Exam</t>
  </si>
  <si>
    <t>https://www.linkedin.com/jobs/view/summer-fellow-project-management-data-analytics-strategy-operations-at-education-pioneers-3785680143</t>
  </si>
  <si>
    <t>Data analysis, Strategy, Project management, Leadership development, Social impact, Equity, Networking, Bachelor's degree, Work experience, Commitment to mission and values, Authorization to work in the US, Ability to complete 10 consecutive weeks of employment, Graduate degree, Experience in data and analysis operations strategy project and program management, Intermediate skills in Excel, Knowledge in Tableau SPSS STATA R or other data visualization and data management software, Ability to take initiative and drive results, Strong communication skills, Diverse colleagues and stakeholders</t>
  </si>
  <si>
    <t>https://www.linkedin.com/jobs/view/lab-medical-laboratory-scientist-mls-at-cross-country-allied-3792298079</t>
  </si>
  <si>
    <t>Medical Technologist, Bodily Fluids Analysis, Disease Detection, Abnormality Detection, Sample Collection, Blood Analysis, Urine Analysis, Equipment Maintenance, Patient Data Handling, Sterile Conditions Maintenance, Disease Prevention, Health Concerns Resolution, ASCP Certification, AMT Certification, HEW Certification, AAB Certification, BLS Certification (AHA), State License, Private Housing, Housing Allowance, Comprehensive Health Insurance, Prescription Coverage, Dependent Health Insurance, Competitive Salaries, Referral Bonuses, Travel Reimbursement, 401(k) Retirement Plan, Direct Deposit/Free Checking, Unlimited Free CE Credits</t>
  </si>
  <si>
    <t>https://www.linkedin.com/jobs/view/data-solutions-production-support-manager-at-alcority-3802482245</t>
  </si>
  <si>
    <t>Informatica, Azure Data Factory, Azure Synapse Analytics, Azure Databricks, Azure Event Hubs, Azure Stream Analytics, Azure Functions, Cloud Data Integration (CDI), Cloud Application Integration (CAI), MDM, Snowflake, Databricks, Apache Kafka, Azure Monitor, Azure Log Analytics, Splunk, Datadog, OpsGenie, PagerDuty, Agile development methodologies, Production support, Managerial experience, Communication skills, Interpersonal skills, Problemsolving skills, Analytical skills, Bachelor's degree in computer science or related field, 5+ years of experience in production support, 2+ years of managerial experience, Ability to work under pressure, Ability to handle multiple priorities, Legal authorization to work in the United States</t>
  </si>
  <si>
    <t>https://www.linkedin.com/jobs/view/senior-data-analyst-flights-team-bangkok-based-relocation-provided-at-agoda-3750892462</t>
  </si>
  <si>
    <t>SQL, Tableau, Microsoft Excel, Python, R, Data visualization, Data science, Data analysis, Statistical modelling, Machine learning, A/B testing, Datadriven decision making, Stakeholder management, Communication, Problem solving, Programming, Automation, Prioritization, Time management, Adaptability, Initiative, Teamwork, Creativity, Analytical thinking</t>
  </si>
  <si>
    <t>https://www.linkedin.com/jobs/view/contractor-epic-clarity-data-analyst-revenue-cycle-at-deloitte-3805731211</t>
  </si>
  <si>
    <t>Data Analysis, Machine Learning, Python, R, SQL, Epic Clarity, Healthcare Data Analysis, Revenue Cycle Analysis, Forecasting, Data Visualization, Project Management, Agile Development, Data Dictionary, Clinical Experience, Communication Skills, Organizational Skills, Analytical Skills, Healthcare Informatics, Bachelor's Degree, 4+ Years Experience, 2+ Years Data Analysis Experience, Strong Analytical Skills, Experience with User Observation, Statistical Methods Experience</t>
  </si>
  <si>
    <t>https://www.linkedin.com/jobs/view/sr-cloud-data-infrastructure-engineer-at-intellectt-inc-3707549053</t>
  </si>
  <si>
    <t>AWS RDS, Azure SQL, PostgreSQL, MongoDB Atlas, Cosmos DB, Managed Kafka, ETL, Datawarehouse, Analytics, Cloud Storage, Terraform, Ansible, Packer, Git, GitHub, Jenkins, CI/CD Argo, Azure DevOps, Data Dog, New Relic, Dynatrace, LogicMonitor, ServiceNow, Data Protection, Backup/Recovery, Site Recovery, Cloud Data Infrastructure, Observability, Monitoring, DevSecOps, Agile Delivery, SLC, Site Reliability Engineering, IaC, XaaS, CI/CD, Infrastructure as Code, IT Audits, Compliance, Governance, Operational Efficiencies</t>
  </si>
  <si>
    <t>https://www.linkedin.com/jobs/view/data-scientist-at-motion-recruitment-3796918217</t>
  </si>
  <si>
    <t>Data Curation, Data Modeling, Deployment, Implementation, Collaboration, User Requirements, Science, Math, Engineering, Python, SQL, TS/SCI Clearance, US Work Authorization</t>
  </si>
  <si>
    <t>https://ca.linkedin.com/jobs/view/customer-service-representative-data-analyst-data-entry-clerk-part-time-at-toyandsons-3741439547</t>
  </si>
  <si>
    <t>Data Analysis, Data Interpretation, Statistical Techniques, Data Mining, Reporting, Data Visualization, Tableau, Power BI, SQL, R, Python, Analytical Thinking, ProblemSolving, Communication, Collaboration, Hypothesis Testing, A/B Testing, Data Management, ETL Processes, Data Quality</t>
  </si>
  <si>
    <t>https://www.linkedin.com/jobs/view/senior-data-scientist-at-deepcell-3756753280</t>
  </si>
  <si>
    <t>Biomedical engineering, Artificial intelligence, Single cell multiomics, Microfluidics, Imaging, Deep learning, Genomics, Machine learning, Data analysis, Data modelling, Statistical analysis, Data visualization, Dashboard development, SQL, R, Python, MATLAB, Pandas, Statistics, Bioinformatics, Computational biology, Computer science, Mathematics, Physics, Linear models, Multivariate analysis, Stochastic models, Sampling methods, Peer reviewed publication, Leadership, Selfdirection, Effective communication, Collaboration</t>
  </si>
  <si>
    <t>https://uk.linkedin.com/jobs/view/senior-implementation-analyst-data-team-insurance-pensions-employee-benefits-926-at-russell-tobin-3801138173</t>
  </si>
  <si>
    <t>Pensions, Data analysis, Problem solving, SQL, Python, Data migration, Data transformation, Microsoft Excel, Clientfocused project delivery, Communication skills, Risk and issue identification, Mitigation, Load data, System configuration, Scheme/product information, Client requirements, Process translation, Systems demonstrations</t>
  </si>
  <si>
    <t>https://www.linkedin.com/jobs/view/sr-manager-data-integrity-at-west-pharmaceutical-services-3762897191</t>
  </si>
  <si>
    <t>Data Integrity, Data Management, GMP, SAP, LIMS, MES, SCADA, QMS, Project Management, Budget Management, Resource Planning, Communication Plans, Management, Excel Spreadsheets, Data Archival, System Backup and Restoration, Audit Trail Review, Computer System Validation, Regulatory Developments, Continuous Improvement, Collaboration, Travel</t>
  </si>
  <si>
    <t>https://www.linkedin.com/jobs/view/manager-data-engineering-python-aws-airflow-snowflake-hybrid-at-jobs-for-humanity-3788647258</t>
  </si>
  <si>
    <t>Python, AWS, Airflow, Snowflake, Data pipeline frameworks, Data APIs, Delivery services, Big data technologies, Cloud computing (AWS Microsoft Azure Google Cloud), People management, Agile engineering practices, Data warehousing (Redshift Snowflake), UNIX/Linux, Shell scripting, NoSQL (Mongo Cassandra), Distributed data/computing tools (MapReduce Hadoop Hive EMR Kafka Spark Gurobi MySQL), Realtime data, Streaming applications</t>
  </si>
  <si>
    <t>https://www.linkedin.com/jobs/view/electrical-project-manager-%E2%80%93-data-center-construction-at-turner-townsend-3803563549</t>
  </si>
  <si>
    <t>Electrical Project Manager, Construction Management, Project Management, Scheduling, Cost Control, QA/QC, Communication, Teamwork, Problem Solving, Attention to Detail, Data Center Construction, Electrical Systems, Building Codes, Electrical Engineering, Project Close Out, Punch List, Change Orders, Risk Management, PMP Certification, Electrical Engineering Degree, Field Construction</t>
  </si>
  <si>
    <t>https://www.linkedin.com/jobs/view/senior-machine-learning-engineer-ai-at-recruiting-from-scratch-3744391789</t>
  </si>
  <si>
    <t>Machine Learning, Model Development, Data Preparation, Feature Engineering, Algorithm Selection, Model Evaluation, Deployment, Monitoring, Maintenance, Python, TensorFlow, PyTorch, Deep Learning, Docker, Kubernetes, Containerization, Orchestration</t>
  </si>
  <si>
    <t>https://www.linkedin.com/jobs/view/sr-analyst-data-products-at-united-airlines-3804212119</t>
  </si>
  <si>
    <t>Predictive maintenance, Aircraft connectivity technology, Software product management, Business requirements, User stories, Backlogs, Agile development, Scrum, Kanban, Software development, User acceptance testing, Data integration, Process standardization, Change management, Communication, Project management, Crossfunctional project teamwork, Interpersonal skills, Verbal communication, Written communication, Airline experience, Operations experience, Advanced analytics, Operational technology, Airline operations, Strategic planning, Facilitation, Workshop facilitation</t>
  </si>
  <si>
    <t>https://www.linkedin.com/jobs/view/manager-data-analyst-at-kpmg-us-3790113499</t>
  </si>
  <si>
    <t>Data Analysis, Data Mining, Data Visualization, Data Warehousing, Data Quality Management, Data Integration, Data Governance, Data Modeling, Data Transformation, Data Interpretation, Data Cleaning, Data Validation, Data Profiling, Data Pipelines, Data Analytics, Business Intelligence, Reporting, Dashboards, DataDriven Decision Making, Statistical Analysis, Machine Learning, Artificial Intelligence, Python, R, SQL, Alteryx, Tableau, Power BI, QlikView, Excel, Statistics, Probability, Calculus, Linear Algebra, Optimization, Algorithms, Data Structures, Problem Solving, Critical Thinking, Attention to Detail, Communication, Presentation, Teamwork, Business Acumen</t>
  </si>
  <si>
    <t>https://www.linkedin.com/jobs/view/senior-data-loss-prevention-analyst-at-vanguard-3767042688</t>
  </si>
  <si>
    <t>Data Loss Prevention (DLP), Threat modeling, Threat hunting, Threat intelligence frameworks, Network security, Cybersecurity, Log analysis, Traffic flow analysis, Incident response, Security controls, Data classification, Cloud security, Email security, Network security, Endpoint security, Policy configuration, Regular expressions, Undergraduate degree, Graduate degree, CISSP certification</t>
  </si>
  <si>
    <t>https://uk.linkedin.com/jobs/view/data-integrity-manager-at-ardeta-search-3803898373</t>
  </si>
  <si>
    <t>Project management, Stakeholder management, Budget management, Business processes, Testing, Documentation, SAP Business One, Net Store, Service Engineer scheduling software, Data integrity, Data security, Data quality</t>
  </si>
  <si>
    <t>https://www.linkedin.com/jobs/view/lab-technical-sec-lead-mt-mls-at-deaconess-health-system-3788190509</t>
  </si>
  <si>
    <t>Lab Technical Section Lead, MT/MLS, Clinical Laboratory, Management, Supervision, Quality Assurance, Quality Control, Regulatory Compliance, Instrument Maintenance, Calibration, Troubleshooting, Communication, Teamwork, Problem Solving, Decision Making, Initiative, Judgement, Accuracy, Timeliness, Attention to Detail, Organization, Multitasking, Leadership, Motivation, Training, Development, Coaching, Performance Management, Fiscal Responsibility, Collaboration, Ethical Standards, Bachelor's Degree in Medical Technology, Associate's Degree in Medical Technology, MLS Certification, MLT Certification, AMT Registration, HHS Registration</t>
  </si>
  <si>
    <t>https://www.linkedin.com/jobs/view/usa-senior-data-scientist-at-walmart-3805977359</t>
  </si>
  <si>
    <t>Data Source Identification, Data Strategy, Model Deployment and Scaling, Code Development and Testing, Model Assessment and Validation, Data Visualization, Understanding Business Context, Tech. Problem Formulation, Analytical Modeling, Compliance, Ethical Standards, Integrity, Leadership, Customer Focus, Strategic Thinking, Diversity and Inclusion, Collaboration, Talent Management, SQL, Java, C++, Python, Static Testing, Dynamic Testing, Software Composition Analysis, Penetration Testing, Visualization Guidelines, Visualization Best Practices, Visualization Tools, Data Representation, Storytelling Structures, Communication Skills, Emotional Intelligence, Industry and Environmental Factors, Business Vernacular, Business Practices, Business Metrics, Business Areas, Analytics Techniques, Methods, Statistical Models, Feature Selection, Model Responses, Supervised Learning, Unsupervised Learning, Calculus, Optimization Techniques, Probability Statistics, Multivariate Calculus, Excel, Open Source Frameworks, Scikit Learn, TensorFlow, Torch, Spark, Scala, R, Python, Tableau, PowerBI, Chi Square, ROC Curve, Root Mean Squared Error, Gradient Descent, Linear Programming, Integer Programming, Quadratic Programming, Machine Learning, Artificial Intelligence, Natural Language Processing, Vision, Neural Networks, Support Vector Machines, Random Forest, Regression, Forecasting</t>
  </si>
  <si>
    <t>https://www.linkedin.com/jobs/view/contractor-epic-clarity-data-analyst-at-deloitte-3805732193</t>
  </si>
  <si>
    <t>Healthcare Data Analysis, Data Extraction, Data Transformation, Data Visualization, Reporting, Statistical Analysis, Epic Clarity, SQL, Project Management, Stakeholder Analysis, Python, R, Agile Development, Communication, Organizational Skills, Analytical Skills, Technical Skills, Bachelor's Degree, 4+ Years of Experience, 2+ Years of Healthcare Data Analysis, Epic Clarity Reporting, Clinical Modules, Strong Analytical and Statistical Methods, Epic Data Model Certification, Epic Clinical Data Model Certification, Certified Health Data Analyst (CHDA) Certification, Clinical Experience, United States Citizenship or Work Authorization</t>
  </si>
  <si>
    <t>https://www.linkedin.com/jobs/view/senior-data-science-engineer-at-biospace-3805989528</t>
  </si>
  <si>
    <t>Data Science, Machine Learning, Linux System Administration, Slurm, Job Schedulers, Interpersonal Communication, Posit Workbench, Posit Connect, Cloudera Machine Learning, Jupyter, Docker, Apptainer, Amazon Web Services, High Performance Computing Clusters, Data Science Community</t>
  </si>
  <si>
    <t>https://www.linkedin.com/jobs/view/data-science-manager-growth-at-coinbase-3795150913</t>
  </si>
  <si>
    <t>DeFi, NFTs, DAOs, Web 3.0, Data science, Experimentation, Analytics, Advanced modeling, Business insights, Growth strategies, Scalable processes, Communication structure, Cadence, Data storytelling, Performance management, Data automation, BA / BS degree, Highperforming data science/analytics team, Business insights, Data science initiatives, Internal and external storytelling, Executive presentations, Analytics tools, Data visualization, SQL, R, Python, Data models, Experimental design, Execution, Communication, Collaboration, Prioritization, Influence, Team leverage, Experimentation, Causal inference, Looker, Tableau, Business intelligence platforms, Fintech product, Growth areas, Structured data, Unstructured data</t>
  </si>
  <si>
    <t>https://www.linkedin.com/jobs/view/sr-database-engineer-at-flowerhire-3804655059</t>
  </si>
  <si>
    <t>Data Engineering, Matillion, SQL, Python, Snowflake, Azure Cloud services, Data modeling, ETL/ELT Development, Data Warehousing, Data lakes, Datadriven insight, Data quality, Data governance, PowerBI, Tableau, Agile, HIPAA, PII, Computer Science, Information Technology</t>
  </si>
  <si>
    <t>https://www.linkedin.com/jobs/view/senior-data-engineer-at-byterat-3778348646</t>
  </si>
  <si>
    <t>Cloud Platform, R&amp;D, Battery Data Analytics, Data Engineering, Machine Learning, DevOps, Django, Lambda, Next.js, TypeScript, Docker, Terraform, TimeSeries Data, Battery Data, AWS, Python</t>
  </si>
  <si>
    <t>https://www.linkedin.com/jobs/view/senior-mlops-engineer-at-recruiting-from-scratch-3783324564</t>
  </si>
  <si>
    <t>Machine Learning Ops, Workflow Orchestration, Monitoring + Visibility, Experimentation + A/B testing, Data Engineering, ETL Pipeline, LLMs, NLP, Reinforcement Learning, Probabilistic Graphs, Deep Learning, Software Engineering, Production ML Systems, Complex Workflows, Systems Ownership, Technical Authority, Autonomy, Flexibility, Teamfirst Mentality, Mentoring, Product Ownership, Financial Workflows, Corporate Financial Data, Accounting Software</t>
  </si>
  <si>
    <t>https://uk.linkedin.com/jobs/view/business-and-data-analyst-data-strategy-at-marsh-mclennan-companies-uk-3804025735</t>
  </si>
  <si>
    <t>Business Analysis, Data Analysis, Data Management, Business Process Management, Data Integration, Data Quality, Data Virtualization, Data Visualization, Agile Software Development, Informatica, SQL, Hadoop Hive, Mongo DB, Oracle, Athena, Qlik, Dremio, ERWin, Data Modeling</t>
  </si>
  <si>
    <t>https://www.linkedin.com/jobs/view/data-scientist-product-at-figma-3774903705</t>
  </si>
  <si>
    <t>Data Science, Machine Learning, Statistical Modeling, Causal Inference, UI Design, Experiment Design, Democratization of data, Python, R, SQL, Hive, Redshift, Presto, Snowflake, Distributed data processing systems, Creative problem solving skills, Excellent judgment, Communication skills, Problemsolving skills</t>
  </si>
  <si>
    <t>https://www.linkedin.com/jobs/view/senior-mlops-engineer-at-recruiting-from-scratch-3783326447</t>
  </si>
  <si>
    <t>ML Ops, Engineering, Production ML systems, Workflow orchestration, Monitoring, A/B testing, Data engineering, ETL pipeline, LLMs, NLP, Reinforcement Learning, Probabilistic Graphs, Deep learning, Systems architecture, Systems design, Autonomy, Vision, Flexibility, Teamfirst mentality, Passion for vision, Hiring, Financial workflows, Product ownership</t>
  </si>
  <si>
    <t>https://www.linkedin.com/jobs/view/it-manager-microsoft-ad-azure-o365-database-and-secops-at-axos-bank-3798768615</t>
  </si>
  <si>
    <t>Microsoft Active Directory (AD), Azure, Office 365 (O365), Azure Virtual Machines, Azure AD, Azure SQL Database, Azure Logic Apps, Exchange Online, SharePoint, Teams, OneDrive, SQL Server, MySQL, Security Operations (SecOps), Disaster Recovery, Business Continuity Planning, Budgeting, Compliance, Documentation, Leadership, ProblemSolving, Project Management, Communication, Interpersonal Skills, Organization, Detail Orientation, Adaptability, Computer Science, Information Technology, Bachelor's Degree, Master's Degree, 10+ years handson experience, 5+ years managerial experience, Industry Regulations, Banking Regulations, Data Protection Laws, MCSE, MCSA, MCSE, MCSA, Azure/O365 Certifications</t>
  </si>
  <si>
    <t>https://www.linkedin.com/jobs/view/sr-lead-data-platform-engineer-at-net2source-inc-3674563589</t>
  </si>
  <si>
    <t>Data Platform Engineering, Scalability, Performance, Snowflake, Databricks, AWS, Data Modeling, Data Ingestion, Data Storage, Data Processing, Data Pipelines, Technology Evaluation, Data Technologies, Data Tools, Frameworks, CI/CD Pipelines, Containerization, Docker, Kubernetes, Performance Optimization, Data Engineering, Data Analytics, Team Leadership, Mentorship, Data Governance, Data Quality, Data Lineage, Data Lifecycle Management</t>
  </si>
  <si>
    <t>https://uk.linkedin.com/jobs/view/senior-data-scientist-uk-at-hotel-cloud-3794175830</t>
  </si>
  <si>
    <t>Machine Learning, Data Analysis, Python, Numpy, SQL, Statistics, Mathematics, Physics, Data Science, Generative AI, Software Development, Price Optimization</t>
  </si>
  <si>
    <t>https://www.linkedin.com/jobs/view/senior-lead-data-science-consultant-conduct-analytics-and-reporting-at-wells-fargo-3785831307</t>
  </si>
  <si>
    <t>Data Science, Advanced Analytics, Statistical Techniques, Algorithms, Datadriven Insights, Programming, Python, PySpark, SQL, Machine Learning, Natural Language Processing, Large Language Model, Model Development, Model Validation, AI COE, Communication Skills, Explainability Testing, Robustness Testing, Fairness Testing, Model Deployment, Postvalidation Activities, Model Documentation, Performance Monitoring, Travel, Onsite Work, Diversity and Inclusion, Risk Management, Compliance, Regulatory Compliance, Credit Risk, Market Risk, Financial Crimes, Operational Risk, Risk Appetite, Business Unit Risk</t>
  </si>
  <si>
    <t>https://www.linkedin.com/jobs/view/data-analytics-manager-hybrid-to-olympia-wa-at-tekintegral-3788129340</t>
  </si>
  <si>
    <t>Data Analytics, Data Governance, Microsoft Azure DevOps, SQL Server, SQL Server Reporting Services (SSRS), SQL Server Integration Services (SSIS), Healthcare insurance standards/procedures, Agile Methodologies, Sprint planning, Team management, Data platform architecture, Verbal and written communication</t>
  </si>
  <si>
    <t>https://www.linkedin.com/jobs/view/senior-data-engineer-on-site-at-prismhr-3768117515</t>
  </si>
  <si>
    <t>Data Architectures, Data Engineering, ETL, Streaming Data Architecture, Big Data Architecture, Data Feeds, Realtime Analytics, Reporting, Automation, Test Coverage, Observability, Alerting, Performance, Data Streaming Platform, Data Warehouse, User Requirements, Actionable Deliverables, Batch Data Environment, Data Transformation, Data Loading, Security, Performance, Reliability, Accuracy, Mentorship, Collaboration, Bachelor's Degree, Master's Degree, Computer Science, Information Systems, Operations Research, Data Pipelines, Data Frameworks, Unit Testing, Data Lineage Tracking, Scala, Apache Spark, Streaming Technologies, Kafka, Kinesis, Flink, Machine Learning, Looker, Serverside Programming Languages, Golang, C#, Ruby</t>
  </si>
  <si>
    <t>https://www.linkedin.com/jobs/view/data-scientist-at-latentview-analytics-3792983918</t>
  </si>
  <si>
    <t>Data Analysis, Data Visualization, Data Mining, Data Warehousing, Machine Learning, Data Modeling, Data Science, Statistics, Predictive Analytics, Experimental Design, Time Series Analysis, Forecasting, Program Management, Operational Skills, Python, R, Tableau, Power BI, SQL, Hive, Adobe Analytics, Amplitude, Business Insight, Communication, Collaboration</t>
  </si>
  <si>
    <t>https://www.linkedin.com/jobs/view/senior-data-intelligence-manager-walmart-connect-at-walmart-connect-3771783716</t>
  </si>
  <si>
    <t>Business Intelligence, Statistics, Data Analytics, Data Visualization, Data Modeling, Database Design, ETL, Semantic Layers, Reporting Solutions, Tableau, R, Python, Hadoop, Google Cloud Platform, Spreadsheet, Presentation Skills, Analytical Frameworks, Thought Leadership, SQL, Hive, Data Validation, Data Quality, Data Pipelines, Data Architecture, Executive Presentations, Business Problems, Data Sources, Sales &amp; Marketing Processes, Bachelor's in Business Finance Accounting Statistics, 4+ Years in Data Analytics, Master's in Statistics Mathematics Economics Operations Research Marketing Analytics, 7+ Years in Analytical/Quantitative Roles, Retail Media Consulting Advertising Industry Experience, Certificate in Business Analytics Data Mining or Statistical Analysis, Statistical Programming Languages (SAS R)</t>
  </si>
  <si>
    <t>https://ca.linkedin.com/jobs/view/medical-laboratory-technologist-mlt-at-southlake-regional-health-centre-3805384800</t>
  </si>
  <si>
    <t>Medical Laboratory Technologist, Laboratory Analyses, Interpretation, Pathology, Accurate Results, Timely Results, Professional Standards, Technical Resource</t>
  </si>
  <si>
    <t>https://www.linkedin.com/jobs/view/database-engineer-lead-team-at-amazon-3702221756</t>
  </si>
  <si>
    <t>PostgreSQL, MySQL, DynamoDB, Database Engineering, Consulting, Operations, AWS, SQL, Python, Ruby, Java, Perl, CI/CD, Coding standards, Code reviews, Source control management, Build processes, Testing, Operations, Java, C#, Python, Go, ReactJS, UNIX shell, IAM, EC2, S3, CLI, SDK, Cloud services</t>
  </si>
  <si>
    <t>https://www.linkedin.com/jobs/view/specialist-solutions-architect-data-warehousing-data-governance-at-databricks-3790973792</t>
  </si>
  <si>
    <t>Data Warehousing, Data Governance, Databricks, Unity Catalog, Delta Sharing, Apache Spark, Performance Tuning, Data Modeling, SQL, Python, Scala, Big Data Technologies, AWS, Azure, GCP, NoSQL, MPP, OLTP, OLAP, Delta Lake, Kafka, Hadoop</t>
  </si>
  <si>
    <t>https://uk.linkedin.com/jobs/view/enterprise-sales-consultant-saas-data-analytics-remote-at-future-talent-group-3804357630</t>
  </si>
  <si>
    <t>Enterprise Sales, SaaS, Data Analytics, Revenue Growth, Sales Pipeline, CRM, Customer Relationship Management, Virtual Communication, Product Demonstration, Technical Concepts, Communication, Presentation, Collaboration, Remote Work, CRM Tools, Sales Technologies</t>
  </si>
  <si>
    <t>https://www.linkedin.com/jobs/view/bsa-aml-compliance-specialist-i-at-simmons-bank-3724350838</t>
  </si>
  <si>
    <t>Researching, Reviewing, Interpreting, Compliance, Regulatory, Training, Assessments, Board reports, Writing, Correspondence, Reports, Procedures, Customer complaints, Regulations, MS Word, Excel, PowerPoint, Outlook, Time management, Communication, Organizational skills</t>
  </si>
  <si>
    <t>https://www.linkedin.com/jobs/view/rsch-data-anl-1-research-data-analyst-63346-at-university-of-california-davis-3798722963</t>
  </si>
  <si>
    <t>Statistics, Data Science, Data analysis, Statistical software (JMP SPSS R), Electric vehicle data, Transportation data, Spatial analysis, GIS, R packages (GG Plot), Data abstraction, Data structures, Electric vehicle policy, Electric vehicle markets, Programming, Data visualization, Writing, Communication, Presentations, Diversity, Equity, Inclusion, Belonging</t>
  </si>
  <si>
    <t>https://www.linkedin.com/jobs/view/data-center-manager-at-databank-3783121367</t>
  </si>
  <si>
    <t>Data center management, Infrastructure monitoring, Preventative maintenance, Site cleaning, Work schedule planning, Contractor coordination, Customer relationship management, Equipment improvement, PUE management, Construction oversight, Security compliance, BMS system monitoring, Consumables purchasing, Emergency response procedures, Weekly work schedule management, Video surveillance monitoring, Shipping and receiving, Infrastructure event response, Break fix issue resolution, NetSuite training, Site walk through documentation, Customer support, Verbal and written communication, Data center supervision, Training and development, People management, LEED certification</t>
  </si>
  <si>
    <t>https://www.linkedin.com/jobs/view/scheduler-data-center-construction-at-turner-townsend-3805727660</t>
  </si>
  <si>
    <t>Primavera P6, Tableau, Project Planning &amp; Scheduling, Construction Drawings, Specifications, Construction Sequencing, Project Controls, PSP certification, AACE, EIT certification, Critical Path Analysis, Schedule Risk Analysis, Variance Analysis, Change Order Analysis, BootontheGround Construction Experience, Construction Program Delivery, Stakeholder Management, Client Interface, Communication Skills, Collaboration Skills, Engineering Degree, Business Degree</t>
  </si>
  <si>
    <t>https://www.linkedin.com/jobs/view/senior-data-analyst-at-alldus-3775668820</t>
  </si>
  <si>
    <t>Data Science, Computer Science, Statistics, Data Analyst, Data Quality, Data Strategy, Data Modeling, SQL, Cloud Platforms, Data Governance, Data Quality Methodologies, Data Quality Tools, Analytical Skills, ProblemSolving Skills, Communication Skills, AWS, Azure, Google Cloud</t>
  </si>
  <si>
    <t>https://www.linkedin.com/jobs/view/senior-machine-learning-engineer-at-truveta-3774263291</t>
  </si>
  <si>
    <t>Machine Learning, Software Engineering, Big Data, Generative Modeling, Large Language Models, Natural Language Processing, PyTorch, TensorFlow, Python, Distributed Parallel Training, ParameterEfficient Tuning Techniques, Reinforcement Learning from Human Feedback, Prompt Engineering Techniques, Multimodal Foundation Models, Cloudbased Infrastructure, ML Systems Building, ProblemSolving, Troubleshooting, Communication Skills, Collaborating, Mentoring</t>
  </si>
  <si>
    <t>https://www.linkedin.com/jobs/view/partner-attorney-of-counsel-data-privacy-cyber-security-at-jobot-3804047358</t>
  </si>
  <si>
    <t>Data Privacy, Cyber Security, Data Breach Response, Litigation, Regulatory Investigations, Compliance, Privacy Policies, Security Policies, Standards, Court Representation, Government Agencies, Data Transfers, Data Protection, Risk Assessments, Audits, Legislative Developments, Regulatory Developments, Industry Trends, Technological Advancements, Training, Awareness Programs, Juris Doctor (JD) Degree, Bar Admission, Certified Information Privacy Professional (CIPP), Certified Information Security Manager (CISM), Complex Case Handling, Data Privacy Law, Cyber Security Law, GDPR, CCPA, HIPAA, Negotiation, Advocacy, ProblemSolving, Communication, Interpersonal Skills, Multitasking, Time Management, Pressure Handling, Professionalism, Ethics, Client Confidentiality, Data Protection, Legal Research Tools, Technology</t>
  </si>
  <si>
    <t>https://www.linkedin.com/jobs/view/medical-laboratory-scientist-mt-mls-lab-lead-7548-at-retail-options-3792958664</t>
  </si>
  <si>
    <t>Medical Laboratory Scientist, Lead MLS/MT/CLS, Blood Bank Experience, ASCP or AMT certification, Lab lead or supervisor experience, Flu vaccine requirement, Standard Operating Procedures, Instrumentation, Reagents, Controls, Quality control procedures, Laboratory information systems, Color vision screen, Overtime work, Bachelor's degree in Biology Chemistry Clinical Laboratory Science Medical Technology, 24 years of experience</t>
  </si>
  <si>
    <t>https://www.linkedin.com/jobs/view/senior-product-data-scientist-at-pave-3785898017</t>
  </si>
  <si>
    <t>SQL, Python, Statistics, Product metrics, Looker, DBT, Data transformations, Communication skills, Storytelling, Business problem solving, Product mindset, Data quality, Data products, Data manipulation, Data analytics</t>
  </si>
  <si>
    <t>https://www.linkedin.com/jobs/view/lead-software-engineer-data-analytics-at-clickjobs-io-3806060690</t>
  </si>
  <si>
    <t>Software engineering, Data engineering, Software development, System design, Data pipelines, Python, PySpark, Pandas, NumPy, Modern Analytics, Looker, Thoughtspot, Tableau, Quik Sense, Automation, Continuous delivery, Software Development Life Cycle, Agile methodologies, Financial services, AWS cloud, Big data technologies, Hive, Dremio, Impala, AI, Large Language Models</t>
  </si>
  <si>
    <t>https://www.linkedin.com/jobs/view/data-engineer-iv-max-digital-data-engineering-at-acv-auctions-3762880104</t>
  </si>
  <si>
    <t>Data Engineering, SQL, Database operations, Scalable data services, SSIS, C#, Web APIs, DevOps, Message brokers, Protocols, Interfaces, Unit and integration testing, DBT, OLAP schema design, Airflow, Snowflake, MongoDB, ETL workflow implementation, Cloud Services (AWS RDS S3 SQS SNS), NoSQL data stores, 3rdparty APIs, Authentication, Authorization, Asynchronous data flows</t>
  </si>
  <si>
    <t>https://www.linkedin.com/jobs/view/senior-manager-technical-program-manager-machine-learning-at-jobs-for-humanity-3788480483</t>
  </si>
  <si>
    <t>Machine Learning, XGBoost, PyTorch, AWS SageMaker, Cloud computing, Problemsolving, Accountability, Crossteam collaboration, Emotional intelligence, Empathy, Program management, Distributed computing, AWS, Agile delivery, Business impact, PMP certification, Lean certification, Agile certification, Six Sigma certification, Dataintensive solutions, Scalable platforms, Highly available services</t>
  </si>
  <si>
    <t>https://www.linkedin.com/jobs/view/data-privacy-attorney-at-jdhuntr-in-house-counsel-jobs-3801643810</t>
  </si>
  <si>
    <t>Data Privacy, Media Expertise, Digital Advertising Technology, Data Analytics, Data Solutions, Legal Advice, Agreements (Drafting Negotiating Reviewing), Media Buys, Insertion Orders, IAB Terms, Vendor Agreements (Negotiation Management), Juris Doctor Degree, Active Bar Membership, Media Industry Experience, Digital Advertising, Data Privacy, Global Privacy Laws and Regulations, Communication Skills, Negotiation Skills</t>
  </si>
  <si>
    <t>https://www.linkedin.com/jobs/view/medical-technologist-mlt-traveler-fishers-in-46037-at-eteam-3600141705</t>
  </si>
  <si>
    <t>Medical Terminology, Laboratory Testing, Data Analysis, Reporting, Quality Control, Quality Assurance, CLIA, HIPAA, OSHA, Safety, Troubleshooting, Corrective Action, Communication, Record Keeping, Scheduling, Customer Service, Patient Confidentiality, Computer Skills, Multiple Computer Systems, BS in Medical Technology, BS/BA in Chemistry or Biology, Associates in Laboratory Science, National Certification (MT / MLT), Clinical Experience, State Licensure, Work Priorities, Multitasking, Customer Service Skills</t>
  </si>
  <si>
    <t>https://www.linkedin.com/jobs/view/mltc-nurse-care-manager-bilingual-russian-brooklyn-office-at-riverspring-living-3718500026</t>
  </si>
  <si>
    <t>https://www.linkedin.com/jobs/view/senior-data-engineer-with-security-clearance-at-clearancejobs-3795904459</t>
  </si>
  <si>
    <t>Data Engineering, Systems Engineering, Software Engineering, System Integration, Product Support, Relational Databases, Data Pipelines, Data Infrastructure, Hadoop, Spark, Hive, Pig, HBase, NoSQL, Analytic Tools, Big Data, Artificial Intelligence, Machine Learning, Cloud Computing, Windows, Linux, Unix, Python, Java, C++, R, SQL, Secret Clearance</t>
  </si>
  <si>
    <t>https://www.linkedin.com/jobs/view/data-consultant-data-governance-at-artefact-3761314310</t>
  </si>
  <si>
    <t>Data governance, Data analysis, Data quality, Data security, Data compliance, Data cataloging, Data lineage mapping, Master data management, Data quality measurement &amp; monitoring, Handson implementation of Data Management tools, Advanced data analysis, Building and owning data governance project roadmaps, Speaking to the enterprise value of Data Governance, Creating new business proposals with a data governance perspective, Contributing to content development and writing, Accountability for successful project delivery, Mentoring entrylevel consultants and interns, Strong verbal and written communication skills, Advanced familiarity with Excel and PowerPoint, Strong teaching orientation, Demonstrated ability to mentor more junior team members, Undergraduate degree with strong academic performance, 23 years of fulltime work experience with a strong emphasis on data governance</t>
  </si>
  <si>
    <t>https://www.linkedin.com/jobs/view/data-architect-at-planhub-3800219562</t>
  </si>
  <si>
    <t>Data Warehousing, Data Modeling, SQL, Python, ETL, Data Lake, AWS Glue, Snowflake, AWS Redshift, AWS Lake Formation, MongoDB, Elasticsearch, PL/SQL, Perl, Dimensional Modeling, AWS, Hive, Apache NiFi</t>
  </si>
  <si>
    <t>https://www.linkedin.com/jobs/view/senior-data-engineer-python-aws-at-jobot-3804050115</t>
  </si>
  <si>
    <t>Python, AWS, AWS Aurora, Dynamo DB, Athena, Data architecture, Data modeling, Master data management, Data staging, ETL processes, Business intelligence, Distributed computing, Streamprocessing systems, Big data technologies, Problemsolving, Product development, Written communication, Verbal communication, Fastpaced environment, Multitasking, Teamwork, Independent work, Bachelor's degree in Computer Science or Engineering, 5+ years of experience in Data Engineering, Fintech or startup environment</t>
  </si>
  <si>
    <t>https://www.linkedin.com/jobs/view/senior-manager-ontology-and-data-modeling-at-jobs-for-humanity-3804058050</t>
  </si>
  <si>
    <t>Ontology development, Data modeling, Data standardization, Knowledge organization, Semantic technology, RDF, RDFS, OWL, SKOS, SHACL, JSON, XML, SQL, SPARQL, Python, R, JSON, OpenAPI/YAML, AVRO, Amazon Web Services, Graph databases, Agile principles, Project management, Communication skills, Teamwork, Problemsolving</t>
  </si>
  <si>
    <t>https://www.linkedin.com/jobs/view/medical-lab-technician-mlt-prn-at-lifepoint-health%C2%AE-3651076194</t>
  </si>
  <si>
    <t>https://www.linkedin.com/jobs/view/aml-financial-crimes-analyst-at-ask-consulting-3802688359</t>
  </si>
  <si>
    <t>Financial Crimes Analyst, SWIFT MT and MX, FED Wires, CHIPS, FalseHit Mitigation Rule, FircoSoft Utilities Suite, FircoSoft Classic, FircoSoft Multi List Manager (FMM), FircoSoft Multi Laws Manager (FML), Financial transaction types, LNRS Filter Engine Project, Payment Cash and Custody (PCC) project</t>
  </si>
  <si>
    <t>https://www.linkedin.com/jobs/view/manager-data-engineering-python-aws-airflow-snowflake-hybrid-at-jobs-for-humanity-3806000753</t>
  </si>
  <si>
    <t>Python, AWS, Airflow, Snowflake, Hadoop, Spark, Postgres, Angular JS, Scala, NoSQL, UNIX/Linux, SQL, Java, MapReduce, Hive, EMR, Kafka, Gurobi, MySQL, Redshift, Agile, Hadoop, Shell scripting</t>
  </si>
  <si>
    <t>https://uk.linkedin.com/jobs/view/data-manger-at-hays-3803448469</t>
  </si>
  <si>
    <t>Data management, Microsoft Office Suite, SIMS, Data analysis, Data reporting, Communication skills, Presentation skills, Management experience, Education setting experience</t>
  </si>
  <si>
    <t>https://www.linkedin.com/jobs/view/senior-data-quality-engineer-at-the-hartford-3758743031</t>
  </si>
  <si>
    <t>Data Quality Engineer, Data Warehouse Testing, Data Lake Testing, Automated Testing, Service Virtualization, Enterprise Data, Data Quality Assurance, Continuous Testing, Automation Tools, Quality Engineering Standards, Best Practices, Test Planning, Test Execution, DevOps, DataOps, Shift Left, Requirements, Design, Development, Data Masking, Test Data Management, Environment Engineering, SQL, Oracle, Postgres, Redshift, Snowflake, Performance Testing, Security Testing, ThoughtSpot, Tableau, MicroStrategy, Cloud Tech Stack, Test Data Management, Shift Left Approach, Test Artifacts, Agile Scrum, SAFE Methodology, Collaboration Tools, Rally, Jira, AppScan, Checkmarx, CA DevTest, AWS Cloud Technology, Code Build, Code Pipeline, Containers</t>
  </si>
  <si>
    <t>https://uk.linkedin.com/jobs/view/sen-tutors-needed-in-bromley-at-prospero-teaching-3795139228</t>
  </si>
  <si>
    <t>SEN Tutor, QTS, UK Classroom Teaching Experience, PECS/Makaton Training, Experience with Challenging Behavior, Disengaged Pupils, DBS Certificate, Working with Children in a Therapeutic Way, Structure in Daily Routine</t>
  </si>
  <si>
    <t>https://www.linkedin.com/jobs/view/data-science-manager-generative-ai-at-aig-3682914759</t>
  </si>
  <si>
    <t>AWS SageMaker, Cognitive services, Cloud provider, Data analysis, Data manipulation, Python, R, Java, Frameworks, Libraries, Pandas, NumPy, Hadoop, Spark, Agile methods, Project management, Crossfunctional collaboration, Travel, Machine learning, Palantir Foundry, Snowflake, SQL, NLP, NLU, Generative AI, Conversational AI, Model governance, Statistical modeling</t>
  </si>
  <si>
    <t>https://www.linkedin.com/jobs/view/senior-machine-learning-engineer-at-jobs-for-humanity-3806005021</t>
  </si>
  <si>
    <t>Machine Learning Engineering, Productionizing Machine Learning Applications, Agile Team, Design and Development, Model and Application Code, High Availability, Performance Tuning, Best Practices in Machine Learning Engineering, Design and Build ML Models, Collaborate with Product and Data Science Teams, ML Infrastructure Decisions, Model and Data Selection, Feature Selection, Model Training, Dimensionality, Bias/Variance, Validation, Application Code, Testing, Deployment, CrossFunctional Agile Team, Software Development, Retrain and Maintain Models, CloudBased Technologies, Data Pipelines, Continuous Integration, Continuous Deployment, Test Automation, Monitoring, Programming Languages, Python, Scala, Java, Distributed Computing, Industry Recognized ML Frameworks, ScikitLearn, PyTorch, Dask, Spark, TensorFlow, Productionizing Models, Monitoring and Maintaining Models, Scalable ML Systems, Data Gathering, Data Preparation, Performant Code, Resilient Code, Maintainable Code, Public Cloud, Distributed File Systems, MultiNode Database Paradigms, Open Source ML Software, Data Pipelines, Evaluating Performance, Health Benefits, Financial Benefits, Other Benefits</t>
  </si>
  <si>
    <t>https://www.linkedin.com/jobs/view/facilities-and-data-center-technician-iv-at-gavinheath-3792561115</t>
  </si>
  <si>
    <t>Facilities Management, Data Center Management, Electrical Systems, Mechanical Systems, Fire Life Safety Systems, Communications Infrastructure, Shift Work, Abnormal Conditions, Tracking and Trending, Junior Staff Mentoring, Preventive and Predictive Maintenance, Maintenance Requirements Determination, Operational Efficiency Analysis, New Technologies Recommendation, Unplanned Customer Outages Avoidance, Mechanical Loading Capacity Management, Integrated Control Expertise, Fire and Electrical Codes Knowledge, Preventative Maintenance Procedures Derivation, Database Management, Work Order Completion, Infrastructure Projects, CMMS System Usage, Asset and Consumable Inventory Management, Equipment Labeling, Service Level Agreements Compliance, Physical Security Provision, Exceptional Customer Service, Incident Escalation, Security Tours, Operational Excellence, Electrical Distribution and Layout, Transformers, PLC's, Generators, Switchgear, UPS Systems, STS' ATS' PDU's, Chilled Water Systems, CRAC/CRAH's, PreAction Sprinkler Systems, NEC, NFPA 70E, NFPA 72, NFPA 25, Fiber Optics Infrastructure, Industrial Safety Best Practices, Lockout/Tag Out, Arc Flash Protection, OSHA, Data Trending / Tracking / Analysis, Chillers, Cooling Towers, Heat Exchangers, Water Treatment Systems, VFD's, Pumps, Humidification Systems, Diesel Generators, Fuel/Oil Systems, Static UPS Systems, Leadership Skills, Fiber Cabling, Copper Communications Cabling, Hardware Diagnostics, Servers, Network Switches, Structured Cabling, Communication Skills, Microsoft Office Suite (Word Excel PowerPoint Project)</t>
  </si>
  <si>
    <t>https://www.linkedin.com/jobs/view/database-engineer-3-at-raytheon-3688124873</t>
  </si>
  <si>
    <t>Database Engineer, Data Flow Analysis, Database Design, Information Retrieval, Relational Databases, ObjectOriented Databases, Database Parser Software, Database Loading Software, Longrange Requirements, Database Administration, Database Structure, Data Volumes, Number of Users, Logical and Physical Distribution, Response Times, Retention Rules, Security, Domain Controls, Lifecycle Requirements, System Acceptance Testing, Initial Operational Capability (IOC), Master File, Open Database Connectivity, Cloud Methodologies, Mongo, Postgres</t>
  </si>
  <si>
    <t>https://www.linkedin.com/jobs/view/master-material-data-specialist-at-nippon-paint-automotive-americas-inc-3756106203</t>
  </si>
  <si>
    <t>Material Master Data, SAP, Data entry, Communication skills, Interpersonal skills, Microsoft Office, Master Data NMI Database, Recipe Management Work Bench (RMWB), Formula Hold Database, Quality Management</t>
  </si>
  <si>
    <t>https://au.linkedin.com/jobs/view/senior-business-intelligence-data-engineer-at-deakin-university-3785001054</t>
  </si>
  <si>
    <t>Data Management, Analytics, ETL, Data Quality, Data Security, Data Compliance, BI Solutions, Business Data Platforms, Data Strategy, Data Governance, Business Insights, Data Warehousing, Data Engineering, Data Analysis, Problem Solving, Teamwork, Communication, Postgraduate Qualifications, Information Technology, Management, Resume, Cover Letter, Consulting</t>
  </si>
  <si>
    <t>https://www.linkedin.com/jobs/view/data-privacy-mobility-attorney-at-bcg-attorney-search-3807292971</t>
  </si>
  <si>
    <t>Data Privacy, Regulatory Skills, Transactional Skills, Data Protection Impact Assessments, Privacy Policies, ProductSpecific Privacy Notices, Consumer Rights Requests, Data Breaches, Vendor and Customer Contracts, Security, Data Privacy Laws, Regulations, Emerging Data Privacy Regulations, Transportation Technology, Communication, Client Service, CIPP Certification, Juris Doctor Degree, Drafting, Reviewing, Expertise in Data Privacy, Privacy Impact Assessments, Data Breaches, Responding to Consumer Rights Requests, Contract Review, Strong Communication, Client Service Skills, 401(k) Plan, Paid Bar Association Fees, Expense Account, Medical, Dental, Vision Insurance, Parking, Technology, 2000 Billable Hours per Year, Pro Bono Services, Educational Programs, Summer Picnics, Holidays, Birthday Celebrations, Spontaneous Events</t>
  </si>
  <si>
    <t>https://www.linkedin.com/jobs/view/supervisor-treasury-database-st-mary-s-hospital-troy-ny-ft-days-at-trinity-health-3769566451</t>
  </si>
  <si>
    <t>Supervisory Leadership, Finance Management, Treasury Operations, Quick Base Database Expertise, Data Reconciliation, Analysis and Reporting, Internal Controls and Segregation of Duties, Financial Systems: PeopleSoft Hyperion Microsoft Office Suite, Excel, Access, Financial Stewardship, Extended Computer Use, Critical Financial Thinking, Knowledge of GAAP, Effective Communication, Liaison with Divisions, External Audit Coordination, Bank Reconciliation Coordination, Patient Refund Process Oversight, Abandon Property Submission, Supervision of Finance Staff, Consistency in Finance Delivery, Analysis and Presentation of Data</t>
  </si>
  <si>
    <t>https://uk.linkedin.com/jobs/view/data-centre-engineer-part-time-at-salute-mission-critical-3799067605</t>
  </si>
  <si>
    <t>Data Center Facility Engineer, Shift work, Oncall rotation, Electrical systems, Mechanical systems, Fire/life safety equipment systems, Emergency Operating Procedures, Building management systems (BMS), Fault rectification, Problemsolving, Communication skills, English language proficiency, Electrical low voltage switching</t>
  </si>
  <si>
    <t>https://www.linkedin.com/jobs/view/senior-mlops-engineer-at-recruiting-from-scratch-3783326469</t>
  </si>
  <si>
    <t>ML Ops, Machine Learning, Data engineering, ETL pipelines, Natural Language Processing, Reinforcement Learning, Probabilistic Graphs, Deep Learning, Software Development, Systems Engineering, Product Ownership, Product Design, Software Testing, Software Configuration Management, Software Deployment, Software Optimization, Software Quality Assurance, Software Maintenance, Software Troubleshooting, Software Documentation, Team Collaboration, Communication, Problem Solving, Critical Thinking, Analytical Skills, Attention to Detail, Autonomy, Flexibility, Team Player, Strong Work Ethic, Passion for Technology, Ability to Learn Quickly, Ability to Work Independently, Ability to Work in a FastPaced Environment, Ability to Work Under Pressure, Attention to Detail, Problem Solving, Ability to Prioritize, Ability to Manage Multiple Projects Simultaneously, Ability to Learn Quickly and Adapt to New Challenges, Commitment to Quality and Excellence</t>
  </si>
  <si>
    <t>https://www.linkedin.com/jobs/view/manager-data-loss-prevention-dlp-engineer-symantec-at-jobs-for-humanity-3804054869</t>
  </si>
  <si>
    <t>Data Loss Prevention (DLP) Tools, Web Proxy, Email Security, Endpoint Security, Cyber Security Practices, Software Engineering Principles, Agile Frameworks, Customer Engagement, Collaboration, Communication, Project Management, Technical Delivery, Product Security, Software Development Practices, Platform Engineering, Operating Systems, Databases, Virtualization, Cloud Computing Environments, Networks, Troubleshooting, Investigation, Configuration, Support, Scripting, Cloud Security, MultiCloud Environments, IT Delivery Projects, Technical Writing, JIRA, CISSP, GIAC, CISM, CCSP, CISA, Security+, AWS Cloud Practitioner, AWS Solution Architect  Associate, AWS Developer  Associate, AWS Security  Specialty, AWS Solution Architect  Professional, PerformanceBased Incentive Compensation, Health Benefits, Financial Benefits, Other Benefits, Equal Opportunity Employer, DrugFree Workplace, Criminal Background Checks, Accommodation for Employment Opportunities</t>
  </si>
  <si>
    <t>https://www.linkedin.com/jobs/view/senior-splunk-engineer-with-spark-bigdata-reston-va-day-one-onsite-at-spar-information-systems-llc-3712840591</t>
  </si>
  <si>
    <t>Splunk architecture, Machine data, Data analytics, Data visualization, Dashboard creation, Table lookups, Splunk data flow, Splunk components, Splunk queries, Fine tuning, Unix, Windows, AWS environments, Functional testing, Distributed Splunk architecture, Advanced data analytics, Log parsing, Complex Splunk searches, Splunk query language, Splunk DB connect health dashboards</t>
  </si>
  <si>
    <t>https://www.linkedin.com/jobs/view/senior-lead-data-engineer-at-jobs-for-humanity-3804054621</t>
  </si>
  <si>
    <t>Java, Scala, Python, SQL, RDBMS, NoSQL, Redshift, Snowflake, Distributed data and computing tools, MapReduce, Hadoop, Hive, EMR, Kafka, Spark, Gurobi, MySQL, NoSQL implementation, Mongo, Cassandra, Data warehousing experience, UNIX, Linux, Agile engineering practices, AWS, Microsoft Azure, Google Cloud</t>
  </si>
  <si>
    <t>https://www.linkedin.com/jobs/view/senior-data-analyst-at-dice-3805947162</t>
  </si>
  <si>
    <t>Data governance, Data quality, Business process mapping, Data lineage, Collibra, MS Purview, Data modeling, Data integration, Data security, BI/Analytics, Metadata management, Sourcetotarget data mapping, SQL, Tableau, Power BI, Critical thinking, Analytical skills, Verbal communication skills, Written communication skills, Presentation skills</t>
  </si>
  <si>
    <t>https://www.linkedin.com/jobs/view/assistant-professor-data-science-at-university-of-nebraska-lincoln-3677761850</t>
  </si>
  <si>
    <t>Data Science, Mathematics, Teaching, Research, Python, R, Java, SQL, Hadoop, Spark, Machine Learning, Artificial Intelligence, Cloud Computing, Ph.D. in Mathematics or related field, Demonstrated potential for excellence in data science research and teaching, Commitment to an inclusive environment and working with diverse communities, Work complements the existing research strengths in the department and University</t>
  </si>
  <si>
    <t>https://www.linkedin.com/jobs/view/senior-data-engineer-public-company-at-recruiting-from-scratch-3744392725</t>
  </si>
  <si>
    <t>Python, SQL, Snowflake, Airflow, Kubernetes, Docker, Helm, Spark, pySpark, Kafka, Storm, SparkStreaming, Relational databases, Data Warehouses, ETL, TDD, Pair Programming, Continuous Integration, Automated testing, Deployment, Data governance, Data security, Data scalability, Data modeling, Data classification, Data retention, Legal compliance, Data management tools</t>
  </si>
  <si>
    <t>https://www.linkedin.com/jobs/view/sr-data-scientist-recommendations-applied-ml-deep-learning-relevance-systems-at-target-3779079953</t>
  </si>
  <si>
    <t>Data Science, Recommendation Systems, Python, Scala, SQL, Hadoop, Hive, Spark, Linear Algebra, Probability Theory, Statistics, Optimization, Machine Learning, Deep Learning, Statistical Modeling, Problem Solving, Analytical Thinking, Communication, Visualization, Collaboration, Agile, Software Design, Documentation</t>
  </si>
  <si>
    <t>https://www.linkedin.com/jobs/view/data-engineering-manager-data-machine-learning-platform-at-jobs-for-humanity-3806303199</t>
  </si>
  <si>
    <t>Data Engineering, Team Leadership, Hadoop/Oozie, AWS/Airflow, Kubernetes, Cloud Computing, Spark, TensorFlow, Apache Airflow, Coding, System Design, Communication, Collaboration, Technical Leadership, Analytical Skills, DataDriven Mentality</t>
  </si>
  <si>
    <t>https://www.linkedin.com/jobs/view/data-engineer-iii-with-security-clearance-at-clearancejobs-3753484398</t>
  </si>
  <si>
    <t>Data flow automation, Data delivery optimization, Infrastructure scalability, Data extraction, Data transformation, Data loading, SQL, Big data technologies, Data structures, Metadata, Dependency management, Data ingestion pipelines, ETL tools, ELT tools, Workflow tools, Python, Performance code, Rust, C#, C++, C, Julia, PostgreSQL, MongoDB, Oracle, MSSql, Docker, Kubernetes, Jenkins, Azure, GCP, AWS, Agile Development, Git, Source code management, Security Protocols, Security Procedures, Data Protection, Information Security</t>
  </si>
  <si>
    <t>https://ca.linkedin.com/jobs/view/staff-data-engineer-fintech-team-bangkok-based-relocation-provided-at-agoda-3796560959</t>
  </si>
  <si>
    <t>Fintech, Data engineering, Backend engineering, Scala, Spark, Java, Golang, Python3, Bash, Hadoop, SQL, S3, Design, Testing, Code quality, Linux, Systems administration, Analytical problemsolving, Agile, Test driven methodologies, OOP, Cloud computing, Data science</t>
  </si>
  <si>
    <t>https://www.linkedin.com/jobs/view/staff-data-engineer-quality-data-analytics-systems-at-tesla-3733235200</t>
  </si>
  <si>
    <t>Data engineering, Data analytics, MySQL, MicrosoftSQL, Vertica, Oracle, Kafka, Spark, Python, Text processing, Pandas, Numpy, Tableau, Power BI, Superset, Matplotlib, Plotly, Statistical techniques, Data warehousing, Data mining, Apache Spark, Pytorch, Tensorflow, NLP, Machine learning, Communication, Collaboration, Time management, Problemsolving, Teamwork, JIRA, Agile project management, Business intelligence, Quality assurance, Root cause analysis, Corrective and preventive actions, Continuous improvement, Data pipelines, ETL frameworks, Factory and service quality data modeling, SQL, Airflow, Kubernetes</t>
  </si>
  <si>
    <t>https://www.linkedin.com/jobs/view/manager-data-loss-prevention-dlp-engineer-symantec-at-jobs-for-humanity-3804056565</t>
  </si>
  <si>
    <t>Data loss prevention (DLP), Symantec, DLP Infrastructure Engineering, URL Filtering, Proxy, Network DLP, Cyber security practices, Software engineering principles, Agile frameworks, Customer engagement, JIRA, Cloud Computing Environments, Networks, Troubleshooting, Configuration, Cybersecurity Certifications, Cloud Certifications, Operating Systems, Databases, Virtualization, AWS, Scripting</t>
  </si>
  <si>
    <t>https://uk.linkedin.com/jobs/view/datacenter-technician-at-excelgens-inc-3798788982</t>
  </si>
  <si>
    <t>Data Center Technician, Hardware, IT, Cabling Management, Analytical, Troubleshooting, Diagnostics, Quality Checks, Grounding, Staging, Labeling, Safety Procedures, IPMI, Diagnostics Tools, Linux, Windows, WinPE, WDS, PXE, DHCP, FTP, Virtual Machine, Layer1, Layer2, Layer3, CompTIA A+, CompTIA Server+, Windows OS, CCENT, CCNA, MCP/MSCE, PowerShell, Python, Bash</t>
  </si>
  <si>
    <t>https://www.linkedin.com/jobs/view/lead-data-engineer-finops-at-clickjobs-io-3793191554</t>
  </si>
  <si>
    <t>Java, Scala, Python, Open Source RDBMS, NoSQL, Redshift, Snowflake, Cloud based data warehousing, UNIX/Linux, Agile engineering, AWS, Big data technologies, Cloud computing, Distributed data/computing tools, Data warehousing, FinOps, Realtime data, Streaming applications</t>
  </si>
  <si>
    <t>https://au.linkedin.com/jobs/view/senior-data-engineer-at-pra-3802812948</t>
  </si>
  <si>
    <t>Data Engineering, Data Modelling, Systems Design, ETL, Data Warehousing, Data Analytics, Microsoft SQL Server, Microsoft Azure, Databricks, Pyspark, Informatica, Striim, Data Integration Platforms, Batch Processing, Near RealTime Processing, Streaming Data, Solution Design, Development Standards, Data Quality Metrics, EndtoEnd Development Processes, Data Quality Practices, Integration Platforms, Remote Work, High Extension Potential, Work Visa, Permanent Residency, Australian Citizenship</t>
  </si>
  <si>
    <t>https://uk.linkedin.com/jobs/view/senior-data-scientist-at-harnham-3799473499</t>
  </si>
  <si>
    <t>Data Science, Machine Learning, Statistics, Python, R, SQL, Clinical Trials, Survey Data, Healthcare, Pharma, Data Analysis, Data Interpretation, CrossFunctional Collaboration, Data Integration, Emerging Technologies, Industry Trends, Team Leadership, Communication, Technical Writing</t>
  </si>
  <si>
    <t>https://www.linkedin.com/jobs/view/manager-data-engineering-python-aws-airflow-snowflake-hybrid-at-capital-one-3774774850</t>
  </si>
  <si>
    <t>Python, AWS, Airflow, Snowflake, Scala, Spark, Postgres, Angular JS, NoSQL, Unix/Linux, SQL, Java, MapReduce, Hadoop, Hive, EMR, Kafka, Gurobi, MySQL, Agile engineering practices, Data pipeline frameworks, Data APIs, Data delivery services, Analytical models, Scalable solutions, Productionready solutions, Sustainable data driven solutions, New gen data technologies, Complex data issues, Robust systems, Reusable code modules, Cross team design, Cross team influencing, Development, Technical leadership, Mentoring, Data engineering, Application development, Big data technologies, Cloud computing, People management, Data warehousing, UNIX/Linux commands, Shell scripting</t>
  </si>
  <si>
    <t>https://www.linkedin.com/jobs/view/machine-learning-research-scientist-with-security-clearance-at-clearancejobs-3753449094</t>
  </si>
  <si>
    <t>Deep learning, PyTorch, Keras, Darknet, TensorFlow, Statistics, Linear Algebra, Calculus, NeurIPS, ICML, ICCV/ECCV, ICLR, AAAI, CVPR, Computer vision, Image classification, Object detection, Fewshot learning, Domain shift, Uncertainty estimation, Semisupervised learning, Selfsupervised learning, DoD security clearance</t>
  </si>
  <si>
    <t>https://www.linkedin.com/jobs/view/21st-cclc-data-clerk-steam-year-1-at-jefferson-county-school-district-3792414720</t>
  </si>
  <si>
    <t>Data Entry, Microsoft Office (Word Excel PowerPoint Publisher Outlook), Photocopier, Fax Machine, 10Key Calculator, Customer Service, Multitasking, SelfMotivation, Independence, Communication, Data Input, Spreadsheet Management, Presentation Creation, Letter Writing, Supply Management, Expense Tracking, Scheduling, Minute Taking, Reporting, Data Compilation, Confidentiality, Professional Communication</t>
  </si>
  <si>
    <t>https://www.linkedin.com/jobs/view/medical-lab-scientist-mt-or-mlt-at-afton-consulting-group-3773619158</t>
  </si>
  <si>
    <t>Medical Laboratory Science, ASCP, Laboratory testing, Quality control, Instrument calibration, Instrument maintenance, Data analysis, Lab equipment, Associates or Baccalaureate degree</t>
  </si>
  <si>
    <t>https://www.linkedin.com/jobs/view/transportation-planner-data-scientist-at-foursquare-itp-3802186741</t>
  </si>
  <si>
    <t>Transportation Planning, Data Science, GIS, Data Visualization, R Programming, Python, SQL, ggplot2, Tableau, PowerBI, Bachelor's Degree, Master's Degree, Commuting distance to DC Baltimore or Philadelphia offices</t>
  </si>
  <si>
    <t>https://www.linkedin.com/jobs/view/clinical-research-data-specialist-at-university-of-miami-at-health-ecareers-3805704344</t>
  </si>
  <si>
    <t>Clinical Data Extraction, Data Entry, Data Clarification, Scheduling, Source Data Worksheet Development, Adherence to Regulations and Guidelines, Log Maintenance, Site Initiation Visit Participation, Monitoring Visit Attendance, Site Disease Group Team and PI Oversight Meeting Participation, Multidisciplinary Team Assistance, Study Binder and Filing Maintenance, Adherence to Policies and Procedures, Patient Data Compilation, Log Maintenance, Organizational and Collaborative Work Environment, Professional Practice, Education, High School Diploma or Equivalent, Certification, No Experience Required</t>
  </si>
  <si>
    <t>https://www.linkedin.com/jobs/view/associate-director-commercial-data-engineering-at-dice-3804439495</t>
  </si>
  <si>
    <t>Python, Objectoriented programming, ETL pipeline, Automation, Workflow management tools, Data engineering, Data architectures, AWS cloud computing services, AWS Glue, Amazon Kinesis, AWS Step Functions, Docker, Fargate, ECR, Apache Spark, Hadoop, Databricks, R, SQL, Data cataloging, Data standardization, Data tracking, Software engineering, Bioinformatics, Computer science, AWS Lambda functions, ECS, Batch, Elastic Load Balancer, Git, EMR, Databricks Delta Tables, Athena</t>
  </si>
  <si>
    <t>https://www.linkedin.com/jobs/view/research-analyst-data-scientist-ii-with-security-clearance-at-clearancejobs-3789767100</t>
  </si>
  <si>
    <t>Data Science, Operations Research, Statistics, Economics, Computer Science, Physics, Mathematics, Engineering, Chemistry, Linear Programming, Integer Programming, Quadratic Programming, Stochastic Programming, Supply Chain Management, Portfolio Management, Analytic Frameworks, Analytic Methodologies, Problem Solving, Critical Thinking, Research Techniques, Planning, Organizational Skills, Interpersonal Communication, Oral Communication, Written Communication, Client Interaction, Secret Security Clearance, Telecommuting, Hybrid Work</t>
  </si>
  <si>
    <t>https://uk.linkedin.com/jobs/view/cost-manager-data-centre-csa-at-turner-townsend-alinea-3802295330</t>
  </si>
  <si>
    <t>Cost Management, Cost Planning, Negotiation, Procurement, Contract Creation, JCT, NEC, FIDIC, RICS, Quantity Surveying, NRM2, SOX, Twitter, Instagram, LinkedIn</t>
  </si>
  <si>
    <t>https://www.linkedin.com/jobs/view/staff-industrial-engineer-data-analytics-at-rivian-3766981106</t>
  </si>
  <si>
    <t>Power BI, Tableau, Snowflake, Data Analysis, Data Visualization, SQL, Python, R, Dashboard Creation, Software Development, Application Engineering, Workflow Design, Planning Tools, Problem Solving, Attention to Detail, Communication, Collaboration, Project Management, Engineering, Industrial Engineering, Assembly Planning, Resource Allocation, Production Scheduling, Testing, Troubleshooting, Debugging, Industry Trends, Emerging Technologies</t>
  </si>
  <si>
    <t>https://www.linkedin.com/jobs/view/senior-data-science-engineer-llm-mlops-platform-at-nvidia-3657602174</t>
  </si>
  <si>
    <t>Python, PySpark, Numpy, SciPy, Pandas, scikitlearn, Hive, Cassandra, S3, Swiftstack, Spark, Map/Reduce, Statistics, Clustering, Classification, Outlier analysis, Deep Learning, LLM prompt engineering, Time series data, Hypothesis validation, User privacy, Differential privacy, Large Language Models</t>
  </si>
  <si>
    <t>https://www.linkedin.com/jobs/view/scientist-data-science-drug-discovery-and-cellular-modeling-at-altos-labs-3804439169</t>
  </si>
  <si>
    <t>Machine Learning, Computational Biology, Drug Discovery, Cell Biology, Genomics, Data Analysis, Statistical Modeling, RNAseq, ATACseq, Protein Network, Pathways, Python, AWS, Collaborative Environment, Diversity, Inclusion, Belonging, Equal Employment Opportunities, COVID19 Vaccination</t>
  </si>
  <si>
    <t>https://www.linkedin.com/jobs/view/cleared-data-scientist-workforce-analytics-at-jobs-for-humanity-3805656623</t>
  </si>
  <si>
    <t>Data Science Consulting, Data Analytics, Data Visualization, Machine Learning, Artificial Intelligence, Power BI, Tableau, Python, SQL, Database, Data Warehouse, Data Lake, Cloud Solutions, Azure, AWS, Federal National Security, Human Capital, Human Resources, Workforce Analytics, RFP/RFQ/RFI, 401(k) Retirement Plan, Health Savings Account, Dental/Vision &amp; Dependent Care Flexible Spending Accounts, ShortTerm &amp; LongTerm Disability, Student Loan PayDown, Tuition Reimbursement, Skills Development &amp; Certifications, Employee Referral Program, Corporate Sponsored Events &amp; Community Outreach, Emergency BackUp Childcare Program, Mobility Stipend, Active Top Secret (TS) Clearance</t>
  </si>
  <si>
    <t>https://www.linkedin.com/jobs/view/data-center-supervisor-at-db-schenker-3803716870</t>
  </si>
  <si>
    <t>Material Handling, Inventory Management, Analytical Skills, Interpersonal Skills, Bachelor's Degree, Cycle Counts, Server Racks, Leadership, Problem Solving, Safety Procedures, Policy Compliance, Performance Monitoring, Quality Improvement, Logistics, 401(k), Life Insurance, ShortTerm and LongTerm Disability</t>
  </si>
  <si>
    <t>https://www.linkedin.com/jobs/view/senior-project-manager-4-data-governance-project-at-alrek-business-solutions-inc-3692183914</t>
  </si>
  <si>
    <t>Data Governance, Data Warehouse Implementation, Data Exchange, Data Analytics, Health IT, Communication, Negotiation, Scheduling, Time Management, Risk Management, Critical Thinking, ProblemSolving, Team Building, Motivation, Inspiration, Vendor Management, Waterfall Project Management, Agile Project Management, Business Rules Engines, ETL Tools, Reporting, Analytics, Data Governance Policies, Processes, Tools, CloudBased Data Governance Solutions, Data Integration, Data Modeling, Metadata Management, PMP Certification, VITA PMDP Qualification</t>
  </si>
  <si>
    <t>https://www.linkedin.com/jobs/view/machine-learning-researcher-at-optiver-3655310003</t>
  </si>
  <si>
    <t>Machine Learning, Quantitative Expertise, Scientific Training, Signal/Alpha Research, XGBoost, Predictive Modeling, Trading Strategies, Python, R, Matlab, Analytical Tools, Computational Research, Data Analytics, Big Data Computing, PhD in STEM, Business ProblemSolving, Collaborative Environment, Paid Vacation, Health Insurance, Training Opportunities, 401(k) Match, Charitable Matching, Diversity and Inclusion, Software Engineering</t>
  </si>
  <si>
    <t>https://www.linkedin.com/jobs/view/data-engineer-iv-at-dice-3805951145</t>
  </si>
  <si>
    <t>Data Engineering, Data Modeling, Cloud Technologies, Azure, Databricks, Data Factory, SQL, Python, Power BI, Agile, Waterfall, R, Microsoft Office Suite, Customer Service, Software Development Best Practices, Computer Science</t>
  </si>
  <si>
    <t>https://www.linkedin.com/jobs/view/data-engineering-manager-data-machine-learning-platform-at-jobs-for-humanity-3784206981</t>
  </si>
  <si>
    <t>Data Engineering, Data Warehousing, Machine Learning Pipelines, Data Engineering Tools, Data Infrastructure, Apache Airflow, Kubernetes, Hadoop / Oozie, AWS / Airflow, Coding, System Design, Communication, Collaboration, Analytical Mindset, DataDriven Mindset, Leadership, Performance Evaluation, Mentoring, Coaching, Process Improvement, Conflict Resolution, Scaling</t>
  </si>
  <si>
    <t>https://ca.linkedin.com/jobs/view/data-analytics-architect-principal-at-slalom-3790636661</t>
  </si>
  <si>
    <t>Data Architecture, Data Platform, BI, Enterprise Architecture, Data Analysis, Data Modeling, Data Engineering, CloudNative Data Management Platforms, AWS, DBT, Snowflake, Advanced Analytics, Artificial Intelligence, Data Lakes, Data Warehouses, Data Consumption, Data Structures, DevOps, DataOps, GitHub Actions, Terraform, Azure DevOps, Data Governance, SQL, Python, Microsoft Azure, Data Ingestion, ETL/ELT, Azure Databricks, Azure Data Factory, Hybrid/In Office</t>
  </si>
  <si>
    <t>https://www.linkedin.com/jobs/view/senior-project-manager-data-centers-mission-critical-at-stv-3768624176</t>
  </si>
  <si>
    <t>Construction Management, Project Management, Mechanical Engineering, Electrical Engineering, Civil Engineering, Architecture, Leadership, Commercial Architecture, Industrial Architecture, QA/QC Procedures, Specifications, Standards, Site Logistics, Communication, Organization, Leadership, FastPaced Environments, 20+ Years Construction Management Experience, 10+ Years Leadership Experience</t>
  </si>
  <si>
    <t>https://www.linkedin.com/jobs/view/senior-ehs-manager-data-center-construction-in-east-windsor-nj-usa-at-energy-jobline-3790103071</t>
  </si>
  <si>
    <t>Industrial Hygiene Monitoring, Expert Witness Testimony, Incident Investigation and Management, ISO 14001/45001 Compliance, Data Center Construction</t>
  </si>
  <si>
    <t>https://www.linkedin.com/jobs/view/data-scientist-at-freedom-technology-solutions-group-llc-3742502588</t>
  </si>
  <si>
    <t>Data Scientist, Cloud Computing (IaaS PaaS SaaS), Department of Defense, Applied Mathematics, Computer Programming, Visualization, Data Management Tools, MultiTasking, Team Collaboration, Quantitative Field, Data Science, TS/SCI with Poly, Bachelor's degree in Quantitative or Technical Field, Certifications in Quantitative Field or Data Science</t>
  </si>
  <si>
    <t>https://www.linkedin.com/jobs/view/manager-data-engineering-python-aws-airflow-snowflake-hybrid-at-jobs-for-humanity-3805999904</t>
  </si>
  <si>
    <t>Python, AWS, Airflow, Snowflake, Scala, Spark, Postgres, Angular JS, NoSQL, Hadoop, Kafka, MapReduce, EMR, Hive, MySQL, Gurobi, Unix/Linux, Redshift, Agile engineering practices, Data engineering, Big data technologies, Cloud computing, People management, Data warehousing, Shell scripting, UNIX/Linux, Agile engineering practices</t>
  </si>
  <si>
    <t>https://www.linkedin.com/jobs/view/manager-data-scientist-card-generative-ai-systems-at-capital-one-3774778368</t>
  </si>
  <si>
    <t>Statistical modeling, Relational database, PyTorch, Hugging Face, Spark, LangChain, Opensource languages, Data science solutions, Clustering, Classification, Sentiment analysis, Time series, Deep learning, Python, Machine learning, SQL, AWS, Natural language processing, Speech recognition, Computer vision, Generative AI, Data analytics, Large scale data analysis, Relational databases, NLP, Computer vision, Deep learning, Machine learning models, Data science solutions, Statistical modeling, Bachelorâ€™s Degree, Masterâ€™s Degree, PhD, STEM field, AIadjacent field, Experience in data analytics, Programming languages, Machine learning, Relational databases, SQL, AWS</t>
  </si>
  <si>
    <t>https://www.linkedin.com/jobs/view/senior-mlops-engineer-at-recruiting-from-scratch-3783326459</t>
  </si>
  <si>
    <t>ML Ops, ML engineering, SRE, Infrastructure engineering, LLMs, NLP, Reinforcement Learning, Probabilistic Graphs, Deep learning, Data engineering, ETL</t>
  </si>
  <si>
    <t>https://www.linkedin.com/jobs/view/data-scientist-ii-middle-mile-transportation-at-amazon-3786759476</t>
  </si>
  <si>
    <t>Data Science, Statistics, Machine Learning, Operations Research, Supply Chain, Python, SQL, R, SAS, Matlab, Project Management, Data Visualization, Business Intelligence, Decision Making, Communication, Problem Solving, Critical Thinking, Analytical Skills, Research, Modeling</t>
  </si>
  <si>
    <t>https://www.linkedin.com/jobs/view/data-support-specialist-at-nsc-3751754182</t>
  </si>
  <si>
    <t>Data Entry, Item Creation, BOM Creation, Trade Agreements, Product Costs, System Data, Product Development, Shipment, Excel, Inventory Management, Production Management System, Microsoft Excel, Attention to Detail, Independent Work, Bilingual (English Spanish), Liaison, Custom Lens Orders, Work Orders, Inventory Review, Medical Coverage, Dental Coverage, Vision Coverage, 401(k), Disability Coverage, Identity Theft Protection, Legal Assistance, Training, Career Growth</t>
  </si>
  <si>
    <t>https://www.linkedin.com/jobs/view/pre-construction-manager-virginia-data-center-construction-at-amazon-web-services-aws-3635171656</t>
  </si>
  <si>
    <t>Construction Management, Civil Engineering, Structural Engineering, Mechanical Engineering, Electrical Engineering, Project Management, Construction Bid Documents, Design Documentation, Constructability Reviews, Site Evaluations, Negotiations, Site Requirements, Construction Scope, Request for Proposals, Cost Analysis, Budget Updates, Work Orders, Information Handoff, Lessons Learned, PE Certification, LEED Certification, CCM Certification, Life Safety Codes, IBC Codes, NFPA Codes, NEC Codes, OSHA Regulations, Controls and Commissioning, Power Management Systems, Power Monitoring Systems, Leadership Principles, Functional/Technical Depth and Complexity, Business Case Analysis, Continuous Improvement Methodologies</t>
  </si>
  <si>
    <t>https://www.linkedin.com/jobs/view/senior-manager-ontology-and-data-modeling-at-jobs-for-humanity-3804052638</t>
  </si>
  <si>
    <t>Ontology, Data Modeling, Semantic Technology, Linked Data, Canonical Data, Data Integration, Data Mapping, Knowledge Organization, Machine Learning, RDF, RDFS, OWL, SKOS, SHACL, JSON, XML, SPARQL, SQL, Graph Databases, Python, R, JSON, OpenAPI/YAML, AVRO, Agile, Amazon Web Services, SQL, SPARQL, ProtÃ©gÃ©, TopQuadrant, PoolParty, Stardog, AnzoGraph, Neptune, Data.World, Data Standardization, Data Semantics, Business Strategy, Business Analysis, Enterprise Semantic Solutions</t>
  </si>
  <si>
    <t>https://www.linkedin.com/jobs/view/senior-mlops-engineer-at-recruiting-from-scratch-3783327243</t>
  </si>
  <si>
    <t>ML Ops, Engineering, ML systems, Workflow orchestration, Monitoring, A/B testing, Data engineering, ETL pipelines, LLMs, NLP, Reinforcement Learning, Probabilistic Graphs, Deep learning, Autonnomy, Flexibility, Teamfirst mentality, Passion for vision, NYCbased, Hiring, Product ownership</t>
  </si>
  <si>
    <t>https://www.linkedin.com/jobs/view/big-data-technologist-hadoop-java-python-scala-spark-aws-hdfs-at-ceres-group-3581035560</t>
  </si>
  <si>
    <t>System Analysis, Technical Direction, Solution Engineering, Process Efficiency, Architectural Design, Incident Management, Technology Forecasting, Standards Development, Technology Prototyping, Hardware Evaluation, Software Evaluation, Migration Planning, Vendor Management, Design Reviews, Profitability Analysis, Team Development, CrossTeam Collaboration, Communication Skills, Business Operations, Negotiation Skills, Consensus Building, Presentation Skills, Hadoop, HDFS, MapReduce, Sqoop, Flume, Oozie, Hive, Pig, SQL Server, Oracle, Teradata, AWS, EC2, S3, Lambda, RDS/Dynamo, Java, Python, Scala, Spark, Agile Methodology, Scrum, Kanban, XP</t>
  </si>
  <si>
    <t>https://www.linkedin.com/jobs/view/registered-nurse-rn-research-data-analyst-at-memorial-health-3804092869</t>
  </si>
  <si>
    <t>Data collection, Data analysis, Data entry, Data preparation, Report generation, Report maintenance, Database management, Statistical compilation, Medical terminology, Medical records documentation, Clinical nursing experience, RN license, Organisational skills, Interpersonal skills, Selfmotivation, Responsibility, Verbal skills, Written skills, Human relations skills, Communication skills, Critical thinking skills, Decision making skills, Observation skills, Teaching skills, Assessment skills, Evaluation skills</t>
  </si>
  <si>
    <t>https://www.linkedin.com/jobs/view/senior-manager-ontology-and-data-modeling-at-jobs-for-humanity-3804056422</t>
  </si>
  <si>
    <t>Ontology, Data Modeling, Semantic Technology, Machine Learning, Knowledge Organization Concepts, Data Standardization, RDF, RDFS, OWL, SKOS, SHACL, JSON, XML, SPARQL, ProtÃ©gÃ©, TopQuadrant, PoolParty, Stardog, AnzoGraph, Neptune, Data.World, Python, R, OpenAPI/YAML, AVRO, Agile principles, Amazon Web Services, Detailoriented, Problemsolving, Strong reading and writing skills, Project management experience, Excellent communication skills, Ability to work individually and with a team, Bachelor's degree in information science or computer science, Master's degree or PhD in information science or computer science, At least 6 years' experience in metadata field of work, At least 6 years' experience using W3C standards, At least 4 years' experience using ontology and linked data tools, At least 4 years' experience with SQL or SPARQL, Experience translating business strategy and analysis into enterprise semantic solutions, Familiarity with graph databases and technologies, Familiarity with JSON OpenAPI/YAML AVRO, Familiarity with Agile principles processes and methodologies, Familiarity with Amazon Web Services</t>
  </si>
  <si>
    <t>https://www.linkedin.com/jobs/view/sr-data-scientist-at-exelon-3799966333</t>
  </si>
  <si>
    <t>Python, R, Scala, Hadoop File System, Spark, Machine learning, Artificial intelligence, Feature engineering, Data mining, Data Manipulation, Data Storage, Data Warehouses, Data Sampling Techniques, Data Collections, Data Cleaning Specifications, Missing Data Treatments, Advanced Analytics Techniques, Business Intelligence, Data Visualization, Statistical Modeling, Information Retrieval, Predictive Analytics, Open Source Environment, UnixBased OS, Data Structures, Algorithms, Optimization, Proficiency in Database management, Large Datasets, Presentation Skills, Weather Data, Lighting Data, Vegetation Data, Utility Data, Generative AI, Natural Language Processing, Image Analytics, Computer Vision, Deep Learning</t>
  </si>
  <si>
    <t>https://www.linkedin.com/jobs/view/senior-lead-software-engineer-data-modernization-at-clickjobs-io-3801065011</t>
  </si>
  <si>
    <t>Software engineering concepts, System design, Application development, Testing, Operational stability, Programming languages, Software applications, Cloud, Artificial intelligence, Machine learning, Mobile, Open/Linked data media types (RDF Turtle JSONLD. CSVW), Semantic technologies, Modeling, Controlled vocabularies (schema.org), Ontologies, Taxonomies, Graph databases (Property Graphs Semantic/Knowledge Graphs), Graph processing languages (Gremlin Cypher SparQL), Snowflake, Public cloud, Strong communication skills, Agile</t>
  </si>
  <si>
    <t>https://www.linkedin.com/jobs/view/medical-data-analyst-at-alameda-ca-at-intellectt-inc-3793667009</t>
  </si>
  <si>
    <t>Data Analysis, Data Visualization (Graphs Charts Tables), Trend Analysis, Reporting, Excel, Business Objects</t>
  </si>
  <si>
    <t>https://www.linkedin.com/jobs/view/senior-data-engineer-python-at-clickjobs-io-3793411581</t>
  </si>
  <si>
    <t>Python, Scala, Java, RDBMS, NoSQL, Redshift, Snowflake, Cloudbased Data Warehousing, Machine Learning, Distributed Microservices, Full Stack Systems, Unix/Linux, Shell Scripting, Big Data Technologies, Agile Engineering Practices, Hadoop, Hive, EMR, Kafka, Spark, Gurobi, MySQL, Mongo, Cassandra, RealTime Data, Streaming Applications</t>
  </si>
  <si>
    <t>https://www.linkedin.com/jobs/view/global-oil-gas-senior-data-scientist-expert-at-matchatalent-3801263272</t>
  </si>
  <si>
    <t>Data Science, Artificial Intelligence, Machine Learning, Analytics, Python, NumPy, Pandas, Matplotlib, Seaborn, ScikitLearn, Keras, TensorFlow, PyTorch, Caffe, Deep Learning, Anomaly Detection, Predictive Maintenance, Computer Vision, Process Optimization, Energy Efficiency, Data Manipulation, Data Analysis, Data Modeling, Optimization Algorithms, Data Visualization, Project Management, Data Privacy, Data Governance</t>
  </si>
  <si>
    <t>https://www.linkedin.com/jobs/view/senior-data-scientist-marketing-science-at-the-walt-disney-company-3728819476</t>
  </si>
  <si>
    <t>Marketing science, Econometrics, Marketing mix models (MMM), Marketing attribution modeling, Testing and experimentation, Data engineering, Data product management, Dashboarding, Data visualization, Python, R, SQL, BI/data concepts, Selfservice marketing data solutions, Media attribution practices, Digital marketing, Linear media, Incrementality experiments, Statistical modeling, Optimization, Datadriven decision making, Revenue optimization, ROI analysis</t>
  </si>
  <si>
    <t>https://www.linkedin.com/jobs/view/clin-research-data-mgr-at-university-of-rochester-3767124747</t>
  </si>
  <si>
    <t>Data Management, Clinical Research, Data Validation, Data Analysis, Statistics, GCP, Electronic Data Capture (EDC), Microsoft Office Suite, Verbal and Written Communication, Attention to Detail, Adaptability, Flexibility, Reliability, Collaboration, Leadership, Medical Terminology, Clinical Research Process, Regulatory Guidelines, Standards, Multitasking, Prioritization, Clinical Research Certification, Equity, Diversity, Inclusion</t>
  </si>
  <si>
    <t>https://www.linkedin.com/jobs/view/senior-datacenter-gpu-power-architect-at-nvidia-3743328464</t>
  </si>
  <si>
    <t>GPU Power Architecture, GPU and SOC architectures, Energyefficient chip/system design, MultiVT, Clock gating, Power gating, Dynamic VoltageFrequency Scaling (DVFS), Processors, Servers, SystemSW architectures, Python, Si data analysis, Performance monitors/simulators, Interpersonal skills, Organizational skills, Teamwork skills, MSEE/MSCE, PhD, 5+ years of experience, Knowledge of energy efficient chip/system design fundamentals, Familiarity with low power design techniques, Familiarity with processors servers and systemSW architectures, Familiarity with Python and Si data analysis, Familiarity with performance monitors/simulators used in modern processor architectures</t>
  </si>
  <si>
    <t>https://www.linkedin.com/jobs/view/senior-data-engineer-p4026-at-84-51%CB%9A-3797959519</t>
  </si>
  <si>
    <t>Data Engineering, PySpark, Python, Databricks, Hadoop, Hive, Data Visualization, Data Warehousing, ETL, CI/CD, Version control, Agile Principles, SQL, Java, Scala, Azure, Databricks Delta Tables, Databricks Delta Lake, Delta Live Tables, Relational Data Modeling, Python Library Development, Structured Streaming, Kafka, Azure Event Hub, GitHub SaaS, GitHub Actions, Snowflake, BI Tooling</t>
  </si>
  <si>
    <t>https://www.linkedin.com/jobs/view/senior-auditor-audit-supervisor-data-quality-and-analysis-at-agile-tech-labs-3793658821</t>
  </si>
  <si>
    <t>Auditing, Data Quality, Data Analysis, Project Management, Multitasking, Information Technology, Data Experience, SQL, SAS Programming, Automation</t>
  </si>
  <si>
    <t>https://ca.linkedin.com/jobs/view/medical-lab-technologist-mlt-at-north-york-general-hospital-3798288816</t>
  </si>
  <si>
    <t>Medical Laboratory Technologist, Histopathology, Laboratory Procedures, LIS, CMLTO, CSMLS, Immunohistochemistry, FISH, Bilingualism, French, English</t>
  </si>
  <si>
    <t>https://www.linkedin.com/jobs/view/sr-machine-learning-engineer-ii-at-goodrx-3779024815</t>
  </si>
  <si>
    <t>Machine Learning, Deep Learning, Python, Scala, Golang, Apache Spark, Data Engineering, NLP, TensorFlow, PyTorch, MySQL, AWS, GCP, Azure, Factorization Machines, KNN, Clustering, Regression, Linear and Nonlinear Optimization, Software Engineering, Data Lakes, SQL, Data Warehousing, System Development Life Cycle, Agile Development, Hadoop, Git, ETL, Data Modeling, Distributed Systems, Spark MLlib, Spark Streaming</t>
  </si>
  <si>
    <t>https://www.linkedin.com/jobs/view/sr-data-scientist-at-university-of-chicago-3771244691</t>
  </si>
  <si>
    <t>Python, AI, Tensorflow, Machine Learning, Data Science, Audio processing, Speech Processing, AWS, pyTorch, Azure, Google Cloud, TinyML, SSH, Spark, Dask, whisper, Wav2vec, Ray, Pandas, DevOps, Linux, Numpy</t>
  </si>
  <si>
    <t>https://www.linkedin.com/jobs/view/data-center-operations-analyst-at-ntt-data-services-3749134517</t>
  </si>
  <si>
    <t>Data Center Operations, DCIM, Queue Management, Capacity Planning, SLA/OLA Management, Project Scheduling, Infrastructure Redundancy, Rack Elevation, Device/Cabling Documentation, DCIM Data Accuracy, Basic Qualifications, Data Center Operations, DCIM Data Entry, Resource Assignment, Project Deployment, Decommissions, Change Management Requests, Audit DCIM Tool, Floor Data Accuracy</t>
  </si>
  <si>
    <t>https://www.linkedin.com/jobs/view/network-engineer-with-data-center-at-hexaware-technologies-3789642893</t>
  </si>
  <si>
    <t>Cisco Firewalls, Cisco Routers, Cisco Switches, Wireless Access Points, Wireless Controllers, Cisco Controllers, OSPF, RIPv2, BGP, EIGRP, HSRP, VRRP, SolarWinds, MPLS, PointtoPoint, Internet, IPSec, GRE, Client to Site VPN, SSLVPN, VLAN, Large Scale Wireless Deployments, Configuration, Installation, Troubleshooting, Cisco Firewall, VPN Technologies, IPSEC, SSL VPN, Web VPN, Any Connect, DMVPN, LAN Networking, IP Addressing, Access List, Switching, VTP, InterVLAN Routing, Capacity Management, Audit, IP Addressing, Hosted Devices, Data Center, Network Vendors, CCNP  Security, CCNP  Data</t>
  </si>
  <si>
    <t>https://www.linkedin.com/jobs/view/lead-software-engineer-data-analytics-at-clickjobs-io-3806061666</t>
  </si>
  <si>
    <t>Software Engineering concepts, Data engineering, Data modeling, Python, PySpark, Pandas, NumPy, Looker, Thoughtspot, Tableau, Quik Sense, Automation, Continuous delivery, Agile methodologies, AWS, Big data technologies, Hive, Dremio, Impala, AI, Large Language Models, Databricks Lakehouse architecture</t>
  </si>
  <si>
    <t>https://www.linkedin.com/jobs/view/traveling-mep-superintendent-msg-data-centers-at-turner-construction-company-3728045302</t>
  </si>
  <si>
    <t>Building Construction, Microsoft Office Suite, Scheduling, Cost Control, General Contract, General Conditions, Subcontract Documents, Drawings, Specifications, Contract Documents, Leadership, Communication, Interpersonal Skills, Physical Ability, Vision Abilities, Manual Dexterity, Verbal and Written Communication, HeatResistant Clothing, Safety Regulations, Project Schedule, Engineering, Architecture, Mechanical Systems, Electrical Systems, Plumbing Systems, Building Information Modeling, HVAC, Fire Sprinkler</t>
  </si>
  <si>
    <t>https://www.linkedin.com/jobs/view/specialist-solutions-architect-data-engineering-at-databricks-3803522394</t>
  </si>
  <si>
    <t>Apache Spark, Data lake technology, Big data streaming, Big data ingestion, Risk modeling, Fraud detection, Customer lifetime value, CI/CD, Unit and Integration testing, Automation and Orchestration, REST API, BI tools, SQL Interfaces, Cloud security, Cloud networking, Industry specific data analytics use cases, Production programming, SQL, Python, Scala, Hadoop, Kafka, Spark Streaming, AWS, Azure, GCP, Bachelor's degree, Computer Science, Information Systems, Engineering, Presales, Postsales, Technical training</t>
  </si>
  <si>
    <t>https://www.linkedin.com/jobs/view/public-health-advisor-i-data-entry-unit-bureau-of-school-health-at-nyc-department-of-health-and-mental-hygiene-3728293820</t>
  </si>
  <si>
    <t>Data entry, Microsoft Office Suite (Word Excel), Automated Students Health Records (ASHR) database, Health education, Health promotion, Disease intervention/prevention, Interviewing, Field investigations, Health risks assessment, Referrals, Epidemiological data collection, Bilingual (English/Spanish), Cultural sensitivity, Competency for diverse population</t>
  </si>
  <si>
    <t>https://www.linkedin.com/jobs/view/senior-electrical-project-manager-data-center-chicago-1-at-gpac-3801747685</t>
  </si>
  <si>
    <t>Project Management, Electrical Construction, Data Center Construction, Estimating, Site Management, Team Leadership, Customer Relations, Business Development, Construction Safety, Communication, Organizational Skills, Prioritization, Time Management, Analytical Skills, ProblemSolving, Influence, Leadership, Electrical Systems, Energy Systems, Construction Management, Mechanical Engineering, Electrical Engineering</t>
  </si>
  <si>
    <t>https://www.linkedin.com/jobs/view/data-science-manager-at-govini-3790626457</t>
  </si>
  <si>
    <t>Data Science, Predictive Modeling, Analytics, Indicator Development, Product Management, Data Engineering, SQL, Python, R, Machine Learning, Data Visualization, Business Intelligence, Agile Development, Scrum, AWS, NLP, Big Data Frameworks, Hadoop, Spark, Git, Software Development, Statistics, Team Management, Communication, ProblemSolving, Innovation</t>
  </si>
  <si>
    <t>https://www.linkedin.com/jobs/view/senior-scientist-%E2%80%93-ml-ai-at-alector-3792182075</t>
  </si>
  <si>
    <t>Machine Learning, Artificial Intelligence, Microscopy Images, Text Analysis, Omics Data, Language Model APIs, Libraries, OpenAI, LangChain, Language Model Prompt Engineering, Pytorch, Pytorch Frameworks, PytorchLightning, Huggingface Transformers Library, Foundational Models, Foundational Image Models, Data Science, Statistics, Physics, Research, Genomics, Communication, Collaboration, Multidisciplinary, Drug Discovery, NeuroImmunology, Biology, Variant Effect Prediction, Imaging, Single Cell Data, Mentoring, Management</t>
  </si>
  <si>
    <t>https://www.linkedin.com/jobs/view/data-analyst-senior-with-security-clearance-at-clearancejobs-3753483946</t>
  </si>
  <si>
    <t>Data Governance, Data Analytics, Software Development Life Cycle (SDLC), Artificial Intelligence (AI), Machine Learning (ML), Data Management, Data Visualization, Complex Problem Solving, Top Secret/SCI Clearance, Bachelor's Degree, Master's Degree, 10+ Years of Experience, 18+ Years of Experience, Intelligence Surveillance and Reconnaissance (ISR), Cyber Solutions, Cloud and Managed IT Solutions, Engineering, InformationBased Solutions, Law Enforcement, Homeland Security, Training and Logistics, Operational Support Services</t>
  </si>
  <si>
    <t>https://www.linkedin.com/jobs/view/manager-data-science-retail-bank-at-capital-one-3774779216</t>
  </si>
  <si>
    <t>Data Science, Python, Machine Learning, AWS, Statistics, Data Analysis, SQL, H2O, Spark, XGBoost, Distributed Storage, Pandas, Dask, Precommit Hooks, ScikitLearn, Relational Databases, Software Development Best Practices, Code Reviews, Code Quality, Cloud Infrastructure, Open Source Programming Languages, Big Data, Hadoop, NoSQL, Artificial Intelligence, Software Engineering, Data Mining, Predictive Analytics, Business Intelligence, Cloud Computing, Agile Development, Scrum, Kanban, Six Sigma, Lean, ISO 9001, ISO 27001, GDPR, PCI DSS, HIPAA, SOC 2, PMP, CSM, CISM, CISSP</t>
  </si>
  <si>
    <t>https://www.linkedin.com/jobs/view/finance-data-reporting-developer-sr-at-huntington-national-bank-3795118801</t>
  </si>
  <si>
    <t>Data Gathering, Data Analysis, Report Preparation, Process Improvement, OFSAA, AXIOM, BI tools, Database Analytic Tools, Regulatory Reports, FRY9C, FFIEC 031, FR 2052a, FR 2028D, FRY14, Excel, Database Query, Financial Business Processes, SOX Compliance, Record to Report (R2R) Cycle, Management Reporting Cycle</t>
  </si>
  <si>
    <t>https://www.linkedin.com/jobs/view/senior-data-scientist-autonomous-mobility-delivery-at-uber-3800142732</t>
  </si>
  <si>
    <t>Statistics, Economics, Operations Research, Data Science, Experimental Design, Exploratory Data Analysis, Statistical Analysis, Dashboard/Data Visualization Tools, Python, SQL, R, Funnel Optimization, User Segmentation, Cohort Analysis, Marketplace Dynamics, Data Pipelines, Algorithm Prototyping, Algorithm Development, Communication Skills, Technical Writing, NonTechnical Writing</t>
  </si>
  <si>
    <t>https://www.linkedin.com/jobs/view/data-architect-at-wise-skulls-3793681296</t>
  </si>
  <si>
    <t>Python, C++, C#, Power BI, Tableau, Business Objects, SQL, Data Warehousing, ERP, PLM, MES, Reporting Tools, Aerospace, Manufacturing, Data Architecture</t>
  </si>
  <si>
    <t>https://www.linkedin.com/jobs/view/sr-program-manager-data-infra-acting-on-behalf-of-sellers-abs-data-inffrastructure-at-amazon-3774179151</t>
  </si>
  <si>
    <t>AWS, S3, SQL, Relational databases, Reporting, Business requirements documentation, Data visualization, Program strategy, Endtoend delivery, Complex problem solving, Tight schedule environment, Crossfunctional work, Application programming interfaces (APIs), Process improvements, Master's degree, MBA, Management Information Systems, Business, Operations, Organizational change management, System development, Software design, AWS Data Lake Foundations, Enterprise Relationship Management platforms, Leadership Principles, Worklife balance, Mentorship, Career growth, Crossfunctional planning, Communication skills, Selfdriven, Adaptable, Multiple priorities management, Customer experience, Innovation, Entrepreneurship, Dreamers, Inclusion, Diversity, Culture, Affinity groups, Leadership principles</t>
  </si>
  <si>
    <t>https://www.linkedin.com/jobs/view/senior-machine-learning-engineer-auto-labeling-active-learning-at-zipline-3766334181</t>
  </si>
  <si>
    <t>Machine learning, Deep learning, Algorithm research, Computer vision, Data curation, Active learning, Autolabeling, MLOps, Reproducible pipelines, Cloud technology, Distributed training, Linear algebra, Optimization, Statistics, Algorithms, Pytorch, Tensorflow, AWS, GCP</t>
  </si>
  <si>
    <t>https://www.linkedin.com/jobs/view/pharmaceutical-manufacturing-data-manager-at-galaxy-infotech-inc-3716367864</t>
  </si>
  <si>
    <t>Manufacturing Data Management, QAD, SAP HANA, ERP Systems, Microsoft Excel, Microsoft Word, Microsoft Outlook, Computerized System Testing, cGMP Regulations, Technical Writing, Problem Solving, Data Design, Master Data Management, Change Control, ServiceNow, Project Coordination, Team Leadership, Communication, Presentation Skills, Training, Mentoring, Independent Work, Collaboration, Business Requirements, Compliance, Efficiency, Reliability, Risk Management, Internal Customer Support, Manufacturing Processes</t>
  </si>
  <si>
    <t>https://www.linkedin.com/jobs/view/contractor-epic-clarity-data-analyst-revenue-cycle-at-deloitte-3805731212</t>
  </si>
  <si>
    <t>Revenue Cycle Management, Healthcare Data Analysis, Data Visualization, Epic Clarity Reporting, SQL, Python, R, Statistical Methods, Project Management, Agile Development, Communication Skills, Organizational Skills, Analytical Skills, Technical Skills, Epic Revenue Cycle Certification, Certified Health Data Analyst Certification, Bachelor of Science Degree, 4+ years of relevant experience, 2+ years of data analysis in healthcare, Proficiency in Epic Clarity reporting and revenue cycle modules, Strong grasp of analytic and statistical methods, Epic Clarity Data Model certification, Knowledge of project management disciplines, Experience observing stakeholders and workflows, Clinical experience, Experience with Agile Development methods and tools, Excellent written and oral communication skills, Excellent organizational and analytical skills with strong technical abilities</t>
  </si>
  <si>
    <t>https://www.linkedin.com/jobs/view/medical-technologist-microbiology-mt-mlt-mls-at-gateway-regional-medical-center-3752805827</t>
  </si>
  <si>
    <t>Microbiology, Blood Bank, Chemistry, Coagulation, Hematology, Urinalysis, Laboratory Equipment, Specimen Preparation, Microscope Examination, MLT/MLS program, Board of Registry, American Society for Clinical Pathology, Standard Practices, Medical Laboratory, Rotating Holidays, Weekends, Signing Bonus</t>
  </si>
  <si>
    <t>https://www.linkedin.com/jobs/view/associate-manager-it-vendor-mor-product-material-data-owner-kohler-energy-at-kohler-co-3786004361</t>
  </si>
  <si>
    <t>Data Governance, Data Management, Data Security, Data Privacy, Data Analysis, Data Warehousing, Data Mining, Big Data, Machine Learning, Artificial Intelligence, SQL, NoSQL, Hadoop, Spark, Tableau, Power BI, Data Visualization, Data Modeling, Data Integration, Data Quality, Data Compliance, GDPR, CCPA, ITIL, Agile, DevOps, Cloud Computing, AWS, Azure, GCP, Data Center, Network, Security, Storage, Disaster Recovery, Data Backup, Data Recovery, Data Archiving, Data Cleansing, Data Lineage, Data Catalog, Data Dictionary, Data Governance Policy, Data Management Policy, Data Security Policy, Data Privacy Policy, Data Access Control, Data Encryption, Data Masking, Data Auditing, Data Backup and Recovery, Data Disaster Recovery Plan, Data Training, Data Awareness, Data Ownership, Data Handling, Data Governance Principles</t>
  </si>
  <si>
    <t>https://www.linkedin.com/jobs/view/superintendent-data-center-at-hays-3801414265</t>
  </si>
  <si>
    <t>Construction Management, Civil Engineering, Data Center Project Management, Scheduling, Monitoring, Coordinating Subcontractors, Material Takeoffs, Labor Takeoffs, Equipment Takeoffs, UtilityScale Solar Project Construction, Virtual Construction Software, Blueprints, Drawings, Plans, OSHA 30 Certification</t>
  </si>
  <si>
    <t>https://www.linkedin.com/jobs/view/sr-machine-learning-engineer-at-elucid-3786677770</t>
  </si>
  <si>
    <t>Machine Learning, Python, PyTorch, AWS, Git, MLOps, Transformers, DevOps, Docker, Kubernetes, Sagemaker, Jenkins, Github Actions, NVIDIA Triton, Kubeflow, C++, VTK, ITK, Systems Biology, Bayesian Optimization, FDA Regulations</t>
  </si>
  <si>
    <t>https://www.linkedin.com/jobs/view/medical-technologist-medical-lab-scientist-mt-mls-senior-cmh-lab-at-vcu-health-3802339397</t>
  </si>
  <si>
    <t>Clinical Laboratory Science, Microbiology, Immunology, Molecular Biology, Transfusion Medicine, Clinical Chemistry, Toxicology, Bachelorâ€™s Degree, Clinical Laboratory Science, NAACLS, Master's Degree, Standard Operating Procedures, Panic values, Customer service, Problemsolving, Proficiency Testing, Rotating weekends, Physical strength, Biohazards, Prolonged standing, Prolonged sitting, Repetitive motion, Strong recall, Reasoning, Problem solving, Hearing, Speak clearly, Write legibly, Reading, Logical thinking, Fast pace environment, Steady pace, Multiple priorities, Customer interactions, Noisy environment, Frequent change</t>
  </si>
  <si>
    <t>https://ca.linkedin.com/jobs/view/customer-service-representative-data-analyst-data-entry-clerk-part-time-at-villarestaurantgroup-3756469708</t>
  </si>
  <si>
    <t>Data analysis, Data interpretation, Statistical techniques, Data visualization, SQL, R, Python, Tableau, Power BI, Data management, ETL, Data integrity, Data accuracy, Data completeness, Data quality, A/B testing, Hypothesis testing, Statistical modeling</t>
  </si>
  <si>
    <t>https://www.linkedin.com/jobs/view/it-manager-data-governance-at-espo-corporation-3762479245</t>
  </si>
  <si>
    <t>Data Governance, Data Stewardship, Master Data Management, Data Visualization, Data Quality Monitoring, Data Lineage, Tableau, Power BI, BOBJ, Data Governance Frameworks, Data Management, SAP, Blue Yonder, One Stream, Data Governance Compliance, Data Privacy Regulations, Industry Standards, Manufacturing, Logistics, Consumer Packaging, Communication, Interpersonal, Leadership, Project Management, Bachelor's Degree, Advanced Degree, Management Experience, Fastpaced Environment</t>
  </si>
  <si>
    <t>https://www.linkedin.com/jobs/view/lead-medical-technologist-lead-clinical-laboratory-scientist-lead-medical-laboratory-scientist-mt-cls-mls-coagulation-at-st-croix-health-3786009860</t>
  </si>
  <si>
    <t>Medical Technology, Clinical Laboratory Science, Coagulation, Instrumentation, Microbiology, Problem Solving, Data Analysis, Test Menu, Collaboration, Patient Care, Education Reimbursement, 403b Retirement Program, Health Insurance, Dental Insurance, Vision Insurance, Paid Time Off, ShortTerm Disability Insurance, LongTerm Disability Insurance, Life Insurance, Wellbeing Incentive Program, Employee Assistance Program, Employee Prescription Discount Program</t>
  </si>
  <si>
    <t>https://www.linkedin.com/jobs/view/cientista-de-dados-s%C3%AAnior-data-ai-at-globo-3772684123</t>
  </si>
  <si>
    <t>Data management, Product development, Video streaming, Data scientist, SQL, Statistical analysis, A/B testing, Data quality, Data pipelines, BigQuery, Looker Studio, Signal processing, Transmission engineering, Data visualization, Dashboards, Machine learning, Optimization models, Multivariate Adaptive Bandits, Data engineering, Data mining</t>
  </si>
  <si>
    <t>https://www.linkedin.com/jobs/view/staff-product-manager-data-security-at-databricks-3610849877</t>
  </si>
  <si>
    <t>Data security, Data privacy, Encryption, Product management, Customerfacing products/features, Enterprise B2B or SaaS products, Experience partnering with senior engineering leadership, Complex technical concepts, Driving business results, Leadership, Partner teams, Engineering, Sales, Marketing, Solution architects, Customer success, User experience, Technical products</t>
  </si>
  <si>
    <t>https://www.linkedin.com/jobs/view/senior-data-engineer-at-jobs-for-humanity-3804396682</t>
  </si>
  <si>
    <t>Agile, AWS, Cassandra, Cloud, Data Visualization, Hadoop, Hive, Java, Kafka, Linux, MapReduce, Microsoft Azure, Mongo, MySQL, NoSQL, Open Source, Python, RDBMS, Redshift, Scala, Shell Scripting, Snowflake, Spark</t>
  </si>
  <si>
    <t>https://au.linkedin.com/jobs/view/services-manager-data-centre-at-hickory-3790451364</t>
  </si>
  <si>
    <t>Tertiary Qualifications, Data Center Construction, Excellent Communication Skills, Relationship Management, Attention to Detail, Time Management, Organizational Skills, Assertiveness, Diplomacy, Stakeholder Management, Leadership, Motivation, Mentoring, Independent Work, Initiative, Teamwork, Conceptual Design, Coordination, Task Prioritization, Site Documentation, Progressive Tertiary Qualifications</t>
  </si>
  <si>
    <t>https://www.linkedin.com/jobs/view/director-securities-data-management-at-jobs-for-humanity-3805389605</t>
  </si>
  <si>
    <t>Securities data management, Investment data, Data quality, Investment operations, Investment accounting, Eagle PACE, Eagle STAR, SQL, Oracle, Microstrategy, Business acumen, Business processes, Project management, Team leadership, Communication skills, Problemsolving skills, Collaboration skills, Analytical skills, Attention to detail, Accuracy, Bachelor's degree, 7+ years of experience in securities data, Knowledge of investment data management, Ability to work independently and as part of a team, Ability to travel, Eligibility to work in the US</t>
  </si>
  <si>
    <t>https://www.linkedin.com/jobs/view/senior-data-scientist-at-govcio-3791994042</t>
  </si>
  <si>
    <t>Data analysis, Data mining, Data integration, Data visualization, Data warehousing, Data discovery, Data wrangling, ETL, ELT, Machine learning, Statistical analysis, Predictive modeling, Descriptive modeling, Segmentation, Clustering, Forecasting, Classification, MapReduce, NoSQL, Structured data, Unstructured data, Relational data, Objectoriented programming, Python, Java, R, MATLAB, Scikitlearn, R Caret, PostgreSQL MADlib, Apache Spark MLlib, Tableau, Trifacta, Qlik, Power BI, RShiny, plotly, d3.js, SQL, Data architecture, Data munging, Data engineering, Feature engineering, Predictive analytics, Unstructured text, Natural language processing, Anaconda, IBM Blue, Oracle Big Data, Machine learning algorithms, Data mining algorithms, Statistical network algorithms, Natural language processing algorithms, Text analytics algorithms, Graphbased algorithms, Heuristic techniques, Statistical techniques, Machine learning techniques, Datadriven decision making, Datadriven recommendations</t>
  </si>
  <si>
    <t>https://ca.linkedin.com/jobs/view/master-data-management-data-process-analyst-at-opentext-3723918724</t>
  </si>
  <si>
    <t>Master Data Analyst, Data/Master Data Experience, Data Cleansing, Data Ingestion Pipelines, Business Process Workflow, Data Matching &amp; Deduplication, Standardization, Agile Delivery Framework, MDM Strategies, MDM Requirement Analysis Sessions, Deterministic and Probabilistic Matching Methodologies, Master Data Hierarchy Management, HighLevel Design, MDM Change Processes, Data Quality Analysis, Data Governance, Data Transformation, Informatica MDM/DG, SAP MDM, ETL Flows, BusinessFacing Activities, Gathering Requirements, Facilitating Meetings, Creating Persuasive Presentations, Preparing BusinessReady Deliverables, Governance and Data Harmonization, Agile and Traditional SDLC Delivery Methodologies, ProblemSolving Skills, Analytical Skills, Excellent Business Communication Skills, Collaborative Approach</t>
  </si>
  <si>
    <t>https://www.linkedin.com/jobs/view/specialist-solutions-architect-data-engineering-at-databricks-3803526270</t>
  </si>
  <si>
    <t>Apache Spark, Databricks Data Intelligence Platform, Software Engineering, Data Engineering, Data Applications Engineering, CI/CD, Unit and Integration testing, Automation and Orchestration, REST API, BI tools, SQL Interfaces, Cloud infrastructure, Cloud security, Networking, Big Data technologies, Hadoop, Kafka, SQL, Python, Scala, AWS, Azure, GCP, Computer Science, Information Systems, Engineering</t>
  </si>
  <si>
    <t>https://www.linkedin.com/jobs/view/data-engineer-at-open-systems-technologies-corporation-3790375817</t>
  </si>
  <si>
    <t>SQL, NiFi, StreamSets, Python, Java, AWS, EC2, S3, RDS, Agile development, Positive attitude, Verbal communication, Written communication, Analytical skills, Data paint points, JCodes</t>
  </si>
  <si>
    <t>https://www.linkedin.com/jobs/view/google-cloud-platform-data-engineering-manager-at-publicis-sapient-3792249971</t>
  </si>
  <si>
    <t>Data Engineering, Google Cloud Platform (GCP), GCP Data Storage and Processing, Big Query, Dataflow, Bigtable, Dataform, Data fusion, Cloud spanner, Cloud SQL, Javascript, Python, Apache Spark, Big Query SQL, Cloud composer, Data governance, Realtime ingestion, Processing frameworks, AI, ML, GENAI, Multicloud, Hybrid cloud, Cloud certification</t>
  </si>
  <si>
    <t>https://www.linkedin.com/jobs/view/volunteer-data-entry-bay-area-cancer-connections-at-volunteermatch-3805590148</t>
  </si>
  <si>
    <t>Data entry, Typing, Copying, Filing, Organizing documents, Invoicing, Administrative tasks</t>
  </si>
  <si>
    <t>https://uk.linkedin.com/jobs/view/senior-backend-and-cloud-engineer-machine-learning-infrastructure-python-at-scandit-3779590087</t>
  </si>
  <si>
    <t>Python, Django, PostgreSQL, PubSub, Kubernetes, Airflow, GCP, AWS, GitLab, Data Ingestion, Data Storage, Data Pipelines, Computer Vision, Low Latency Recognition, Service APIs, Mentoring, Machine Learning, Crossfunctional Impact, Software Development, Backend Engineering, Cloud Computing, Scalability, Performance, Continuous Integration, Continuous Delivery, TestDriven Development, Automation Testing, Docker, Kubernetes, Databases, Data Stores, ServiceOriented Architectures, Cloud Data Pipelines, TDD, PeopleFirst Culture, Global Team Outings, Festive Celebrations, Individual Equity Plan, High Growth Company, Impact Days, Nonprofit Partnerships, LocationSpecific Benefits, Diversity and Inclusion, Equality and Fairness</t>
  </si>
  <si>
    <t>https://uk.linkedin.com/jobs/view/principal-mechanical-engineer-data-centres-at-hydrock-3799952950</t>
  </si>
  <si>
    <t>Data Center Engineering, Mechanical Design, Project Management, Technical Analysis, Energy Efficiency, Documentation, Quality Assurance, Maintenance, BIM, Review, IES, Sustainable Design, Building Regulations, HNC, HND, Bachelors, Masters, Chartered Engineer, Lead Engineer</t>
  </si>
  <si>
    <t>https://www.linkedin.com/jobs/view/data-scientist-senior-manager-at-biospace-3807717476</t>
  </si>
  <si>
    <t>Data Science, Machine Learning, Epidemiology, Drug Development, Data Analysis, Data Visualization, R, Tableau, Spotfire, Python, Spark, AWS Cloud, Monte Carlo Simulation, Statistics, Mathematics, Engineering, Computer Science, Observational Research, Predictive Analytics, Supervised Learning, Unsupervised Learning</t>
  </si>
  <si>
    <t>https://www.linkedin.com/jobs/view/teradata-architect-at-dice-3804444333</t>
  </si>
  <si>
    <t>DB2, Teradata, DataStage, PySpark, Data Migration</t>
  </si>
  <si>
    <t>https://www.linkedin.com/jobs/view/senior-data-projects-analyst-at-brandsafway-3805778314</t>
  </si>
  <si>
    <t>HR Operations, Data Projects Analyst, Workday, HR Data, Stakeholder Management, Data Quality, Data Audit, Data Standardization, M&amp;A Data Consolidation, Data Dictionaries, Data Mapping, Super User Knowledge Base, Workday Reporting, Prism Analytics, Microsoft Office Suite, Excel, Power Point, Data Quality Management, Business Analysis, Client Expectations Management, Employee Lifecycle Management, Verbal Communication, Written Communication, Global Teams Collaboration, Business Requirements Translation, HR Business Analyst, Project Management, Data Governance</t>
  </si>
  <si>
    <t>https://www.linkedin.com/jobs/view/founding-ml-engineer-at-promptarmor-yc-w24-3781066695</t>
  </si>
  <si>
    <t>Machine Learning (ML), Deploying ML models, Adversarial Machine Learning, Detection techniques, LLM security, Multimodal threats, Red teaming, Data loss prevention, Training models, Finetuning models, Startups, Scalability, Independence, Autonomy, Product, Customercentricity</t>
  </si>
  <si>
    <t>https://ca.linkedin.com/jobs/view/data-architect-at-fraser-health-authority-3800613177</t>
  </si>
  <si>
    <t>Data Architect, Data Engineering, Data Science, Data Analytics, Software Development, Cloud Computing, Project Management, Leadership, Communication, ProblemSolving, Analytical Skills, Attention to Detail, Time Management, Bachelor's Degree in Computer Science or related field, 8+ years of experience in Data Engineering or Software Development, Proven track record of managing technical teams and projects, Experience in designing and deploying largescale data solutions, Cloud or related technical certifications, Strong knowledge of data modeling ETL development and data warehousing architecture, Expertlevel understanding of software development deployment and release processes, Deep understanding of coding best practices and modern architectural patterns, Demonstrated ability to work effectively with multidisciplinary teams, Excellent oral and written communication skills, Ability to work independently and meet deadlines under pressure</t>
  </si>
  <si>
    <t>https://www.linkedin.com/jobs/view/senior-data-scientist-ii-at-ls-technologies-3748874374</t>
  </si>
  <si>
    <t>Statistical Analysis, Data Analysis, Python Scripting, Data Visualization, Master's Degree, Computer Science, Mathematics, Engineering, NASA Mission Services2 (NAMS2), Aeronautics Directorate, Exploration Technology Directorate</t>
  </si>
  <si>
    <t>https://uk.linkedin.com/jobs/view/senior-backend-and-cloud-engineer-machine-learning-infrastructure-python-at-scandit-3779591024</t>
  </si>
  <si>
    <t>Machine learning, Data capture, Product data ingestion, Data pipelines, Computer vision, Latency recognition, Cloud engineering, Django, Postgres, PubSub, Kubernetes, Airflow, GCP, AWS, Gitlab, Cloud data pipelines, Docker, TDD, Automation testing, Continuous integration, Continuous delivery</t>
  </si>
  <si>
    <t>https://www.linkedin.com/jobs/view/manager-data-engineering-python-aws-airflow-snowflake-hybrid-at-jobs-for-humanity-3806000771</t>
  </si>
  <si>
    <t>Data Engineering, Python, AWS, Airflow, Snowflake, Scala, Spark, Postgres, AngularJS, NoSQL, Hadoop, Hive, EMR, Kafka, Gurobi, MySQL, Mongo, Cassandra, Redshift, UNIX/Linux, Agile</t>
  </si>
  <si>
    <t>https://www.linkedin.com/jobs/view/research-fellow-acute-myeloid-leukemia-aml-at-cincinnati-children-s-3783866824</t>
  </si>
  <si>
    <t>Hematology, Oncology, Informatics, Single cell analyses, Genomics, Cytogenetics, Somatic mutations, Multiomic assays, Mathematical modeling, Machine learning, Statistical analysis, Data visualization, Scientific writing, Presentation skills, Critical thinking, Independent thinking, Enthusiasm for science, Ambition to succeed</t>
  </si>
  <si>
    <t>https://www.linkedin.com/jobs/view/field-data-collection-service-owner-at-stantec-3764715713</t>
  </si>
  <si>
    <t>ESRI ArcGIS, Microsoft 365, Microsoft Azure, Web technologies, Data management, SQL, GIS, Azure, Product Owner, Service Owner, Technical background, Environmental Services, Software development, Budget management, Reporting, Collaborating, BSc in Computer Science, Engineering</t>
  </si>
  <si>
    <t>https://www.linkedin.com/jobs/view/data-manager-library-lead-21155-at-arcarithm-3745416044</t>
  </si>
  <si>
    <t>Data Management, Microsoft Office Suite, Integrated Data Management Plans, Data Coordination, Media Logging, Media Labeling, Data Migration, Video Processing, Data Processing, Data Scanning, DoD Security Clearance, Bachelor's Degree, Data Analysis, Data Analytics, Data Requests, Agile, Team Environment</t>
  </si>
  <si>
    <t>https://www.linkedin.com/jobs/view/material-master-data-coordinator-at-tekintegral-3674831279</t>
  </si>
  <si>
    <t>SAP ECC, MDG, GMP, Data quality, Data coordination, Process improvement, Communication, Teamwork, Customer focus, Latin AmericaSpanish, Portuguese, English, High School Diploma, Associate's Degree, Bachelor's Degree, 35 years of relevant experience, GMP experience or production industry experience, SAP functional experience, Complex administrative work experience, Excellent planning &amp; coordination skills, Motivation skills, Detailoriented, Cando mentality</t>
  </si>
  <si>
    <t>https://uk.linkedin.com/jobs/view/compliance-manager-deputy-mlro-uk-at-revolut-3449500954</t>
  </si>
  <si>
    <t>Financial Compliance, Regulatory Compliance, AntiMoney Laundering (AML), Fraud Detection, Financial Crime, Money Laundering Typologies, Regulatory Risk Management, Suspicious Activity Reporting (SAR), Financial Crime and AML Program, AML Compliance, Customer TakeOn Standards, Product Launches, CrossFunctional Collaboration, Stakeholder Communication, ProblemSolving, Data Analysis, DecisionMaking, English Fluency, Bachelor's Degree, Master's Degree (Preferred), International Professional Qualification (ICA ACAMS), 5+ Years Experience in MLRO/DMLRO or Financial Crime Compliance, Experience with FCA/PRA/BoE Regulators, Knowledge of Financial Services Regulation, Communication Skills, Oversight and Understanding of Financial Crime and AML Policies, Deep Knowledge of UK Regulatory Environment, Understanding of Payment Systems and Markets, Technology and Mobile Applications</t>
  </si>
  <si>
    <t>https://www.linkedin.com/jobs/view/data-engineer-ii-physical-stores-strategic-insights-pssi-at-amazon-3781179018</t>
  </si>
  <si>
    <t>Data Engineering, Data Modeling, Warehousing, ETL Pipelines, SQL, Python, AWS Technologies, Redshift, S3, AWS Glue, EMR, Kinesis, FireHose, Lambda, IAM Roles and Permissions, Nonrelational Databases, Data Stores, Object Storage, Document Stores, KeyValue Stores, Graph Databases, ColumnFamily Databases, Geospatial Datasets, Geoparquet, Apache Iceberg, Apache Hudi, Apache Delta, Machine Learning, GIS Analysis, Business Intelligence, Data Analytics, Code Reviews, Software Architecture, Software Design, WorkLife Balance, Flexibility, Remote Work, Diverse and Inclusive Workplace, Equal Opportunity Employer</t>
  </si>
  <si>
    <t>https://www.linkedin.com/jobs/view/data-architect-at-integrated-talent-strategies-its-3779705336</t>
  </si>
  <si>
    <t>Data architecture, Data platform development, Data analytics, Data strategy, Data governance, Data modeling, Data warehousing, Data lakes, ETL tools and processes, Scripting languages (JavaScript Python R), Visualization tools (Power BI), Cloud database, Project management, Communication skills, Business intelligence, Data reporting, Data visualization, Data quality, Data security, Data privacy, Data compliance, Manufacturing experience (plus)</t>
  </si>
  <si>
    <t>https://www.linkedin.com/jobs/view/senior-mlops-engineer-at-recruiting-from-scratch-3783322907</t>
  </si>
  <si>
    <t>ML Ops, Engineering, Design, Evaluation Experimentation, Monitoring Processes, ML, Systems Engineering, Operations Systems, Ownership, Reporting, Endtoend ML Ops, Culture, Practice, Hiring, LLMs, NLP, Reinforcement Learning, Probabilistic Graphs, Deep Learning, Data Engineering, ETL Pipeline, Scrappy, Autonomy, Flexibility, Teamfirst mentality, Passion for Vision, NYCbased, Salary range: $160000  $200000 annually</t>
  </si>
  <si>
    <t>https://www.linkedin.com/jobs/view/data-scientist-consultant-at-jobs-for-humanity-3805657656</t>
  </si>
  <si>
    <t>Data Science, Analytics, Data Analytics, Data Visualisation, Dashboarding, Data Querying, SQL, Python, R, MS Forms, Power Automate, Tableau, Tableau Desktop Certification, Tableau Server Certification, Machine Learning, Statistical Modelling, Predictive Analysis, Data Visualisation Tools, Communication Skills, Top Secret (TS) / SCI federal security clearance, Full Scope (FS) Polygraph, Bachelor's degree, M.S./M.A. in Data Science, Analytics, Statistics, Mathematics, Operations Research, Computer Science, Information Systems, Engineering, Economics</t>
  </si>
  <si>
    <t>https://www.linkedin.com/jobs/view/data-software-engineer-ii-iii-at-national-renewable-energy-laboratory-3805529982</t>
  </si>
  <si>
    <t>Python, Databases, Data structures, Analytical skills, Communication skills, Teamwork, Objectoriented programming, Software development, Data analysis, Machine learning, Statistical analysis, Algorithm optimization, Meteorological data, Cloud services, Data warehousing, Containerization technologies, SQL, NoSQL, Agile development, Data quality assurance, Verification, Validation, Testing, Hadoop, Spark, Kafka, High Performance Computing, Web development, API development, Energy sector, Research environment</t>
  </si>
  <si>
    <t>https://www.linkedin.com/jobs/view/data-scientist-lead-property-casualty-loss-risk-modeling-at-usaa-3803882129</t>
  </si>
  <si>
    <t>Data analysis, Predictive analytics, Machine learning, Data mining, Statistical modeling, Risk modeling, Data visualization, Programming, Python, R, SQL, HQL, NoSQL, JSON, XML, SQL, Data warehousing, Data engineering, Consulting, Communication, Teamwork, Problem solving, Attention to detail, Project management, Leadership, Mentoring, Research, Innovation, Creativity</t>
  </si>
  <si>
    <t>https://www.linkedin.com/jobs/view/senior-data-analyst-at-etiventure-analytics-3793798767</t>
  </si>
  <si>
    <t>Data Analysis, Strategic Planning, Business Development, Data Profiling, Data Exploration, Data Reporting, Clinical Operations, Clinical Pathways, Order Sets, Agile Project Development, Functional Documentation, Technical Documentation, SQL, Python, R, Scala, PostgreSQL, Jupyter Notebooks, MatLab, Communication, MS Power BI, Tableau, Business Objects, Software Development Lifecycle (SDLC), Bachelor's Degree in Computer Science or Finance, SQL Certifications</t>
  </si>
  <si>
    <t>https://www.linkedin.com/jobs/view/data-architect-azure-data-bricks-w2-at-workcog-inc-3797715576</t>
  </si>
  <si>
    <t>Data Lakes, Data Warehouses, BI Reporting, Teradata, Netezza, Azure, AWS, Snowflake, Databricks, Data Architect, Data Architecture, Cloud Data Architectures, Cloud Data Ecosystems, Consultative Mode, Thought Leader, Assessments, Technology Evaluations, Business Cases, Data Strategy, Roadmap, Data Lakes, Data Warehouses, BI Reporting, Analytic Solutions, Frameworks, Solutions, Accelerators, Templates, Efficiency, Automation, Value, MPPs, Teradata, Netezza, Cloud Platforms, Azure, AWS, Snowflake, Databricks, Conceptual Data Models, Logical Data Models, Physical Data Models, Data Initiatives, Business Requirements, Stakeholder Groups, Business Partners, Platform Vendors, Technology Vendors, Service Providers, Client Leaders, Complex Technology, Insurance Industry, SelfStarter, Minimal Supervision, Frequently Changing Environment, Directions, D&amp;A Space, Upcoming Innovations, Communication Skills, Presentation Skills</t>
  </si>
  <si>
    <t>https://www.linkedin.com/jobs/view/data-management-software-engineer-at-columbia-technology-partners-3787909777</t>
  </si>
  <si>
    <t>Data Migration, Data Transformation, Data Loading, Data Quality, Data Governance, Data Disposal, Data Tagging, Data Dictionary, Data Security, PeopleSoft HRMS, PeopleTools, Application Engines, PeopleCode, Data Mover, Oracle RDBMS, SQL, PL/SQL, Oracle ODI, Oracle Cloud SaaS, Oracle Cloud PaaS, Cloud HCM, Cloud Data Disposal Tool, Mass Personnel Action Processing, Master Data Management, TS/SCI Clearance, FS Polygraph, Security+ Certification</t>
  </si>
  <si>
    <t>https://www.linkedin.com/jobs/view/senior-staff-software-engineer-google-cloud-data-management-at-google-3797081672</t>
  </si>
  <si>
    <t>Software Development, Data Structures, Algorithms, Design, Architecture, Testing, Software Products, Engineering, Computer Science, Technical Leadership, Project Teams, Technical Direction, CrossFunctional Projects, CrossBusiness Projects, Information Retrieval, Distributed Computing, LargeScale System Design, Networking, Data Storage, Security, Artificial Intelligence, Natural Language Processing, UI Design, Mobile</t>
  </si>
  <si>
    <t>https://www.linkedin.com/jobs/view/it-business-intelligence-data-analyst-ii-at-fayetteville-state-university-3755688011</t>
  </si>
  <si>
    <t>MS Office Suite (MS Word Excel PowerPoint Outlook email and calendar Access), Internet Explorer, Banner, AdmissionPros, Astra Scheduling, Nortel telephone networks, Copiers, Printers, Shredders, Fax machines, Data analysis, Data administration, Data management, Project management, Leadership, Collaboration, Communication, Problemsolving, Critical thinking, Attention to detail, Multitasking, Time management, Team player, Flexibility, Ability to work independently, Ability to handle stress, Ability to meet deadlines, Bachelor's degree, Working experience in a student services environment, Internship</t>
  </si>
  <si>
    <t>https://www.linkedin.com/jobs/view/distinguished-engineer-enterprise-data-platforms-data-creation-at-jobs-for-humanity-3788650056</t>
  </si>
  <si>
    <t>AWS, Data Architecture, Data Governance, Data Lineage, Data Modeling, Data Products, Data Security, Data Warehousing, Distributed Systems, Engineering Best Practices, Python, Java, Scala, Node.js, SQL, NoSQL, Agile, Cloud Computing, Software Architecture, Enterprise Architecture, Data Engineering, Data Analytics, Machine Learning, Software Design Patterns</t>
  </si>
  <si>
    <t>https://www.linkedin.com/jobs/view/volunteer-crowddoing-growth-hacking-for-recruiting-big-data-machine-learning-volunteers-at-crowddoing-3803990237</t>
  </si>
  <si>
    <t>Machine Learning, Data Science, Artificial Intelligence, Virtual Assistants, Blockchain, Project Management, Human Resource Business Partners, CrowdDoing Growth Hacking, Content Marketing, Deep Learning, Cluster Analysis, Regressions, Social Innovation, Community Management, Social Media Content Marketing, Interdisciplinary Research, Program Management, Global Virtual Collaborators, Service Learning, Microleadership, MicroLeaders, Virtual Volunteers, Service Learners</t>
  </si>
  <si>
    <t>https://www.linkedin.com/jobs/view/lead-machine-learning-engineer-computer-vision-at-motion-recruitment-3785899010</t>
  </si>
  <si>
    <t>Computer Vision, Algorithm Development, Software Development, Sensor System Design, Radar, IMU, AIS, Python, C++, PyTorch, Tensorflow, ScikitLearn, Perception Sensors, Machine Learning, Image Processing, OpenCV, Deep Learning, Autonomous Vehicles, Robotics, US DoD Secret Clearance, Bachelor's in Engineering, Bachelor's in Computer Science</t>
  </si>
  <si>
    <t>https://www.linkedin.com/jobs/view/data-center-superintendent-at-rogers-o-brien-construction-3803350941</t>
  </si>
  <si>
    <t>Procore, Data Center, Mission Critical Coordination, Data Center Construction, Health and Safety, OSHA, Toolbox Talks, Commercial Construction, Project Management, Field Operations, Subcontractor Management, Communication, Team Collaboration</t>
  </si>
  <si>
    <t>https://uk.linkedin.com/jobs/view/part-time-housekeeper-in-bromley-at-little-ones-uk-ltd-3584080788</t>
  </si>
  <si>
    <t>Cleaning, Housekeeping, Laundry, Ironing, Errands, Organizing</t>
  </si>
  <si>
    <t>https://www.linkedin.com/jobs/view/big-data-developer-phoenix-az-onsite-daya-1-at-conch-technologies-inc-3779152878</t>
  </si>
  <si>
    <t>Big Data, Engineering, MapReduce, Hive, Spark, SQL, PySpark, Data Warehousing, Microservices, Scalable Solutions, Cloud Platforms, GCP, AWS, Kafka, Streams, Queues, GitHub, Bitbucket, CI/CD Pipelines, NoSQL, HBase, Couchbase, MongoDB, Technical Aptitude, Analytical Aptitude, Communication Skills, Project Management Skills, Results Driven</t>
  </si>
  <si>
    <t>https://www.linkedin.com/jobs/view/data-scientist-senior-with-security-clearance-at-clearancejobs-3766166756</t>
  </si>
  <si>
    <t>Data Science, Machine Learning Engineering, Data Research, Linear Learning, Reinforcement Learning, Tree Based Learning, Deep Learning, Regularization Approaches, Python, SciKitLearn, TensorFlow, Keras, PyTorch, Caffe, MXNET, Docker, Kubernetes, AWS, Azure, GCP, Bash Scripting, Linux, Containerization Tools, Security Clearance, Applied Mathematics, Statistics, Data Science</t>
  </si>
  <si>
    <t>https://www.linkedin.com/jobs/view/data-engineer-snowflake-at-tiger-analytics-3644256997</t>
  </si>
  <si>
    <t>Data Science, Machine Learning, AI, Advanced Analytics, Data Engineering, Database Design, Large and Complex Data Sets, SelfService Dashboards, Visualization Tools, Business Challenges, Data Analytics, Data Pipelines, ETL, Python, SQL, PySpark, Snowflake, DBT, AWS Redshift, Postgres, MongoDB, Hadoop, Cloud Datawarehouse, Data Pipeline Management, Workflow Management, SQL, Relational Databases, Datawarehouse, Data Lakes, Data Models, Analytics, Unstructured Datasets, Data Transformation, Data Structures, Metadata, Dependency Management, Workload Management</t>
  </si>
  <si>
    <t>https://www.linkedin.com/jobs/view/lead-software-engineer-%E2%80%93-ai-ml-services-at-publix-super-markets-3784057441</t>
  </si>
  <si>
    <t>AI Innovation, AI Enablement, Large Language Models, AI Services, Machine Learning, Responsible AI, Agile Tools, Agile Methodologies, Data Pipelines, AI Solutions, Cloud Environments, AI/ML Development, DevOps Pipelines, YAML, Terraform, Azure Resources, Azure Services, Managed Identity, Microsoft Graph, Python, Notebooks, Vector Search, Vector Databases, C#, Java, Angular, Semantic Kernel, Prompt Flow, Azure AI Services, Bot Framework, Bot Services, Generative AI, Speech Recognition, Computer Vision, Predictive Analytics, Deep Learning, Microsoft AI Tools, LLMs, LangChain, Computer Science, AI/ML Solutions, Data Pipelines, AI Best Practices, AI Governance, Analytical Skills, ProblemSolving Skills, Production Applications, Communication Skills, Bachelor's Degree</t>
  </si>
  <si>
    <t>https://www.linkedin.com/jobs/view/data-scientist-at-insight-global-3799956123</t>
  </si>
  <si>
    <t>Python, Pyspark, Pandas, NumPy, Linux, Data Analytics, Large Realtime Data, Financial Data Analysis, Financial Services Technology, Bachelor's Degree, C++, Client Interfacing, Banking or Financial Institution Experience, Fraud Modeling, SaaS, Credit Authentication Software, Risk Assessment, Reporting, Data Collection, Data Cleaning, Data Preparation, Modeling, Coding, Packaging, Production, Client Training</t>
  </si>
  <si>
    <t>https://www.linkedin.com/jobs/view/manager-data-engineering-python-aws-airflow-snowflake-hybrid-at-jobs-for-humanity-3804062023</t>
  </si>
  <si>
    <t>Data Engineering, Python, AWS, Airflow, Snowflake, Scala, Spark, Postgres, Angular JS, NoSQL, Unix/Linux, Agile engineering, MapReduce, Hadoop, Hive, EMR, Kafka, Gurobi, MySQL, Mongo, Cassandra, Redshift</t>
  </si>
  <si>
    <t>https://uk.linkedin.com/jobs/view/associate-principal-data-scientist-at-astrazeneca-3805438925</t>
  </si>
  <si>
    <t>Machine Learning, Data Science, Data Analysis, Statistical Analysis, Artificial Intelligence, Business Analysis, Visualization, Communication, Research, Python, R, SAS, Hadoop, Spark, Notebooks, SQL, VBA, PowerBI, Spotfire, Jupyter, Genomics, Bioinformatics, Data Mining, Presentation, Collaboration, Team Work</t>
  </si>
  <si>
    <t>https://www.linkedin.com/jobs/view/medical-technologist-mlt-full-time-at-connected-health-care-3805044037</t>
  </si>
  <si>
    <t>Medical Laboratory Technician, Medical Technologist, Clinical laboratory assays, Specimen collection, Data entry and verification, Quality control, Outlier evaluation, Communication of technical information, Fluctuating workload pressure, Salary of $55000, Fulltime position, Travel nursing, Travel allied health, Permanent placement, Professional healthcare recruiters, Healthcare staffing agency</t>
  </si>
  <si>
    <t>https://www.linkedin.com/jobs/view/software-dev-manager-iii-foundational-people-data-services-data-producer-experience-dpx-at-amazon-3746308378</t>
  </si>
  <si>
    <t>Amazon Web Services (AWS), Software Development, Full Stack Software, Data Producer eXperience (DPX), Data Storage, Data Security, Data Privacy, Data Visualization, Data Analytics, People Management, Recruiting, Hiring, Mentoring, Coaching, Software Architecture, Software Design, Multi Tier Web Services, Engineering Practices, Coding Standards, Code Reviews, Source Control Management, Build Processes, Testing, Certification, Live Site Operations, Product Management, Program Management, Technical Communication, User Requirements, Software Product Features, Technical Design, Product Strategy, Diversity, Inclusion, Equal Opportunity Employer</t>
  </si>
  <si>
    <t>https://www.linkedin.com/jobs/view/senior-data-analyst-ofccp-at-ogletree-deakins-3798164899</t>
  </si>
  <si>
    <t>Data Analysis, Data Visualization, Statistical Analysis, Data Extraction, Data Cleaning, R, Python, Excel, Tableau, Power BI, SQL, Agile project management, Machine Learning, AI, Data Mining, Data Warehousing, Big Data, Cloud Computing, Business Intelligence, Data Governance, Data Security, Data Privacy, Data Ethics</t>
  </si>
  <si>
    <t>https://ca.linkedin.com/jobs/view/manager-of-hr-systems-and-data-analytics-service-new-brunswick-at-careerbeacon-3789917876</t>
  </si>
  <si>
    <t>Analytical Thinking, Judgment, Organizational Commitment, Team Leadership, Teamwork, Collaboration, Client Service Orientation, Specialized Subject Matter Expertise, Knowledge, Written Communication, Project Management, Windows, Linux, MacOS, Oracle Fusion, Meditech, Data Management, Data Interpretation, Data Visualization, Project Management, Change Management, Payroll, Human Resources, Talent Acquisition, Candidate Relationship Management, Organizational Culture, HR Analytics, HR Consulting, Human Capital Consulting</t>
  </si>
  <si>
    <t>https://www.linkedin.com/jobs/view/director-data-analysis-at-jobs-for-humanity-3805123896</t>
  </si>
  <si>
    <t>SQL, Microsoft Access, Relational Database, Data Reporting, ETL, Encounters, Business Analytics, Data Analysis, Statistical Analysis, Mathematical Modeling, Medical Claims, Pharmacy Claims, Health Insurance, Claims Payment, Healthcare Government Programs, Healthcare IT, Data Warehouse, Coding</t>
  </si>
  <si>
    <t>https://www.linkedin.com/jobs/view/principal-associate-data-loss-prevention-dlp-engineer-at-jobs-for-humanity-3804058411</t>
  </si>
  <si>
    <t>Data Loss Prevention, Cybersecurity, Data Protection, SaaS, IaaS, Cloud Computing, Symantec Data Loss Prevention (DLP), Agile, JIRA, AWS, CISSP, GICA, CISM, CCSP, CISA, Security+, AWS Cloud Practitioner, AWS Solution Architect  Associate, AWS Developer  Associate, AWS Security  Specialty, AWS Solution Architect  Professional, Software Engineering, Platform Engineering, Operating Systems, Databases, Virtualization, Networking, Threat Detection</t>
  </si>
  <si>
    <t>https://www.linkedin.com/jobs/view/data-engineering-manager-at-avanade-3761479329</t>
  </si>
  <si>
    <t>Data Engineering, Azure Data and Analytics, Azure Data Bricks, Azure Synapse, Data profiling, Data cataloguing, Mapping data, Analytics, Data pipelines, Data streams, Application Programming Interfaces, Data warehouses, Databases, Visualization tools, Coaching, Mentoring, Business processing mapping, Software development, Project management</t>
  </si>
  <si>
    <t>https://www.linkedin.com/jobs/view/senior-technical-product-manager-code-data-at-zoll-medical-corporation-3805285986</t>
  </si>
  <si>
    <t>SaaS, Cloud, Scrum, User Stories, Jira, Aha!, Agile, API, SDK, Telemedicine, UX/UI, User Experience, Product Roadmaps, Product Development, Product Management, Product Ownership, Product Backlog, Requirements Gathering, User Acceptance Testing, CrossFunctional Communication, Team Collaboration, Communication Skills, Analytical Skills, Problem Solving, Decision Making, Time Management, Travel</t>
  </si>
  <si>
    <t>https://www.linkedin.com/jobs/view/senior-mls-engineer-autonomous-driving-startup-at-recruiting-from-scratch-3744396071</t>
  </si>
  <si>
    <t>Software Development, Embedded Systems, Distributed Systems, Data Platforms, Machine Learning, Artificial Intelligence, Cloud Computing, Data Engineering, Platform BringUp, Device Drivers, Embedded Operating Systems, Apache Spark, Compilers, Operating Systems, SQL Databases, Data Analysis, Autonomous Driving, FaultTolerant Distributed Runtime Systems, DomainSpecific Language, Distributed Database Systems, BS/MS/PhD in Computer Science or related field, 8+ years of software development experience, Core competency in general software engineer practice, Exposure to Distributed Systems OpenSource Data Platforms or CloudBased Systems</t>
  </si>
  <si>
    <t>https://www.linkedin.com/jobs/view/medical-technologist-mt-or-medical-lab-technician-mlt-laboratory-at-mayo-clinic-3802849341</t>
  </si>
  <si>
    <t>Medical Technology, Medical Laboratory Science, Clinical Laboratory Science, Lab specimen analysis, Phlebotomy, Laboratory Technician, HEW certificate, CGFN Visa Screen certification, Accrediting Agency for Clinical Laboratory Sciences (NAACLS), National Association of Credential Evaluation Services (NACES), Association of International Credential Evaluators Inc. (AICE), Moderate to advanced computer proficiency, Good written and oral communication, Prioritization, Time management, Adaptation to changing workload, Willingness to travel, CV/Resume, College transcripts, Equivalency evaluation, varying shifts, Rotating split weekends</t>
  </si>
  <si>
    <t>https://www.linkedin.com/jobs/view/freelance-data-analyst-at-creative-circle-3805550021</t>
  </si>
  <si>
    <t>Data Analysis, Machine Learning, Model Development, SQL, Python, R, Tableau, ETL, Cloud Tools, Azure, Reporting Tools, Data Science, Predictive Modeling, Statistical Analysis, Time Series Analysis, Optimization</t>
  </si>
  <si>
    <t>https://www.linkedin.com/jobs/view/sr-quantitative-fin-analyst-aml-models-at-bank-of-america-3760365481</t>
  </si>
  <si>
    <t>Quantitative modeling, Financial instruments, Risk assessment methodologies, Antimoney Laundering (AML), Economic sanctions, Fraud detection, Advanced degrees in a qualitative field, Communication, Auditing, Data analytics, Data inputs and outputs, Assumptions and limitations, Audit scope, Audit program, Test procedures, CAMS, CIA, CPA, CRCM, CFE</t>
  </si>
  <si>
    <t>https://www.linkedin.com/jobs/view/mep-assistant-superintendent-data-center-construction-at-jobot-3804051088</t>
  </si>
  <si>
    <t>MEP Assistant Superintendent, Data Center Construction, Mechanical Electrical and Plumbing (MEP) systems, HVAC installations, Electrical installations, Plumbing installations, Project Management, Construction Safety, Building Codes and Regulations, Project Schedules, Subcontractors Management, Site Inspections, Project Reports, Communication, Collaboration, ProblemSolving</t>
  </si>
  <si>
    <t>https://www.linkedin.com/jobs/view/lead-data-scientist-at-espn-3735669395</t>
  </si>
  <si>
    <t>Machine learning, Recommendation systems, Personalization algorithms, Python, R, Scala, AWS, Docker, Airflow, Databricks, S3, Spark, Tableau, Looker, Statistics, Hypothesis testing, Regression analysis, Data exploration, Data visualization, Node2vec, Graphbased data workflows, Apache Airflow, EMR, Snowflake, Cloudhosted databases, Automated deployment, Metadata management, Data lineage, Data governance</t>
  </si>
  <si>
    <t>https://www.linkedin.com/jobs/view/operations-research-analyst-data-scientist-mid-to-senior-level-at-group-w-3772930326</t>
  </si>
  <si>
    <t>Operations Research, Data Science, Statistical Analysis, Data Analytics, Mathematical Modeling, Computer Modeling, Simulation, Decision Theory, Mathematical Programming, Regression Analysis, Warfighting Analysis, MissionLevel Analysis, CampaignLevel Analysis, R Programming, Bachelor's Degree in Operations Research Physics Engineering or Applied Science, Master's Degree in Operations Research Physics Engineering or Applied Science, 7 Years' Experience in Operations Research or Data Science, 5 Years' Experience in Data Analytics, 10 Years' Experience in Management or Operational Analysis, Active DoD Top Secret Clearance with SCI Eligibility, Prior Military Experience, Completion of Professional Military Education</t>
  </si>
  <si>
    <t>https://www.linkedin.com/jobs/view/senior-lead-data-engineer-at-jobs-for-humanity-3804058116</t>
  </si>
  <si>
    <t>Java, Scala, Python, Open Source RDBMS, NoSQL databases, Redshift, Snowflake, Agile, MapReduce, Hadoop, Hive, EMR, Kafka, Spark, Gurobi, MySQL, UNIX, Linux, Data warehousing, Distributed data, Computing tools, Data engineering, Machine learning, Microservices, Full stack systems, Cloud computing, AWS, Microsoft Azure, Google Cloud, Mongo, Cassandra</t>
  </si>
  <si>
    <t>https://www.linkedin.com/jobs/view/manager-marketplace-strategy-operations-mlb-resale-3rd-party-at-ticketmaster-3709817203</t>
  </si>
  <si>
    <t>Business Driver, Analytical Prowess, Persuasive Storyteller, Influencer, Crossfunctional Team Player, Bachelor's Degree, Consulting, Strategy, Analytics, Ecommerce, Technology, Entertainment, Media, Leading Projects, Excel, PowerPoint, SQL, Access, Big Data Software, Tableau, DOMO, Verbal Communication, Written Communication, Project Leader, MLB, Data Sets, Problem Solving, Business Strategy, Matrixed System, Collaboration, Teamwork, Integrity, Diversity, Inclusion, Talent Acquisition, Live Events, Fan Experience, Customer Centricity</t>
  </si>
  <si>
    <t>https://ca.linkedin.com/jobs/view/data-scientist-at-equifax-3739611720</t>
  </si>
  <si>
    <t>Data Science, Machine Learning, Python, SQL, R, SAS, Regression, Simulation, Scenario Analysis, Modeling, Clustering, Decision Trees, Neural Networks, Scikit Learn, XGBoost, Tensorflow, PyTorch, Transformers, Engineering, Economics, Mathematics, Statistics, Physics, Financial Services, Telecommunications, Utilities, Credit Data, Fraud Data, AWS, GCP, MBA</t>
  </si>
  <si>
    <t>https://www.linkedin.com/jobs/view/staff-software-engineer-data-frameworks-at-ridgeline-3675319040</t>
  </si>
  <si>
    <t>Data Frameworks, Software Development Lifecycle, AWS, Automation, Unit Testing, Integration Testing, Component Testing, Workflows, Data Structures, Algorithms, Architectural Patterns, Relational Databases, Enterprise Frameworks, Python, Java, React, Redux, Agile Development Methodologies, Design, Economics, Business, Compensation, Benefits, Stock Plan, Unlimited Vacation, Educational Reimbursements, Wellness Reimbursements, Employee Insurance Plans</t>
  </si>
  <si>
    <t>https://www.linkedin.com/jobs/view/travel-clinical-lab-scientist-medical-technologist-mt-mlt-ascp-required-at-connected-health-care-3804495187</t>
  </si>
  <si>
    <t>Medical Technologist, Medical Lab Technician, ASCP, AMT, English Comprehension and Fluency, 1+ Year Experience</t>
  </si>
  <si>
    <t>https://www.linkedin.com/jobs/view/manager-data-science-financial-services-at-capital-one-3774776481</t>
  </si>
  <si>
    <t>Data Science, Machine Learning, Python, GitHub, Sagemaker, SQL, AWS, Relational Databases, Cloud Computing, Causal Inference, Hypothesis Testing, Linear Regression, Logistic Regression, Generalized Additive Models, Bayesian Statistics, Time Series Analysis, NonParametric Modeling, Statistical Modeling, Optimization, CustomerCentricity, Handson Experience, Bachelor's Degree, Master's Degree, PhD, OpenSource Programming Languages, Large Scale Data Analysis, Advanced Statistical Modeling, Data Analytics, STEM Field, CloudBased Solutions</t>
  </si>
  <si>
    <t>https://ca.linkedin.com/jobs/view/product-data-manager-data-analytics-at-unilever-3806107406</t>
  </si>
  <si>
    <t>Data analytics, Data mining, Data ingestion, Data generation, Data visualization, Data interpretation, Dataintelligent decisionmaking, Database design, Data integration, Automation, Reconciliation, Data validation, User Acceptance Testing (UAT), Data Subject Matter Expert (SME) advice, Data Engineering frameworks, Conceptual Designing of E2E data Flow / ETL, Transaction System / EPOS Source data, SAP, FMCG SellIn and SellOut data, Sales Performance, Multicountries complex RollOut and customization, MultiSystem GAP analysis, Statistical analysis, Statistical packages, Excel, SPSS, SAS, CPG / retailer facing experience, Category Management, Collaborative teamoriented environment, Analytics skills, Mining, Evaluation, Visualization, Technical writing, SQL, Excel, Finance P&amp;L and Profitability Analysis, FMCG SellIn and SellOut process, Design Thinking, DevOps models, Agile Scrum, Master Data, MultiHierarchy / attributes</t>
  </si>
  <si>
    <t>https://www.linkedin.com/jobs/view/senior-data-scientist-manager-at-google-3797087510</t>
  </si>
  <si>
    <t>Statistics, Data Science, Mathematics, Physics, Economics, Operations Research, Engineering, Python, R, SQL, Databases, Statistical Analysis, Product Development, Product Improvement, End User Behavior, Data Infrastructure, Data Models, Mathematical Models, Data Gathering, Data Extraction, Data Compilation, Data Validation, Data Analysis</t>
  </si>
  <si>
    <t>https://www.linkedin.com/jobs/view/sr-data-scientist-at-blue-cross-nc-3776804029</t>
  </si>
  <si>
    <t>SQL programming, Python, Machine learning, Data mining, Statistical analysis, Predictive modeling, Analytics, Big Data systems, Data engineering, Data modeling, Data integration, Data science, Hadoop, Hive, AWS, Linux, NLP, Deeplearning, Software engineering, Excel programming, Communication, Problem solving, Analytical skills, Collaboration, Business acumen, Troubleshooting, Leadership, Technology awareness</t>
  </si>
  <si>
    <t>https://uk.linkedin.com/jobs/view/data-analysis-manager-at-mike-crank-imaging-voiceover-sound-design-3803888807</t>
  </si>
  <si>
    <t>Data analysis, Visualization methods, 3D XRay analysis, Neutron imaging data analysis, Data analysis management, Academic user training, Experiment result interpretation, Synchrotron science research, Health &amp; Safety Team engagement, Collaborator engagement, Pension scheme, Employee health and wellbeing services, Paid annual leave, Christmas closure, Local and national discounts</t>
  </si>
  <si>
    <t>https://www.linkedin.com/jobs/view/lead-data-scientist-at-snap-inc-3749623794</t>
  </si>
  <si>
    <t>Data science, Statistical inference, Causal inference, User modeling, Social network analysis, Machine learning, Python, R, Architect, Tensorflow, Caffe2, PyTorch, Spark ML, Scikitlearn, Statistics, Mathematics, Economics, Computer science, Algorithms, Programming languages, Product sense, Product understanding, Productfocused</t>
  </si>
  <si>
    <t>https://www.linkedin.com/jobs/view/senior-data-engineer-it-enterprise-data-solutions-at-bill-melinda-gates-foundation-3718267775</t>
  </si>
  <si>
    <t>Python, MySQL, NoSQL, Azure, Snowflake, Data engineering, Data integration, Data modeling, Data pipelines, Data processing, Data security, Data warehousing, Data visualization, ETL frameworks, Data quality, Data analysis, Data architecture, Agile, Scrum, Jira, Power BI, Statistical analysis, Data mining, Machine learning, Artificial intelligence, Cloud computing, Big data, Hadoop, Spark, Cassandra, MongoDB, ElasticSearch, Tableau, QlikView, Power BI, Data governance, Master Data Management, Data lineage</t>
  </si>
  <si>
    <t>https://ca.linkedin.com/jobs/view/ims-data-specialist-at-sanofi-3787720346</t>
  </si>
  <si>
    <t>IMS, Data Historian System, Asset framework structures, Attribute templates, Event frame templates, Visualization templates, Data organization principles, Equipment Prep, Media dispensing Media Formulation, Fermentation, Purification, Adsorptions, OSISoft Pi Historian, ERP, MES (Emerson/Siemens), SCADA, DeltaV, Werum PAS</t>
  </si>
  <si>
    <t>https://uk.linkedin.com/jobs/view/senior-data-scientist-at-harnham-3799474421</t>
  </si>
  <si>
    <t>Data Science, Machine Learning, Algorithms, Data Analysis, DataDriven Solutions, Programming Languages (Python R), Behavioural Data Modelling, Health/Pharma Industry Knowledge, Statistics, Data Visualization, Communication Skills, Technical Leadership, Data Science Initiatives Alignment</t>
  </si>
  <si>
    <t>https://www.linkedin.com/jobs/view/senior-data-engineer-at-jobs-for-humanity-3788483214</t>
  </si>
  <si>
    <t>Data Engineering, Agile, Java, Scala, Python, Big Data, Microservices, Cloud Computing, Hadoop, Spark, Kafka, MySQL, MongoDB, Cassandra, Redshift, Snowflake, UNIX/Linux, Shell Scripting, NoSQL, AWS, Microsoft Azure, Google Cloud</t>
  </si>
  <si>
    <t>https://uk.linkedin.com/jobs/view/installation-supervisor-data-cables-international-travel-at-ernest-gordon-recruitment-3781181401</t>
  </si>
  <si>
    <t>Data Cables, Installation, Supervision, Project Management, Telecommunication Industry, Customer Service, Professional Approach, Installation Engineer, Supervisory Experience, Full Right to Work in the UK</t>
  </si>
  <si>
    <t>https://www.linkedin.com/jobs/view/data-engineer-iv-day-shift-information-technology-at-adventist-healthcare-3739286195</t>
  </si>
  <si>
    <t>Data Engineer IV, ETL, Data Warehouse, Data Visualization, Database Setup and Maintenance, Data Integration, Big Data Stacking, Data Analytics, Data Governance, Data Security, CloudData Warehouse, ETL Certification, Data Visualization Certification, Business Intelligence Software Applications, Java, XML, SQL, MOLAP, ROLAP, ODS, DM, EDW, Talend, SSIS, AWS, Azure, Snowflake, Metadata Management, Database Security, Backup and Recovery, Performance Monitoring, Supervisory Experience, Agile Development, Tableau, PowerBI, SQL Server Management Studio, IBM Cognos B</t>
  </si>
  <si>
    <t>https://www.linkedin.com/jobs/view/research-data-analyst-2-at-stanford-university-3801192437</t>
  </si>
  <si>
    <t>Python, SQL, Statistical analysis, Machine learning, Cloud environment (Google Cloud AWS), Large datasets, Public health epidemiology, Research methodology, Database construction, Biostatistics, Economics, Finance, Statistics, Engineering, MS Office, Analytical programs, Writing, Analytical skills, Prioritization</t>
  </si>
  <si>
    <t>https://www.linkedin.com/jobs/view/data-scientist-tiktok-ads-growth-marketing-at-bytedance-3363930048</t>
  </si>
  <si>
    <t>Data Science, Quantitative Analysis, Experiment Design, Causal Inference, Statistical Modeling, Optimization, Machine Learning, Business Intelligence, Growth Marketing, Product Management, SQL, Hive, R, Python, ETL, Visualization, Dashboarding, Reporting, Team Leadership, Communication, Problem Solving, Analytical Skills, Critical Thinking, Data Visualization, Data Interpretation, Storytelling with Data, DataDriven Decision Making</t>
  </si>
  <si>
    <t>https://www.linkedin.com/jobs/view/senior-manager-machine-learning-engineering-at-clickjobs-io-3805755302</t>
  </si>
  <si>
    <t>Machine Learning, Python, Scala, Java, Scikitlearn, PyTorch, Dask, Spark, TensorFlow, AWS, Azure, Google Cloud Platform, Distributed Computing, MLbased Technical Solutions, Scalable Applications, Large Scale Data Platforms, Dataintensive Solutions, Data Gathering, Data Preparation, ML Models, Data Pipelines, Data Warehouses, Data Lakes</t>
  </si>
  <si>
    <t>https://ca.linkedin.com/jobs/view/customer-service-representative-data-analyst-data-entry-clerk-at-toyandsons-3756471506</t>
  </si>
  <si>
    <t>Data Analysis, Data Mining, Data Manipulation, SQL, R, Python, Tableau, Power BI, Statistical Modeling, Hypothesis Testing, A/B Testing, Data Visualization, Data Warehousing, ETL, Data Quality, Data Management, Data Interpretation, DataDriven Decision Making, Data Cleansing, Analytical Skills, Critical Thinking, Problem Solving, Communication Skills, Teamwork, Experience with Internet and New Media Industry</t>
  </si>
  <si>
    <t>https://www.linkedin.com/jobs/view/data-engineer-ii-at-amazon-3792254992</t>
  </si>
  <si>
    <t>Data engineering, Data analysis, Data modeling, Data warehousing, ETL, Redshift, Oracle, NoSQL, Distributed systems, Data storage, Computing, AWS technologies, S3, AWS Glue, EMR, Kinesis, FireHose, Lambda, IAM roles, Nonrelational databases, Object storage, Document stores, Keyvalue stores, Graph databases, Columnfamily databases</t>
  </si>
  <si>
    <t>https://www.linkedin.com/jobs/view/associate-director-data-architect-at-eli-lilly-and-company-3772063738</t>
  </si>
  <si>
    <t>Data Architect, Data modelling, Data warehousing, Data integration, Data governance, Data security, Cloud architecture, SQL, C++, Java, Python, AWS, Agile Development, CI/CD, Jenkins, Github, Automation platforms, Design patterns, Performance considerations, Optimization, Database versions, Database deployment strategies, Data Governance, Master Data Management, Business Intelligence, CDMP Certification, AWS Solution Architect, Pharmaceutical manufacturing, MES platforms, Rockwell Automation Pharma Suite, Emerson Syncade, Siemens Camstar, Werum PASX, ISA95, OPC, Data historians, ERP (Enterprise Resource Planning), SCADA (Supervisory Control and Data Acquisition), HL7, CDISC, SDTM, MedDRA, RxNorm, SNOMED, Scrum, Kanban, SAFe, Bachelorâ€™s degree in Software Engineering, Computer Science, Computer Engineering</t>
  </si>
  <si>
    <t>https://www.linkedin.com/jobs/view/senior-manager-ontology-and-data-modeling-at-jobs-for-humanity-3789085624</t>
  </si>
  <si>
    <t>Ontology, Data Modeling, Data Standardization, Semantics, Knowledge Organization, Data Integration, Data Mapping, Upper Ontologies, Domain Ontologies, Machine Learning, Python, R, SQL, SPARQL, Graph Databases, JSON, OpenAPI/YAML, AVRO, Agile Principles, Amazon Web Services, RDF, RDFS, OWL, SKOS, SHACL, ProtÃ©gÃ©, TopQuadrant</t>
  </si>
  <si>
    <t>https://www.linkedin.com/jobs/view/volunteer-data-and-salesforce-volunteer-at-american-red-cross-greater-pennsylvania-region-3803990261</t>
  </si>
  <si>
    <t>Salesforce, Customer Relationship Management (CRM), Donor research, Data cleanup, Gift tracking, Fundraising support, Attention to detail, Organizational skills, Data management skills, Multitasking, Coordination, Confidentiality, Public health compliance</t>
  </si>
  <si>
    <t>https://www.linkedin.com/jobs/view/medical-laboratory-scientist-mls-at-lifepoint-health%C2%AE-3802191443</t>
  </si>
  <si>
    <t>Medical Technology, Laboratory Practices, Standard Operating Procedures, Blood Bank, Chemistry, Hematology, Serology, Urinalysis, Coagulation, Specimen Collection, Neonates, Infants, Children, Adolescents, Adults, Geriatrics, Equal Employment Opportunities, American Society of Clinical Pathology (ASCP)CM / AMT, Medical Laboratory Scientist, Registry, Certification Maintenance (CM)</t>
  </si>
  <si>
    <t>https://www.linkedin.com/jobs/view/mlo-branch-manager-at-the-mortgage-place-inc-3796866159</t>
  </si>
  <si>
    <t>Mortgage Lending, Sales, Management, Leadership, NMLS, State License, Communication, Interpersonal, Leadership, Analytical, ProblemSolving, Mortgage Industry Laws, TRID, RESPA, HMDA, TeamOriented</t>
  </si>
  <si>
    <t>https://www.linkedin.com/jobs/view/senior-manager-machine-learning-engineering-at-jobs-for-humanity-3804645501</t>
  </si>
  <si>
    <t>Agile, Python, Scala, Java, PyTorch, Spark, Tensorflow, AWS, Azure, Google Cloud Platform, scikitlearn, DataBricks, SnowFlake, ML engineering, Data engineering, Software development, Machine learning, Cyber security, Data gathering, Data preparation, Data pipelines, People management, Distributed systems, Cloud computing, Data warehouse, Data lake, ML framework, ML models, ML systems, ML applications, ML services, ML team, ML solutions, ML workflow, ML architecture, ML APIs, ML models</t>
  </si>
  <si>
    <t>https://www.linkedin.com/jobs/view/general-foreman-data-centers-at-isc-constructors-l-l-c-3770239663</t>
  </si>
  <si>
    <t>Electrical Industry, Supervision, Microsoft Office Suite, Safety Course, CPR Certification, Fundamentals of Crew Leadership, Reading Drawings, Technical Translation, Communication Skills, Troubleshooting, Conflict Resolution, Time Management, Problem Solving, Leadership, Teamwork, Safety, Quality Control, Project Management, Electrical Safe Work Practices, NCCER Test, First Aid Certification, NFPA 70E</t>
  </si>
  <si>
    <t>https://www.linkedin.com/jobs/view/lead-data-scientist-at-fusemachines-3787752391</t>
  </si>
  <si>
    <t>Datadriven solutions, Data visualization, Machine learning, Business intelligence, Python, R, C++, SQL, PyTorch, TensorFlow, Large language models, Distributed systems, Big data technologies, Hadoop, Spark, Apache beam, Kafka, Leadership, Problemsolving, Communication, Language models, Deep learning, Cloud environments, AWS, GCP, Azure, Engineering, Applied mathematics, Computer science, Statistical modeling, Business stakeholder, Product manager, Software engineer, Data engineer</t>
  </si>
  <si>
    <t>https://www.linkedin.com/jobs/view/audit-manager-data-tech-bsa-aml-including-sanctions-at-bank-of-america-3779325177</t>
  </si>
  <si>
    <t>AWS  Amazon Web Services, Audit, Audit engagement, Audit policies, Audit procedures, Audit program, Audit reporting, Audit scope, Audit strategy, Audit testing, Audit work, BSA/AML, Banking, Business analysis, Business processes, Capital markets, Certified AntiMoney Laundering Specialist (CAMS), Certified Data Management Professional (CDMP), Certified Fraud Examiner (CFE), Certified Information Security Manager (CISM), Certified Info Security System Professional (CISP), Certified Internal Auditor (CIA), Certified Public Accountant (CPA), Certified Regulatory Compliance Manager (CRCM), Compliance, Controls, Data analysis, Data flows, Data management, Data quality, Financial Crimes and Fraud, Financial regulation, Fraud, Internal audit, Issues management, Management, Money laundering, OFAC, Performance feedback, Risk assessment, Risk management, Sanctions, Working relationships</t>
  </si>
  <si>
    <t>https://www.linkedin.com/jobs/view/sr-scala-engineer-database-engineering-at-experfy-3590298798</t>
  </si>
  <si>
    <t>Apache Spark, Apache Arrow, SQL, RPC, Query optimization, Database optimization, HTAP database, Web3, Blockchain, Data acquisition, Data processing, Data engineering, Data management, Distributed data warehouse, Apache stack, Scala, Technical leadership, Engineering fundamentals, Query planning, Distributed data warehouse systems, Blockchain indexing, Web3 compute paradigms, Proofs, Consensus mechanisms, Rapid development cycles, Scripting, Test automation, Data analytics, Meta data Capturing, Meta data Management</t>
  </si>
  <si>
    <t>https://www.linkedin.com/jobs/view/contractor-epic-clarity-data-analyst-revenue-cycle-at-deloitte-3805724957</t>
  </si>
  <si>
    <t>Data Analysis, Data Visualization, Epic Clarity Reporting, SQL, Python, R, Analytic Methods, Statistical Methods, Project Management, Agile Development, Communication, Organization, Analytical Skills, Epic Revenue Cycle, Certified Health Data Analyst (CHDA), EHR, Clinical Teams, Operational Teams, Informatics, Usability Testing, Strategy Documents, Data Dictionaries, Revenue Cycle Operations, Senior Leadership</t>
  </si>
  <si>
    <t>https://www.linkedin.com/jobs/view/senior-lead-data-engineer-at-clickjobs-io-3793195259</t>
  </si>
  <si>
    <t>Agile, Java, Data Engineering, Scala, Python, SQL, Open Source RDBMS, NoSQL databases, SQL, Hadoop, Hive, EMR, Kafka, Spark, Gurobi, MySQL, Cloud computing, AWS, Azure, Google Cloud, Unix, Linux, Data warehousing, Redshift, Snowflake, Distributed Systems, Microservices, Software Development, Machine Learning</t>
  </si>
  <si>
    <t>https://ca.linkedin.com/jobs/view/virtual-data-analyst-part-time-at-voxmediallc-3757239881</t>
  </si>
  <si>
    <t>Data Analysis, Statistical Techniques, SQL, R, Python, Data Visualization, Tableau, Power BI, Data Management, ETL, Hypothesis Testing, A/B Testing, Data Integrity, Data Accessibility, Data Accuracy, Data Completeness, Data Quality, DecisionMaking, Business Intelligence, Business Strategy, Communication, Collaboration, Teamwork</t>
  </si>
  <si>
    <t>https://www.linkedin.com/jobs/view/principal-machine-learning-engineer-data-scientist-wildfire-at-palo-alto-networks-3804650237</t>
  </si>
  <si>
    <t>Python, Java, Golang, Machine learning, XGBoost, CNNs, PyTorch, TensorFlow, CV, NLP, LLM, Kubernetes, Cloud platforms, GCP, AWS, Azure, Data science, Software engineering, Computer science, Engineering</t>
  </si>
  <si>
    <t>https://www.linkedin.com/jobs/view/telecom-superintendent-data-center-construction-traveling-at-the-weitz-company-3742111431</t>
  </si>
  <si>
    <t>Construction Documents, Construction Methods, Construction Materials, Microsoft Office Suite, Apple Products, Team Leadership, Communication, Time Management, Project Organization, Safety, Preconstruction, Staff Development, Retention, Customer Interaction</t>
  </si>
  <si>
    <t>https://www.linkedin.com/jobs/view/outbound-call-center-data-collection-agent-at-titan-technologies-3788193281</t>
  </si>
  <si>
    <t>Outbound Call Center, Data Collection, BLS, Bureau of Labor Statistics, Microsoft Word, Microsoft Office, Internet Research, Strong Communication Skills, Interpersonal Skills, Basic Math Skills, Level 2 Government Background Investigation, Drug Screening, High School Diploma, Call Center Experience, Customer Service, Sales Experience, Consistent Work History, Excellent Attendance, Persuasive Skills, Negotiation Skills</t>
  </si>
  <si>
    <t>https://www.linkedin.com/jobs/view/marketing-business-analytics-data-analyst-marketing-%E2%80%93-lakeland-at-publix-super-markets-3766959082</t>
  </si>
  <si>
    <t>Data Analytics, Economics, Finance, Geography, GIS, Computer Science, Statistics, Data Science, Engineering, Marketing, Business, SQL, R, Geographic Information System (GIS), Accounting, Microsoft Word, Microsoft Excel, Microsoft PowerPoint, Microsoft Access, SSMS, Alteryx, Tableau, PowerBI, Salesforce, ArcGIS/ESRI, Data manipulation, Data interpretation, Report writing, Data insight summarization, Data visualization, Data wrangling, Data validation, Data modeling, Data analysis techniques, Information Systems design, Data visualization/story telling, ETL, Problem solving, Innovation, Creativity, Communication, Presentation, Leadership</t>
  </si>
  <si>
    <t>https://www.linkedin.com/jobs/view/senior-data-scientist-at-lendingpoint%E2%84%A2-3797947129</t>
  </si>
  <si>
    <t>Data mapping specifications, Data rules, Transformation rules, SQL, Business process automation, Data modeling, Data warehousing, Big data platform, Data mining, Data analysis, Data Profiling, Data wrangling, ETL (Extract Transform Load), Data exploration, Tableau, MS Excel, Power Point, MySQL, Python, Statistics, Data science, SQL, Programming, Advanced statistical analysis, Data modeling and testing</t>
  </si>
  <si>
    <t>https://www.linkedin.com/jobs/view/lead-data-scientist-property-casualty-insurance-pricing-at-jobs-via-efinancialcareers-3761782774</t>
  </si>
  <si>
    <t>Statistical Modeling, Data Science, Machine Learning, GLMs Pricing Models, Predictive Analytics, Data Mining, Analytics Management, Project Management, Communication, Collaboration, Influencing, Adaptability, Problem Solving, Reasoning, Team Management, Leadership, Bachelor's Degree, PySpark, Python, R, Scala, SAS, Power BI, Tableau, Property &amp; Casualty Insurance, Statistical/Data Mining Methods, Business and Finance Acumen, Market Trends and Innovations, Certified Specialist in Predictive Analytics (CAS)</t>
  </si>
  <si>
    <t>https://www.linkedin.com/jobs/view/data-privacy-attorney-at-jobot-3804047543</t>
  </si>
  <si>
    <t>Privacy Law, Cybersecurity, GDPR, UK GDPR, CCPA, State Data Security Laws, Marketing and Advertising Rules, Commercial Contracts, Technology Transactions, Data Protection, Privacy Programs, Privacy Policies, Microsoft Office, Litigation, Legal Research, Legal Writing, Client Management, Project Management, Business Development, Public Speaking, Negotiation, Mediation, Arbitration</t>
  </si>
  <si>
    <t>https://www.linkedin.com/jobs/view/rdm-release-manager-data-center-and-dmz-at-dice-3800700558</t>
  </si>
  <si>
    <t>Project management, Program management, PMP, ITIL, CCNA, Jira, Confluence, LeanAgile, Scrum, Kanban, SAFe Agile, Change Management, Service Delivery, Data Center, DMZ, B2B, VOR, Networking, Wireless LAN, Structured Cabling, Cable Systems, Pathways, Public transport systems, Private transport systems, WAN, Optical systems, SwitchedEthernet, LTE, SDWAN, Cloud, Virtualized services, Network Appliance, Video, Voice, VoIP, UC, Collaboration services, Engineering, Implementation</t>
  </si>
  <si>
    <t>https://www.linkedin.com/jobs/view/application-developer-iii-surge-team-bi-%E2%80%93-data-engineering-team-at-vodastra-technologies-3805019674</t>
  </si>
  <si>
    <t>Apache Spark, Apache Flink, Apache Hadoop, Apache Beam, AWS, Scala, Python, Core Java, DevOps, Jenkins, Docker</t>
  </si>
  <si>
    <t>https://www.linkedin.com/jobs/view/operations-analyst-data-and-projects-54064-at-state-of-tennessee-3807712638</t>
  </si>
  <si>
    <t>SQL, Excel, Accounting, Business Administration, Data Quality Assurance, Analytical Skills, Communication Skills, Attention to Detail, Problem Solving, SelfSufficiency, Retirement Systems, Governmental Sector, Certified Public Accountant, International Institute of Business Analysis</t>
  </si>
  <si>
    <t>https://ca.linkedin.com/jobs/view/family-practitioner-kamloops-regional-correctional-centre-bc-mental-health-substance-use-services-at-bc-mental-health-and-substance-use-services-3705916219</t>
  </si>
  <si>
    <t>Family Practice, Mental Health, Addiction, EMR, Substance Use, Correctional Health, Correctional Medicine, CPSBC, College of Family Physicians, Psychiatric Illness, Personality Difficulties, Licensure, Resume, Letter of Interest, Traumainformed Care, Interdisciplinary Team, Equity, Diversity and Inclusion, Reconciliation, Indigenous Peoples</t>
  </si>
  <si>
    <t>https://www.linkedin.com/jobs/view/quantitative-researcher-ai-ml-at-jobs-via-efinancialcareers-3793124957</t>
  </si>
  <si>
    <t>Deep Learning, Transformer Models, Machine Learning, Python</t>
  </si>
  <si>
    <t>https://www.linkedin.com/jobs/view/senior-mls-engineer-autonomous-driving-startup-at-recruiting-from-scratch-3744389706</t>
  </si>
  <si>
    <t>Software Development Experience, Data Platforms, System Architecture, Cloudbased Systems, Computer Science, Apache Spark, Distributed Systems, Embedded Systems, Operating Systems, Software Architecture, Device Drivers</t>
  </si>
  <si>
    <t>https://uk.linkedin.com/jobs/view/principal-power-engineer-data-centres-%0A-london-at-red-engineering-design-3774280838</t>
  </si>
  <si>
    <t>Power Engineering, ETAP, DigSilent, SKM, Load Flow Analysis, Short Circuit Analysis, Protection Coordination, Arc Flash Studies, Harmonic Studies, Underground Cable Sizing, Transient Stability Studies, Earthing Studies, Power Systems Control, SCADA Systems, LV/MV/HV Systems, Generators, Transformers, Motors, UPS, Bachelor's or Master's Degree, Analytical and ProblemSolving Skills, Effective Communication and Collaboration, Hybrid Working, Contributory Company Pension Scheme, Healthcare Scheme, NonContractual Bonus Awards, Training Sponsorship, Charity Volunteering Leave, Wellness Days</t>
  </si>
  <si>
    <t>https://www.linkedin.com/jobs/view/staff-machine-learning-engineer-series-a-at-recruiting-from-scratch-3744392968</t>
  </si>
  <si>
    <t>Machine Learning, Productiongrade Machine Learning Models, Computer Science, Python, Numpy, Pandas, Numba, Torch, Tensorflow, Jupyter, ML Model Efficiency Optimization, R&amp;D, Agile Methodologies, MLFlow, WandB, DataBricks, Sprint Management, FDA Approvals, SaMD, MVP, ML Research, Product Documentation, Speech Processing, Recognition, Audio Classification, Data Collection Strategies, Data Requirements, Data Strategy Formulation, Architectural Design, Model Training, Model Experimentation, Model Prioritization, Reporting, Monitoring, Software Development, Technical Roadmaps, Milestones, Deliverables, OKRs, Project Plans, Resource Requirements, Budgeting, Conflict Resolution, Timelines, Agile Planning, CrossFunctional Collaboration</t>
  </si>
  <si>
    <t>https://www.linkedin.com/jobs/view/senior-data-analyst-healthcare-at-talon-3771623986</t>
  </si>
  <si>
    <t>SQL, Python, AWS Quicksight, Apache Spark, Data engineering, Healthcare data analytics, Claims processing, Healthcare revenue cycle management, Backend database, ClickHouse, AWS Redshift, MongoDB, GitHub, Jira, Confluence, Google Suite, Microsoft Office Suite, Salesforce, Claims adjudication, Medical billing/coding, Statistics, Computer science, Mathematics, Information systems</t>
  </si>
  <si>
    <t>https://www.linkedin.com/jobs/view/database-architect-1470-at-city-of-los-angeles-3733355817</t>
  </si>
  <si>
    <t>Database Architect, Information Systems, Software Engineering, Computer Science, Data Integration, Data Governance, Database Security, Google Cloud Platform, Google Cloud Storage, Google BigQuery, Google CloudSQL, Google Cloud Run, Oracle Database, IBM DB2, SQL Server, MySQL, MariaDB, PostgreSQL, AWS Certified DatabaseSpecialty Certification, IBM Certified Database Administrator, Microsoft Certified Database Administrator, Microsoft Certified Solutions Associate, Microsoft Certified Solutions Expert, Oracle Data Integrator, Oracle EBusiness Suite, PowerCenter Data Integration, HighAvailability Databases, Disaster Recovery Databases, Data Management Principles, Data Flow, Systems Design Theory, Database Tuning Methods, Database Design Principles, Conceptual Modeling Techniques, General Query Processing, Metadata Repository Concepts, Data Arrangements, Data Distribution, Performance TradeOffs, Data Structures, Relational Database Management Schemas, Software Tools for Data Movement, Programming Languages, Control Systems Software, Internal Systems Components</t>
  </si>
  <si>
    <t>https://uk.linkedin.com/jobs/view/project-controls-manager-life-sciences-pharma-data-centres-at-turner-townsend-3780445395</t>
  </si>
  <si>
    <t>Project Controls Manager, Project Management, Scheduling, Risk Management, Cost Control, Change Management, Primavera (P6), Power BI, Microsoft Office Applications, Engineering, Procurement, Contracts, Construction, Startup, Strong Communication Skills, Teamwork, Time Management, Problem Solving, Reliability, Travel Willingness, Flexibility, WorkLife Balance, Equal Opportunity Employer, Diversity and Inclusion, Social Media Engagement, SOX Control</t>
  </si>
  <si>
    <t>https://www.linkedin.com/jobs/view/lead-data-engineer-at-jobs-for-humanity-3804322595</t>
  </si>
  <si>
    <t>Agile engineering, Cloud computing, Data warehousing, Distributed computing tools, Machine learning, Microservices, NoSQL, Open source, Programming languages: Java Scala Python SQL, Realtime data, Redshift, Snowflake, Unix/Linux</t>
  </si>
  <si>
    <t>https://www.linkedin.com/jobs/view/senior-data-engineer-at-jobs-for-humanity-3804602042</t>
  </si>
  <si>
    <t>Data Engineering, Agile, Java, Scala, Python, Open Source RDBMS, NoSQL, Cloudbased data warehousing, Redshift, Snowflake, Programming languages, Machine learning, Distributed microservices, Full stack systems, Unit tests, Code review, Performance tuning, SQL, Hadoop, Hive, EMR, Kafka, Spark, Gurobi, MySQL, Realtime data, Streaming applications, NoSQL implementation, Mongo, Cassandra, Data warehousing, UNIX/Linux, Shell scripting, Data visualizations, Tableau</t>
  </si>
  <si>
    <t>https://www.linkedin.com/jobs/view/operational-risk-analyst-ii-iii-data-governance-at-navy-federal-credit-union-3802529921</t>
  </si>
  <si>
    <t>Risk Assessment, Federal Regulations, State Regulations, Industry Standards, Operational Risk, Gap Analysis, Corrective Action, Data Governance, Data Lifecycle Management, Data Quality Management, Data Security, Data Retention, Risk Management, Process Improvement, Project Management, Analytical Skills, Communication Skills, Negotiation Skills, ProblemSolving Skills, Attention to Detail, Accuracy, Compliance, Teamwork, Customer Service, Leadership, Training, Mentoring, Research, Reporting, Presentation Skills</t>
  </si>
  <si>
    <t>https://www.linkedin.com/jobs/view/data-management-analyst-entry-level-at-millenniumsoft-inc-3681499953</t>
  </si>
  <si>
    <t>Data Management, Data Operations, Workday, Payroll, SOPs, Best Practices, Liaising, Problemsolving, Root Cause Analysis, System Navigation, Communication, Case Management, Language Variation, Audits, Payouts, RIF Activities, Administrative Support</t>
  </si>
  <si>
    <t>https://www.linkedin.com/jobs/view/senior-data-scientist-with-security-clearance-at-clearancejobs-3753444779</t>
  </si>
  <si>
    <t>Analytics, Machine Learning, Data Science, Advanced Algorithms, Deep Learning, Statistical Techniques, Social Media Analysis, Structured and Unstructured Text Analysis, Time Series Analysis, Geospatial Analysis, Imagery Data Analysis, Statistical Modeling, Classification, Anomaly Detection, Forecasting, Agile Workflow, Version Control, Git, Big Data Infrastructure, AWS, Hadoop, Spark, Dask, MapReduce, Python, Java, C/C++, TS/SCI with Poly, TS/SCI with Polygraph, Experience Working Onsite at U.S. Government Agency, Probability Theory, Statistical Methods, Supervised Machine Learning, Unsupervised Machine Learning, Geospatial Analytics, Changepoint Detection, Clustering, Graph Analytics, Bayesian Programming, M.S. or PhD in Scientific Field, 2+ Years of Relevant Experience, Security Clearance</t>
  </si>
  <si>
    <t>https://www.linkedin.com/jobs/view/data-architect-at-nityo-infotech-3794046119</t>
  </si>
  <si>
    <t>Teradata, Datastage, Airflow, Python, Shell scripting, Snowflake, Databricks, Azure, Data architecture, Data model, Healthcare domain, Data roadmap, Data strategy, Data warehouse, Data lake, Data integration, Technical SPOC, RFPs, Innovation, Persistent tools, Accelerators</t>
  </si>
  <si>
    <t>https://www.linkedin.com/jobs/view/future-opportunity-data-engineering-manager-at-avanade-3755006307</t>
  </si>
  <si>
    <t>Data Engineering, Data Warehousing, Data Pipelines, Data Streams, Reporting Tools, Dashboards, Data APIs, Advanced Analytics, Azure Data &amp; Analytics PaaS Services, Data Design, Data Architecture, Transformations, Modernization, Business Acumen, Data Profiling, Data Cataloging, Data Mapping, Data Flows, .NET C#, TSQL, Python, Spark, Azure Data Factory, Azure Data Lake, Azure Databricks, Azure SQL DW, Azure SQL, Azure App Service, Azure HDInsight + Spark, Azure Cosmos DB, Azure Stream Analytics, Azure IOT Hub, Azure Event Hub, Data Preparation, AI Use Cases, IoT Data, Lambda Architecture, Kappa Architecture, Master Data Management (MDM), Data Quality, DevOps, Infrastructure as Code, Visual Studio, PowerShell Scripting, ARM templates, Git, Azure DevOps, Bachelor's Degree in Computer Science Information Technology Business or related field, Microsoft Certified: Azure Data Engineer Associate, Team and Project Leadership, Consultative and Collaborative, Relationship Building</t>
  </si>
  <si>
    <t>https://uk.linkedin.com/jobs/view/technical-shift-manager-data-centre-at-virtus-data-centres-3801933100</t>
  </si>
  <si>
    <t>Data Centre Management, Mechanical and Electrical Engineering, BMS, PMS, Fire Systems, Customer Ticket Logging Systems, Maximo CAFM, Strong Process Management, Incident Management, Business Continuity, Risk Management, Change Control, Health and Safety, ISO Standards, Compliance, Technical Resource Management, Witnessing Critical Works, Electrical and Mechanical Tasks Management, Scenario Testing and Training, Data Centre Infrastructure Efficiencies, Method Statements Oversight, Risk Assessments, Permit Approvals, Site Availability Maintenance, Zero Customer Downtime Management, Contractual SLA's and KPI's, Service Management Centre Collaboration, Change Control Process Management, Breakdown Post Incident Reviews, KPI's Measurement and Tracking, Third Party Monitoring, Specialist Contractors Management, Service Delivery Management, Reactive Tasks Logging and Actioning, 3rd Party Maintenance Contractors/Suppliers Oversight, Site Policies and Operational Processes Adherence, Planned Preventative Maintenance, PPM's Completion Validation, Faults and Advisories Management, Forward Maintenance Planners Creation, Reporting and Data Analysis, Maximo CAFM System Management, Weekly and Monthly Site Reports Collaboration, Quality Updates for Daily Call and Attendance, Service Review Maintenance and Construction Meetings Participation</t>
  </si>
  <si>
    <t>https://uk.linkedin.com/jobs/view/data-center-technician-manchester-on-site-at-reboot-monkey-3804491297</t>
  </si>
  <si>
    <t>IT hardware, Data center operations, Server hardware, Network infrastructure, Storage systems, System maintenance, Troubleshooting, Crossfunctional collaboration, Process improvement, Data center asset management, Alarm and alert monitoring, Security and compliance</t>
  </si>
  <si>
    <t>https://www.linkedin.com/jobs/view/business-analyst-with-aml-new-york-ny-day1-onsite-at-noralogic-inc-3793659365</t>
  </si>
  <si>
    <t>Anti Money Laundering (AML), Actimize, Agile, Scrum, Data analysis, Data quality control, Testing, Business Analyst, Scrum Master, Behavior Driven Development (BDD), ACTONE</t>
  </si>
  <si>
    <t>https://www.linkedin.com/jobs/view/lead-data-engineer-finops-at-jobs-for-humanity-3804053679</t>
  </si>
  <si>
    <t>Data Engineering, AWS, Java, Scala, Python, SQL, NoSQL, RDBMS, Unix/Linux, Open Source, Agile, Machine Learning, Distributed Computing, Big Data, Cloud Computing, Data Warehousing, Data Analytics, Financial Analysis, Cost Optimization, Microservices, Realtime Data, Streaming Applications, Data Mining, Cloud Cost Abnormalities, Enterprise Cost Efficiency, Data Collection, Data Storage, Data Access</t>
  </si>
  <si>
    <t>https://ca.linkedin.com/jobs/view/it-security-analyst-%E2%80%93-data-protection-at-stewart-mckelvey-3801125499</t>
  </si>
  <si>
    <t>Data security, Data governance, Data management, Data privacy, Data protection, Data classification, Data loss prevention, Data retention, DLP, CISSP, Information Technology, Security, Flexible work arrangements, Work from home, Paid timeoff, Group Retirement Plan, Health and dental plan, Wellness allowance, Dress for your Day policy, Continuing education, Social events, Staff retreats, Positive work environment, Inclusion, Mutual respect</t>
  </si>
  <si>
    <t>https://www.linkedin.com/jobs/view/database-analyst-ii-at-augusta-health-3796579726</t>
  </si>
  <si>
    <t>Data Management, Database Design, Data Analysis, Data Warehousing, SQL, Reporting, Tableau, Microsoft Office Suite, Problem Solving, Communication Skills, Project Management, Analytical Skills, Bachelor's Degree in Information Systems, Three years of Experience in Hospital Environment, Three years of Experience in Relational Database Management, Experience in Microsoft Office Excel and Access</t>
  </si>
  <si>
    <t>https://www.linkedin.com/jobs/view/lead-bigdata-engineer-bellevue-ca-nj-or-dallas-hybrid-at-tekintegral-3793690195</t>
  </si>
  <si>
    <t>Hadoop, Spark, Scala, SQL, NoSQL, Vertica, Postgres, Cassandra, Python, Java, Scala, Shell, Tableau, Hue, Superset, Lambda, Kinesis, Kafka, pytorch, TensorFlow, Airflow, Big Data, Data Modeling, Data Warehousing, Data Architecture, Business Intelligence, Data Engineering, Objectoriented Programming, Object Function Scripting, Agile, Distributed Systems, System Architecture, Communication Skills, Technical Leadership, Data Strategy, Data Roadmaps, Data Management, Data Processing, Data Analysis, Data Visualization, Data Security</t>
  </si>
  <si>
    <t>https://www.linkedin.com/jobs/view/assistant-professor-of-environmental-data-science-tenure-track-at-university-of-colorado-boulder-3756676630</t>
  </si>
  <si>
    <t>Environmental data science, Earth Observations, Biodiversity, Natural hazards, Ecosystems, Landscape ecology, Climate change, Resilience, Data harmonization, Statistical approaches, Scientific software, Cloud computing, Remote sensing, Geographical information science, Physical geography, Analytical approaches, HPC, HTC, Cloud, Open science practices, Diversity, Inclusion, Distributed computing, Workflow management</t>
  </si>
  <si>
    <t>https://www.linkedin.com/jobs/view/manager-data-engineering-python-aws-airflow-snowflake-hybrid-at-jobs-for-humanity-3804057658</t>
  </si>
  <si>
    <t>Python, AWS, Apache Airflow, Snowflake, Hadoop, Spark, Postgres, AngularJS, NoSQL, Scala, MapReduce, Hive, EMR, Kafka, Gurobi, MySQL, Mongo, Cassandra, Redshift, UNIX/Linux, Agile engineering practices, Data engineering, Application development, Big data technologies, Cloud computing, People management</t>
  </si>
  <si>
    <t>https://www.linkedin.com/jobs/view/lead-software-engineer-full-stack-enterprise-data-at-clickjobs-io-3793196362</t>
  </si>
  <si>
    <t>Python, Apache Airflow, Apache Spark, PostgreSQL, Presto SQL, Snowflake SQL, Amazon Web Services, AWS, Docker, Kubernetes, Open Source RDBMS, NoSQL, Security Groups, Batch, Lambda, SSH, S3, ECS, EC2, ALB, RDS, IAM, SNS, Fargate, ElastiCache, Redis, Google Sheets, Confluence, Agile</t>
  </si>
  <si>
    <t>https://www.linkedin.com/jobs/view/sr-data-modeler-at-tata-consultancy-services-3764827301</t>
  </si>
  <si>
    <t>Data Modeling, Power Designer, Migration Driven Solution Design, Data Analysis, Data Lake Architecture, BigData, AWS Warehousing, Data Warehouse and Mining, Data Privacy and Security, Data Governance, Domain Driven Data Models, Data Management Methodologies, Cloud Environments, AWS Data Warehousing Services, SQL, Data Lineage, Communication, Database Solutions, Database Structural Necessities, Client Operations, Applications, Programming, Domain Driven Data Model, Database Implementation Procedures, Database Design and Architecture, Data Migration, Database Improvement, Staff Training and Support, Engineering</t>
  </si>
  <si>
    <t>https://www.linkedin.com/jobs/view/associate-director-data-enablement-at-kmk-consulting-inc-3746831961</t>
  </si>
  <si>
    <t>Data analytics, Consulting, Strategy, Commercial operations, HEOR/RWE, Data science, Market research, Expertise, Pharmaceutical Domain, Communication, Data knowledge, Stakeholder management, Vendor management, Contracting, Governance, Legal, Data experience, Pharma supply chain, Business rules, Life Sciences, Competitive salary, Vacation, Pension, Life insurance, Private health insurance, Remote working, Flexible hours</t>
  </si>
  <si>
    <t>https://www.linkedin.com/jobs/view/sr-data-engineer-at-outcomes%C2%AE-3780319518</t>
  </si>
  <si>
    <t>Cloud Databases, Databricks, Data Analytics, ETL Tools, Cloud Databases (Redshift BigQuery), SQL, Machine Learning, Applied Statistics, Business Intelligence, Data Modeling, Data Engineering, Data Visualization, Data Warehousing, Data Pipelines, Algorithm Design, Data Structures, Data Extraction, Data Validation, Big Data, Data Mining, Data Integration</t>
  </si>
  <si>
    <t>https://www.linkedin.com/jobs/view/it-data-engineer-at-american-health-staffing-group-3784023217</t>
  </si>
  <si>
    <t>Data Pipeline Development, Data Engineering, Data Wrangling, Data Optimization, Data Collection, Data Transformation, Data Quality Management, Data Protection, SQL, C#, .Net, Python, DBT, Snowflake, Microsoft Power Apps, Power Automate, Power BI, Power Query, Logic Apps, ETL/ELT Tools, Power BI DAX, Power BI M Code, Tableau, Jira, Agile, Scrum, Cloud Computing, AWS, Azure, GCP, Big Data, Data Mining, Machine Learning, Artificial Intelligence, Business Intelligence, Data Visualization, Data Warehousing, Data Modeling, Data Analytics, Data Integration, Data Governance</t>
  </si>
  <si>
    <t>https://www.linkedin.com/jobs/view/sr-data-architect-ankg23068-at-air-combat-effectiveness-consulting-group-ace-group-llc-3782095340</t>
  </si>
  <si>
    <t>Data management, Data analytics, Data science, Digital engineering, Cyber security, Data modeling, Big data, Artificial intelligence, Machine learning, Modeling and simulation, Data integration, Data governance, Communication skills, Top Secret clearance, SCI eligibility, Computer engineering, Systems design, Software development, Requirements gathering, Test and evaluation</t>
  </si>
  <si>
    <t>https://www.linkedin.com/jobs/view/staff-machine-learning-engineer-series-a-at-recruiting-from-scratch-3744396563</t>
  </si>
  <si>
    <t>Technical Skills, Machine Learning, Voice Analysis, Deep Learning, Data Science, Natural Language Processing, Frameworks, Python, NumPy, Pandas, Numba, Torch, TensorFlow, Jupyter, Languages, Python, Software, MLFlow, WandB, DataBricks, GCP, AWS, Azure, Concepts, Productionization, Experimentation, Model Optimization, Machine Learning Models, Agile Methodologies, Requirements, MS/PhD in Computer Science or related field, 5+ years of experience building productiongrade machine learning models, 1+ years of experience leading R&amp;D or ML projects, Strong programming skills in Python, Experience with cloud services, Excellent interpersonal skills</t>
  </si>
  <si>
    <t>https://ca.linkedin.com/jobs/view/oracle-database-administrator-intermediate-experienced-at-opentext-3748497916</t>
  </si>
  <si>
    <t>Oracle, SQL Server, Azure SQL, RDS for SQL Server, MySQL, MongoDB, SQL Server Availability Groups, Replication, High availability, Backup and disaster recovery solutions, Linux, Service broker, Performance testing, SQL Security, SSIS, SQL stored procedures, SQL database triggers, DevOps environments, Automation, Scripting, PowerShell, Bash, Python, 34 years of DBA experience</t>
  </si>
  <si>
    <t>https://www.linkedin.com/jobs/view/data-center-business-development-originator-to-director-at-mainspring-energy-3715660862</t>
  </si>
  <si>
    <t>Data Center Space, Business Development, Sales, Strategy Execution, Project Finance, Customer/Partner Relationships, Energy/Resilience Deals, Strategic Partnerships, Negotiation, Research and Analysis, Networking, Collaboration, CrossFunctional Teams, Bachelor's Degree, Advanced Degrees, Incentives, Macroeconomics, Resilience, Topology Decisions, CustomerOwned Data Centers, IRR, NPV, PreTax vs. AfterTax, Remote Work</t>
  </si>
  <si>
    <t>https://uk.linkedin.com/jobs/view/market-data-analyst-at-prince-personnel-3799298115</t>
  </si>
  <si>
    <t>Data analysis, Market research, Business intelligence, Data manipulation, SQL, Statistical analysis, Data visualisation tools, Tableau, Power BI, Analytical skills, Problemsolving skills, Communication skills, Collaboration skills, Independence, Multitasking, Time management, Passion for data analysis, Market characteristics interpretation, Informed business strategies, Pension scheme, Annual leave, Awards and recognition schemes, Environmentally conscious company</t>
  </si>
  <si>
    <t>https://www.linkedin.com/jobs/view/software-engineer-iii-full-stack-data-management-at-clickjobs-io-3799885949</t>
  </si>
  <si>
    <t>Software Engineering, Agile, Cloud, Java, Python, Spark, EMR, ETL, React, Spring, API, CI/CD, Scrum, AWS, AI, Machine Learning, Mobile Development, Frontend Development, Data Analysis, Data Visualization, System Design, Application Development, Testing, Operational Stability, Big Data, Software Development, Technical Troubleshooting, Coding Hygiene, System Architecture, Software Applications, Design Constraints, Scalability, Secure Software Development</t>
  </si>
  <si>
    <t>https://www.linkedin.com/jobs/view/sales-director-data-ai-at-accenture-3775858305</t>
  </si>
  <si>
    <t>Cloud data warehousing, Analytical data warehouses, Cloud data migration solutions, Analytics, Reporting, Sales pursuit management, Cloud transformation strategies, Business communication, Sales skills, Cloudbased technologies, Platform choices, Data models, Deployment architectures, Eventdriven architectures, Domaindriven design, Humancentric solutions, Diversity, Inclusion, Equal opportunity</t>
  </si>
  <si>
    <t>https://www.linkedin.com/jobs/view/marketing-data-analyst-tableau-specialist-at-jobot-3806137137</t>
  </si>
  <si>
    <t>Tableau, Data analytics, Marketing analytics, PowerBI, Salesforce, A/B testing, Google Analytics, Programmatic advertising, Multitouch attribution models, Marketing automation tools, Data mining, Database structures, Analytical skills, Communication skills, Presentation skills, Problemsolving skills, Bachelor's Degree in digital marketing finance business or related field, 36+ years of experience in a fulltime digital marketing analyst role</t>
  </si>
  <si>
    <t>https://www.linkedin.com/jobs/view/sr-analyst-data-and-enrollment-planning-medicine-at-the-johns-hopkins-university-3676249431</t>
  </si>
  <si>
    <t>Admissions, Analytics, BI, CRM, Data Analysis, Data Integrity, Data Mining, Data Modelling, Data Visualization, ETL, Finance, HTML, JavaScript, JIRA, Marketing, Microsoft Office Suite, MySQL, PHP, PowerBI, Predictive Modelling, Prospect Research, Quantitative Analysis, R, Reporting, Salesforce, SAS, SharePoint, SQL, SSIS, Statistics, Tableau, TSQL, VBA, VSS</t>
  </si>
  <si>
    <t>https://ca.linkedin.com/jobs/view/senior-manager-it-data-analytic-capabilities-solution-architect-at-kraft-heinz-3794645079</t>
  </si>
  <si>
    <t>DataOps, Data Warehouse Management, Data Visualization, Azure, GCP, Databricks, Snowflake, Vertex, Collibra, Tableau, Alteryx, Microsoft PowerBI, Python, SQL, R, CI/CD pipelines, Github, Azure DevOps, Technical architecture, Infrastructure architecture, Network management, Application development, Middleware, Database management, Cloud development, Version control tools, Version control practices</t>
  </si>
  <si>
    <t>https://www.linkedin.com/jobs/view/usa-senior-data-scientist-at-walmart-3777148532</t>
  </si>
  <si>
    <t>Machine learning, Natural language processing, Computer vision, Information retrieval, Entity recognition, Product classification, Recommender systems, TensorFlow, PyTorch, Spark, Hadoop, Python, Java, Scala, Data cleaning, Data preparation, Feature engineering, Data set analysis, Deep learning, Communication, Teamwork, Project management, Fastpaced environment, Master's or Ph.D. in Computer Science Statistics Artificial Intelligence Operations Research Mathematics Electrical Engineering Computational Linguistics or related field.</t>
  </si>
  <si>
    <t>https://www.linkedin.com/jobs/view/frontline-data-steward-at-umpqua-bank-3785771054</t>
  </si>
  <si>
    <t>Customer Service, Banking, Microsoft Word, Microsoft Excel, Bank Secrecy Act, Regulation CC, Regulation E, Bank Security, HMDA, CRA, Reg B, CIP, Reading, Writing, Math, Verbal Communication, Written Communication, Teamwork, MultiTasking, Attention to Detail, Data Remediation, Policy Interpretation, Procedural Guidance, Regulatory Compliance, Leadership, Training, Coaching, Mentoring</t>
  </si>
  <si>
    <t>https://www.linkedin.com/jobs/view/medical-technologist-mlt-sign-on-bonus%21-at-connected-health-care-3803510807</t>
  </si>
  <si>
    <t>Medical Technologist, Patient Diagnosis, Laboratory Equipment, Medical Tests, Test Results, Data Analysis, Interpretation, Collaboration, Medical Professionals, Patient Care, Knowledge of Laboratory Procedures, Medical Technology, Bachelor's Degree, Certification (ASCP AMT equivalent)</t>
  </si>
  <si>
    <t>https://www.linkedin.com/jobs/view/senior-data-ai-engineer-senior-data-scientist-at-capgemini-engineering-3789087667</t>
  </si>
  <si>
    <t>Datadriven Software Solutions, Machine Learning, Statistics, Mathematics, Modeling, Simulation, Textmining, Natural Language Processing (NLP), Data Mining, Pathway/Network Analysis, Software Development Tools, Python, R, Matlab, C#, C++, Project Management, Business Analysis, Computational Modeling, Algorithm Development, Software Engineering, Interpersonal Skills, Communication Skills</t>
  </si>
  <si>
    <t>https://www.linkedin.com/jobs/view/data-pipeline-engineer-at-verigent-3805434753</t>
  </si>
  <si>
    <t>Data Pipeline Engineering, Data Health Monitoring, System Support, Debugging, Code Reading and Writing, Spark Tuning, Root Cause Analysis, PostMortem Analysis, Agile Development, Communication, Prioritization, SQL, Python, Pyspark, Java, Spark, TS Clearance</t>
  </si>
  <si>
    <t>https://www.linkedin.com/jobs/view/category-manager-data-center-sourcing-procurement-at-amazon-web-services-aws-3727778119</t>
  </si>
  <si>
    <t>Amazon Web Services, Category Manager, Supply chain management, Procurement, Financial acumen, Communication skills, Largescale supply chain improvement projects, Energy / CapEx Services, Data centers, Competitive bidding, Data analysis, Process improvements, Analytical skills, Quantitative skills, Business cases, General manager mentality, Strategic thinking, Execution, Influencing skills, Tableau, Excel, Leadership principles, Diversity and inclusion</t>
  </si>
  <si>
    <t>https://www.linkedin.com/jobs/view/associate-director-data-architect-at-biospace-3794333018</t>
  </si>
  <si>
    <t>Data Architecture, Data Modelling, Data Warehousing, Data Integration, Data Governance, Data Security, Cloud Architecture, MES platforms, Rockwell Automation Pharma Suite, Emerson Syncade, Siemens Camstar, Werum PASX, C++, Java, Python, SQL, ISA95, OPC, Data Historians, ERP, SCADA, HL7, CDISC, SDTM, MedDRA, RxNorm, SNOMED, AWS, Scrum, Kanban, SAFe, Agile Development, CI/CD, Jenkins, Github, Automation platforms, 3NF, Dimensional Models, Data Governance, Master Data Management, Business Intelligence, Computer Science, Information Technology, Business Administration, Software Engineering, Computer Engineering</t>
  </si>
  <si>
    <t>https://www.linkedin.com/jobs/view/principal-associate-data-loss-prevention-dlp-engineer-at-jobs-for-humanity-3792320814</t>
  </si>
  <si>
    <t>Data Loss Prevention (DLP), Symantec Data Loss Prevention (DLP) infrastructure engineering, Cybersecurity, Information Technology, Data protection, Web proxy, Email, Endpoint solutions, Agile frameworks, AWS, JIRA, CISSP, GIAC, CISM, CCSP, CISA, Security+, AWS Cloud Practitioner, AWS Solution Architect  Associate, AWS Developer  Associate, AWS Security  Specialty, AWS Solution Architect  Professional, Cloud computing, Networks, Software engineering, Problem space, Software development practices, Crossfunctional teams, Technical writing</t>
  </si>
  <si>
    <t>https://www.linkedin.com/jobs/view/azure-data-architect-at-techstra-solutions-3732021353</t>
  </si>
  <si>
    <t>Azure Data Factory, Azure Synapse, Azure SQL, Azure Data Lake, Azure App Service, API ingestion, Streaming ingestion, DevOps, Infrastructure as code, Azure Databricks, Azure IoT, Azure HDInsight + Spark, Azure Stream Analytics, Power BI, C#, PowerShell, Python, Security models, Data models, Schemas, Architectures, ETL, Data security protocols, SQL, Azure Data Lake Storage, Data warehousing, Problemsolving, Communication, Project management, Leadership, Collaboration, Azure Data Engineer, Azure Solutions Architect</t>
  </si>
  <si>
    <t>https://www.linkedin.com/jobs/view/clinical-research-data-specialist-at-university-of-miami-at-health-ecareers-3805955650</t>
  </si>
  <si>
    <t>Electronic medical records, Data capture, Data analysis, Data organization, Data prioritization, Data management, Data confidentiality, Data processing, Teamwork, Collaboration, Attention to detail, Time management, Deadline management, Confidentiality, Work ethic, Independent work, Collaborative work, Research, Clinical research, Patient care, Medical terminology, Regulatory compliance, Protocol adherence, SOPs adherence, Data submission, Data monitoring, Data validation, Data clarification, Patient eligibility, Adverse event reporting, Deviation reporting, Tumor measurement, Concomitant medication, Delegation logs, Sponsor logs, Protocol logs, Site initiation visits, Monitoring visits, Site disease group team meetings, PI oversight meetings, Study binder maintenance, Filing maintenance, University policies and procedures, Unitlevel policies and procedures, University assets</t>
  </si>
  <si>
    <t>https://www.linkedin.com/jobs/view/senior-data-engineer-public-company-at-recruiting-from-scratch-3744393734</t>
  </si>
  <si>
    <t>Data Engineering, Business Intelligence, Data Science, Python, Snowflake, Airflow, Kubernetes, Docker, Helm, Spark, PySpark, SQL, Agile Engineering, Testdriven Development, Pair Programming, Continuous Integration, Automated Testing, Deployment, StreamProcessing Systems, Kafka, Storm, SparkStreaming, Dimensional Data Modeling, Schema Design, Data Warehouses, ETL, Data Management, Data Classification, Data Retention, Legal Compliance</t>
  </si>
  <si>
    <t>https://www.linkedin.com/jobs/view/project-planner-data-manager-iii-at-terran-orbital-corporation-3797067398</t>
  </si>
  <si>
    <t>Project Planner, Data Manager, Program Planning, Scheduling, Resource Allocation, Cost Analysis, Key Performance Indicators, Reporting Metrics, Dashboards, Logic Linked Schedules, Risk and Issue Management, Project Portfolio Management, Master Project Schedule, Change Control, Stakeholder Coordination, Program Timelines, Workaround Planning, DecisionMaking, Risk Mitigation, Project Scope, Project Deliverables, Schedule Risk Identification, Mitigation Strategies, Budget Monitoring, PMI Scheduling Professional (PMISP), SharePoint, Jira, Confluence, Medical Coverage, Dental Coverage, Vision Coverage, Employee Equity Incentive Program, 401(k) Match, Unlimited PTO, Flex Time Off, Life Insurance, Maternity Leave, Paternity Leave, Tuition Reimbursement, Employee Referrals, Satellite Manufacturing, Aerospace Industry, Defense Industry, Satellite Design, Production, Launch Planning, Mission Operations, OnOrbit Support, US Citizenship, US Permanent Residency, Protected Individuals, US Department of State Authorization, United States National Security Clearance, Equal Opportunity Employer, Affirmative Action Employer</t>
  </si>
  <si>
    <t>https://www.linkedin.com/jobs/view/future-opportunity-data-engineering-manager-at-avanade-3755006308</t>
  </si>
  <si>
    <t>Data Engineering, Data Management, Data Analytics, Business Acumen, Microsoft Azure Data &amp; Analytics PaaS Services, Data Profiling, Data Cataloguing, Data Mapping, Data Pipelines, Data Streams, System Integration, .NET C#, TSQL, Python, Spark, Azure Data Factory, Azure Data Lake, Azure Databricks, Azure SQL DW, Azure SQL, Azure App Service, Azure HDInsight + Spark, Azure Cosmos DB, Azure Stream Analytics, Azure IOT Hub, Azure Event Hub, AI Use Cases, Data Pipelines, IOT data, Lambda architecture, Kappa architecture, Master Data Management (MDM), Data Quality tools, DevOps processes, CI/CD, Infrastructure as code, Visual Studio, PowerShell Scripting, ARM templates, Git, Azure DevOps, Computer Science, Information Technology, Business, Microsoft Certified: Azure Data Engineer Associate, Data Engineering Manager, Technical Solutions, Business Practices, Data Design Services, Data Transformations, Data Modernization, Enterprise data, Data Warehouse Schematics, Data Warehouse Layouts, Data Warehouse Architectures, Data Warehouse Databases, Data Access, Advanced Analytics, Travel, Bachelor's Degree</t>
  </si>
  <si>
    <t>https://www.linkedin.com/jobs/view/data-scientist-at-radley-james-3806736165</t>
  </si>
  <si>
    <t>Data Science, Equity Data Framework, Static Data Sets, Exchange Data Sets, Global Equities, Corporate Actions, Equity Identifiers, Symbology, Python, Pandas, NumPy, Linux, Shell Scripting, Postgres, Database Management, Database Optimization</t>
  </si>
  <si>
    <t>https://www.linkedin.com/jobs/view/manager-database-administration-washington-dc-at-cogent-communications-3807763889</t>
  </si>
  <si>
    <t>Database Administration, Project Management, Prioritization, Budgeting, Staff Supervision, Data Protection, Data Recovery, Tier II/Tier III Support, Server Administration, Storage Management, Application Management, DBA Team Management, Database Architecture, Database Structures, Database Features, Data Restoration, Data Integrity, Data Quality, System Performance Reports, Database Maintenance, Database Migration, Hardware Upgrades, Software Upgrades, Best Practices Documentation, Database Trends, System Health Monitoring, Cybersecurity Controls, 24/7 Operations Support, Risk Assessment, Remediation, Project Timelines, Customer Service, Industry Security Standards, Audits, Certifications, ProblemSolving, Vendor Management, Negotiations, Communication, Organization, Formal Documentation, Sitting/Stationary Position, Computer Operation, DeskBased Tasks, Lifting, Carrying, Pushing, Pulling, COVID19 Vaccination, Booster Policy, Accommodation</t>
  </si>
  <si>
    <t>https://ca.linkedin.com/jobs/view/data-management-specialist-at-quantum-management-services-ltd-3790215303</t>
  </si>
  <si>
    <t>Oracle, MS SQL, MongoDB, Oracle Exadata, Oracle Cloud, ETL, Schemas, Backup, Recovery, Troubleshooting, Optimization, Debugging, High availability, Security, Data integrity</t>
  </si>
  <si>
    <t>https://www.linkedin.com/jobs/view/contractor-epic-clarity-data-analyst-at-deloitte-3805731467</t>
  </si>
  <si>
    <t>Healthcare Data Analysis, Data Extraction, Data Transformation, Data Visualization, Data Reporting, Epic Clarity Reporting, SQL, Statistical Methods, Analytic Methods, Project Management, Workflow Observation, Data Manipulation, Python, R, Agile Development, Communication Skills, Organizational Skills, Analytical Skills, Technical Skills, Clinical Experience, Bachelor's Degree, Epic Clarity Data Model Certification, Epic Clinical Data Model Certification, Certified Health Data Analyst (CHDA) Certification</t>
  </si>
  <si>
    <t>https://www.linkedin.com/jobs/view/lead-software-engineer-data-analytics-at-clickjobs-io-3803714668</t>
  </si>
  <si>
    <t>Software Engineering Concepts, Logical and Physical Data Models, Production Code, Data Pipelines, Business Stakeholder Management, Agile Methodologies, Modern Analytics Tools, Automation and Continuous Delivery, Software Development Life Cycle, AI and Large Language Models, Big Data Technologies, AWS Cloud Native, Hive, Dremio, Impala, Python, PySpark, Pandas, NumPy, Looker, Thoughtspot, Tableau, Quik Sense</t>
  </si>
  <si>
    <t>https://www.linkedin.com/jobs/view/distinguished-engineer-data-architecture-at-jobs-for-humanity-3792355538</t>
  </si>
  <si>
    <t>Data Engineering, AWS, Data Architecture, Python, SQL, Scala, Machine Learning, Distributed Computing, Big Data Processing, Ontology Standards, Financial Experience, Banking Experience, Data Modeling, Data Analytics, Statistical Analysis, Data Visualization, Communication Skills, Problem Solving, Teamwork</t>
  </si>
  <si>
    <t>https://www.linkedin.com/jobs/view/senior-machine-learning-engineer-ai-at-recruiting-from-scratch-3744393312</t>
  </si>
  <si>
    <t>Machine Learning, Model Development, Data Preparation, Feature Engineering, Algorithm Selection, Model Evaluation, Deployment, Monitoring, Maintenance, Python, TensorFlow, PyTorch, Deep Learning Architectures, Data Handling, Data Manipulation, Preprocessing, Feature Engineering, Model Deployment, Containerization, Orchestration</t>
  </si>
  <si>
    <t>https://www.linkedin.com/jobs/view/data-manager-mid-level-20946-at-arcarithm-3743663719</t>
  </si>
  <si>
    <t>Data Management, Data Analysis, Software Development, Machine Learning, Augmented Reality, Virtual Reality, Big Data Analytics, Integrated Data Management Plans, Microsoft Office Suite, CustomDeveloped Data Management Software, Media Logging, Media Labeling, Data Migration, Video Processing, Trusted Download Procedures, Active Secret Security Clearance, Bachelor's Degree, 6 Years of Experience, Experience with Classified Data, Experience in a ScheduleDriven Team Environment</t>
  </si>
  <si>
    <t>https://ca.linkedin.com/jobs/view/senior-machine-learning-engineer-at-talent-com-3804633481</t>
  </si>
  <si>
    <t>Machine Learning, Algorithm Development, CrossFunctional Collaboration, Model Evaluation, Optimization, Natural Language Processing, NLP, Research and Development, Team Leadership, Python, TensorFlow, PyTorch, Cloudbased Machine Learning Platforms, Information Retrieval, Ranking Algorithms, ML Pipelines</t>
  </si>
  <si>
    <t>https://www.linkedin.com/jobs/view/senior-software-engineer-data-platforms-integrations-remote-at-the-home-depot-3765523048</t>
  </si>
  <si>
    <t>Software Development, Data Lake, Master Data Management, Agile Methodology, Test Suites, Python, Shell Scripting, JavaScript, Java, Machine Learning, Big Data, Data Mesh, Tableau, Looker, Google Analytics, Enterprise Application Integration, Enterprise Data Warehouse, Extract Transform Load, IBM Transformation Extender (Mercator), IBM DataStage, IBM Cloud Pak, IBM Product Master, IBM MQ, Red Hat AMQ, Diyotta (Purple Cube), GCP (Google Cloud Platform), Google Big Query, Google CloudSQL, Google PubSub, DB2, MS SQL Server, Oracle, MySQL, MongoDB, PostgreSQL, Microsoft Azure, AWS (Amazon Web Services), Bachelor's Degree</t>
  </si>
  <si>
    <t>https://www.linkedin.com/jobs/view/database-campaign-operations-manager-at-friends-of-the-san-francisco-public-library-3794681869</t>
  </si>
  <si>
    <t>Raiserâ€™s Edge, Raiserâ€™s Edge NXT, Blackbaud Research Point, Wealth Engine, Luminate, Online Express, ImportOmatic, Microsoft Office suite, CRMs, Nonprofit donor tracking systems, Database management, Campaign management, Operations management, Donor relations, Data analysis, Reporting, Fundraising, Donor stewardship, Written and verbal communication, Interpersonal skills, Prioritization, Attention to detail, Teamwork, Collaboration, Digital fundraising, Social media, Administrative skills, Organizational skills, Multitasking, Time management, Physical requirements</t>
  </si>
  <si>
    <t>https://www.linkedin.com/jobs/view/sr-data-engineer-hybrid-at-jobs-for-humanity-3804053674</t>
  </si>
  <si>
    <t>Data engineering, Data pipeline frameworks, Data APIs, Data delivery services, Analytical models, Agile engineering practices, Hadoop, Spark, Postgres, Angular JS, NoSQL, Python, SQL, Scala, Java, Big data technologies, Public cloud (AWS Microsoft Azure Google Cloud), Distributed data/computing tools, Realtime data, Streaming applications, UNIX/Linux, Shell scripting, Bachelor's Degree, Master's Degree, 4+ years of experience in application development, 4+ years of experience in big data technologies, 4+ years of experience with a public cloud, 4+ years experience with Distributed data/computing tools, 4+ year experience working on realtime data and streaming applications, 4+ years of experience with NoSQL implementation, 4+ years of data warehousing experience, 4+ years of experience with UNIX/Linux including basic commands and shell scripting, 4+ years of experience with Agile engineering practices</t>
  </si>
  <si>
    <t>https://www.linkedin.com/jobs/view/network-data-center-support-at-diverse-lynx-3769086410</t>
  </si>
  <si>
    <t>Network Administration, Data Centre Touc Support, Routing, Switching, Firewalls, Palo Alto</t>
  </si>
  <si>
    <t>https://www.linkedin.com/jobs/view/lead-data-analyst-%E2%80%93-marketing-strategy-analytics-bangkok-based-relocation-provided-at-agoda-3805447343</t>
  </si>
  <si>
    <t>data analysis, SQL, data analytics, data representation, analytics, data mining, data science, analytical skills, data visualization, databases, business analysis, business intelligence (BI), machine learning, statistics, R, Python, Tableau, Microsoft SQL Server, Java, Microsoft Power BI</t>
  </si>
  <si>
    <t>https://www.linkedin.com/jobs/view/data-scientist-at-sp-software-solutions-3797937576</t>
  </si>
  <si>
    <t>AI/ML solutions, Cloud migration, IT operations, Administration, Development, DevOps, Cloudrelated cost analysis, Azure, Databricks ML, Microservices, MLOps, CI/CD/CT pipelines, Machine Learning, Deep Learning Techniques, PySpark, Algorithms, NLP, Python, SQL, Engineering methodologies, Standards, Best practices, Assumptions, Issues, Risks, Communication</t>
  </si>
  <si>
    <t>https://www.linkedin.com/jobs/view/senior-lead-software-engineer-data-modernization-at-clickjobs-io-3799883799</t>
  </si>
  <si>
    <t>Programming Languages, Cloud Computing, Artificial Intelligence, Machine Learning, Mobile Development, Software Design, Application Development, System Design, Software Testing, Operational Stability, Agile Methodology, Software Development Life Cycle, Data Modeling, Semantic Technologies, Graph Databases, Open/Linked data media types, Communication Skills, ProblemSolving Skills, Analytical Skills, Technical Expertise, Leadership Skills, Teamwork Skills, Collaboration Skills, Project Management Skills, Time Management Skills, Attention to Detail, Ability to Work Under Pressure, Ability to Meet Deadlines, Ability to Handle Multiple Projects Simultaneously</t>
  </si>
  <si>
    <t>https://www.linkedin.com/jobs/view/enterprise-data-and-analytics-project-manager-at-robert-half-3804376024</t>
  </si>
  <si>
    <t>Project Management, IT Project Management Methodologies, Waterfall Project Management, Agile Project Management, PMO (Project Management Office), Crossfunctional Project Management, Data Analytics, Data Warehousing, Business Intelligence and Data Warehousing (BI DW), Business Intelligence and Reporting Tools (BIRT), Communication Skills, Project Management Professional (PMP) certification, RACI matrix, Scrum Master, Sprint planning and grooming meetings, Jira, Project Roadmap, Scheduling and project management tools, Elearning and blended learning programs, Waterfall Agile</t>
  </si>
  <si>
    <t>https://www.linkedin.com/jobs/view/aml-operations-control-analyst-bilingual-spanish-at-bank-of-america-3797081695</t>
  </si>
  <si>
    <t>Customer service, Call center, Banking/Finance industry, Problem Resolution, Relationship Building, Efficiency, Communication, Bilingual, Spanish</t>
  </si>
  <si>
    <t>https://www.linkedin.com/jobs/view/lead-data-analyst-%E2%80%93-marketing-strategy-analytics-bangkok-based-relocation-provided-at-agoda-3805450057</t>
  </si>
  <si>
    <t>SQL, Python, R, Tableau, Data analysis, Data visualization, Data mining, Data science, Machine learning, Statistics, Microsoft SQL Server, Microsoft Power BI, Java, Business analysis, Business intelligence (BI), Data analytics, Databases, Analytical skills, Data representation, Data interpretation, Hypothesis testing, Data warehousing, Data modeling, Decision support, People management, Commercial acumen</t>
  </si>
  <si>
    <t>https://www.linkedin.com/jobs/view/database-management-associate-level-4-at-tjfact-llc-totally-joined-for-achieving-collaborative-techniques-3789704930</t>
  </si>
  <si>
    <t>Data Visualization, User Account Management, Okta, DevResults, Power BI, Microsoft Office Suite, Data Science, Applied Statistics, Datafocused Computer Languages, SQL, Python, R, Tableau, Excel, Technical Writing, Federal Regulations, Organizational Change, Graphic Design, Workflow Optimization, Teamwork, Medical Insurance, Vision Insurance, Dental Insurance, 401K, Paid Vacation, Paid Holidays, Short Term and Long Term Disability, Voluntary Term Life</t>
  </si>
  <si>
    <t>https://www.linkedin.com/jobs/view/lead-data-engineer-at-jobs-for-humanity-3804395681</t>
  </si>
  <si>
    <t>Java, Scala, Python, Open Source RDBMS, NoSQL, Cloud, Redshift, Snowflake, Distributed data/computing tools, MapReduce, Hadoop, Hive, EMR, Kafka, Spark, Gurobi, MySQL, NoSQL implementation, Mongo, Cassandra, Data warehousing, UNIX/Linux, Agile engineering practices, Agile, Cloud computing, AWS, Microsoft Azure, Google Cloud, SQL, Machine learning, Microservices</t>
  </si>
  <si>
    <t>https://www.linkedin.com/jobs/view/senior-data-analyst-ofccp-at-ogletree-deakins-3798169476</t>
  </si>
  <si>
    <t>Data Analytics, Tableau, Power BI, Regression Analysis, Classification Analysis, MS Office Suite, Python, R, SQL, Excel, Statistics, SAS, STATA, SPSS, Agile Project Management, Git, Pay Equity, Reduction in Force, Employment Discrimination, Affirmative Action Plans, Audits, Litigation, Data Visualization, Data Analysis, Data Extraction, Data Cleaning, Data Refining, Data Integrity, Data Storytelling, DataDriven Solutions, Teamwork, Customer Service, Multitasking, Prioritization, Technical Skills, Problemsolving, Continuous Improvement, Initiative, Innovation, Quick Learning, Legal Environment, OFCCP Compliance, Government Contracting, Labor Law, Employment Law, EmploymentRelated Legal Matters</t>
  </si>
  <si>
    <t>https://www.linkedin.com/jobs/view/sr-staff-software-engineer-ml-accelerators-at-aurora-2740117798</t>
  </si>
  <si>
    <t>Machine Learning, Deep Learning, Computer Vision, CUDA, OpenCL, OpenVX, Halide, SIMD Programming, ML Accelerators, C++, Python, PyTorch, TensorFlow, MXNet, Profiling, Roofline Model, Performance Troubleshooting, Linux, Unix, Edge Platforms, Cloud ML Training Pipelines, HPC</t>
  </si>
  <si>
    <t>https://www.linkedin.com/jobs/view/senior-database-architect-at-hermitage-infotech-3684741865</t>
  </si>
  <si>
    <t>Database Architecture, Data Warehouse Design, Data Warehouse Development, Data Warehouse Implementation, Data Warehouse Migration, Data Warehouse Maintenance, Data Warehouse Operations, Data Governance, Data Analytics, Big Data Platform, Data Ingestion, Business Intelligence, Data Marts</t>
  </si>
  <si>
    <t>https://www.linkedin.com/jobs/view/technical-lead-java-xml-at-techflow-inc-3804493297</t>
  </si>
  <si>
    <t>AWS, Azure, Cloud, Hybrid Cloud Configurations, Software Platforms, Software Development, Software Sustainment, Software Architecture, Risk Management, Configuration Management, Data Warehousing, Data Encryption, Secure Information Interchange, Public Key Infrastructure (PKI), Software Instrumentation, Operational Data Stores, Failover Software, VPN, VDI, Agile DevSecOps, Scrum Master, Jira, Confluence, Remedy, BitBucket, Jenkins, Ansible, Docker, Selenium, JMeter, SonarQube, ACAS, Microsoft Office Suite, CI/CD Pipelines, DoD Secret Clearance, DoD 8140 â€“ Software/Cloud ArchitectIntermediate, Oracle 12c and 19c, Microsoft SQL 2012, AWSnative database solutions, Automated testing strategies, Experience supporting DoD applications, DoD applications</t>
  </si>
  <si>
    <t>https://www.linkedin.com/jobs/view/senior-logging-geologist-insite-specialist-surface-data-logging-at-halliburton-3719937252</t>
  </si>
  <si>
    <t>Drilling theory, Mud logging techniques, Data collection, Reporting, Gas system operations, Induction courses, Safety certificates, Offshore certificates, Operations certificates, Customer specific certificates, Arithmetic, Data entry, Recording, STEM, Geology, Communication skills, Technical aptitude, Task guideline requirements</t>
  </si>
  <si>
    <t>https://www.linkedin.com/jobs/view/senior-mechanical-engineer-data-center-at-olsson-3772677121</t>
  </si>
  <si>
    <t>Mechanical Engineering, Design Calculations, Technical Report Writing, Document Preparation, Data Center Industry, Communication, Teamwork, Bachelor's in Mechanical Engineering, 8+ Years Mechanical Engineering Experience, Licensed PE, Problem Solving, Troubleshooting, Planning and Design, Environmental, Technology, Employee Stock Ownership Plan (ESOP), 401(k), Wellness Program, Bonus System, Flexible Work Arrangements</t>
  </si>
  <si>
    <t>https://www.linkedin.com/jobs/view/specialist-solutions-architect-data-engineering-at-databricks-3805589062</t>
  </si>
  <si>
    <t>Data Engineering, Data Pipelines, Cloud Infrastructure, Data Analytics, Big Data Architect, Data Lake Technology, Big Data Streaming, Big Data Ingestion, Spark Streaming, Kafka, Performance Tuning, Troubleshooting, SQL, Python, Scala, Apache Spark, Hadoop, CI/CD, Unit and Integration Testing, Automation, Orchestration, REST API, BI Tools, Jenkins, AWS, Azure, GCP, Cloud Security, Networking, Industry Specific Data Analytics, Bachelor's in Computer Science, Bachelor's in Information Systems, Bachelor's in Engineering</t>
  </si>
  <si>
    <t>https://www.linkedin.com/jobs/view/tax-data-analyst-business-tax-advisory-quantitative-services-manager-mult-pos-1455012-at-ey-3766156128</t>
  </si>
  <si>
    <t>SharePoint, MS Power BI, MS Power Pivot, MS Power Query, Alteryx, Data Analytics, Data Mining, FDII, BEAT, GILTI Planning, R&amp;D Credits, Meals &amp; Entertainment, Revenue &amp; Expense Recognition, Sec.174, Cost Segregation, Capitalization &amp; Cost Recovery, Transaction Costs, Lobbying Expense Analysis, Inventory/UNICAP, Performance Feedback, Team Management, Junior Tax, Data Analytics Professionals, Bachelor's in Finance, Accounting, Business, Law, Management Information Systems, Computer Science, Tax, Master's in Finance, Accounting, Business, Law, Management Information Systems, Computer Science, Tax, 5 years of progressive postbaccalaureate work experience, 3 years of experience working in a professional services firm, 3 years of experience with current data analytics and visual tools, 2 years of experience analyzing data related to FDII BEAT GILTI Planning R&amp;D Credits Meals &amp; Entertainment Revenue &amp; Expense Recognition Sec.174 Cost Segregation Capitalization &amp; Cost Recovery Transaction Costs Lobbying Expense Analysis and Inventory/UNICAP, 2 years of experience in data mining tools, 2 years of experience guiding junior tax or data analytics professionals, Proficient in providing effective performance feedback, Ability to ensure team responsibilities are consistent with skills and developmental goals</t>
  </si>
  <si>
    <t>https://www.linkedin.com/jobs/view/senior-machine-learning-engineer-at-bitus-labs-3799956509</t>
  </si>
  <si>
    <t>Machine Learning, Artificial Intelligence, Big Data, Data Science, Data Analysis, Data Modeling, Data Visualization, Statistical Analysis, Causal Modeling, Bayesian Inference, Frequentist Statistics, Natural Language Processing, Customer Segmentation, Campaign Targeting, A/B Experiments, QuasiExperiments, Sales Forecasting, Churn Propensity Modeling, Customer Lifetime Value Analysis, Credit Risk, Geospatial Analytics, Survey KeyDrivers, Marketing Mix Modeling, MultiTouch Attribution, Recommender Systems, R, Python, SQL, Google Compute Engine, EC2, Oracle, BigQuery, AWS, Data Warehousing, Server Computing, Cloud Computing</t>
  </si>
  <si>
    <t>https://au.linkedin.com/jobs/view/lead-data-engineer-fintech-team-bangkok-based-relocation-provided-at-agoda-3796559933</t>
  </si>
  <si>
    <t>Apache Spark, Java, Scala, Golang, Python3, Bash, Hadoop, SQL, S3, Linux, Testdriven methodologies, Agile environment, Analytical problemsolving, Systems administration, Data architecture principles, Debugging, Unit testing, Data engineering, Fullstack development, Software design, Software development, Communication, Teamwork, Problemsolving, Scalability, Stability, Accuracy, Speed, Efficiency, Big Data, Data pipelines, Data management, Data analysis, Data systems, Frameworks, Libraries, JVM</t>
  </si>
  <si>
    <t>https://www.linkedin.com/jobs/view/senior-mlops-engineer-at-recruiting-from-scratch-3783326451</t>
  </si>
  <si>
    <t>ML Ops, ML systems, Workflow orchestration, Monitoring, Data engineering, ETL pipelines, LLMs, NLP, Reinforcement Learning, Probabilistic Graphs, Deep learning, Scrappy, Autonomy, Flexibility, Teamfirst mentality, Passion for vision, Machine learning, Python, Kubernetes, SQL, AWS, GCP, Azure, Product ownership, Hiring, Experience with financial workflows</t>
  </si>
  <si>
    <t>https://www.linkedin.com/jobs/view/manager-data-engineering-python-aws-airflow-snowflake-hybrid-at-capital-one-3774774740</t>
  </si>
  <si>
    <t>Data Engineering, Python, AWS, Airflow, Snowflake, Hadoop, Spark, Postgres, Angular JS, NoSQL, Scala, SQL, Java, MapReduce, Hive, EMR, Kafka, Gurobi, MySQL, Mongo, Cassandra, Redshift, UNIX/Linux, Shell scripting, Agile engineering practices, Data Warehouse, Frameworks</t>
  </si>
  <si>
    <t>https://www.linkedin.com/jobs/view/cancer-clinical-research-project-manager-%E2%80%93-data-quality-at-stanford-university-3801540190</t>
  </si>
  <si>
    <t>Cancer Clinical Research, Blood and Marrow Transplantation &amp; Cell Therapy (BMTCT), Clinical trials data management, Clinical quality management, Research protocols, Regulatory or governing bodies, HIPAA, FDA regulations, Institutional Review Board requirements, Good Clinical Practices, Medical terminology, Microsoft Office, Database applications, Data management, Data analysis, Data interpretation, Strong interpersonal skills, Team leadership, Time management, Problem solving, Analytical skills, Attention to detail, Communication skills, Microsoft Office, Society of Clinical Research Associates certification, Association of Clinical Research Professionals certification, Valid California Driver's License</t>
  </si>
  <si>
    <t>https://ca.linkedin.com/jobs/view/senior-and-intermediate-machine-learning-engineer-at-evenup-3795227038</t>
  </si>
  <si>
    <t>Machine Learning, Natural Language Processing, Information Retrieval, Entity Resolution, Datadriven Development, Packaged Thirdparty Solutions, First Principles, Communication, Collaboration, Problemsolving, Scalability, Innovation, Team Leadership, C++, Python, Java, Golang, AWS, Google Cloud, Docker, Kubernetes, Git, Jira, Confluence, Slack</t>
  </si>
  <si>
    <t>https://uk.linkedin.com/jobs/view/data-cabling-technician-at-capita-3805401611</t>
  </si>
  <si>
    <t>Structured cabling, UTP, STP, FTP, Coaxial cable, Singlemode fiber cable, Multimode fiber cable, Earthing and bonding cables, Cable termination equipment, Connection units, Hubs, Switches, Routers, Patch panels, Data tester, Data cabinets/racks, Cable tray, Basket tray, PVC trunking, Metal trunking, PVC conduit, Metal conduit, Cable matting, Patching requirements, Commscope cabling products, BrandRex cabling products, Excel cabling products, Panduit cabling products, Nexans cabling products, Connectix cabling products, Safety regulations, Contract management, Disclosure Scotland Clearance, SC Clearance, UK travel requirements, ECS Grade Card, Project management, Risk identification, Clean driving license, Security Clearance</t>
  </si>
  <si>
    <t>https://www.linkedin.com/jobs/view/sr-business-systems-analyst-%E2%80%93-pharmacy-data-analytics-compliance-at-publix-super-markets-3797519670</t>
  </si>
  <si>
    <t>Azure Cloud, Data analytics, Reporting processes, User interfaces, SQL, Oracle, SDLC, Business systems analysis, Problem solving, Process improvements, Collaboration, Teamwork, Communication skills, Written and verbal communication, Strong work ethic, Cheerful outlook, Teamworking skills, Azure Dev Ops, Azure Databricks, Big Data, Cloud, AWS, Project management, Problem management, Change management, Systems development processes, Time management, Vendor relationships, Infrastructure concepts, Systems concepts, Pharmacy systems, Regulatory compliance, Pharmacy concepts, Medical concepts, Medical terminology</t>
  </si>
  <si>
    <t>https://www.linkedin.com/jobs/view/senior-database-administrator-at-jobs-for-humanity-3804390966</t>
  </si>
  <si>
    <t>DB2 LUW, RHEL, Data migrations, Shell scripting, Configuration management, Automation, Ansible, Customer service, Verbal communication, Written communication, Project management, Banking services, RHEL clustering, High availability solutions, IIDR Data Replication</t>
  </si>
  <si>
    <t>https://www.linkedin.com/jobs/view/teradata-architect-at-dice-3804440274</t>
  </si>
  <si>
    <t>Teradata Architect, DB2, Datastage, PySpark</t>
  </si>
  <si>
    <t>https://www.linkedin.com/jobs/view/data-analyst-power-bi-developer-at-mondel%C4%93z-international-3736679457</t>
  </si>
  <si>
    <t>Data modeling, Data engineering, SAP, Business requirements, Data quality, Data products, Programming languages, Data extraction, Data transformation, Data integration, Database structures, Data schemas, SQL, Data governance, CI/CD, DevOps, Data Ops, Technical documentation, Data wrangling, Star schema, Snowflake schema, Data vault, Alteryx, Power BI, Tableau, Data profiling, Communication skills, Problemsolving, Attention to detail, Data accuracy, Bachelor's degree in computer science, Data engineering, Database design, Cloud computing technologies, Apache Spark, Databricks, Google Cloud Dataproc, Power BI developer, UAT, SIT, Data pipelines, Data governance processes, Data and metadata, Data retrieval, Business requirements sessions, Analytical projects, PMO, Hybrid work schedule</t>
  </si>
  <si>
    <t>https://uk.linkedin.com/jobs/view/data-and-analytics-business-analyst-at-hayes-3806855339</t>
  </si>
  <si>
    <t>Business Analysis, Data Analytics, Data Management, Data Governance, Data Strategy, Data Transformation, AI, Machine Learning, Business Acumen, Project Management, Product Management, Written Communication, Change Management, Cultural Change, PowerPoint, Confluence, Data Visualization, Data Warehousing, Data Mining, Data Modeling, Data Quality, Data Security, Data Privacy, Data Ethics, Data Integration, Data Architecture, Data Engineering, Big Data, Cloud Computing, SQL, Python, R, SAS, Tableau, Power BI, Looker, DataRobot, Alteryx, RapidMiner, Knime</t>
  </si>
  <si>
    <t>https://www.linkedin.com/jobs/view/worldpay-senior-director-merchant-data-roadmap-at-jobs-for-humanity-3805353828</t>
  </si>
  <si>
    <t>Computer engineering, Computer science, Data engineering, Data modeling, Data transforming, Data Ops, Processing administration, Processing activities, Processing controls, Client communication, Escalation management, Project management, Supervision, Leadership, Management, Verbal communication, Written communication, Problem solving, Team management, Time management, Performance evaluation, Costeffectiveness analysis, Budgeting, Forecasting, Data visualization, Business intelligence, Risk management, Compliance, Regulatory requirements, Software development, Testing, Quality assurance, Deployment, Operations, Maintenance, Support</t>
  </si>
  <si>
    <t>https://www.linkedin.com/jobs/view/data-manager-mid-at-els-inc-3798212398</t>
  </si>
  <si>
    <t>Data Management, SharePoint, MS Teams/Flank Speed, WebEx, MS Windows, MS Office Suite, Adobe Acrobat DC, Technical Writing, Document Formatting, Distribution Statements, Business Attire, MS Outlook, OneDrive, Telework, Hybrid work environment, Travel</t>
  </si>
  <si>
    <t>https://www.linkedin.com/jobs/view/manager-data-loss-prevention-dlp-engineer-symantec-at-jobs-for-humanity-3788481401</t>
  </si>
  <si>
    <t>Cloud Computing, Virtualization, Databases, Cybersecurity, Data Loss Prevention, SaaS, IaaS, Agile, JIRA, AWS Cloud Practitioner, AWS Solution Architect, AWS Developer, AWS Security, AWS Solution Architect, CISSP, GIAC, CISM, CCSP, CISA, Security+, Programming, Data Protection, Symantec DLP, URL Filtering, Proxy, Network DLP</t>
  </si>
  <si>
    <t>https://www.linkedin.com/jobs/view/senior-software-engineer-growth-data-engineering-at-verkada-3765967770</t>
  </si>
  <si>
    <t>Data Engineering, Software Engineering, Data Science, Data Pipelines, Python, SQL, Customer Engagement Data Service, Data Lake, Statistical Modeling, Econometric Models, Experimentation Infrastructure, FullFunnel Measurement, Personalization, Scientific Computing Language, Health Saving Account (HSA), Flexible Spending Account (FSA), Paid Parental Leave, Fertility Benefits, Wellness/Fitness Benefits, Healthy Lunches and Dinners, Professional Development Stipend, Pay Disclosure, Restricted Stock Units (RSUs)</t>
  </si>
  <si>
    <t>https://www.linkedin.com/jobs/view/senior-mlops-engineer-at-recruiting-from-scratch-3783327269</t>
  </si>
  <si>
    <t>ML Ops, ML Systems, Workflow Orchestration, Monitoring, A/B Testing, Data Engineering, ETL Pipeline, LLMs, NLP, Reinforcement Learning, Probabilistic Graphs, Deep Learning, Autonomy, Flexibility, Teamfirst mentality, Product ownership, NYCbased, Highdegree of autonomy</t>
  </si>
  <si>
    <t>https://www.linkedin.com/jobs/view/lead-data-scientist-at-nisource-3701441455</t>
  </si>
  <si>
    <t>Machine Learning, Statistics, SQL, Python, R, Spark, NLP, Image recognition, Boosted trees, Data governance, Data engineering, Data architecture, Data science, Physics, Mathematics, Engineering, Computer science</t>
  </si>
  <si>
    <t>https://www.linkedin.com/jobs/view/senior-data-links-network-engineer-at-odyssey-systems-3794643430</t>
  </si>
  <si>
    <t>Data Links/Network Engineering, Engineering, DoD Directive 5000.1, DoD Directive 5000.2R, MILSTDs 6016, MILSTDs 6017, JSeries, KSeries, VMF, AFMC, AFLCMC, HQ AFMC, ISR/SOF, DoDD, DoD, DoD Architecture Framework, Government laboratories, IBM Rational System Architect (RSA), PWSs, CDRLs, RFPs, DOORS, Secret Clearance, Avionics, Test, Embedded computer systems</t>
  </si>
  <si>
    <t>https://www.linkedin.com/jobs/view/senior-manager-machine-learning-engineering-at-dice-3806535667</t>
  </si>
  <si>
    <t>Machine Learning, Engineering, Data Engineering, Software Development, Security Detection, Risk Profiling, Generative AI, Operational Efficiency, Agile Development, Scalable Applications, CloudBased Technology, Large Scale Data Platforms, Distributed Systems, Anomaly Detection, Supervised Learning, Graph Analytics, Team Leadership, Technical Guidance, Distributed Computing, Python, Scala, Java, scikitlearn, PyTorch, Dask, Spark, TensorFlow, Data Gathering, Data Preparation, Data Pipelines, Data Warehouses, Data Lakes, AWS, Azure, Google Cloud Platform, SnowFlake, DataBricks</t>
  </si>
  <si>
    <t>https://www.linkedin.com/jobs/view/volunteer-data-and-salesforce-volunteer-at-american-red-cross-greater-pennsylvania-region-3803987432</t>
  </si>
  <si>
    <t>Salesforce, Customer Relationship Management (CRM), Data Management, Attention to Detail, Multitasking, Ability to Work in a FastPaced Environment, Confidentiality, Public Health Compliance, Fundraising Support, Teamwork, Grant Agreements</t>
  </si>
  <si>
    <t>https://www.linkedin.com/jobs/view/barista-lead-hamline-university-at-aramark-refreshments-3799610935</t>
  </si>
  <si>
    <t>Barista, Customer service, Food preparation, Training, Cash handling, POS systems, Food safety, Communication, English, Food Handling Certification, Lifting, Bending, Pushing, Pulling, Walking, Standing, Work uniforms, Personal Protective Equipment (PPE)</t>
  </si>
  <si>
    <t>https://www.linkedin.com/jobs/view/data-center-tech-at-insight-global-3792204078</t>
  </si>
  <si>
    <t>Troubleshooting, Networking, Data center, Server maintenance, Hardware diagnostics, Communication, Customer service, Problem solving, Incident reporting, Logistics, Cabling, Rack management, Hard drive management, Switch management, Standard protocols, Checklists, Guides, Email communication, Independent work, Time management</t>
  </si>
  <si>
    <t>https://www.linkedin.com/jobs/view/salesforce-crma-data-architect-data-engineer-analyst-at-silverline-3779172680</t>
  </si>
  <si>
    <t>Salesforce CRM Analytics, Data analytics, Visualizations, Data integration, Tableau, Einstein Analytics, Discovery Consultant, Salesforce Certified Administrator, Python, AWS, Informatica, Jitterbit, SQL, Oracle, MySQL, NoSQL, Snowflake</t>
  </si>
  <si>
    <t>https://www.linkedin.com/jobs/view/data-manager-with-security-clearance-at-clearancejobs-3784979849</t>
  </si>
  <si>
    <t>Data Management, Enterprise Resource Planning (ERP), Data Mining, Data Analysis, Data Reporting, Software Recommendation, Hardware Recommendation, Data Storage Improvement, Digital Security Systems, Office Automation, Management Information System (MIS), Data Deciphering, Data Organization, Complex Problem Translation, Independent Work, Team Environment, Secret US Government Clearance, United States Passport, Data Integrity, Data Availability, System Performance Assessment, Data Mining, Workload Forecasting, Electronic Reports, Document Location, File Purge, Document Disposal, US Citizenship, CONUS and OCONUS Travel</t>
  </si>
  <si>
    <t>https://www.linkedin.com/jobs/view/field-manager-superintendent-data-center-%E2%80%93-traveling-position-can-live-anywhere-in-the-us-at-walbridge-3799958107</t>
  </si>
  <si>
    <t>Scheduling, Coordinating, Supervising, Electrical, Boilermaking, Carpentry, Project Management, Innovation, Quality, Safety, Career Planning, Development, Growth, Training, Engineering, Estimating, Planning, Drawings, Specifications, Contracts, Scheduling, Construction, ProblemSolving, Labor Relations, Unions, Jurisdictional Disputes, Manpower, Safety, Compliance, Project Logistics, Visual Planning, Sequencing, Contractual Requirements, Materials, Equipment, Inspections, Engineering, Technical Training, Experience, Construction Scheduling, Cost Control, Facility Projects, Data Center, Technology, Mission Critical, Extended Long Term, Temporary Living, Frequent Travel</t>
  </si>
  <si>
    <t>https://au.linkedin.com/jobs/view/technical-data-lead-at-talent-3801232292</t>
  </si>
  <si>
    <t>NV1/NV2 Security Clearance, Master Technical Data Index (MTDI) Management, Data Management, Technical Advice, Program/Project Management, Defense CASG ML or E&amp;T roles, ADF/APS roles, Capability Development, Engineering, Product Support, Military Leadership, Civilian Management, Legislative Policy and Regulatory Frameworks</t>
  </si>
  <si>
    <t>https://ca.linkedin.com/jobs/view/data-platform-engineer-specialist-at-sanofi-3730733271</t>
  </si>
  <si>
    <t>Machine Learning, Artificial Intelligence, Data Engineering, Data Analytics, NLP, Frameworks and Platforms:, Informatica/IICS, AWS Cloud, Hadoop, Kafka, Spark, Snowflake, Terraform, CI/CD, Languages:, Python, Scala, Java, SQL, Shell Scripting, Concepts:, Data Mesh Architecture, ETL/ELT, CloudNative Data Platforms, Data Warehousing and Data Lakes, Data Integration, DevOps, Agile Development, DataOps, IaC, Requirements:, Bachelor's/Master's in Computer Science Engineering Mathematics or related field, 46 years of experience in Data Engineering preferably in life sciences/pharmaceutical industry, Experience in designing developing and optimizing data solutions, Expertise in data integration technologies ETL/ELT processes and modern data engineering tools, Experience with multimodal data systems and architectures, Expertise in cloudnative data platforms on AWS, Advanced knowledge of SQL relational/nonrelational databases and data query optimization, Proficiency in programming languages such as Python Shell scripting Scala/Java, Expertise in managing cloudnative systems following IaC and DataOps principles, Experience with agile development processes and concepts, Exceptional problemsolving skills and attention to detail, Excellent communication presentation and interpersonal skills, Ability to lead teams effectively and collaborate with stakeholders</t>
  </si>
  <si>
    <t>https://www.linkedin.com/jobs/view/senior-mls-engineer-autonomous-driving-startup-at-recruiting-from-scratch-3744388674</t>
  </si>
  <si>
    <t>Software Development, Distributed Systems, Data Platforms, CloudBased Systems, Machine Learning, Artificial Intelligence, Embedded Systems, Data Engineering, Data Science, Data Analysis, Data Visualization, Big Data, Apache Spark, Compilers, Operating Systems, FaultTolerant Systems, DomainSpecific Languages, Distributed Databases, Performance Optimization, Systems Engineering, Autonomous Driving, Computer Science</t>
  </si>
  <si>
    <t>https://www.linkedin.com/jobs/view/capital-equipment-procurement-manager-data-centers-at-qts-data-centers-3785530668</t>
  </si>
  <si>
    <t>Project management, Electrical, Mechanical, Engineering, Design, Commissioning, Testing, KPI, Procurement, Strategic planning, Contracts management, Risk assessment, Category management, RFP development, Supplier management, Logistics, Inventory management, Stakeholder management, Business administration, Budgeting, Portfolio management, Communication, Leadership, Negotiation, Problemsolving, Team management, Data center construction, Facility management</t>
  </si>
  <si>
    <t>https://au.linkedin.com/jobs/view/staff-data-engineer-bangkok-based-relocation-provided-at-agoda-3796562571</t>
  </si>
  <si>
    <t>Scala, Apache Spark, SQL, Java, Go, Python, Bash, Hadoop, S3, Linux, JVM, Data engineering, Distributed systems, Stream processing, Data science, Data replication, Data storage, Data API, Data architecture, Big data, Analytical problem solving, Test driven methodologies, Agile, Hadoop ecosystems, Open source products, Python scripting, Shell scripting</t>
  </si>
  <si>
    <t>https://www.linkedin.com/jobs/view/it-business-data-analyst-at-kforce-inc-3802099204</t>
  </si>
  <si>
    <t>SQL, Data Analysis, Data Integration, Business Analyst, Artificial Intelligence, Compliance, Finance/Investments, Report Writing, Datadriven Solutions, Business Requirements, Integration of Systems</t>
  </si>
  <si>
    <t>https://www.linkedin.com/jobs/view/senior-ml-data-researcher-at-nuro-3789793008</t>
  </si>
  <si>
    <t>Machine Learning, Active Learning, Deep Learning, Robotics, Stateoftheart models, C++, Python, Autonomous Driving, Data Utilization, Data Pipelines, Data Collection, Data Labeling, Anomaly Detection, Model Uncertainty, Data Sanitization, Embedding Search, RSS, ICRA, CoRL, CVPR, ICLR, ICML, NeurIPS, ICCV, AAAI, Computer Science, Artificial Intelligence, Mathematics</t>
  </si>
  <si>
    <t>https://www.linkedin.com/jobs/view/data-center-operations-manager-washington-dc-at-cogent-communications-3806866554</t>
  </si>
  <si>
    <t>Internet industry, Data center operations, Facilities engineering, Electrical systems, HVAC systems, UPS Units, Generators, Cabling, Internet processes, Laptod/computers skills, Typing, Data entry, Provisioning Work Orders, Special projects, Maintenances &amp; repair work, Databases, Spreadsheets, Monitoring devices, Software, Web sites, Audits, Billing, Finances, Visio, Excel, Presentations, Sales support, Vaccinations, Boosters, COVID19 policy</t>
  </si>
  <si>
    <t>https://www.linkedin.com/jobs/view/sr-data-scientist-irving-tx-onsite-10%2B-years-python-coding-test-is-mandatory-at-dice-3805518379</t>
  </si>
  <si>
    <t>Data Science, Machine Learning, GBM, XGBoost, Deep Learning, Data Cleaning, Exploratory Data Analysis, Scaling, Normalization, Feature Engineering, NumPy, Pandas, PyTorch, TensorFlow, Neural Natural Language Processing, Test Case Development, Test Case Execution, Performance Testing, Load Testing, Monitoring, Model Documentation, API Wrappers, Rapid Learning, Independent Work</t>
  </si>
  <si>
    <t>https://www.linkedin.com/jobs/view/data-center-training-manager-at-cbre-3777124099</t>
  </si>
  <si>
    <t>Learning and Development (L&amp;D), Training Programs, Training Analytics, Subject Matter Experts (SMEs), Performance Evaluation, Critical Operations, Raised Floor Environments, Human Resources, Data Centers, Microsoft Office Suite, Learning Management System (LMS), Learning Success Factors, Company Policies and Procedures, Communication Skills, Financial Knowledge, ProblemSolving Skills, Project Management Skills, Critical Thinking Skills, Organizational Skills, Teamwork Skills, Strong Work Ethic, Ability to Work Independently and as Part of a Team, Attention to Detail, Ability to Meet Deadlines, Proficiency in English, Microsoft Office Suite, Learning Management System (LMS), Critical Operations, Raised Floor Environments, Proficient Reasoning And Quantitative Skills</t>
  </si>
  <si>
    <t>https://www.linkedin.com/jobs/view/volunteer-medicinal-foods-data-engineering-aws-at-crowddoing-3803991324</t>
  </si>
  <si>
    <t>Machine Learning, Artificial Intelligence, Virtual Assistants, Blockchain, Service Learning, Massively MultiDisciplinary Collaboration, Data Warehouse, Data Generation, Data Pipelines, Data Analysis, ProblemSolving, Critical Thinking, SQL, PL/SQL, AWS, Problem Identification, Analytical Skills</t>
  </si>
  <si>
    <t>https://uk.linkedin.com/jobs/view/ims-coordinator-in-dunfermline-uk-at-energy-jobline-3793654686</t>
  </si>
  <si>
    <t>IMS Coordination, Auditing, Accreditation Compliance, Record Keeping, Complaint Handling, FollowUp</t>
  </si>
  <si>
    <t>https://uk.linkedin.com/jobs/view/senior-data-analyst-at-harnham-3806772422</t>
  </si>
  <si>
    <t>Senior Data Analyst, Product Management, Manufacturing Data, Reporting, Dashboards, Power BI, Data Warehousing, SQL, Snowflake, Data Analysis, Trend Analysis, Pattern Recognition, Anomaly Detection, Communication Skills, Databases, Manufacturing, Engineering</t>
  </si>
  <si>
    <t>https://www.linkedin.com/jobs/view/financial-data-analyst-at-charger-logistics-inc-3799854414</t>
  </si>
  <si>
    <t>Microsoft SQL Server, Microsoft Dynamics, Tableau, Power BI, SQL, Financial modeling, Financial reporting, Financial analysis, Budgeting, Forecasting, Accounting, GAAP, Investment banking, Corporate FP&amp;A, Consulting, Public accounting, Corporate banking, Presentation skills, Writing skills, Bachelor's degree in finance accounting or economics, Understanding of lenders and debt capital markets, Understanding of financial accounting</t>
  </si>
  <si>
    <t>https://www.linkedin.com/jobs/view/traveling-controls-project-manager-msg-data-centers-at-turner-construction-company-3807905512</t>
  </si>
  <si>
    <t>Project management, Budget management, Construction cost, Scheduling, Estimating, Purchasing, Engineering principles, Accounting principles, Microsoft Office Suite, Leadership, Interpersonal skills, Physical ability, Specific vision abilities, Handson skills, Work environment, Risk evaluation, Contract negotiations, Turner initiatives</t>
  </si>
  <si>
    <t>https://www.linkedin.com/jobs/view/mls-coordinator-at-century-complete-3789478570</t>
  </si>
  <si>
    <t>Microsoft Word, Microsoft Excel, Internet, Email, Sales contact databases, Advanced communication skills, Listing management, Strong work ethic, Attention to detail, Multitasking, Time management, Ability to work with a sense of urgency, Business acumen</t>
  </si>
  <si>
    <t>https://www.linkedin.com/jobs/view/audit-manager-data-tech-bsa-aml-including-sanctions-at-bank-of-america-3779316368</t>
  </si>
  <si>
    <t>Bank Secrecy Act/AntiMoney Laundering, Fraud, Risk, Data, AWS, CAMS, CIA, CPA, CRCM, CFE, CDMP, CISM, CISP, Data Management, Business Intelligence, Financial Crimes, Data Analysis, Audit, Internal Audit, Compliance Audit, Regulatory Audit, Partner Audit, Risk Assessment, Data Visualization, Change Management, Communication, Interpersonal Skills, Teamwork, Leadership, Mentorship, Business Partner Relationship Management, Microsoft Office, Business Process Improvement</t>
  </si>
  <si>
    <t>https://www.linkedin.com/jobs/view/senior-data-engineer-at-dice-3805942968</t>
  </si>
  <si>
    <t>Java, Scala, Python, SQL, Open Source RDBMS, NoSQL databases, Cloudbased data warehousing services, Redshift, Snowflake, Machine Learning, Distributed Microservices, Fullstack development tools, Agile, Hadoop, Hive, EMR, Kafka, Spark, Gurobi, MySQL, Mongo, Cassandra, Data visualizations, Tableau, UNIX/Linux, Shell scripting, Distributed data/computing tools, MapReduce, Big data technologies, AWS, Microsoft Azure, Google Cloud, Tableau, Bachelor's Degree, 4 years of application development experience, 1 year of big data technologies experience, 5+ years of experience in application development including Python SQL Scala or Java, 2+ years of experience with a public cloud (AWS Microsoft Azure Google Cloud), 3+ years experience with Distributed data/computing tools (MapReduce Hadoop Hive EMR Kafka Spark Gurobi or MySQL), 2+ year experience working on realtime data and streaming applications, 2+ years of experience with NoSQL implementation (Mongo Cassandra), 2+ years of data warehousing experience (Redshift or Snowflake), 3+ years of experience with UNIX/Linux including basic commands and shell scripting, 2+ years of experience with Agile engineering practices, 2+ years experience with Data visualizations (Tableau)</t>
  </si>
  <si>
    <t>https://www.linkedin.com/jobs/view/data-analyst-power-bi-developer-at-mondel%C4%93z-international-3736681250</t>
  </si>
  <si>
    <t>Data modeling, Data engineering, SAP, Business requirements, Data products, Data extraction, Data transformation, Data storage, Data processing, Data integration, Data models, Data quality standards, Database structures, Database schemas, Data governance, CI/CD, DevOps, Data Ops, Technical Documentation, Star Schema, Snowflake Schema, Data vault, Alteryx, Power BI, Tableau, Data quality methods, Data profiling methods, Crossteam collaboration, Problem solving, Data accuracy, Computer Science, Information Systems, Engineering, Data Engineering/Modeling, Database Design, Cloud computing technologies, Azure, GCP, SQL, Python, PySpark (Apache Spark), DAX, Databricks, Google Cloud Dataproc, Data Management Professional (CDMP), Power BI Developer, Business requirement sessions, UAT (User Acceptance Testing), SIT (System Integration Testing), Data pipelines, Data sets, Business requirements, New and existing data sources, Data integrity, Data completeness, Data accuracy, Data governance processes, Data consistency, Information retrieval, Data combination, Data analysis, Pattern recognition, Data interpretation, Mentoring, Guiding, Commercialize solutions, Enhance data management, Develop analytical capabilities, Project completion, Scope, Time, Budget</t>
  </si>
  <si>
    <t>https://www.linkedin.com/jobs/view/sr-quantitative-fin-analyst-aml-models-at-bank-of-america-3760362991</t>
  </si>
  <si>
    <t>Senior Quantitative Financial Analyst, AML, Transaction monitoring, Economic sanctions, Fraud detection, Model risk management, Model development, Model validation, Model implementation, Model monitoring, Quantitative modeling, Financial instruments, Risk assessment, Audit methodology, Bachelor's Degree in Finance Economics Mathematics Statistics or related quantitative field, Advanced degrees in a qualitative field, Certified AntiMoney Laundering Specialist (CAMS), Certified Internal Auditor (CIA), Certified Public Accountant (CPA), Certified Regulatory Compliance Manager (CRCM), Certified Fraud Examiner (CFE)</t>
  </si>
  <si>
    <t>https://www.linkedin.com/jobs/view/machine-learning-data-scientist-python-r-clearance-requ-with-security-clearance-at-clearancejobs-3758547695</t>
  </si>
  <si>
    <t>Data Analytics, Robotics, Cognitive Technologies, Artificial Intelligence, Advanced Analytics Products, Data Visualization, Statistical Programming, Python, Java, R, Tableau, Qlik, PowerBI, ETL, SQL, NoSQL, Apache Hadoop, Top Secret Clearance, TS/SCI Clearance, Bachelor's Degree, Structured Data, Unstructured Data, Machine Learning, Relational Database, Spark, Deploying ML Models, Low Power Systems, Inference, Containerization</t>
  </si>
  <si>
    <t>https://www.linkedin.com/jobs/view/staff-machine-learning-engineer-series-a-at-recruiting-from-scratch-3744399502</t>
  </si>
  <si>
    <t>Machine Learning, Tech Lead, Deep Learning, Python, Numpy, Pandas, Numba, Torch, Tensorflow, Jupyter, ML Model Efficiency Optimization, Cloud Services, Speech Processing, Audio Classification, Experiment Tracking, Reproducibility Tools, Sprint Management, Agile Methodologies, FDA Approvals, SoftwareasaMedical Device, Empathetic Leader, Mentor, Multidisciplinary, MVP, Communication</t>
  </si>
  <si>
    <t>https://www.linkedin.com/jobs/view/bioinformatician-data-analyst-pulmonary-at-brigham-and-women-s-hospital-3804324919</t>
  </si>
  <si>
    <t>Statistical methods, Machine learning, Artificial intelligence, RNAseq analysis, Regulatory network analyses, Data validation, Error detection, Data security, Data integrity, Data analysis, Bioinformatics, Proteinprotein interaction, Nextgeneration sequencing, Deep learning, Systems administration, Molecular biology, Immunology, Big data, Programming, R, MATLAB, Python, Java, Cloud computing, Cluster computing, Nextgeneration sequencing pipeline structures, Alignment processes, Quality assessment, Coverage, Feature count processing, Inference, Differential abundance, Collaborative environment, Independent work</t>
  </si>
  <si>
    <t>https://www.linkedin.com/jobs/view/machine-learning-data-scientist-at-tribal-tech-the-digital-data-ai-specialists-3796941902</t>
  </si>
  <si>
    <t>Machine learning, Data science, Data analysis, Predictive modeling, Clustering, Classification, Natural language processing (NLP), Computer vision, Scalable computing, Distributed computing, Big data technologies, Hadoop, Spark, TensorFlow, PyTorch, Python, R, Statistical analysis, Data mining, Data visualization, Communication, Collaboration, Problemsolving, Cloud platforms (AWS Azure Google Cloud), Ph.D. in a relevant field</t>
  </si>
  <si>
    <t>https://www.linkedin.com/jobs/view/rda2-rsch-data-anl-2-62923-at-uc-davis-health-3789525032</t>
  </si>
  <si>
    <t>Research data analysis, Literature reviews, Manuscript support, IRB protocol development, Administrative functions, Epidemiology, Biostatistics, Public health, Data acquisition, Microsoft Office (Excel Word PowerPoint), Database management software, Statistical methods, Epidemiologic methods, Project management, Collaboration, Communication, Confidentiality, Diversity, Equity, Inclusion</t>
  </si>
  <si>
    <t>https://www.linkedin.com/jobs/view/bigdata-developer-phoenix-az-onsite-daya-1-at-conch-technologies-inc-3782007641</t>
  </si>
  <si>
    <t>Big Data Engineering, Scala, Python, Java, MapReduce, Hive, Spark, Hadoop, UNIX Shell Scripting, SQL, Data Warehousing, Data Engineering, Data Pipelines, Cloud Platforms, Microservices, Kafka, GitHub, Bitbucket, NoSQL, HBase, Couchbase, MongoDB, AWS, GCP</t>
  </si>
  <si>
    <t>https://www.linkedin.com/jobs/view/senior-staff-data-scientist-research-at-google-3789413135</t>
  </si>
  <si>
    <t>Statistics, Data Science, Mathematics, Physics, Economics, Operations Research, Engineering, Python, R, SQL, Database querying, Statistical analysis, Multidisciplinary teamwork, Collaboration, Problem solving, Data infrastructure, Data modeling, Data extraction, Data compilation, Data quality assurance, Data validation</t>
  </si>
  <si>
    <t>https://www.linkedin.com/jobs/view/data-architect-at-teknoluxion-consulting-3753116016</t>
  </si>
  <si>
    <t>Python, Shell scripting (Bash PowerShell), Linux/Windows commandline, Automation mindset, System administration, DevOps environment experience, Strong math and analytical skills, Experience with private and sensitive personal information, Decision making, Ability to explain processes and choices, Strong computer skills, Necessary databases and software, Interpersonal and customer service skills, Ability to meet with and interview potential clients, Multitasking skills, Task management strategies, Ability to complete milestones and meet deadlines, Agile Scrum methodologies, Time management skills, Drive to work with limited supervision, Web App development (Flask Django React), UI/UX experience, Analytics tools (Tableau), Infrastructure as Code experience, Technical operations at DoD/IC agencies, Cloud experience (AWS Azure GCP), Intelligence Community Experience, Database technologies (Postgres SQL Server Oracle MySQL), SQL commands, Version control (Git), Gitlab and Git workflows</t>
  </si>
  <si>
    <t>https://www.linkedin.com/jobs/view/team-lead-database-engineering-at-dice-3802936940</t>
  </si>
  <si>
    <t>SQL, DB2, Microsoft Office Suite, Management of Relational Database Systems and Technologies, ITIL, Analytical skills, Problemsolving skills, Decisionmaking skills, Communication skills, Strong interpersonal skills, Teamwork skills, Leadership skills, Ability to prioritize and manage multiple initiatives, Ability to quickly assess and address staffrelated issues, Ability to proactively identify areas needing improvement, BS/BA in Computer Science Information Systems or related field, 710 years of IT experience, ITIL Foundation Certificate</t>
  </si>
  <si>
    <t>https://www.linkedin.com/jobs/view/marketing-data-analytics-product-owner-senior-directo-at-clickjobs-io-3806065177</t>
  </si>
  <si>
    <t>Marketing analytics, Digital channel insights, Data visualization, SQL, Python, R, Tableau, Power BI, Data analysis, Datadriven insights, Customer Relationship Management (CRM), Marketing Automation, Business acumen, Numerical and analytical skills, Executive level presentations, Change leadership, Complex initiatives, GDPR, CCPA, Data privacy regulations, Statistical analysis, Technical expertise, Collaborative and social technologies, Information security</t>
  </si>
  <si>
    <t>https://ca.linkedin.com/jobs/view/architect-data-at-aecon-group-inc-3742817394</t>
  </si>
  <si>
    <t>Data architecture, Data integration, Software programs, Analytics, Business requirements, Data and Analytics solutions, Data Lake Implementation, Data Estate Modernization, Tools / Technology comparison, Architecture, Highlevel design, Proof of concepts, Differentiating assets, Trainings, Workshops, Enterprise data architecture strategy, Data and Analytics Solutions projects, Strategic business goals, Standards, Processes, Innovations, Products, Services, Procurement, Development, Testing, Integration, Business processes, Data governance, Regulatory compliance, Leadership, Communication, Crossfunctional teams, Change management, Presentation, Interpersonal skills, Customer facing, Decision Making, Analytical Thinking, Business Requirements Analysis, Communications for Results, Problem Solving, Azure Data platform, SAP, SAP BW, SAP HANA, ETL, Reporting, Data modeling, Data warehouse architecture, Azure Data Factory, Azure Stream Analytics, EventHub, Azure Synapse (SQL Data Warehouse), Azure Data Lake Storage (ADLS), DataBricks, SQL, Python, AI/ML solutions, Data archival, Data retention</t>
  </si>
  <si>
    <t>https://www.linkedin.com/jobs/view/attorney-data-analytics-and-investigations-at-wilmerhale-3620645797</t>
  </si>
  <si>
    <t>Litigation, Discovery, eDiscovery, Data Analytics, Data Management, TechnologyAssisted Review, Electronic Document Review, Electronic Document Retrieval, Data Security, Privacy, CrossBorder Discovery, Legal Research, Case Law, Judicial Preferences, Emerging Trends, ESI Protocols, Analytical Skills, Organizational Skills, Attention to Detail, PCBased Technologies, Online Technologies, Legal Research Sources, Westlaw, Lexis, Full Authority, JD, ABAAccredited Institution, Bar Membership, 7+ Years' Experience, Supervisory Roles, eDiscovery Processes, Policies, Procedures, Communication Skills, Interpersonal Skills, Teamwork, ProblemSolving, DecisionMaking, Conflict Resolution, Stress Management, Time Management, Flexibility, Travel, Extended Hours, Unpredictable Hours, Holidays, Weekends</t>
  </si>
  <si>
    <t>https://www.linkedin.com/jobs/view/senior-it-database-administrator-at-tekintegral-3802804039</t>
  </si>
  <si>
    <t>AWS RedShift, Energy environment, IT Database Administrator, AWS design, AWS data access patterns, Database management, Maintenance procedures, Guidelines, Standards, Procedures, Database dictionaries, Systems integration, Database design, Mainframe, Distributed computerized databases, Database design, Implementation, Maintenance, Monitoring, Team lead, Project management</t>
  </si>
  <si>
    <t>https://uk.linkedin.com/jobs/view/senior-machine-learning-scientist-at-remoteworker-uk-3792428234</t>
  </si>
  <si>
    <t>Machine Learning, Bioinformatics, Statistics, Computer Science, LLM, Transformers, Diffusion Models, CI/CD, Containerisation, PeerReviewed Publications, Manuscripts, Generative Models, HighAffinity TCRs, Biological Datasets</t>
  </si>
  <si>
    <t>https://www.linkedin.com/jobs/view/data-center-facilities-engineer-at-jll-3762969103</t>
  </si>
  <si>
    <t>High School diploma or GED, Technical training or degree, Certified Mission Critical Operator (CMCO) Certification, 5 years (+) related work experience, Operating Engineer or other applicable licenses, Universal CFCâ€™s license, Computer applications and software proficiency (MS Office), Verbal/written communication skills, Internal and external customer communication, Operation troubleshooting repair maintenance and service of building infrastructure, Electrical systems (UPS ATS STS PDU generators controls fuel switchgear transfer gear lighting energy conservation), Mechanical systems (chillers pumps cooling towers water treatment air handling units CRAC CRAH plumbing), Fire protection and detection (dry/wet pipe gaseous VESDA), Environmental control systems (BMS DDC Foreseer Pneumatics), Construction knowledge (painting doors locks walls ceilings), Digital systems (fire alarm security card access CCTV), HVAC systems, Standby emergency power systems, Uninterruptable power supplies (UPS), Computer room air conditioning and handling (CRAC CRAH), Data Center Infrastructure Management (DCIM) platforms, Analytical and quantitative skills, Shift work and oncall availability, Advanced knowledge of mission critical systems</t>
  </si>
  <si>
    <t>https://www.linkedin.com/jobs/view/lead-data-scientist-at-snap-inc-3749621970</t>
  </si>
  <si>
    <t>Data Science, Machine Learning, Data Modeling, Statistics, Causal Inference, User Modeling, Social Network Analysis, Python, R, Tensorflow, Caffe2, PyTorch, Spark ML, ScikitLearn, Analytics, Algorithms, Statistical methods, Tableau, Business Intelligence Platforms, Dashboards, Reports, Product Sense, Product Understanding, Advanced Degree, PhD, Mathematics, Statistics, Econometrics, Computer Science, Software Engineering, Software Development, Hypothesis Testing, Business Context, Best Practices, Technical Vision, Technical Misalignment, Quarterly Planning, Annual Planning, Project Prioritization, Project Vision, Mentoring, Feedback, LongTerm Vision, Team Collaboration, Communication, Problem Definition, Solution Delivery, Adoption, Adhoc Exploration, Training Data, Model Development, Production Deployment, Business Metrics, Visuals, Data Sources, Patterns, Data Science Frameworks, Machine Learning Frameworks, Analysis, Product Trends, Product Opportunities, Core Metrics, Research, Quantitative Analysis, Open Source Projects, Publications, Data Science Conferences, Machine Learning Conferences, Architect, Leadership</t>
  </si>
  <si>
    <t>https://www.linkedin.com/jobs/view/data-migration-lead-at-wise-skulls-3793681182</t>
  </si>
  <si>
    <t>Data Migration, Data Science, D365 F&amp;O, Business Intelligence, Advanced Analytics, Azure Technologies, Cloud, Data Lakes, Ingestion Pipelines, Batch Processing, Realtime Streaming, Azure Services, D365 F&amp;O, Azure SQL</t>
  </si>
  <si>
    <t>https://ca.linkedin.com/jobs/view/data-analyst-part-time-at-voxmediallc-3757244525</t>
  </si>
  <si>
    <t>Data Analysis, Hypothesis Testing, Data Manipulation, A/B Testing, SQL, Statistical Modeling, Python, R, Tableau, Power BI, ETL Processes, Data Quality Management, Data Integrity, Data Accuracy, Data Completeness, Data Visualization, Communication Skills, Collaboration Skills</t>
  </si>
  <si>
    <t>https://www.linkedin.com/jobs/view/cartographic-analyst-feature-data-production-journeyman-nga-washington-2nd-shift-at-masego-inc-3787769442</t>
  </si>
  <si>
    <t>Geospatial analysis, Relational database management systems, Cartographic finishing, Feature extraction, ESRIArcGIS, PLTS, Cartographic principles, Geospatial data creation, Conversion, Maintenance, Manipulation, Geospatial data sources, Metadata documentation standards, Raster processing, GIS database design, Data models, GIS software, Operational characteristics, Bachelor's degree, TS/SCI clearance, Polygraph, Investigation, Ability to travel, Medical, Dental, Vision, 401k, Generous PTO, Referral bonuses, Diversity, Equal opportunity employer</t>
  </si>
  <si>
    <t>https://www.linkedin.com/jobs/view/senior-data-engineer-ruby-on-rails-at-terminal49-3712644716</t>
  </si>
  <si>
    <t>Ruby on Rails, Python, Ember.js, Redis, PostgreSQL, BigQuery, S3, AWS, GCP, Sidekiq, Raw SQL, Data Migration, Data Integration, Documentation, SQL, Machine Learning, Pandas, Numpy, English, Leadership, Startups, Postgres, AWS, GCP</t>
  </si>
  <si>
    <t>https://www.linkedin.com/jobs/view/senior-data-scientist-department-of-medical-ethics-at-university-of-pennsylvania-3787305120</t>
  </si>
  <si>
    <t>Python, Java, Matlab, SQL, Javascript, C++, MySQL, NoSQL, Data mining, Machine Learning, Natural Language Processing, Reinforcement Learning, Distributed Computing, Data Visualizations, Social Media, Healthcare, Clinical Decision Support Systems, Statistical Analysis, Web Development, Mobile Development, Algorithm Development, Data Management, Literature Review, Writing, Research, PhD, Masters Degree, 5+ years of experience, Industrylevel Machine Learning experience, Background check</t>
  </si>
  <si>
    <t>https://www.linkedin.com/jobs/view/manager-ii-gbd-special-programs-mltss-utilization-management-at-elevance-health-3782807771</t>
  </si>
  <si>
    <t>Management, Health Care, Health Plans, Prior Authorization, Precertification, Managed Benefit Programs, Contracts, MS in Health Field, Indiana Clinical License, RN, LCSW, LMHC, Long Term Services and Supports (LTSS), Medicare, Medicaid, Budget Management, Performance Management, Team Leadership, Hiring, Training, Coaching, Counseling, Evaluation, Resource Utilization, Customer Service, Provider Engagement, Data Analysis, Reporting, Problem Solving, Decision Making, Communication, Collaboration, Teamwork, Autonomy, Flexibility, Professionalism</t>
  </si>
  <si>
    <t>https://www.linkedin.com/jobs/view/employee-data-support-specialist-at-software-people-inc-3742332009</t>
  </si>
  <si>
    <t>SQL, Scripting, Mainframe, TN3270 terminal emulator, SFTP clients, HR systems, Timekeeping systems, Microsoft Excel, Microsoft Word, Report writing, Data reconciliation, Organization, Communication, Electronic signature services, Adobe Acrobat Pro, Microsoft Active Directory, LDAP, User management, Physical access control systems, Content management systems, Software development, Microsoft .NET, Oracle Java, Business process mapping, Form creation, Maintenance</t>
  </si>
  <si>
    <t>https://ca.linkedin.com/jobs/view/software-engineer-growth-data-engineering-at-stripe-3800477817</t>
  </si>
  <si>
    <t>Data Engineering, Data Analytics, Software Engineering, Data Pipelines, Datadriven Decisions, Data Models, Data Products, Statistical Models, Econometric Models, Subject Matter Expertise, SLAs, Data Foundations, Client Libraries, Frameworks, Spark, Scala, Python, SQL, Presto, Airflow, AWS, Java, Go, React, Hadoop, Pig, Scientific Computing Language, Full Stack Development, Crossfunctional Communication, Hybrid Work, US Base Salary: $157100  $244700, Equity, Company Bonus, Sales Commissions/Bonuses, 401(k) Plan, Medical Dental and Vision Benefits, Wellness Stipends</t>
  </si>
  <si>
    <t>https://www.linkedin.com/jobs/view/sr-tech-lead-data-engineer-healthcare-at-zortech-solutions-3679268728</t>
  </si>
  <si>
    <t>Data Engineering, Teradata, DataStage, ETL, SQL, Query optimization, Business requirements, Technical specifications, Stakeholder coordination, Technical support, Business Case, Risks &amp; Mitigation Plan, Roll Back plans, Project Metrics, Impact analysis</t>
  </si>
  <si>
    <t>https://www.linkedin.com/jobs/view/cloud-data-security-analyst-at-cognizant-3771693705</t>
  </si>
  <si>
    <t>IT experience, Automotive Domain Experience, Enterprise Data Platform, Cloud service providers, AWS, RedShift, S3, Athena, Azure AD integration, Google Cloud Platform, Databricks, Spark, Python, Data Security tools, Denodo, Protegrity, Okera, Immuta</t>
  </si>
  <si>
    <t>https://uk.linkedin.com/jobs/view/data-scientist-at-antler-3802062328</t>
  </si>
  <si>
    <t>Data Scientist, Programming skills, Problemsolving, Leadership, Software development, Hardware development, Venture capital, Entrepreneurship, Cofounder, Preseed investment, Preinvestment phase, Investment Committee, Team development, Product growth, Customer engagement, Investor relations, Series C funding, Global community, Business operators, Technologists, Serial entrepreneurs, Matching journey, Personalised coaching, Shared office space, Startup advisors, Grit, Inner drive, Clear spike</t>
  </si>
  <si>
    <t>https://www.linkedin.com/jobs/view/volunteer-data-input-at-volunteermatch-3803963918</t>
  </si>
  <si>
    <t>Problem solving, Attention to detail, Microchip registration, Troubleshooting, Communication, Email management, Animal welfare</t>
  </si>
  <si>
    <t>https://www.linkedin.com/jobs/view/security-program-manager-data-center-security-global-amazon-dedicated-cloud-security-program-management-team-at-amazon-web-services-aws-3740473443</t>
  </si>
  <si>
    <t>AWS, Physical security design, Installation of security features, Access control, Intrusion detection, Camera surveillance, Passive and active barriers, Security program management, Data centers, Data center expansions, Special security programs, Security site leads, Operations team, Internal and external customers, Business and operations requirements, Physical security design and implementation, Security design, Concept of Operations (CONOPS), U.S. Government, Risk assessment, Security domain expertise, Decisionmaking, Difficult security or compliance program, Timely decisions, Escalations, Tradeoffs, Risk mitigation, Roadblocks, Shortterm solutions, Crossfunctional processes, Security industryfocused projects, Goals and priorities, Vendor and external partner influence, Project/process efficiency, Detailed technical and industry knowledge, Engineering, Program management, Business teams, Fact finding, Project milestones, Handoff of completed projects, US Citizen, TS/SCI security clearance, Polygraph, Bid packages, Specifications, Drawings, Code compliance, Vendor management, Budget, Change orders, Closeout documentation, RFP, RFQ, Bid, Contracting, Contract execution, QA/QC, Support processes, Performance metrics, Physical security system installation, Vendor service delivery performance, Actual spend vs. budget variance, Cost reduction goal attainment, Post installation defect rates, Physical security program analysis, Global regional and local security initiatives, Program enhancements, U.S. government regulatory standards, Data and metrics, Program strategy, End to end delivery, Communication with senior leadership, Frequent local travel, Travel to other locations, BA/BS degree, U.S. government regulations, Microsoft Office applications, Project management and design and construction software, Oral and written communication skills, Communication with technical and nontechnical individuals, Construction blueprints, Elevations, Design and construction artifacts, Lenel Access Control Systems, Digital Monitoring Products, CPTED, PMP Certification, Continuous improvement, Project management principles, Kaizen Six Sigma, Physical security projects or programs, Physical Security Design, Security Systems Deployment, Physical Security Operations, Security Architecture, Construction Management, Crossfunctional teams, Passion for security, Curiosity, Learning and expanding technical knowledge, AWS, Classified environment, Oncall duties, Mentorship, Career growth, Diverse and inclusive workplace, Equal opportunity employer</t>
  </si>
  <si>
    <t>https://www.linkedin.com/jobs/view/data-analyst-at-amerit-consulting-3806888737</t>
  </si>
  <si>
    <t>Data Analysis, Database Management, Analytical Tools, Report Writing, Excel, SharePoint, Microsoft Office, SQL, Tableau, Power BI, Data Visualization, Business Intelligence, Data Transformation, Problem Solving, Communication Skills, Relational Database, Enterprise Reporting, Visual Analytic Applications, Scripting Languages</t>
  </si>
  <si>
    <t>https://www.linkedin.com/jobs/view/principal-associate-data-loss-prevention-dlp-engineer-at-jobs-for-humanity-3792319887</t>
  </si>
  <si>
    <t>Data Loss Prevention (DLP), Symantec Data Loss Prevention (DLP), SaaS, IaaS, Cloud Computing, Cybersecurity, Software Development, Agile, JIRA, AWS, CISSP, GIAC, CISM, CCSP, CISA, Security+, AWS Cloud Practitioner, AWS Solution Architect  Associate, AWS Developer  Associate, AWS Security  Specialty, AWS Solution Architect  Professional, Web Proxy, Email, Endpoint Solutions, Virtualization</t>
  </si>
  <si>
    <t>https://www.linkedin.com/jobs/view/staff-machine-learning-engineer-series-a-at-recruiting-from-scratch-3744900036</t>
  </si>
  <si>
    <t>Machine Learning, Team Leadership, Python, NumPy, Pandas, Numba, Torch, TensorFlow, Jupyter, ML Model Efficiency Optimization, Cloud Services (GCP AWS Azure), Experiment Tracking and Reproducibility Tools (MLFlow WandB DataBricks), Sprint Management, Agile Methodologies, FDA Approvals for SoftwareasaMedical Device (SaMD), Model Training, Code Review, ML Research, Product Documentation, MVP, Communication Skills, Feedback and Acknowledgments, Project Management</t>
  </si>
  <si>
    <t>https://www.linkedin.com/jobs/view/data-scientist-fulltime-at-the-dignify-solutions-llc-3768010851</t>
  </si>
  <si>
    <t>Data Sciences, Machine Learning, Neural Net, Deep Learning, Natural Language Processing, Machine Translation, Language Detection, NLP, Phonology, Morphology, Syntax Recognition, Semantics, Pragmatics, Semantic Analysis, Distributional, Frame Based, Interactive Learning, Python, Tensor Flow, Java, Web/DB Development, Big Data, Complex Event Processing, Design Patterns, Technical Architectures</t>
  </si>
  <si>
    <t>https://ca.linkedin.com/jobs/view/benefits-data-team-lead-at-stantec-3792180421</t>
  </si>
  <si>
    <t>Data Analysis, Oracle, Benefits Administration, Data Integrity, Payroll, Regulatory Compliance, Leadership, Project Management, Problem Solving, Communication, Time Management, Analytical Thinking, Stakeholder Management, Vendor Management, Attention to Detail, Team Building, Motivation, Mentoring, Bachelor's Degree, Computer Science, Information Systems, Benefits Laws, Regulations, ERISA, COBRA, ACA, HIPAA, FMLA, ADA</t>
  </si>
  <si>
    <t>https://www.linkedin.com/jobs/view/staff-machine-learning-engineer-series-a-at-recruiting-from-scratch-3744398456</t>
  </si>
  <si>
    <t>Machine Learning, Software Development, Data Analysis, Cloud Computing, Agile Methodologies, Natural Language Processing, Speech Processing, Deep Learning, Model Training, Model Optimization, Data Requirements, Experimentation, Productization, Reporting, Monitoring, Thought Leadership, Communication, Interpersonal Skills, Problem Definition, Scientific and DeepLearning Stack, Product Management, FDA Approvals, SoftwareasaMedical Device (SaMD), Project Management, Product Documentation</t>
  </si>
  <si>
    <t>https://www.linkedin.com/jobs/view/data-analytics-consultant-at-inspire11-3796751378</t>
  </si>
  <si>
    <t>SQL, Tableau, PowerBI, Data Visualization, Agile methodology, Data profiling, Process mapping, Business logic, BI reports, Dashboards, Communication skills, Consulting experience, Data analysis, Presentation skills, Crossfunctional collaboration, Fastpaced environment, Stakeholder interviews, Data flows, Design thinking, Modern data architecture, Custom application development</t>
  </si>
  <si>
    <t>https://www.linkedin.com/jobs/view/staff-machine-learning-engineer-series-a-at-recruiting-from-scratch-3744395694</t>
  </si>
  <si>
    <t>Machine Learning, Deep Learning, Model Optimization, Model Deployment, Python, NumPy, Pandas, Numba, Torch, TensorFlow, Jupyter, MLFlow, WandB, DataBricks, GCP, AWS, Azure, Experiment Tracking, Reproducibility Tools, Sprint Management, Agile Methodologies, PeerReviewed AI Journals, FDA Approvals, SoftwareasaMedical Device (SaMD), Empathetic Leader, Mentor, Multidisciplinary Skills, Model Training, Code Review, ML Research, Product Documentation, CrossFunctional Teams, Strategic Planning, Agile Planning, MVP (Minimum Viable Product), Efficient Communication, Quick Feedback, Acknowledgments, Timeline Management</t>
  </si>
  <si>
    <t>https://www.linkedin.com/jobs/view/research-data-consultant-at-boston-college-3805760719</t>
  </si>
  <si>
    <t>REDCap, Qualtrics, Data Consultation, Survey Research, Data Analysis, Data Management, Data Collection, PHP, Java, SQL, HTML, CSS, HIPAA, Human Subjects Regulations, R, SPSS, Stata, SAS, Data Warehousing, Data Integration, Data Mining, Data Visualization, Data Security, Data Governance, Data Analytics, Data Scientist, Data Engineering, Data Architecture, Data Modeling, Data Quality, Business Intelligence, Artificial Intelligence, Machine Learning, Deep Learning, Natural Language Processing, Computer Vision, Robotics, Virtual Reality, Augmented Reality, Internet of Things, Cloud Computing, DevOps, Agile Development, Scrum, Kanban, Project Management, Leadership, Communication, Teamwork, Critical Thinking, Problem Solving, Creativity, Innovation, Adaptability, Flexibility, Resilience, Continuous Learning, Research Experience, EndUser Support, Troubleshooting, Documentation, Data Dictionary, Branching Logic, Calculations, Reports, API Scripts, Statistical Applications, Data Mining Tools, Data Visualization Tools, Data Integration Tools, Data Governance Tools, Data Analytics Tools, Data Scientist Tools, Data Engineering Tools, Data Architecture Tools, Data Modeling Tools, Data Quality Tools, Business Intelligence Tools, Artificial Intelligence Tools, Machine Learning Tools, Deep Learning Tools, Natural Language Processing Tools, Computer Vision Tools, Robotics Tools, Virtual Reality Tools, Augmented Reality Tools, Internet of Things Tools, Cloud Computing Tools, DevOps Tools, Agile Development Tools, Scrum Tools, Kanban Tools, Project Management Tools, Leadership Development Tools, Communication Skills Training, Teamwork Training, Critical Thinking Training, Problem Solving Training, Creativity Training, Innovation Training, Adaptability Training, Flexibility Training, Resilience Training, Continuous Learning Training</t>
  </si>
  <si>
    <t>https://ca.linkedin.com/jobs/view/medical-laboratory-technologist-mlt-at-southlake-regional-health-centre-3804055123</t>
  </si>
  <si>
    <t>Medical Laboratory Technology, Pathology, Laboratory Analyses, Interpretation, Accuracy, Timeliness, Professional Standards, Technical Resource, Customer Service</t>
  </si>
  <si>
    <t>https://www.linkedin.com/jobs/view/sr-data-scientist-4740-at-metrostar-3727329775</t>
  </si>
  <si>
    <t>Data Science, Data Analysis, Statistical Analysis, Data Mining, Machine Learning, Data Visualization, Data Warehousing, Big Data, Cloud Computing, Hadoop, Spark, SQL, Python, R, Java, SAS, IBM SPSS, Microsoft Excel, Microsoft Power BI, Tableau, DoD Secret Clearance</t>
  </si>
  <si>
    <t>https://www.linkedin.com/jobs/view/sales-representative-costar-data-analytics-orlando-fl-at-costar-group-3685343330</t>
  </si>
  <si>
    <t>Commercial Real Estate, Data, Analytics, Sales, Business Intelligence, Marketing, Prospecting, Customer Service, Communication, Collaboration, Problem Solving, Critical Thinking, Ability to work independently and as part of a team, Ability to meet deadlines and handle multiple projects simultaneously, Ability to travel frequently, Bachelor's degree in Business Economics or related field, 2+ years experience in outside sales preferably in a B2B environment, Proven track record of exceeding sales targets and quotas, Strong presentation and communication skills, Ability to build and maintain relationships with clients, Proficiency in Microsoft Office Suite, Driver's license and access to a reliable vehicle</t>
  </si>
  <si>
    <t>https://www.linkedin.com/jobs/view/data-engineer-iv-max-digital-data-engineering-at-acv-auctions-3762880110</t>
  </si>
  <si>
    <t>Data Engineering, SQL Server, ETL, Data modeling, Message brokers, Protocols, Interfaces, Code reviews, Documentation, Test suites, Unit testing, Integration testing, DBT, C#, Python, AWS RDS, S3, SQS, SNS, MongoDB, OLTP, OLAP, Airflow, Snowflake, NoSQL</t>
  </si>
  <si>
    <t>https://uk.linkedin.com/jobs/view/finance-department-manager-systems-and-data-at-honda-motor-europe-ltd-3780297637</t>
  </si>
  <si>
    <t>SAP 4 Hana, SAP ECC6, Coupa, Cadency, Concur, Hyperion, Tagetik, ERP Software, SaaS, SME, Masterdata, Finance Systems, Data Standards, Business Rules, Processes, Data Integrity, Timely Data, Validations, Transparency, Quality Metrics, SOX, Internal Audit, Change Management, Leadership, Management, Team Management, ProblemSolving, Negotiation, DecisionMaking, Communication, Interpersonal Skills, Consultative Approach, SelfMotivation, Ability to Drive Change, Flexible Attitude, Proactive Attitude, Ability to Motivate Others, Ability to Travel, Respect for Confidentiality, Commercially Sensitive Information</t>
  </si>
  <si>
    <t>https://www.linkedin.com/jobs/view/enterprise-data-warehouse-edw-manager-at-central-california-alliance-for-health-3771901466</t>
  </si>
  <si>
    <t>Data Warehouse Systems, ETL Tools, Meta Data, Query Tools, Data Marts, Data Analytics Services, Database, PC Technologies, EDW Technologies, Systems and EDW Architecture Development, EDW Platform Development, Data Warehouse Design, MS SQL Server Database Design, MS SQL Server Database Optimization, TSQL Programming, PL/SQL, ETL (Extract Translate and Load) Processing, SSIS Packages, Dimensional Modeling Methodologies, Training, Mentoring, Supervision, Evaluation, Motivation, Work Plans, Workflows, Staff Organization, Prioritization, Teamwork, Team Building, Facilitation, Project Leadership, Data Collection, Data Management, Data Analysis, Issue Identification, Recommendation, Consequence Identification, Risk Mitigation, Troubleshooting, Systems Operating Problem Resolution, Multiprotocol Environment, Multiplatform Environment, Management Information Systems, Computer Science, EDW Development, EDW Architecture Development, EDW Technologies Implementation, Healthcare Experience, Manager Experience, Supervisor Experience, Project Lead Experience, Bachelor's Degree, Master's Degree</t>
  </si>
  <si>
    <t>https://www.linkedin.com/jobs/view/local-health-data-system-analyst-at-commonwealth-of-massachusetts-3805703134</t>
  </si>
  <si>
    <t>Microsoft Office Suite, Problemsolving skills, Communication skills, Deescalation techniques, Conflict resolution skills, Organization, Confidentiality, Data analysis, System integration, Quality improvement, Project management, Business needs identification, Data collection, Customer service, Resource management, SOP development, Public health knowledge, Local public health operations knowledge, Policy knowledge, Racial equity principles, Upstream approaches, Data to action principles, Public health regulations, Public health policies, Public health standards, Public health guidelines, Data system collection programs</t>
  </si>
  <si>
    <t>https://www.linkedin.com/jobs/view/manager-data-engineering-at-jobs-for-humanity-3805353977</t>
  </si>
  <si>
    <t>Data engineering, Big data technologies, Cloud computing, Agile engineering practices, Machine learning, Distributed microservices, Full stack systems, Java, Scala, Python, SQL, Open Source RDBMS, NoSQL databases, Cloud based data warehousing services, Redshift, Snowflake, Apache Kafka, Spark, Gurobi, MySQL, Unit testing, Code reviews, Hadoop, UNIX, Linux, Shell scripting, MapReduce, Hive, EMR</t>
  </si>
  <si>
    <t>https://www.linkedin.com/jobs/view/quality-assurance-data-reviewer-at-epm-scientific-3800947917</t>
  </si>
  <si>
    <t>Pharmaceutical Analysis, HPLC, UV, FTIR, GLC, Malvern Particle Size Analyzers, Data Review, SOPs, Compendia, ICH, FDA, DEA, USP, EHS, OSHA, GMP, GLP, Analytical Labs, Quality Control, API, Excipients, Finished Products, Stability, Cleaning Verification, Instrument Calibration, Contract Laboratory</t>
  </si>
  <si>
    <t>https://www.linkedin.com/jobs/view/sr-database-developer-on-site-at-accruepartners-3706462488</t>
  </si>
  <si>
    <t>Database Administration, Database Architecture, SQL Server (2014+), TSQL, SSIS, SSRS, SSAS, C#, ASP.net, .Net Framework, Data Pipeline, Kafka, RMQ, SQL Server, DB2, Postgres, Redis, MongoDB, Cassandra, CI/CD, Azure</t>
  </si>
  <si>
    <t>https://www.linkedin.com/jobs/view/entry-level-business-analyst-entry-level-data-aanalyst-at-asta-crs-inc-3805902969</t>
  </si>
  <si>
    <t>Business Analysis, Data Analysis, Data Quality, Data Organization, Metadata, Data Profiling, Data Migration, Advanced Excel, SQL, Python, Tableau, AWS, Relocating, Bachelor's Degree, 01 Year Work Experience, EVerification Program, Software Development, Consulting, Staffing, Project Management</t>
  </si>
  <si>
    <t>https://www.linkedin.com/jobs/view/marketing-data-analytics-product-owner-senior-directo-at-clickjobs-io-3806060457</t>
  </si>
  <si>
    <t>Digital marketing strategy, Data analysis, Data visualization, SQL, Python, R, Tableau, Power BI, CRM systems, Marketing automation platforms, Business acumen, Datadriven insights, Leadership, Problemsolving, Communication, Strategic thinking, Critical thinking, Data privacy regulations, GDPR, CCPA</t>
  </si>
  <si>
    <t>https://www.linkedin.com/jobs/view/quality-data-specialist-registered-nurse-rn-at-hca-healthcare-at-health-ecareers-3807234414</t>
  </si>
  <si>
    <t>Nursing, Medical record extraction, Reporting, Data validation, Data integrity, Data security, Data confidentiality, Collaboration, Data analysis, Retrospective review, Concurrent review, Clinical data abstraction, Data variances, Communication, Accredited school of nursing, Bachelor's degree, Registered Nurse license, Clinical experience, Computer skills, Spreadsheet proficiency, Database proficiency, Data entry proficiency, Microsoft Office Suite proficiency, Excel, Word, PowerPoint, Trauma, Cardiovascular care, Neurological care, Women's health, Oncology, Diagnostic imaging, Kidney transplants, Robotic surgery, Cardiology services, Stroke treatment, Stroke care</t>
  </si>
  <si>
    <t>https://www.linkedin.com/jobs/view/clinical-support-data-analyst-research-fellow-at-oak-ridge-institute-for-science-and-education-3730354349</t>
  </si>
  <si>
    <t>SQL, Python, Matlab, Data extraction, Data processing, Data visualization, Human performance testing, Statistical software, Coding, Data requirements, Clinical data, Electronic medical records, Scientific writing, Collaboration, Research experience, Macro development, Decision making, Data modeling, Software usability</t>
  </si>
  <si>
    <t>https://www.linkedin.com/jobs/view/jr-business-data-analyst-at-mavensoft-technologies-3806880612</t>
  </si>
  <si>
    <t>Data Migration, Data Modeling, SQL, XML, Requirement Gathering, Use Case Development, MS Access, Maven, Healthcare, Public Health</t>
  </si>
  <si>
    <t>https://www.linkedin.com/jobs/view/senior-mlops-engineer-at-recruiting-from-scratch-3783325548</t>
  </si>
  <si>
    <t>Machine Learning Operations, Workflow Orchestration, Monitoring, Visibility, Experimentation, A/B Testing, Data Engineering, ETL Pipelines, Natural Language Processing, Reinforcement Learning, Probabilistic Graphs, Agile Methodology, Teamfirst Mentality, Communication, Hiring, Product Ownership, Financial Workflows, Leadership</t>
  </si>
  <si>
    <t>https://www.linkedin.com/jobs/view/quality-control-manager-data-center-construction-traveling-at-the-weitz-company-3707154034</t>
  </si>
  <si>
    <t>Construction QC/QA, Commissioning, Procore, JDE, Bluebeam, Asta, Microsoft Office Suite, Apple products, Construction methods, Construction materials, Time management, Project organizational skills, Communication, Negotiation, Problem solving, Bachelor's degree in construction Civil Architectural Mechanical and/or Electrical Engineering, 6 years of construction QC/QA experience, Ability to read and interpret construction documents, Knowledge of construction methods and materials, Ability to communicate negotiate and problem solve, Time management and project organizational skills</t>
  </si>
  <si>
    <t>https://www.linkedin.com/jobs/view/sr-data-scientist-at-lasalle-network-3702879946</t>
  </si>
  <si>
    <t>Data Science, Machine Learning, Python, Pandas, ScikitLearn, Matplotlib, XGBoost, LightGBM, Cloud Platforms, AWS, Azure, GCP, ETL Pipelines, NLP, Tensorflow, Pytorch, Quantitative Finance, TimeSeries Modeling, Predictive Modeling</t>
  </si>
  <si>
    <t>https://www.linkedin.com/jobs/view/data-privacy-and-security-counsel-at-jdhuntr-in-house-counsel-jobs-3783316650</t>
  </si>
  <si>
    <t>Legal Counseling, Data Privacy, Data Security, CrossFunctional Teams Collaboration, Program Enhancement, Policy Development, Employee Training, Incident Response, Legal Advisory, Privacy Law Expertise (CPRA GDPR HIPAA), J.D. Degree, Proven Experience in Data Privacy and Security, Global Data Protection Knowledge, Communication and Interpersonal Skills, Legal Advice, Project Management, Attention to Detail</t>
  </si>
  <si>
    <t>https://ca.linkedin.com/jobs/view/senior-data-engineer-at-mnp-3804639771</t>
  </si>
  <si>
    <t>Data Engineering, Data Science, Azure, Delta Lake, Databricks, Azure Data Factory, SQL, C#, Python, Pyspark, Powershell, SAP HANA, Snowflake, Data Warehousing, DevOps, Automation, Continuous Integration, Cloud Computing, Machine Learning, Agile, Scrum, Project Management, Business Analysis, Architecture, Database Design, Data Modelling, ETL/ELT, Data Integration, Data Processing, Data Analytics, Data Architecture, Data Security, Data Governance, Data Pipelines, Data Flows, Stored Procedures, Scripts, Data Extraction, Data Loading, Data Transformation, Data Ingestion, Data Modelling, Data Consumption, Data Management, Data Roadmap, Performance Monitoring, Performance Analysis, Troubleshooting, Remediation, Microsoft Certified: Azure Administrator Associate, Microsoft Certified: Azure Data Engineer Associate, Postsecondary education in Computer Science or Software Engineering, 510 years of experience in Data Engineering, 2+ years of project experience migrating and deploying cloudbased solutions with a focus on Azure, Ability to write and test secure quality code, Experience with message queuing stream processing and hotpath analytics, Experience with batch data processing concepts and solutions, Experience with Azure Synapse SAP HANA Snowflake and other Data Warehousing software, Experience with Azure Data Factory &amp; Data Flow Function Apps Automation and Batch Orchestration tools, Project experience implementing cloudbased services, Experience developing and tuning cloudhosted solutions and platforms, Experience supporting production applications or workloads in a cloudbased environment, Experience with performance analysis troubleshooting and remediation techniques, Experience with automation continuous integration and DevOps principles, Criminal record check and federal security clearance screening</t>
  </si>
  <si>
    <t>https://ca.linkedin.com/jobs/view/marketing-rfp-database-specialist-at-trez-capital-3799965714</t>
  </si>
  <si>
    <t>Marketing, Communications, RFP, RFI, DDQ, Database, Data, Microsoft Office Suite, PowerPoint, Salesforce, Loopio RFP software, RocketDocs, Tableau, PowerBI, Writing, Editing, Proofreading, Research, Problem solving, Strong communication skills, Team player, Ability to work independently, Ability to work under pressure, Ability to handle multiple assignments, Attention to detail, Accuracy, Flexibility, Adaptability, Initiative, Selfmotivation, Ability to stay calm under pressure, Working knowledge of asset management industry, Interest and/or experience in financial industry, Commercial real estate</t>
  </si>
  <si>
    <t>https://www.linkedin.com/jobs/view/data-analytics-business-intelligence-manager-at-omni-family-health-3644643247</t>
  </si>
  <si>
    <t>Data Governance, Business Analytics, Data Warehouse Architecture, Business Intelligence Dashboards, Data Collection, Data Verification, Data Quality Standards, Data Modeling, Data Sets, Data Team Management, Data Software Vendor Management, Data System Maintenance, Data Access, Data Collection Software Setup, Data Error Troubleshooting, Data Preparation, Data Cleaning, Data Standardization, Data Analysis, Data Evaluation, Data Privacy, System Evaluation, Data Reporting, Adhoc Reports, Data Integration, Predictive Analysis, Artificial Intelligence, Data Transmission, Data Problem Resolution, Data Relationship Building, HIPAA Compliance, Quality Assessment, Quality Improvement, Information Technology, Cloud Computing, Data Loss Prevention, Patient Centered Health Home Model, SQL, SSRS, SSIS, Data Analytics, Business Intelligence, Project Management, Process Documentation, Advanced SQL Querying, Customer Service, Communication, Supervision, Planning, Design, Direction, Budgeting, Organizing, Documentation, Policy Development, Protocol Development, Cooperative Relationships</t>
  </si>
  <si>
    <t>https://www.linkedin.com/jobs/view/databricks-architect-adf-at-zortech-solutions-3788679586</t>
  </si>
  <si>
    <t>Databricks, Azure Data Factory (ADF), Data Architecture, Advanced Data Analytics, Data Integration, Data Governance, Data Security, Data Compliance, Data Quality, Innovation, Emerging Technologies, Data Management, Data Practices, Problem Solving, Senior Stakeholder Engagement, Data Optimization, Thought Leadership, Technical Documentation, Architectural Diagrams, Complex Enterprise Systems, Continuous Learning, Mentoring, Team Leadership, Data Strategies, Business Needs</t>
  </si>
  <si>
    <t>https://www.linkedin.com/jobs/view/data-center-electrical-project-manager-at-stantec-3720244796</t>
  </si>
  <si>
    <t>Electrical engineering, Data center, Science and technology, Building codes, Industry standards, Project management, AutoCAD, Revit, ETAP, SKM PowerTools, EasyPower, Microsoft Office Suite, Presentation and interview skills, Mentoring and professional development, Bachelor's degree in Electrical Engineering, Licensed Professional Engineer, 5 years of related experience</t>
  </si>
  <si>
    <t>https://www.linkedin.com/jobs/view/bsa-aml-analyst-at-sni-financial-3802418770</t>
  </si>
  <si>
    <t>Bank Regulatory, BSA, AML, Fraud Monitoring, Investigations, AML Regulations, Sanctions Regulations, Risks, Typologies, Transaction Monitoring, OFAC Filtering, Vendors, Platforms, Suspicious Activity Reporting, Knowledge of rules and regulations, BSA / AML, OFAC, USA Patriot Act</t>
  </si>
  <si>
    <t>https://www.linkedin.com/jobs/view/staff-data-scientist-at-intuit-3769704541</t>
  </si>
  <si>
    <t>Statistics, Econometrics, Experimental methods, Causal inference, Machine learning, SQL, Python, R, Synthetic controls, Regression discontinuity, Instrumental variables, Incrementality testing, Media mix models (MMM), Attribution, Business impact, Communication skills, Collaboration skills, Data Scientist, Marketing measurement, Decision Science</t>
  </si>
  <si>
    <t>https://www.linkedin.com/jobs/view/data-engineer-at-people-tech-group-inc-3790452007</t>
  </si>
  <si>
    <t>Azure Services, Azure Data Factory, Azure SQL Data Warehouse, Azure Synapse Analytics, Azure Analysis Services, Azure Databricks, ETL Tools, Power BI, Data Integration, Data Modeling, Querying, Reporting, Data Security, Compliance, Cloud Scalability, Monitoring, Optimization, Data Lake Storage, Collaboration, DevOps, Hybrid Scenarios</t>
  </si>
  <si>
    <t>https://www.linkedin.com/jobs/view/data-security-analyst-senior-with-security-clearance-at-clearancejobs-3753475699</t>
  </si>
  <si>
    <t>Cyber Security, Risk Management, Compliance, ACAS, STIGs, Log Analysis, VMWare, Virtual Technologies, OpenStack, Information Systems Security Managers (ISSM), Information System Security Officers (ISSO), System Requirements, Security Policies, Security Plans, User Guides, System Administrator Guides, Network Security Design Documents, POA&amp;M, DISA Quarterly Updates, ACAS, SIEM, eMASS, IA Technology, US Citizen, Top Secret with SCI Clearance, CEH, CFR, CCNA Cyber Ops, CCNASecurity, CySA+, GCIA, GCIH, GICSP, Cloud+, SCYBER, PenTest+</t>
  </si>
  <si>
    <t>https://www.linkedin.com/jobs/view/senior-big-data-engineer-%2B-healthcare-exp-on-site-at-noralogic-inc-3793653927</t>
  </si>
  <si>
    <t>Big Data Engineer, Python, Scala, Spark, SQL, NoSQL, MongoDB, Cassandra, Java, Agile, SDLC, Healthcare IT, System Design, Unit Testing, Documentation, Software Architecture, Software Development, Quality Assurance, Integration, Data Analysis, Data Engineering, Mentoring, Leadership, Problem Solving, Communication, Teamwork, Healthcare Business</t>
  </si>
  <si>
    <t>https://www.linkedin.com/jobs/view/sr-database-engineer-at-digiflight-inc-3748682363</t>
  </si>
  <si>
    <t>Database Design, Database Development, Database Implementation, Information Storage, Information Retrieval, Data Flow Analysis, Relational databases, ObjectOriented databases, Database parser software, Database loading software, Database administration, Data volumes, Number of users, Logical distribution, Physical distribution, Response times, Retention rules, Security, Domain controls, Sybase, Oracle, Postgres, SQL92, Mongo, MQL, DB schema changes, DB migration, AWS, Technical discipline, Bachelorâ€™s degree, Ad hoc queries, Scripts, Macros, Master file, Complex systems, Queries, Tables, Open Database Connectivity, Cloud methodologies</t>
  </si>
  <si>
    <t>https://www.linkedin.com/jobs/view/cmms-administrator-data-manager-with-security-clearance-at-clearancejobs-3619720697</t>
  </si>
  <si>
    <t>Computerized Maintenance Management System (CMMS), Data Management, ARCHIBUS, Data Standardization, Metrics, Dashboards, SQL Databases, Tableau, PowerBI, Microsoft Office Suite, TS/SCI Clearance, Bachelor's Degree, Relevant Experience, Strong Communication Skills</t>
  </si>
  <si>
    <t>https://www.linkedin.com/jobs/view/rdm-release-manager-data-center-and-dmz-at-bank-of-america-3795171448</t>
  </si>
  <si>
    <t>Project management, Program management, Change management, Service Delivery, Jira, Confluence, LeanAgile, Scrum, Kanban, SAFe, PMP certification, ITIL certification, CCNA certification, Data center, DMZ, B2B, VOR, Wireless LAN, Structured cabling, Cable systems, Pathways, Public transport systems, Private transport systems, WAN, Optical systems, SwitchedEthernet, LTE, SDWAN, Cloud services, Virtualized services, Network appliance, Video, Voice, Voice over IP (VoIP), UC, Collaboration services, Leadership, Execution, Delivery, Commitment, Risk management, Decision making, Strategic thinking, Accountability, Communication, Written communication, Verbal communication, Detail orientation, Technical acumen, Partnership, Automation, Process improvement, Financial services, Nimble, Flexible, Prioritization, Proactive, Shifting deadlines</t>
  </si>
  <si>
    <t>https://www.linkedin.com/jobs/view/data-control-associate-senior-at-jobs-for-humanity-3801884617</t>
  </si>
  <si>
    <t>Payment processing, System file management, Remittance processing, Exception items processing, Inventory management, Written communication, Oral communication, Problemsolving techniques, Client transaction processing, Item processing, Error identification, Fintech, Diversity, Team atmosphere, Professional development, Community contribution</t>
  </si>
  <si>
    <t>https://www.linkedin.com/jobs/view/senior-data-engineer-at-jobs-for-humanity-3804397658</t>
  </si>
  <si>
    <t>Java, Scala, Python, RDBMS, NoSQL, Redshift, Snowflake, Data Warehousing, Unit Testing, Performance Tuning, Cloud Computing, AWS, Microsoft Azure, Google Cloud, MapReduce, Hadoop, Hive, EMR, Kafka, Spark, Gurobi, MySQL, RealTime Data, Streaming Applications, MongoDB, Cassandra, UNIX/Linux, Shell Scripting, Agile Engineering, Data Visualizations, Tableau</t>
  </si>
  <si>
    <t>https://www.linkedin.com/jobs/view/manager-data-engineering-at-jobs-for-humanity-3792327428</t>
  </si>
  <si>
    <t>Java, Scala, Python, Cloud Computing (AWS Microsoft Azure Google Cloud), Data Warehousing (Redshift Snowflake), SQL, Distributed Data/Computing Tools (MapReduce Hadoop Hive EMR Kafka Spark Gurobi MySQL), Realtime Data and Streaming Applications, NoSQL Databases (Mongo Cassandra), UNIX/Linux, Agile Engineering Practices, Fullstack development, Machine learning, Distributed microservices, Unit tests, Code reviews, Agile teams</t>
  </si>
  <si>
    <t>https://www.linkedin.com/jobs/view/architect-data-architect-ms-medicaid-at-nextrow-digital-3695940691</t>
  </si>
  <si>
    <t>Data Architect, Data Governance, Data Lake, Data Quality, Data Security, Data Compliance, Interoperability, Medicaid Payer Data, Reporting, Data Analysis, Data Literacy, Data Modeling, Data Warehousing, Data Mining, Data Pipelines, Workload Management, Project Management, AWS, Azure, Google Cloud Platform, R Project for Statistical Computing, Microsoft Power BI, Healthcare IT, Microsoft Azure Solutions Architect, Amazon Web Services Certified Solutions Architect, Google Certified Professional Cloud Architect</t>
  </si>
  <si>
    <t>https://www.linkedin.com/jobs/view/staff-data-modeler-at-sam-s-club-3746996591</t>
  </si>
  <si>
    <t>Data Modeling, Database Design, Data Quality, Data Analysis, Data Architecture, Data Warehousing, Data Engineering, Database Management Systems, Cloud Computing, Azure, GCP, Big Data, NoSQL, SQL, Python, Tableau, Power BI, Communication, Collaboration, ProblemSolving</t>
  </si>
  <si>
    <t>https://uk.linkedin.com/jobs/view/senior-digital-data-analyst-at-endeavor-3769285048</t>
  </si>
  <si>
    <t>SQL, Python, Google Analytics, Google Tag Manager, Power BI, Data visualization, Data analysis, Data modeling, NoSQL, Data warehousing, MS Excel, APIs, HTML, CSS, Javascript, Relational database, Data architecture, Data pipelines, Data collection, Data storage, Data management</t>
  </si>
  <si>
    <t>https://www.linkedin.com/jobs/view/credit-data-analytics-lead-avp-at-barclays-bank-us-3784535149</t>
  </si>
  <si>
    <t>Python, SAS, SQL, Data mining, Financial analysis, Investment optimization, Risk management, Marketing optimization, Credit analysis, Economics, Statistics, Mathematics, Business, Analytical skills, Problemsolving skills, Communication skills, Teamwork skills, Leadership skills, Master's degree, 2 years of experience</t>
  </si>
  <si>
    <t>https://www.linkedin.com/jobs/view/environmental-forensics-and-data-analytics-manager-at-ramboll-3793956791</t>
  </si>
  <si>
    <t>Data analytics, R, Statistical analyses, Chemical forensics evaluations, Quality assurance/quality control, Health sciences modeling, Custom application development, Project Management, Litigation support, Consulting, Testifying expert, Multivariate statistics, Machine learning, Advanced statistics, Environmental Forensics, Chemical fingerprinting, Reconstruction of historical operations and releases, Fate and transport analyses, Site Investigation/Remediation, Ecological science, Environmental science, Data science, Environmental chemistry, Chemical fate and transport, GIS, Multivariate analysis, Statistical modeling, Report writing, Technical writing, Communication, Teamwork, Collaboration, Critical thinking, Problem solving, Attention to detail, Organization, Time management, Stress management, Travel</t>
  </si>
  <si>
    <t>https://www.linkedin.com/jobs/view/sr-data-analyst-min-12-yrs%2B-exp-hybrid-local-candidates-highly-preferred-either-webcam-or-in-person-interviews-at-prohires-3793658640</t>
  </si>
  <si>
    <t>SQL, Python, R, JavaScript, JSON, Excel Formulas &amp; Charts, Numpy, Pandas, Erwin Modeler, SAS, Stata, Windows, Linux, Statistics, Data Visualization, Machine Learning, ScikitLearn, Sklearn, Scipy, Statsmodels, Pytorch, Spark, Tensorflow, BigML, Business Intelligence, Tableau, MicroStrategy, Plotly, Matplotlib, RMarkdown, D3, kNearest Neighbors, Naive Bayes, SVM, Decision Trees, Random Forest, Probability, Statistical inference, Statistical tests, Regression analysis, Frequency distributions, Maximum likelihood estimators, Econometrics, Psychometrics, TimeSeries Forecasting, Business workflow processes, LinuxBash, GREP, SED, AWK, Kerberos, LDAP, CRON, Windows PowerShell, Windows Active Directory, Windows Services, Agile Testing, Automation Testing, Blackbox Testing, Unit Testings, CrossBrowser Testing, Software Development Lifecycle (SDLC), System Guides, Manuals, User Guides</t>
  </si>
  <si>
    <t>https://www.linkedin.com/jobs/view/bsa-aml-investigator-i-at-queensborough-national-bank-and-trust-co-3802541034</t>
  </si>
  <si>
    <t>Antimoney laundering, Case management, Customer due diligence, Currency transaction reports, Electronic case management system, Financial Crimes Enforcement Network, Monetary instruments, North American Industry Classification System, Office of Foreign Assets Control, SarbanesOxley, Suspicious Activity Reports, USA Patriot Act</t>
  </si>
  <si>
    <t>https://www.linkedin.com/jobs/view/nurse-data-collection-specialist-at-texas-children-s-hospital-3795613883</t>
  </si>
  <si>
    <t>Nursing, RN License, Clinical Experience (Pediatric Special Care), Data Entry, Data Analysis, Reporting, Excel, Data Collection, Data Validation, Quality Checks, Project Proposals, Professional Development</t>
  </si>
  <si>
    <t>https://www.linkedin.com/jobs/view/2024-mlb-gameday-compliance-monitor-seasonal-at-major-league-baseball-mlb-3771498518</t>
  </si>
  <si>
    <t>MLB, Sports, Baseball, MLB Regulations, Compliance, Equipment, Baseball Equipment, Video Hardware, Replay Software, Clubhouse, Communication, Working under pressure</t>
  </si>
  <si>
    <t>https://www.linkedin.com/jobs/view/data-engineer-at-prismagic-solutions-inc-3768025409</t>
  </si>
  <si>
    <t>Software Development, Python, Spark, PySpark, Spark SQL, Shell Scripting, Hive, AXP Enterprise Data Platform, MapReduce, YARN, Zookeeper, Batch Processing, Streaming, Realtime Big Data Applications, JSON, XML, AXP CI/CD Frameworks, GitHub, Jenkins, XLR, NoSQL, Cloud Native Big Data Technologies, REST API, HBase, Cassandra, Redis, Memcached, SOA, Microservices, Containerized Applications, Production Environment, GraphQL, Production Support, DevOps, Analytical Skills, Programming Skills</t>
  </si>
  <si>
    <t>https://www.linkedin.com/jobs/view/senior-manager-machine-learning-engineering-at-jobs-for-humanity-3807781038</t>
  </si>
  <si>
    <t>Agile, Python, Scala, Java, Machine Learning, Scikitlearn, PyTorch, Spark, TensorFlow, AWS, Azure, Cloud Computing, Data Engineering, Cloud Platform, Data Pipelines, Data Warehouse, Data Lake, Tableau, Database, Data Preparation, Cloudbased Technology, Dataintensive Solutions, Distributed Computing, Data Analytics, Data Visualization, Software Development, ML Engineering, Machine Learning Platforms, Machine Learning Applications, Machine Learning Systems, Machine Learning Models, Machine Learning Algorithms, Scalable, Productionready, Big Data, Microservices, API Development, DevOps, Continuous Integration, Continuous Delivery</t>
  </si>
  <si>
    <t>https://uk.linkedin.com/jobs/view/project-controls-manager-planning-life-sciences-pharma-data-centres-at-turner-townsend-3780804103</t>
  </si>
  <si>
    <t>Project Controls Coordination, Primavera P6, MS Office, Lead and Lag Indicators, Cost Management, Schedule Management, Risk Management, Change Management, Procurement Management, Vendor Management, Communication, Teamwork, Time Management, Problem Solving, Analytical Skills, Attention to Detail, Deadline Orientation, Motivation, Commitment to Excellence, WorkLife Balance, Diversity and Inclusion</t>
  </si>
  <si>
    <t>https://www.linkedin.com/jobs/view/machine-learning-engineer-at-digital-republic-talent-3806731831</t>
  </si>
  <si>
    <t>Machine Learning, Generative AI, Large Language Models (LLM), GPT3, Google Cloud Platform (GCP), Python, R, Keras, PyTorch, Knowledge of ML ops frameworks, Analytics, Building pipelines, Finetuning and pretraining models, Deploying and testing proofs of concept, Data analysis, Preprocessing data, Choosing foundation models, Demonstrated handson knowledge of applied Generative AI models mainly in text knowledge classification and recommendation engines, 1+ years experience finetuning and/or pretraining Large Language Models for customized applications applying this knowledge to practical scenarios, 5+ years experience working with GCP (Google Cloud Platform) building Machine Learning applications and deploying cloud resources in a production environment, Recommendation Engines, Knowledge classification, Knowledge Graph, Cloud Resources</t>
  </si>
  <si>
    <t>https://uk.linkedin.com/jobs/view/business-development-manager-aml-compliance-at-openbet-3804287257</t>
  </si>
  <si>
    <t>Sales, Business Development, Account Management, Gaming Industry, Sports Betting, Gambling, Compliance, Data Analysis, Strategic Thinking, Business Acumen, Presentation Skills, Communication Skills, Leadership, Relationship Building, Collaboration, SelfDirection, Digital Games, Platforms, Regulations, Industry Research, Market Analysis</t>
  </si>
  <si>
    <t>https://www.linkedin.com/jobs/view/sr-data-scientist-ii-at-dice-3805946851</t>
  </si>
  <si>
    <t>Machine learning, Data analysis, Statistical analysis, Model design and implementation, Data engineering, Data modeling, Software agile practices, Python, C++, R, TensorFlow, PyTorch, MLFlow, Kubeflow, Data lakes, Data repositories, Image processing, Signal processing, Biomedical signal processing, Medical imaging processing, Scripting languages, OOP, Graph data structures, Algorithms</t>
  </si>
  <si>
    <t>https://www.linkedin.com/jobs/view/senior-electronic-data-interchange-analyst-at-hirepower-3802453385</t>
  </si>
  <si>
    <t>Data Analysis, Technical Leadership, Mentoring, ETL (Extract Transform Load), EDI (Electronic Data Interchange), Data Architecture, BI Platforms (PowerBI Tableau), Business Requirements, Technical Requirements, Information Technology Solutions, Logical and CodeBased Designs, EOHHS and EOTSS Methodologies, Infrastructure Technology, Software Developments, RFP (Request for Proposal), SOW (Statement of Work), SaaS Solutions, Infrastructure Hardware, Software, Professional Services, Business Functional Leads, Enterprise Infrastructure, Data Warehouse Architects, Security Architects, Strategic Partners, Systems Design, Oracle Suite, Informatica Secure Agent, Informatica Intelligent Cloud Service (IICS), Data Analytics Applications, Data Risk Mitigation Strategies, Architectural Proofs of Concept, Handson Experience, Data Transformation Tools, Frameworks (Informatica), DataCentric Technologies, CloudNative Applications, AWS (Amazon Web Services), Risk Management, Disaster Recovery, Business Continuity, IT Security Architecture, IT Regulatory Compliance, Analytical Skills, ProblemSolving Skills, Written Communication Skills, Verbal Communication Skills, Facilitation, Presentation Skills, Leadership, Government Agency Experience, Healthcare Domain Experience, Healthcare Data Experience, Technical Artifacts Documentation (Environment SAD Runbook)</t>
  </si>
  <si>
    <t>https://www.linkedin.com/jobs/view/principal-consultant-data-governance-principal-level-at-erm-3713040030</t>
  </si>
  <si>
    <t>Data Management, Data Governance, Data Strategies, Data Modernization Roadmaps, Reporting and Visualization Tools, Data Management Frameworks, Data Quality, Data Privacy, Data Security, Data Localization, Business and Process Mapping, Data and Digital Initiatives, Innovation and Design Thinking, Emerging Technologies, EHS and ESG Data Management Software Packages, Global EHS Sustainability Climate Change and ESG Trends, Project Management, Client Relationship Management, Data Readiness, DataDriven Cultures, Data Foundation, Data Collection, Data Storage, Data Mapping, Data Quality Standards, Data Quality Performance Indicators, Data Catalogues and Inventories, Data Lineage, Data Life Cycle Management, Change Management, Data Analysis, Workload Management, Organizational Skills, Communication Skills, Certified Data Management Professional (CDMP), Data Governance Platforms, Data Catalog Platforms, Online Whiteboarding Tools, Environmental Data Management Systems, EHS&amp;S Software Packages, Visualization Tools, Management Methodologies</t>
  </si>
  <si>
    <t>https://www.linkedin.com/jobs/view/senior-manager-global-safety-data-management-princeton-nj-at-otsuka-pharmaceutical-companies-u-s-3672544791</t>
  </si>
  <si>
    <t>Oracle EBusiness Suite, SQL, SQL Developer, PL/SQL, MedDRA/MedDRAJ, WHODD, JDrug Dictionary, Argus Safety Suite, Empirica Suite, ICH E2B, ITIL, virtualization, Argus E2B, Data Migration, network, system security, Data Management, Software Development, Validation, User Training, Communication, Leadership, Computer Engineering, Chemical Engineering, Clinical Trials, Pharmacovigilance, TOAD, Database Administration</t>
  </si>
  <si>
    <t>https://www.linkedin.com/jobs/view/manager-patient-data-governance-at-biospace-3797601854</t>
  </si>
  <si>
    <t>Patient Data Governance, Data Compliance, Governance Documentation, Policies, Procedures, Data Conflicts, Data Analytics, Healthcare Data, Tableau, Qlik, Power BI, Data Deidentification, Business Administration, Project Management, Data Metrics, Communication, Organizational Skills, Analytical Skills</t>
  </si>
  <si>
    <t>https://www.linkedin.com/jobs/view/branch-manager-nmls-3-delavan-wi-at-u-s-bank-3798236933</t>
  </si>
  <si>
    <t>Communication, Sales, Leadership, Mentoring, Relationship Management, Time Management, Problem Solving, Banking, Retail Management, Compliance, Product Knowledge, Regulatory Knowledge, Analytical Skills, Budgeting, Credit Analysis, Teller Operations, Platform Functions, Customer Service, Financial Planning, NMLS Registration, Disability Accommodations, EVerify</t>
  </si>
  <si>
    <t>https://www.linkedin.com/jobs/view/senior-database-engineer-with-security-clearance-at-clearancejobs-3801924464</t>
  </si>
  <si>
    <t>Senior Database Engineer, Oracle, MySQL, PostgreSQL, MongoDB, SQL, Data analysis, Database design, Database development, Database conversion/migration, Database instantiation, Database administration, Compliance management, Data diodes, Data replication, Cloud technologies, Amazon Web Service, Microsoft Azure, DoD Top Secret/SCI Clearance, US Citizen, Security+CE Certificate, 8+ years' experience in database design and administration, 5+ years experience working on DoD programs, Interest in new technologies and the ability to adopt to those new technologies</t>
  </si>
  <si>
    <t>https://www.linkedin.com/jobs/view/medical-technologist-mt-mlt-core-lab-middletown-resource-varied-shift-at-kettering-health-3648884136</t>
  </si>
  <si>
    <t>Laboratory testing, Chemistry, Hematology, Transfusion service, Microbiology, ASCP certification, Proficiency Examination, Associate's or bachelor's degree in Lab Science</t>
  </si>
  <si>
    <t>https://www.linkedin.com/jobs/view/senior-lead-software-engineer-data-modernization-at-clickjobs-io-3799884762</t>
  </si>
  <si>
    <t>Software Engineering, Software Development Life Cycle, Programming Languages, Cloud Native, System Design, Application Development, Testing, Debugging, Semantic technologies, Computer Science, Computer Engineering, Neo4j, Gremlin, Cypher, SparQL, RDF, Turtle, JSONLD, Controlled vocabularies, Ontologies, Taxonomies, Communication, Open/Linked data</t>
  </si>
  <si>
    <t>https://www.linkedin.com/jobs/view/manager-data-loss-prevention-dlp-engineer-symantec-at-jobs-for-humanity-3804057534</t>
  </si>
  <si>
    <t>Data loss prevention, Cybersecurity, Information security, Risk management, SaaS, IaaS, Symantec Data Loss Prevention (DLP), Web proxy, Email security, Endpoint security, Agile development, Cloud computing, Virtualization, Software engineering, Product security, Platform engineering, JIRA, AWS, CISSP, GIAC, CISM, CCSP, CISA, Security+, AWS Cloud Practitioner, AWS Solution Architect  Associate, AWS Developer  Associate, AWS Security  Specialty, AWS Solution Architect  Professional</t>
  </si>
  <si>
    <t>https://www.linkedin.com/jobs/view/mep-senior-data-scientist-hybrid-at-rk-3789090601</t>
  </si>
  <si>
    <t>Data Collection, Data Integration, Data Analysis, Data Visualization, Power BI, Performance Metrics, Predictive Analytics, Data Collaboration, Data Governance, Continuous Learning, Statistical Techniques, Data Mining, Python, R, SQL, Cloud Computing, Data Modeling, Predictive Modeling, Machine Learning, ProblemSolving, CriticalThinking, Communication, Collaboration, Teamwork, Attention to Detail, Bachelor's Degree, Master's Degree, Data Analyst, MEP Industry, Energy Efficiency</t>
  </si>
  <si>
    <t>https://www.linkedin.com/jobs/view/data-operations-manager-at-academy-mortgage-corporation-3789406829</t>
  </si>
  <si>
    <t>Data Operations, Data Analysis, Data Validation, Data Governance, Data Pipelines, Data Integration, Data Quality, Data Lineage, Data Engineering, SQL, Python, Java, Data Modeling, Data Architecture, Data Management Systems, Cloud Services, Cloud Infrastructure, Data Integration, ETL, APIs, Dev Environments, Dev Pipelines, Creativity, Flexibility, Project Scope, Leadership, Teamwork, Confidentiality, Communication, Troubleshooting, Problem Solving, Mortgage Industry, Loan Origination, Secondary Marketing, PostClosing, Funding, Interim Servicing, Mortgage Loan Processes</t>
  </si>
  <si>
    <t>https://www.linkedin.com/jobs/view/sr-manager-data-access-monitoring-at-clickjobs-io-3807292063</t>
  </si>
  <si>
    <t>Pharmaceuticals, Life Sciences, R&amp;D, Data Governance, Data Security, Data Science, Data Management, Data Access, Data Usage, Data Analytics, Data Visualization, Data Literacy, Data Systems, Data Networks, Data Processing, Data Ingest, Data Mining, Data Warehousing, Data Lakes, Big Data, Hadoop, Spark, Tableau, Power BI, Qlik, SAS, SPSS, R, Python, Java, SQL, NoSQL, Cloud Computing, AWS, Azure, GCP, Docker, Kubernetes, DevOps, Agile, Scrum, Kanban, Waterfall, SDLC, ITIL, ISO 27001, ISO 27002, GDPR, HIPAA, CCPA, FERPA, Data Privacy, Data Protection, Data Ethics, Business Intelligence, Business Analytics, DataDriven Decision Making, DataDriven Insights, DataDriven Innovation, DataDriven Transformation, DataDriven Culture, DataDriven Leadership, DataDriven Strategy, DataDriven Organization, DataOps, MLOps, Data Quality, Data Integrity, Data Accuracy, Data Consistency, Data Completeness, Data Governance Framework, Data Access Framework, Data Usage Framework, Data Monitoring Framework, Data Reporting Framework, Data Alerting Framework, Data Optimization Framework, Data Performance Framework, Data Usability Framework, Data Utility Framework, Data System Optimization, Data System Performance, System Analysis, End User Experience, Scientific Exploration, Statistical Analysis, Real World Data, Clinical Data, Operational Data, Business Policies, Business Restrictions, Business Operating Models, Process Design, Process Implementation, National Boundaries, Organizational Boundaries, CrossFunctional Collaboration, Strategic Leadership, Technical Leadership, Ability to Explore, Ability to Test Ideas, Ability to Drive Results, Ability to Understand and Convey Ideas, Ability to Design Solutions, Ability to Work in Teams, Ability to Build Credibility, Ability to Build Confidence, Diversity and Inclusion, Engaging Others, Gathering Input, Building Support, Implementing Vision, Implementing Strategy, Creating Community, Inspiring Community, Cultivating Networks, Resolving Conflict, Building Relationships, Collaborating Effectively, Forward Thinking, Shaping Change, Implementing Change, Continuous Innovation, Inclusive Approaches, Challenging the Status Quo, Identifying Opportunities, Assessing Business Landscape, Respecting Others, Creating Culture, Working in Complex Environment, Highly Regulated Environment, Shared Ownership Environment, Technology, Privacy, Data Security, Data Governance, Global Communities, Bachelor's Degree, Technical Degree, Scientific Degree, Data Science Degree, Data Management Degree, Computer Science Degree, Biopharma Experience, Data Governance Experience, Technical Leadership Experience, Life Sciences Experience, Data Literacy, Data Governance Technology, Data Governance Tools, Data Governance Processes, Data Access Tools, Data Analysis Tools, Dashboarding Tools, Visualization Tools, Decision Making Tools, Communication Skills, Positive Engagement, Productive Engagement, Patient Care, Novel Pharmaceuticals, Patient Support Programs, Specialty Pharmaceuticals, Hybrid Work, Remote Work</t>
  </si>
  <si>
    <t>https://www.linkedin.com/jobs/view/senior-ai-data-engineer-at-hippocratic-ai-3778860124</t>
  </si>
  <si>
    <t>Data Engineering, Data Architecture, Data Pipelines, Data Assets, Data Analytics, Safety Systems, Machine Learning, LLM, Python, Scala, Java, Hadoop, Flink, HDFS, S3, Spark, ETL Schedulers, Distributed Processing, Distributed Storage, Software Engineering</t>
  </si>
  <si>
    <t>https://www.linkedin.com/jobs/view/data-engineer-iv-max-digital-data-operations-at-acv-auctions-3762873778</t>
  </si>
  <si>
    <t>Data Engineering, Database Operations, SQL Query Optimization, ETL Workflow Implementation, Cloud Services (AWS RDS S3 SQS SNS), NoSQL Data Stores (MongoDB), Windows Services, Unit and Integration Testing, Airflow, DBT, Trust &amp; Transparency, People First, Positive Experiences, Calm Persistence, Never Settling</t>
  </si>
  <si>
    <t>https://www.linkedin.com/jobs/view/data-scientist-ii-language-modeling-and-ai-at-jobs-for-humanity-3794455285</t>
  </si>
  <si>
    <t>NLP, LLMs, Deep Learning, Python, R, Scala, TensorFlow, PyTorch, Cloud Computing, Distributed Systems, Statistical Modeling, Data Analysis, Data Mining, Machine Learning, Business Intelligence, Data Visualization, Communication, Teamwork, Problem Solving, Analytical Thinking, Master's degree in Applied Mathematics Statistics Computer Science or related field, 5+ years of professional experience, Experience with NLP LLMs deep learning and typical data used in such models is preferred</t>
  </si>
  <si>
    <t>https://www.linkedin.com/jobs/view/senior-manager-mle-strategy-at-evidence-action-3736511937</t>
  </si>
  <si>
    <t>MLE frameworks, Country MLE strategies, Sampling methodologies, Data collection tools, Analysis, Technical leadership, Implementation research, Statistical software, Team management, People management, Advanced degree, Quantitative courses, Program management skills, Analytical skills, Statistical software (Stata), Global data analysis, Country data analysis, Donor reports, Fundraising proposals, Project management, Budgets, Work plans, Problem solving, People management, Coaching, Teamwork, Crossfunctional management, Adaptability, International travel, Equal Opportunity Employer, Diversity, Comprehensive health benefits, Retirement saving options, Life insurance, Paid time off</t>
  </si>
  <si>
    <t>https://www.linkedin.com/jobs/view/data-center-network-engineer-at-tech-mahindra-3800574827</t>
  </si>
  <si>
    <t>Cisco ACI, Nexus Dashboard, VxLAN Fabric, Network Architecture, Network Centric Mode, Application Centric Mode, Spine and Leaf Architecture, Nexus 7k, Nexus 9k, FEX, GRE Tunnels, AWS, MultiVRF Architecture, CSR, IOSXR, EVPN, VPWS, VXLAN, IP Address Management, Infoblox</t>
  </si>
  <si>
    <t>https://www.linkedin.com/jobs/view/data-steward-research-analysis-spec-sr-at-state-of-minnesota-3799103505</t>
  </si>
  <si>
    <t>Data Analytics, Visualization, Data Management, Program Evaluation, Project Management, Communication, Statistics, Spatial Analysis, Data Standards, Data Plans, Qualitative Analysis, Quantitative Analysis, Statistical Modeling, GIS Software, Tableau, SQL Developer, MS Access, Python, R, Environmental Science, Engineering, Computer Science, GIS, Natural Sciences, Data Science, Database Querying, Software Administration</t>
  </si>
  <si>
    <t>https://www.linkedin.com/jobs/view/volunteer-photographer-%23mlk-at-volunteermatch-3803980728</t>
  </si>
  <si>
    <t>Nonprofit, Fundraising, Healthy eye care, Vision loss prevention, Breaking down societal barriers, Awareness events, Independent living, Encouraging and productive lives, Linking organizations and companies, Collective result, Equal opportunities</t>
  </si>
  <si>
    <t>https://www.linkedin.com/jobs/view/manager-cyber-risk-analysis-machine-learning-at-capital-one-3789214135</t>
  </si>
  <si>
    <t>Risk Management, Project Management, Cloud Risk Management, Cybersecurity, Process Management, Compliance, Regulatory, Operations, Business Process Management, Change Management, Data Analysis, Machine Learning, Generative AI, PRIME, Business Intelligence, Reporting, Communications, Stakeholder Management, Collaboration, Innovation, Risk Certifications (CRISC CRCM CIPP ABA Risk Mgmt Certification), Bachelor's Degree or Military Experience, 3+ years of experience in Process Project Risk or Cloud Risk Management, 3+ years of Compliance Legal Regulatory or Operations experience, 2+ years of experience in Technology or Cybersecurity, Ability to drive results and communicate with all levels, Deep understanding of appropriate controls to secure cloudbased services (SaaS) products</t>
  </si>
  <si>
    <t>https://www.linkedin.com/jobs/view/senior-database-architect-at-mantech-3792952397</t>
  </si>
  <si>
    <t>Database Architect, MongoDB, Postgres, Elastic, ETL, Big Data, SAFe, Agile Scrum, Kanban, DevSecOps, Database architecture, U.S. Citizenship, Public Trust suitability, Stationary position, Export control laws</t>
  </si>
  <si>
    <t>https://uk.linkedin.com/jobs/view/tower-hamlets-team-manager-adults-locality-team-at-remedy-education-3807765381</t>
  </si>
  <si>
    <t>Social Work England registration, 2+ years postqualified experience, Degree in Social Work or equivalent, Understanding of social care health and housing legal frameworks, Knowledge of safeguarding policies and procedures, Experience in undertaking safeguarding investigations, Strong assessment and analytical skills, Experience in writing statements and representations to the judiciary, Ability to work cooperatively with internal and external colleagues, Strong communication and interpersonal skills, Familiarity with statutory requirements and local policies and procedures, Budgeting and resource management skills, Commitment to continuous improvement and learning, Leadership and motivation skills, Ability to manage a complex and varied caseload, Experience in preparing statements of need/care and support plans, Ability to work directly with adults and their families</t>
  </si>
  <si>
    <t>https://ca.linkedin.com/jobs/view/data-and-analytics-co-op-16-months-at-hellofresh-3802434914</t>
  </si>
  <si>
    <t>Data Engineering, Data Modelling, Automation, AWS, Spark, Airflow, Databricks, SQL, Python, Pandas, Scikitlearn, Command Line Tools, Version Control Systems, APIs, Tableau, Analytical Initiatives, Documentation, Big Data Tools, Platforms, Cloud Services, Infrastructural Tooling, Hadoop, Hive, Pig, Oozie, Sqoop, Flume, HBase, Phoenix, Cassandra, MongoDB, ElasticSearch, Kibana, Grafana</t>
  </si>
  <si>
    <t>https://www.linkedin.com/jobs/view/senior-data-scientist-with-security-clearance-at-clearancejobs-3775646573</t>
  </si>
  <si>
    <t>Machine learning, Data analytics, Statistical modeling, Statistical methods, Geospatial analytics, Changepoint detection, Clustering, Graph analytics, Bayesian programming, Python, Java, C/C++, Git, Agile, AWS, Hadoop, Spark, Dask, MapReduce</t>
  </si>
  <si>
    <t>https://www.linkedin.com/jobs/view/database-engineer-administrator-iii-at-mantech-3792955168</t>
  </si>
  <si>
    <t>Database Engineering, Database Administration, System Design, Software Development, Agile Development, Cybersecurity, Data Integrity, Data Extraction, Data Loading, DoD 8570.01m IAT LevelII Certification, DoD 8570.01m IAT Level III Certification, TS/SCI Eligible Clearance, US Citizenship, Stationary Work Environment, Collaborative Communication, Export Control Compliance, Equal Opportunity Employment</t>
  </si>
  <si>
    <t>https://ca.linkedin.com/jobs/view/manager-mlops-team-artificial-intelligence-machine-learning-at-clio-cloud-based-legal-technology-3805730352</t>
  </si>
  <si>
    <t>ML, NLP, GenAI, MLOps, Software engineering, ML engineering, Product management, Operations, Data science, Machine learning pipelines, Agile development, Software development, SaaS, Communication, Team management, Mentoring, Problem solving, Project management, Data pipelines, Model monitoring, LLMs, Legal software, Legal practice management, Diversity, Inclusion, Belonging, Equity, Accessibility, Full stack development</t>
  </si>
  <si>
    <t>https://www.linkedin.com/jobs/view/technical-program-manager-data-privacy-at-coinbase-3777864087</t>
  </si>
  <si>
    <t>Web 3.0, DeFi, DAOs, NFTs, GDPR, CCPA, SQL, Kafka, Snowflake, gRPC, Looker, JIRA, Google apps, YAML, CISSP, IAPP, Technical Program Management, Program Management certifications, Functional Specifications, Roadmaps, Project Management, Release Plans, Data Governance, Data Protection, Data Privacy, Communication, Cryptocurrencies, Blockchain, Risk Management, Stakeholder Engagement, Requirements Management, Documentation Management</t>
  </si>
  <si>
    <t>https://www.linkedin.com/jobs/view/data-analyst-business-analyst-at-eliassen-group-3797102358</t>
  </si>
  <si>
    <t>Data Analyst, Business Analyst, Data analysis, Data research, Data migration, Data context pre analysis, Reconciliation, Data quality analysis, Microsoft Excel, VLOOKUPs, Data pivots, Spreadsheets, Analysis, Manipulation, Billing, SQL, User acceptance testing (UAT), Communication, Time management, Organization, Planning, Goal accomplishment, Bachelor's degree, 4+ years of experience</t>
  </si>
  <si>
    <t>https://www.linkedin.com/jobs/view/us-consumer-bank-data-analytics-analyst-graduate-program-2024-wilmington-at-barclays-bank-us-3800986552</t>
  </si>
  <si>
    <t>SAS, Data Analytics, SQL, Python, Tableau, Statistics, Economics, Mathematics, Finance, Operations Research, Quantitative Analysis, Analytical Skills, Data Translation, Communication Skills, Teamwork, Bachelor's Degree, GPA 3.2 or Above, Graduation Date Between December 2023  June 2024</t>
  </si>
  <si>
    <t>https://www.linkedin.com/jobs/view/data-insights-manager-at-the-cheesecake-factory-3789511071</t>
  </si>
  <si>
    <t>Data analysis, Statistical modeling, Microsoft SQL, MicroStrategy, RStudio, Board, Tableau, Python, Statistical methods, Algorithms, Business intelligence, Economic modeling, Data science, Data warehouses, Statistics, Economics, Mathematics, Finance, Hospitality, Restaurant</t>
  </si>
  <si>
    <t>https://www.linkedin.com/jobs/view/data-strategy-manager-%E2%80%93-enterprise-at-pepsico-3755813321</t>
  </si>
  <si>
    <t>Data Strategy, Project Management, Data Analytics, Communication, Diplomacy, People Management, Stakeholder Management, Problem Solving, Proactiveness, Data Science, CPG, SQL, Python, R, Tableau, Power BI, AWS, Azure, GCP, Hadoop, Spark, Machine Learning, Artificial Intelligence, Big Data, Cloud Computing, Data Warehousing, Data Visualization, Data Governance, Data Security, Data Quality, Data Privacy, Data Ethics, Data Architecture, Data Engineering, DataOps, Data Scientist, Data Analyst, Business Intelligence Analyst, Data Engineer, Data Architect, Data Governance Specialist, Data Security Specialist, Data Quality Specialist, Data Privacy Specialist, Data Ethics Specialist</t>
  </si>
  <si>
    <t>https://www.linkedin.com/jobs/view/senior-machine-learning-engineer-at-warner-bros-discovery-3803350435</t>
  </si>
  <si>
    <t>Machine Learning, Data Science, Software Engineering, TensorFlow, PyTorch, JAX, Scikitlearn, Python, Java, Scala, Recommendation Systems, Search, Causal Machine Learning, Interpretable Machine Learning, MultiArmed Bandits, Reinforcement Learning, Constrained Optimization, Written Communication, Verbal Communication, Datadriven Research, Experimentation, Problem Solving, Compensation</t>
  </si>
  <si>
    <t>https://www.linkedin.com/jobs/view/marketing-data-analyst-sr-at-arthrex-3760386694</t>
  </si>
  <si>
    <t>Google Analytics, Tableau, Power BI, BigQuery, SQL, Data Visualization, Data Warehousing, Data Analysis, Data Literacy, Data Science, Statistical Modeling, UX Design, FrontEnd Data Visualization, Microsoft Office Suite, Analytical Tools, Business Intelligence Software, Reasoning Ability</t>
  </si>
  <si>
    <t>https://www.linkedin.com/jobs/view/medical-lab-scientist-mls-or-medical-lab-technician-mlt-st-elizabeth-youngstown-up-to-%2420-000-sign-on-bonus%21%21%21-at-bon-secours-mercy-health-3789415257</t>
  </si>
  <si>
    <t>Laboratory procedures, Equipment operation, Troubleshooting, Quality Control, Inventory management, Scheduling, Safety, Competency assessments, Method development, Medical Lab Scientist Certification, Medical Lab Technician Certification, Clinical Laboratory Science, Biomedical Science, Biology, Biochemistry, Externship program, Medical, Dental, Vision plans, Prescription drug coverage, Flexible spending accounts, Life insurance, Retirement savings plan, Paid time off, Educational Assistance</t>
  </si>
  <si>
    <t>https://www.linkedin.com/jobs/view/principal-product-data-analyst-at-ncino-inc-3804399870</t>
  </si>
  <si>
    <t>Data Synthesis, Data Analysis, Statistical Methods, Algorithmic Analysis, Forecasting Models, Reporting Capabilities, Business Intelligence, Strategic Planning, Data Coordination, Data Validation, User Experience, Data Presentation, Data Visualization, Training and Development, Mentoring, Consulting, Project Management, Systems Implementation, Verbal Communication, Written Communication, Creative ProblemSolving, Data Analysis, Data Visualization tools, Programming Languages (Python R SQL), Advanced Analytical Techniques, Predictive Modeling, Segmentation, Optimization Algorithms, Statistical Analysis, Data Mining, HighLevel Understanding of nCino Solutions, Software Product Building</t>
  </si>
  <si>
    <t>https://www.linkedin.com/jobs/view/manager-product-manager-machine-learning-experience-enterprise-platform-development-team-at-capital-one-3783103112</t>
  </si>
  <si>
    <t>Product Management, Machine Learning Experience, ML Enterprise Platform Development Team, Compute Product, Data Science, Python, Spark, SQL, Data Pipelines, Machine Learning Models, Agile, Communication, Collaboration, Design Thinking, Analytics, Cloud Services, Managed Compute Experience</t>
  </si>
  <si>
    <t>https://www.linkedin.com/jobs/view/contractor-epic-clarity-data-analyst-revenue-cycle-at-deloitte-3805727397</t>
  </si>
  <si>
    <t>Data Analysis, SQL, Python, R, Epic Clarity, Healthcare Data, Revenue Cycle, Data Visualization, Datadriven Solutions, Epic EHR, Agile Development, Usability Testing, Data Dictionaries, Data Modeling, Clinical Experience, Project Management, Communication Skills, Analytical Skills, Technical Skills, Statistics, Forecasting</t>
  </si>
  <si>
    <t>https://www.linkedin.com/jobs/view/mechanical-commissioning-engineer-ii-data-center-services-at-cai-3708063710</t>
  </si>
  <si>
    <t>Mechanical Commissioning, Data Center Commissioning, Safety Support, Script Development, Vendor Coordination, Testing, Report Development, Building Automation Systems, Mechanical Test Schedule, Mechanical Test Procedures, Project Submittals, Project Cadence, Planning, Execution, Commissioning, Mechanical Infrastructure, Mission Critical Facility, Coordination, Contractors, Vendors, Hyperscale, Subject Matter Experts, Data Technologies, Company Culture, Certifications, Professional Training, Collaborative Culture, Safety, Performance Acceptance Testing, Mechanical Infrastructure Systems, Mechanical Test Procedures, MOPS, SOO's, Checklists, QA/QC, Commissioning Plan, Reports, Customer Equipment Factory Witness Test, Vendor Coordination, Vendor Management, Equipment Inspection, Vendor Submittals, Test Documentation, Design Specification Review, Manufacturer Submittals, One Line Drawing Sets, Project Schedule Documentation, QA/QC, Mechanical Equipment Installation, Startup, Test Scripts, Equipment Operation, Safe Work Practices, Customer Experience, Goals Achievement, Schedule Adherence, Daily Status Reports, Facility Walk Downs, Turnover, Punch List Reviews, LEED Specifications, Customer Service, Duties, Bachelor's Degree, Data Center Commissioning Experience, OSHA Safety Requirements, Written Communication, Verbal Communication, Mechanical Drawings, P&amp;ID's, Specifications, Mission Critical Design Concepts, Building Automation Systems, Monitoring Systems, Air Handlers, Humidifiers, Variable Refrigerant Flow, Computer Room Air Conditioners, Handlers, Evaporators, Adiabatic Coolers, Sensors, Flowmeters, Thermodynamics, Heat Transfer, Fluid Flow, Test Adjust and Balance, Mechanical Trend Analysis, Word, Excel, PowerPoint, Construction Site Conditions, English Proficiency, Extensive Travel, Passport, US Work Authorization, Employee Ownership, Team Goals, Respect for Others, CanDo Attitude, Competitive Compensation, Benefits, Retirement Contribution, PTO, Sick Days, Health Insurance, Professional Education, Long Term Disability, Equal Opportunity Employer, Diversity, Inclusion, Fair Treatment</t>
  </si>
  <si>
    <t>https://www.linkedin.com/jobs/view/research-data-specialist-ii-at-california-department-of-toxic-substances-control-3784456091</t>
  </si>
  <si>
    <t>Economic analysis, Economic models, Monetary externalities, Costbenefit analysis, Communication skills, Economic theory, Multiproject management, Prioritization, Cooperation, Initiative, Innovation</t>
  </si>
  <si>
    <t>https://www.linkedin.com/jobs/view/database-stewardship-manager-at-walsh-jesuit-high-school-3801895818</t>
  </si>
  <si>
    <t>Data Management, Database Management, CRM Software, Microsoft Office Suite (Excel Word), Raiser's Edge, Blackbaud, Donor Management, Gift Processing, Report Preparation, Event Planning and Execution, Communication, Confidentiality, Ability to work under pressure, Bachelor's Degree in related field, 3+ years experience in similar position</t>
  </si>
  <si>
    <t>https://www.linkedin.com/jobs/view/manager-database-administration-washington-dc-at-cogent-communications-3789870694</t>
  </si>
  <si>
    <t>Database Administration, Project Management, Data Structures, SQL Server, Windows Server, MySQL, Oracle, MariaDB, Linux, VMware, NetApp, SSRS, Security Standards, ProblemSolving, Vendor Negotiations, Communication, Organization, Formal Documentation, Physical Requirements</t>
  </si>
  <si>
    <t>https://www.linkedin.com/jobs/view/supervising-management-analyst-fleet-data-asset-management-at-the-port-authority-of-new-york-new-jersey-3794331375</t>
  </si>
  <si>
    <t>Data integrity, SQL, Stored SQL scripts, KPIs, Report templates, EAM/ERP systems, AssetWorks FleetFocus M5, IBM Maximo, Infor, SAP, Data integration tools, ETL, Data warehousing, APIs, Microsoft Office applications, Fleet management, Enterprise asset management, Automotive engineering, Problemsolving skills, Analytical skills, Communication skills, Oracle, IoT devices, Web platforms, Microsoft's Power Platform apps, Power BI, Power Automate, High level programming languages, Python, R, BudgetPro, Crystal Reports</t>
  </si>
  <si>
    <t>https://www.linkedin.com/jobs/view/senior-machine-learning-engineer-at-clickjobs-io-3793414295</t>
  </si>
  <si>
    <t>Machine Learning Engineering, Agile, Data Engineering, Modeling, ML modeling techniques, Hyperparameter tuning, Dimensionality, Bias/Variance, Validation, Crossfunctional Agile team, Software Development, Python, Scala, Java, Data Intensive Solutions, Distributed Computing, ML frameworks, Data Gathering, Model Productionization, Model Monitoring, Model Maintenance, Cloudbased Architectures, AWS, Azure, Google Cloud Platform, Distributed File Systems, Multinode Database Paradigms, Open Source ML Software, ML Technique, ML Model, Proof of Concept, Productionready Data Pipelines, Data Pipelines, Performance Evaluation</t>
  </si>
  <si>
    <t>https://www.linkedin.com/jobs/view/big-data-engineer-at-conch-technologies-inc-3747469526</t>
  </si>
  <si>
    <t>Big Data, Apache Hadoop, Apache Hive, Apache Spark (core SQL PySpark), Data Warehousing, Financial Reporting, Distributed Systems, Core Java, Python, Scala, SQL, UNIX Shell Scripting, Data Pipelines, System Applications, Microservices, Cloud Platforms (GCP AWS), Kafka Streams, Queues, GitHub, Bitbucket, CI/CD Pipelines, NoSQL (HBase Couchbase MongoDB), Project Management</t>
  </si>
  <si>
    <t>https://www.linkedin.com/jobs/view/data-scientist-at-tms-3693395549</t>
  </si>
  <si>
    <t>Data Analysis, Data Visualization, Business Intelligence, Data Science Strategy, Data Engineering, Statistical Modeling, SQL, SAS, STATA, Python, R, PowerBI, Microsoft Project, Word, Outlook, Excel, PowerPoint, Access, Visio, SharePoint, Master's or PhD in Data Science, 810 years of work experience, Strong communication skills, Organizational skills, Willingness to travel</t>
  </si>
  <si>
    <t>https://www.linkedin.com/jobs/view/principal-scientist-machine-learning-and-ai-at-pharmiweb-jobs-global-life-science-jobs-3800336803</t>
  </si>
  <si>
    <t>Machine Learning, Artificial Intelligence, Image Processing, Computer Vision, Python, Scikitlearn, TensorFlow, PyTorch, Statistical Analysis, Visualization, Morphometric Feature Extraction, Survival Analysis, RNA Sequencing, Genomic Sequencing, Cloud Computing, MLflow, BMS Living Life Better, 401(K), ShortTerm Disability, LongTerm Disability, Life Insurance, Supplemental Health Insurance, Business Travel Protection, Survivor Support, Paid National Holidays, Global Shutdown, Paid Vacation, Paid Volunteer Days, Sick Time Off, Summer Hours Flexibility, Parental Leave, Caregiver Leave, Bereavement Leave, Military Leave, Adoption Reimbursement, Surrogacy Reimbursement, Fertility/Infertility Benefits, Support for Traveling Mothers, Child Care Resources, Elder Care Resources, Pet Care Resources, Tuition Reimbursement, Recognition Program</t>
  </si>
  <si>
    <t>https://ca.linkedin.com/jobs/view/senior-data-engineering-advisor-at-adecco-3790398753</t>
  </si>
  <si>
    <t>Data Engineering, Data Architecture, Data Infrastructure, Python, R, PostgreSQL, MySQL, MongoDB, Microsoft Power BI, Spotfire, Machine Learning Libraries, Spark, Deep Learning Frameworks, AI Frameworks, Data Analytics, Data Visualization, Computer Science, Engineering, Applied Mathematics, Commerce, Business Analytics, Oil and Gas Operations, Data Integrations, Logical Data Models, Physical Data Models, Data Mining, Data Warehousing, SQL, MDM, ODS, Data Governance, Data Pipelines, APIs, FTP, CloudBased Blob Stores, Relational Databases, NonRelational Databases, Big Data Platforms, Cloud Technologies, ServerLess Environments, AWS, Azure, Redshift, EMR, Databricks, Data Virtualization, SQL Server, Streamsets, Azure Synapse, Azure Data Factory, AWS Glue, Alation Data Catalog, Data Lakes, Data Modelling, Data Munging, Data Management</t>
  </si>
  <si>
    <t>https://www.linkedin.com/jobs/view/sr-data-scientist-recommendations-applied-ml-deep-learning-relevance-systems-at-jobs-for-humanity-3805268570</t>
  </si>
  <si>
    <t>Data Science, Machine Learning, Deep Learning, Statistics, Python, SQL, Hadoop/Hive, Spark, Scala, Agile, Software Design, Data Exploration, Data Analysis, Algorithmic Solutions, Performance Analysis, Team Collaboration, Business Priorities, Analytical Thinking, Problem Solving, Actionable Insights, Communication, SelfDriven, ResultsOriented, Tight Deadlines, Recommender Systems</t>
  </si>
  <si>
    <t>https://www.linkedin.com/jobs/view/lead-machine-learning-engineer-at-jobs-for-humanity-3801680891</t>
  </si>
  <si>
    <t>Machine Learning Engineering, Python, Scala, Java, Hadoop, Spark, TensorFlow, PyTorch, Dask, scikitlearn, Distributed Computing, Dataintensive Solutions, ML Frameworks, ML Modeling Techniques, MLOps, DevOps, Big Data, Cloud Computing, AWS, Azure, Google Cloud Platform, Data Pipelines, Data Gathering, Data Preparation, Data Governance, Risk Management, Responsible and Explainable AI, Agile Development, CrossFunctional Teams, People Leadership, Team Development, Industry Best Practices, Automation, Public Cloud, ML Industry Impact, Conference Presentations, Papers, Blog Posts, Open Source Contributions, Patents, Bachelor's Degree, 6+ Years of Experience, 4+ Years of Programming Experience, 2+ Years of ML Systems Experience, Master's or Doctoral Degree (Preferred), 3+ Years of Experience with Data Pipelines, 3+ Years of Experience with ML Frameworks, 2+ Years of Coding Experience, 2+ Years of Data Gathering and Preparation Experience, 2+ Years of People Leader Experience, 1+ Years of Experience Leading ML Teams, Experience with Public Cloud ML Solutions, Experience with Complex Data Pipelines, Experience with ML Industry Impact</t>
  </si>
  <si>
    <t>https://uk.linkedin.com/jobs/view/senior-data-analyst-customer-operational-analytics-at-michael-page-3803004034</t>
  </si>
  <si>
    <t>Data Science, Advanced Analytics, SQL, Python, Advanced Excel, Statistical Models, Machine Learning, PowerBI, Tableau, Databricks, Synapse, Alteryx, Microsoft Azure, Data Wrangling, Project Management, Prioritisation, Deadlines Management, Communication, Team Work, Business Setting, Business Insights, Reporting, CRM, Metrics, Strategic Initiatives, A/B Testing, Multivariant Testing, Datadriven Decision Making, Performance Measurement, Business Performance Improvement</t>
  </si>
  <si>
    <t>https://www.linkedin.com/jobs/view/senior-mls-engineer-autonomous-driving-startup-at-recruiting-from-scratch-3744392562</t>
  </si>
  <si>
    <t>Software Development, Computer Science, Data Ingestion, Data Analytics, Data Engineering, Data Architecture, Distributed Database Management, Operating Systems, Embedded Systems, FaultTolerant Systems, Software Architecture, DomainSpecific Languages, Systems Engineering, CloudBased Systems, Distributed Systems, OpenSource Data Platforms, Secure Data Transfer, Big Data Analytics, Apache Spark, Compilers, Autonomous Driving Systems, Machine Learning, Artificial Intelligence</t>
  </si>
  <si>
    <t>https://au.linkedin.com/jobs/view/datacenter-services-manager-nv1-required-at-excelgens-inc-3782000523</t>
  </si>
  <si>
    <t>Data Center Services, Server Hardware Deployment, Windows OS, CompTIA A+, CompTIA Server+, CCENT, CCNA, MCP/MSCE, Microsoft Office, PowerShell, Python, Linux Bash, Leadership, Problem Solving, Project Management, Customer Relationship Management, Communication</t>
  </si>
  <si>
    <t>https://www.linkedin.com/jobs/view/sr-engineer-high-performance-machine-learning-python-hpc-clusters-kubernetes-at-target-3766542939</t>
  </si>
  <si>
    <t>Linux, Agile, Infrastructure as Code, DevOps, Machine Learning, Software Development, Kubernates, HighPerformance Computing, Python, Go, PyTorch, TensorFlow, Jax, Tensor GPUs, AI chips</t>
  </si>
  <si>
    <t>https://www.linkedin.com/jobs/view/lead-data-engineer-at-jobs-for-humanity-3804649245</t>
  </si>
  <si>
    <t>Agile, AWS, Cassandra, Cloud Computing, Data Engineering, Data Warehousing, Distributed Data, EMR, Hadoop, Hive, Java, Kafka, Machine Learning, MapReduce, Microservices, Mongo, MySQL, NoSQL, Open Source RDBMS, Python, Redshift, Scala, Snowflake, Spark, SQL, UNIX/Linux, Unit Testing</t>
  </si>
  <si>
    <t>https://www.linkedin.com/jobs/view/operations-manager-senior-data-analyst-at-amtex-systems-inc-3771451817</t>
  </si>
  <si>
    <t>Data analysis, Microsoft Office Suite (Excel Access PowerPoint), Scripting (Excel Access), Data cleanup, Advanced query, Relational database (Access), Report writing, Presentation skills, Bachelor's Degree, 5+ years experience in project management construction management project design management business administration or public administration</t>
  </si>
  <si>
    <t>https://www.linkedin.com/jobs/view/manager-data-loss-prevention-dlp-engineer-symantec-at-jobs-for-humanity-3804059355</t>
  </si>
  <si>
    <t>DLP Controls, Cyber Security, Symantec, SaaS, IaaS, Web proxy, Email, Endpoint solutions, Cyber Security Practices, Software Engineering Principles, Agile Frameworks, Customer Engagement, Data Loss Prevention Products, URL Filtering, Network DLP, Cloud Computing Environments, Networks, Troubleshooting, Configuration, Data Loss Prevention Products, Scripting, Agile Delivery, Public Cloud Security, MultiCloud Environments, IT Delivery Projects, Technical Writing, JIRA, CISSP, GIAC, CISM, CCSP, CISA, Security+, AWS Cloud Practitioner, AWS Solution Architect  Associate, AWS Developer  Associate, AWS Security  Specialty, AWS Solution Architect  Professional</t>
  </si>
  <si>
    <t>https://www.linkedin.com/jobs/view/senior-lead-software-engineer-data-modernization-at-clickjobs-io-3806061602</t>
  </si>
  <si>
    <t>Software Engineering, System Design, Application Development, Testing, Operational Stability, Programming Languages, Software Applications, Technical Processes, Cloud, Artificial Intelligence, Machine Learning, Mobile, Open/Linked Data Media Types, RDF, Turtle, JSONLD, CSVW, Semantic Technologies, Controlled Vocabularies, Ontologies, Taxonomies, Graph Databases, Property Graphs, Semantic/Knowledge Graphs, Graph Processing Languages, Gremlin, Cypher, SparQL, Snowflake, Public Cloud, Communication Skills</t>
  </si>
  <si>
    <t>https://www.linkedin.com/jobs/view/manager-data-and-analysis-at-digitas-north-america-3792236604</t>
  </si>
  <si>
    <t>Data analysis, Strategy, Management, Statistical learning, Digital data technologies, DMPs, Google Analytics, Digital pixel tracking, Site tagging, Online advertising, Emerging trends, Deadlinedriven</t>
  </si>
  <si>
    <t>https://uk.linkedin.com/jobs/view/data-management-governance-analyst-role-at-venn-group-3796553930</t>
  </si>
  <si>
    <t>Data governance, Data lineage, Data quality, Data standards, Data analysis, Data modeling, Data integration, Data warehousing, Business intelligence, Financial crime, Antimoney laundering, Combating the financing of terrorism, Sanctions, Problemsolving, Enterprisewide thinking, Stakeholder engagement, Microsoft Office Suite, MS Project, Alteryx, Collibra, Power BI, Tableau, SharePoint, Data Quality practices, Regulated frameworks, Financial services</t>
  </si>
  <si>
    <t>https://www.linkedin.com/jobs/view/senior-principal-instrumentation-data-network-engineer-at-northrop-grumman-3795906986</t>
  </si>
  <si>
    <t>Instrumentation, Data acquisition, Data processing, Data dissemination, Network architecture, Network design, Network management, System validation, System verification, Security clearance, Vendor management, Technical writing, Troubleshooting, Modelbased systems engineering, Virtualization, Security audit, Information system security</t>
  </si>
  <si>
    <t>https://www.linkedin.com/jobs/view/senior-business-data-analyst-at-jobs-for-humanity-3806006527</t>
  </si>
  <si>
    <t>MedAssets Avega Cost Accounting System, Service Line Reporting, Data Analysis, Microsoft Office Suites, IDX, HealthQuest, Proteus, SQL Programming Language, IMACS, Budgetary and Financial Accounting Principles, Healthcare Financial Analysis, Written and Verbal Communication Skills, Teamwork, Project Management, DeadlineOriented, Analytical Requirements, DataDriven Decisions, Reporting Methods, Training and Mentoring, Business Planning Proformas, Analytical Reporting Tools</t>
  </si>
  <si>
    <t>https://www.linkedin.com/jobs/view/edi-data-analyst-at-memorial-hermann-health-system-3798884347</t>
  </si>
  <si>
    <t>MS Office Suite, Excel, Pivot Tables, VBA, Macros, Word, PowerPoint, Visio, Access, SQL, Tableau, Sisense, Qlik, Microsoft PowerBI, R, Python, SAS, SPSS, Statistical tools for data analysis, Project leadership, Team leadership, Critical thinking, Creative problemsolving, Data visualization, Data interpretation, Math and statistical concepts, Time management, Written communication, Verbal communication, Customer service, Interpersonal skills, Relationshipbuilding, Data analysis, Reporting, Visualization, Process improvement, Data governance, Data architecture, Data inconsistency identification, Analytical insights, Problem analysis, Problem resolution, Proficiency with tools, Healthcare planning, Healthcare operations, Matrixed organization, Executive exposure, Engagement, Decisionmaking, Bachelors degree, Computer Science, Management Information Systems, Data Science, Business Administration, Statistics, Masterâ€™s Degree</t>
  </si>
  <si>
    <t>https://www.linkedin.com/jobs/view/medical-technologist-mls-at-deaconess-health-system-3794236282</t>
  </si>
  <si>
    <t>Medical Technologist, Performs technical procedures, Instrument maintenance, Reagent preparation, Calibration, Investigation, Documentation, Computer systems, Fully automated systems, Nonautomated procedures, Reporting results, Maintaining records, Printing and reviewing reports, Reviews documents, Completes training, Continuing education, Competency assessments, Provides information, Stocks supplies, Prepares and inspects blood, Issues blood and blood products, Proper unit/patient identification, Determination of safe appropriate products, Takes inventory, Orders and stocks supplies, Reviews quality control results, Assists with recommending new methods, Designs and performs test development, Orients new employees, Reviews and updates manuals, Performs extended preventative maintenance, Evaluates new reagents, Participates in competency assessment, Participates in Quality assessment, Assists with lab computer build and testing, Participates in time keeping, Complies with Safety Policies, Laboratory General, Computer and Compliance Policies, Supervisory Responsibilities, Laboratory Charge Technologist, General Supervisor, Medical Laboratory Scientist, Medical Laboratory Technician</t>
  </si>
  <si>
    <t>https://au.linkedin.com/jobs/view/data-steward-senior-manager-at-bankwest-3807260811</t>
  </si>
  <si>
    <t>Data Management, Data Governance, Data Lifecycle, SQL, Tableau, Python, Data Privacy, Data Quality, Risk Management, Compliance, Audit, Actuarial, Analytics, Project Management, Stakeholder Engagement, Communication, Problem Solving, Commercial Acumen</t>
  </si>
  <si>
    <t>https://www.linkedin.com/jobs/view/senior-azure-data-engineer-at-wise-skulls-3793683000</t>
  </si>
  <si>
    <t>Azure Data Factory, Databricks, Python, SQL, NoSQL, Spark SQL, Data Warehouse, SSIS, SQL Server, Git, Gitlab, ADLS, Stream Analytics, SQL DW, COSMOS DB, Analysis Services, Azure Functions, Serverless Architecture, ARM Templates, ETL, Data Engineering, Data Architecture, Data Pipeline, Data Transformation, Data Cleansing, Data Storage, Data Security, Data Governance, Cloud Computing, Big Data, Data Analytics, Data Visualization, Machine Learning, Artificial Intelligence, Software Development, Agile Methodology, Software Development Life Cycle (SDLC), RAD Development Methodology, Communication Skills, Teamwork, Problem Solving, Analytical Skills, Ability to Work Independently, Ability to Work Under Pressure, Ability to Meet Deadlines</t>
  </si>
  <si>
    <t>https://www.linkedin.com/jobs/view/senior-mlops-engineer-at-recruiting-from-scratch-3783323763</t>
  </si>
  <si>
    <t>ML Ops, Engineering, Data engineering, ETL pipeline, Workflow orchestration, Monitoring, Experimentation, A/B testing, Machine learning, Deep learning, Large language models, Natural language processing, Reinforcement learning, Probabilistic graphs, Product management, Product ownership, Team leadership, Hiring, Recruitment, Financial workflows, Corporate financial data, Accounting, Finance, Economy</t>
  </si>
  <si>
    <t>https://www.linkedin.com/jobs/view/senior-data-integration-analyst-at-intellectt-inc-3793666298</t>
  </si>
  <si>
    <t>ETL, Data Integration, Data Development, Data Analytics, Dashboards, Reporting, MicroStrategy, Tableau, Power BI, Power Automate, Logic Apps, PowerApps, SQL Server, Stored Procedures, TSQL, SSRS, Power BI Report Builder</t>
  </si>
  <si>
    <t>https://www.linkedin.com/jobs/view/manager-product-management-card-data-at-capital-one-3774776592</t>
  </si>
  <si>
    <t>Product Management, Agile Development, Software Development, Business Analysis, Data Science, UX/UI Design, Risk Management, Agile Ceremonies, Technical Architecture, Communication, Influence, Teamwork, Leadership, Learning, Curiosity, Bachelor's Degree, 3+ Years of Experience, MBA or Master's Degree, PerformanceBased Compensation, Health and Wellness Benefits, Diversity and Inclusion, Equal Opportunity Employer</t>
  </si>
  <si>
    <t>https://www.linkedin.com/jobs/view/vendor-master-data-analyst-entry-level-at-millenniumsoft-inc-3681907091</t>
  </si>
  <si>
    <t>SAP, Vendor master data, Data integration, Data updates, STP system, Service level agreements, Tax reporting, Vendor data cleansing, Supply Chain Finance program, Banking information, Timely completion of tasks, Data issues, Interpersonal and communication skills, 1099/1042 reporting, B Notices</t>
  </si>
  <si>
    <t>https://www.linkedin.com/jobs/view/senior-data-engineer-public-company-at-recruiting-from-scratch-3744398258</t>
  </si>
  <si>
    <t>Data Engineering, Business Intelligence, Data Science, Python, Snowflake, Airflow, Kubernetes, Docker, Helm, Spark, PySpark, SQL, TDD, Pair Programming, Continuous Integration, Automated Testing, Kafka, Storm, SparkStreaming, Dimensional Data Modeling, Schema Design, ETL, Legal Compliance, Data Classification, Data Retention, Relational Databases</t>
  </si>
  <si>
    <t>https://www.linkedin.com/jobs/view/supervisor-datacenter-technology-services-at-georgia-system-operations-corporation-3804099229</t>
  </si>
  <si>
    <t>Data Center Management, Operations Management, Personnel Supervision, Budget Management, Customer service, Project Management, Communication, Problem Solving, Leadership, Microsoft Office Suite, SCADA Workstations, IP Phones, Video Walls, Physical Security, Cyber Security, NERC Standards, RUS Standards, OSHA Standards, FERC Standards, ITS Standards, Electronics, Computer Science, Information Technology, Utility Operations, Power Systems, Network Systems, Supervisory Skills, Conflict Management, Negotiation Skills, Emergency Management</t>
  </si>
  <si>
    <t>https://www.linkedin.com/jobs/view/senior-mls-engineer-autonomous-driving-startup-at-recruiting-from-scratch-3744386824</t>
  </si>
  <si>
    <t>Software development, Systems engineering, Distributed systems, Opensource data platforms, Cloudbased systems, Embedded systems, Largescale distributed databases, Model training systems, Performance optimization, Software/hardware system architecture, Faulttolerant distributed runtime systems, Domainspecific language, Distributed database systems, Apache Spark, Compliers, Operating systems, Data transfer, Big data</t>
  </si>
  <si>
    <t>https://ca.linkedin.com/jobs/view/data-reporting-analyst-source-atlantic-limited-at-careerbeacon-3788648798</t>
  </si>
  <si>
    <t>Data Analysis, Data Visualization, Data Management, Machine Learning, Artificial Intelligence, Cloud Computing (Azure), Business Intelligence (Power BI Tableau), SQL, APIs, Azure Data Lake, DataBricks, Azure OpenAI Services, Azure Cognitive Services, Bachelor's in Computer Science, 3+ years of relevant experience</t>
  </si>
  <si>
    <t>https://www.linkedin.com/jobs/view/sr-data-scientist-at-cox-automotive-inc-3801614963</t>
  </si>
  <si>
    <t>Data Analysis, Problem Formulation, Statistics, Machine Learning, Python, R Programming, SQL, Snowflake, Amazon Web Services (AWS), Generalized Linear Models, Time Series Models, Forecasting Techniques, Cluster Analysis, Principle Component Analysis, Linear and Mixed Integer Optimization, Discrete Event Simulation, Heuristic Methods, Network Flow Analysis, Decision Trees, Nearest Neighbor Models, Neural Networks, Scikitlearn, TensorFlow, Data Visualization</t>
  </si>
  <si>
    <t>https://www.linkedin.com/jobs/view/associate-security-data-analyst-at-software-engineering-institute-carnegie-mellon-university-3798834983</t>
  </si>
  <si>
    <t>Research, Development, Software tools, Data analysis, Security insights, Largescale data handling, Efficiency, Modern computing platforms, Data visualization, Security data analysis, Threat detection, Threat research, Netflow, Hostbased telemetry, EDR, Cloud telemetry, Threat intelligence, Network fundamentals, Application layer protocols, Network telemetry, Scripting languages, Programming languages, Python, Go, Ruby, C, Java, Scala, Problemsolving skills, Documentation, Communication skills, Presentation skills, Security research, Threat hunting, Detection engineering, SOC Analyst, Network sensors, AWS, Azure, Google Cloud, Cloud environments, Automation, Collaboration, Integration, Health insurance, Tuition benefits, Time off, Retirement savings, Professional development opportunities, Paid parental leave, Military leave, Relocation assistance</t>
  </si>
  <si>
    <t>https://www.linkedin.com/jobs/view/data-center-project-manager-at-snipehire-3787772952</t>
  </si>
  <si>
    <t>Project Management, Data Center Management, Agile, Waterfall, Earned Value Management (EVM), Primavera P6, PMP, RCDD, DCDC, Risk Management, Product Management, Negotiation, Stakeholder Management, Change Management, Cost and Price Budgeting, Quality Review and Assurance, Client Relationship Management, Project Team Management, Scope Definition and Management, Task and Resource Scheduling, PMO Standards and Methodologies, Structured Cabling, Networking, RackandStack, Budgeting</t>
  </si>
  <si>
    <t>https://www.linkedin.com/jobs/view/sr-clinical-data-manager-shifamed-at-shifamed-3789092311</t>
  </si>
  <si>
    <t>Data Management, EDC Database Development, 21 CFR part 11, GDPR, Data Quality Review, Data Issues Resolution, Clinical Data Management Documentation, Data Quality Review Meetings, Project Management, Metrics Analysis, Oral and Written Communication, Microsoft Office Suite, eMednet, Medrio, IRT, CTMS, eTMF, ePRO, FDA Submission Requirements, Investigational Device Exemption (IDE), ISO 14155, CFR 11 50 54 56 812, ICH Good Clinical Practice</t>
  </si>
  <si>
    <t>https://www.linkedin.com/jobs/view/technical-data-manager-with-security-clearance-at-clearancejobs-3791836247</t>
  </si>
  <si>
    <t>Technical Data Management, Engineering, Fulltime, TS/SCI Clearance, Regular Employee, Continental US Travel, Technical Writing, Drawing Changes, Data Research, Data Validation, Intelink Teamcenter, Jira, Confluence, SharePoint, CDRL Management, Document Control Numbers, Database Management, Knowledge Management, Active TS/SCI Security Clearance, Master's Degree or 12 Years Experience, Virtual Infrastructure Knowledge, Technical Documentation Experience, Quality Data Collection Experience, AF DCGS Life Cycle Knowledge, ITIL v4 Certification, Modern Database Technology Experience, Best Place to Work, WorkLife Balance, Competitive Benefits, Learning and Development Opportunities, MissionOriented</t>
  </si>
  <si>
    <t>https://www.linkedin.com/jobs/view/chapter-lead-data-hub-at-fm-global-3799032145</t>
  </si>
  <si>
    <t>Risk Management, Agile Methodologies, Data Product Development, Data Architecture, Technical Training, Strong Communication Skills, Coaching and Mentoring, Conflict Resolution, Organization Skills, TrustBuilding, Technical Standards, Work Methods, Mediation Skills, Hackathons, Tuition Reimbursement, Flexible Work, Time Off Allowances, Bachelor's Degree in Computer Science MIS or Software Engineering, Data Product Development  Experience, Data Architecture Experience, Technical Leadership Experience, Agile Methodologies Experience, Java, Python, C++, Data Warehousing, Business Intelligence, Data Integration, Data Analytics, Cloud Computing, Big Data, Hadoop, Spark, Machine Learning</t>
  </si>
  <si>
    <t>https://www.linkedin.com/jobs/view/data-center-operating-engineer-at-jll-3800428850</t>
  </si>
  <si>
    <t>Data Center Operations, UPS, HVAC, Chillers, CRAC, CRAH, Plumbing, Electrical, Lighting, ATS, STS, PDU, Generators, Primary Switchgear, Power Distribution, Transformers, Hot Water Systems, Refrigeration, Chilled Water, Air Conditioning Equipment, Boilers, Ventilating, Water Heaters, Pumps, Valves, Piping, Filters, Mechanical Equipment, Electrical Equipment, CMMS, Vendor Management, Customer Service, Emergency Escalation Procedures, Word, Excel, Verbal Communication, Written Communication, Corrigo, MCIM, Salesforce, Zendesk, Service Now, EPA 608, NFPA70E, Physical Work Abilities, Climbing, Lifting, Stooping, Working Overhead, Walking, Ladders, Emergency Response, 401(k), Medical, Dental, Vision, FMLA, Paid Time Off, Holidays, Night Shift Differential</t>
  </si>
  <si>
    <t>https://www.linkedin.com/jobs/view/senior-data-engineer-public-company-at-recruiting-from-scratch-3744397088</t>
  </si>
  <si>
    <t>Data Engineering, Business Intelligence, Data Science, Python, Snowflake, Airflow, Kubernetes, Docker, Helm, Spark, PySpark, SQL, TDD, Pair Programming, Continuous Integration, Agile, Kafka, Storm, SparkStreaming, Dimensional Data Modeling, Schema Design, ETL Pipelines, Legal Compliance, Data Management Tools, Data Classification, Data Retention</t>
  </si>
  <si>
    <t>https://www.linkedin.com/jobs/view/sr-data-platform-engineer-in-il-at-nextrow-digital-3805459726</t>
  </si>
  <si>
    <t>Data Platform Engineering, Cloud Computing (GCP AWS), Data Analytics, Data Migration, Machine Learning, DevOps, GenAI, LLMs, Kafka, Business Intelligence, CI/CD, Azure OpenAI, Scalability, Reliability, Security</t>
  </si>
  <si>
    <t>https://www.linkedin.com/jobs/view/datacenter-technician-linux-support-agent-at-knownhost-3787725334</t>
  </si>
  <si>
    <t>Customer focus, Problem solving, Multitasking, Web hosting applications, Web hosting platforms, Rack installation, Server hardware troubleshooting, Network connection troubleshooting, Equipment installation, Network cable installation, RJ45 termination, Fiber termination, Record keeping, System updates, English proficiency, Communication skills, Pressure management, Multitasking, Error analysis, Linux shell (bash), Apache, PHP, MySQL, Email (POP3/IMAP/SMTP), FTP, DNS, cPanel/WHM, Plesk, DirectAdmin, PHP installation, Python installation, Iptables firewalls (CSF APF etc.), Drupal, WordPress, MediaWiki, Magento, ZenCart, MySQL commands, Database importing/dumping, SELECT statements, "SHOW PROCESSLIST", Heavy lifting (up to 50 pounds), High school diploma, Related experience (3 years preferred), Nights/weekends/holidays work schedule, Network diagram interpretation</t>
  </si>
  <si>
    <t>https://www.linkedin.com/jobs/view/healthcare-equity-data-analyst-at-fund-for-public-health-in-nyc-3733798192</t>
  </si>
  <si>
    <t>Data analysis, Data management, Statistical analysis, Data visualization, SAS, R, SQL, SPSS, Python, Epidemiological data analysis, Program evaluation, Microsoft Office, eClinicalWorks â€œHubâ€, MDLand Clinical Data Repository, RHIO</t>
  </si>
  <si>
    <t>https://www.linkedin.com/jobs/view/erp-master-data-specialist-supply-chain-at-beta-technologies-3789694898</t>
  </si>
  <si>
    <t>Data Management, Data Analysis, Data Architecture, Data Entry, Data Reconciliation, Data Reporting, Product Specification Sheets, Storage Requirements, Handling Requirements, Bill of Materials, Engineering Drawings, ERP Systems, AS9100 Certification, Material Science, CATIA, PLM Systems</t>
  </si>
  <si>
    <t>https://www.linkedin.com/jobs/view/bsa-aml-compliance-specialist-i-at-simmons-bank-3784435361</t>
  </si>
  <si>
    <t>Document Interpretation, Legal Documents Analysis, Compliance Training, Financial Reporting, Customer Communication, Business Correspondence, Regulatory Compliance, MS Office Suite (Word Excel PowerPoint Outlook), Time Management, Communication Skills, Organizational Skills, BS/BA Degree</t>
  </si>
  <si>
    <t>https://uk.linkedin.com/jobs/view/installation-supervisor-data-cables-international-travel-in-northampton-uk-at-energy-jobline-3789492433</t>
  </si>
  <si>
    <t>Installation, Supervision, Data Cabling, International Travel, Team Management</t>
  </si>
  <si>
    <t>https://au.linkedin.com/jobs/view/data-governance-lead-at-talent-3779063049</t>
  </si>
  <si>
    <t>Data Governance, Data Standards, Data Policies, Data Frameworks, Data Management, Data Compliance, Data Lifecycle, Data Definition, Data Transformation, Data Classification, Data Archiving, Data Disposal, Data Obfuscation, Data Quality, Data Ownership, Data Enablement, Stakeholder Adoption, Knowledge Sharing, Best Practices, Usage Guidelines, Data Modelling, Data Gathering, Data Analysis, Business Intelligence, Design, Solutions, Technical Environments, Analytical Tools, Programs, SQL, Power Bi, MS Office 365, Project Management, Methodologies, Metadata, Business Glossary, Data Quality Tools, Cloud Environments, APIs, Communication, Interpersonal Skills, Technical Concepts</t>
  </si>
  <si>
    <t>https://www.linkedin.com/jobs/view/sr-data-scientist-4740-with-security-clearance-at-clearancejobs-3753470073</t>
  </si>
  <si>
    <t>Data Science, DoD Secret Clearance, Air Force, Datacentric Solutions, Data Mining, Data Aggregation, Statistical Analysis, Unstructured Data, Structured Data, Data Interpretation, Results Analysis, Machine Learning, Advanced ProblemSolving, Senior Air Force Clients, Data Science Tools, Solutioning</t>
  </si>
  <si>
    <t>https://www.linkedin.com/jobs/view/data-architect-at-dice-3805947346</t>
  </si>
  <si>
    <t>Data Modelling, Data Architecture, Data Flow Diagram, ER Diagram, Visio, Banking Applications, Payment Systems, Data Governance, Data Standards, Data Standardization, Data Mastering, Metadata Management, Data Management, Data Visualization, Data Virtualization, MDM, SQL, Banking and Financial Domain, Data Curation, Data Representation, Data Standardization, Data Normalization, Data Integration, Data Persistence, Data Analysis, Data Exchange, Data Sharing, Information Delivery, Information Management, Enterprise Data Warehouse, BI &amp; Analytics, Data Engineers, Business Information Needs, Information Vision, Information Strategy, System Design, Business Strategy, Technology Strategy, Scalability, Evolvability</t>
  </si>
  <si>
    <t>https://ca.linkedin.com/jobs/view/biopharmaceuticals-medical-evidence-%E2%80%93-director-health-data-implementation-at-astrazeneca-3784874725</t>
  </si>
  <si>
    <t>RWD platforms, Data science, Analytical tools, Visual analytics, Diverse datasets, Technologies behind RWD knowledge management, Analytical questions, Business degree, Medical science degree, R&amp;I, CVRM, Project management, Communication, Data analysis, Performance reporting, Motivation, Product launch, Market shaping, Disease awareness, Medical strategy, Commercial strategy, Market research, Competitive intelligence, Visualization platforms</t>
  </si>
  <si>
    <t>https://www.linkedin.com/jobs/view/data-analyst-power-bi-developer-at-mondel%C4%93z-international-3736675945</t>
  </si>
  <si>
    <t>Data Modeling, Data Engineering, SAP, Data Extraction, Data Transformation, Data Storage, Data Processing, Data Integration, SQL, Data Structures, Data Quality Standards, Database Design, Database Structures, Data Warehousing, ETL Processes, Data Pipelines, Data Governance, CI/CD, DevOps, Data Ops, Technical Documentation, Data Wrangling, Star Schema, Snowflake Schema, Data Vault, Alteryx, Power BI, Tableau, Data Profiling, Communication Skills, Problem Solving, Attention to Detail, Data Accuracy, Computer Science, Information Systems, Power BI Developer, UAT (User Acceptance Testing), SIT (System Integration Testing), Data Pipelines Management, Data Modeling Management, Data Sources Analysis, Data Governance Processes, Data Retrieval, Data Interpretation, Mentoring, Data Management, Project Completion, Budget Management, Scope Management, Time Management</t>
  </si>
  <si>
    <t>https://www.linkedin.com/jobs/view/lab-medical-laboratory-scientist-mls-at-cross-country-allied-3801643123</t>
  </si>
  <si>
    <t>BLS Certification, Medical Technology, ASCP Certification, AMT Certification, HEW Certification, AAB Certification, State License, Bodily Fluids Analysis, Disease Abnormalities Identification, Blood Collection, Urine Sample Collection, Equipment Maintenance, Patient Data Handling, Sterile Conditions Maintenance, Disease Prevention, Patient and Provider Assistance</t>
  </si>
  <si>
    <t>https://www.linkedin.com/jobs/view/senior-data-analyst-with-security-clearance-at-clearancejobs-3753482579</t>
  </si>
  <si>
    <t>Open Source Intelligence, Data Analyst, Tableau, Splunk, SQL, R, Python, Java, Metrics, Dashboards, Reports, Queries, Customer Metrics, TS/SCI Clearance, Polygraph, Data Support</t>
  </si>
  <si>
    <t>https://www.linkedin.com/jobs/view/sr-java-engineer-with-big-data-experience-at-syrinx-consulting-3589724167</t>
  </si>
  <si>
    <t>Software Development, SDLC, Agile, Scrum, Object Oriented Analysis and Design, Java, Apache Spark, Scala, Kafka, PubSub, MySQL, MariaDB, Postgres, AVRO, Parquet, Graph, Neo4j, Storm, NoSQL, Google Cloud Platform, AdTech, Computer Science, Engineering</t>
  </si>
  <si>
    <t>https://uk.linkedin.com/jobs/view/data-migration-consultant-microsoft-dynamics-crm-at-remoteworker-uk-3788575780</t>
  </si>
  <si>
    <t>Data Migration, Dataverse, SQL, Azure Data Factory, KingwaySoft Integration, Data Mapping, Transformation, Cloud Environments, Problem Solving</t>
  </si>
  <si>
    <t>https://www.linkedin.com/jobs/view/manager-data-engineering-python-aws-airflow-snowflake-hybrid-at-jobs-for-humanity-3806000759</t>
  </si>
  <si>
    <t>Python, AWS, Airflow, Snowflake, Hadoop, Spark, Postgres, Angular JS, NoSQL, Scala, Gurobi, MySQL, MapReduce, Hive, EMR, Kafka, Mongo, Cassandra, UNIX/Linux, Agile engineering practices, Data pipeline frameworks, Data APIs, Data delivery services, Cloud computing, People management, Distributed data/computing tools, Realtime data and streaming applications, Data warehousing, UNIX/Linux, Shell scripting, Bachelor's Degree, 6+ years of experience in application development, 2+ years of experience in big data technologies, 1+ year experience with cloud computing, 2+ years of people management experience, Master's Degree, 7+ years of experience in application development, 4+ years of experience with a public cloud, 4+ years experience with Distributed data/computing tools, 4+ year experience working on realtime data and streaming applications, 4+ years of experience with NoSQL implementation, 4+ years of data warehousing experience, 4+ years of experience with UNIX/Linux including basic commands and shell scripting, 4+ years of experience with Agile engineering practices</t>
  </si>
  <si>
    <t>https://www.linkedin.com/jobs/view/senior-scheduler-data-center-at-ocmi-inc-o-connor-construction-management-3798858154</t>
  </si>
  <si>
    <t>Construction Management, Scheduling, CPM Scheduling, Primavera Scheduling Software, Microsoft Office, Smartsheet, Project Management, Microsoft Project, Construction, Engineering, Architecture, Verbal Communication, Written Communication, Schedule Delay Principles, Critical Path Method, Contractual Clauses, Construction Documents, Data Center Project Experience</t>
  </si>
  <si>
    <t>https://uk.linkedin.com/jobs/view/data-compliance-officer-at-pdr-solutions-ltd-3799480085</t>
  </si>
  <si>
    <t>Data Compliance, Data Protection, Privacy, Data Breaches, ISO9001, GDPR, Data Protection Act 1998, AntiMoney Laundering Regulations, Bribery Act 2010, Criminal Finances Act 2017, Regulatory Compliance, DetailOriented, Efficient Processes, Proactive Learning</t>
  </si>
  <si>
    <t>https://ca.linkedin.com/jobs/view/startup-founder-data-scientist-machine-learning-ai-expert-startup-founder-at-antler-3799930387</t>
  </si>
  <si>
    <t>Data Science, Machine Learning, Artificial Intelligence, Product Development, Analytical Skills, Technological Analyses, Advanced Analytics, Data Collection, Data Exploration, Hypothesis Testing, Statistical Modeling, Prototyping, Team Leadership, Venture Development, Startup Hypothesis, Pitching, PreSeed Funding, Personalized Coaching, Startup Advisors, Investor Pitching, Equity Stake</t>
  </si>
  <si>
    <t>https://www.linkedin.com/jobs/view/senior-machine-learning-engineer-at-jobs-for-humanity-3804054761</t>
  </si>
  <si>
    <t>Machine Learning, Data Engineering, Python, Scala, Java, Scikitlearn, PyTorch, Dask, Spark, TensorFlow, Distributed Computing, AWS, Azure, Google Cloud Platform, Big Data, Agile, Continuous Integration, Continuous Deployment, Test Automation, Monitoring, Responsible AI, Explainable AI, Data Gathering, Data Preparation, Computer Science, Electrical Engineering, Mathematics, Distributed File Systems, MultiNode Database Paradigms, Open Source ML Software, ProductionReady Data Pipelines, Data Pipelines Scaling, Data Pipelines Performance</t>
  </si>
  <si>
    <t>https://www.linkedin.com/jobs/view/machine-learning-engineer-model-training-infrastructure-at-bytedance-3711781055</t>
  </si>
  <si>
    <t>C++, CUDA, Python, TensorFlow, PyTorch, ML infrastructure, Largescale systems, Opensource machine learning frameworks, TFX, Machine learning infrastructure, Deep learning frameworks, Machine learning lifecycle management systems, Communication, Teamwork, Programming</t>
  </si>
  <si>
    <t>https://www.linkedin.com/jobs/view/senior-quantitative-finance-analyst-aml-model-development-at-bank-of-america-3763819658</t>
  </si>
  <si>
    <t>Quantitative Finance, AML detection models, Machine learning, AI, Python, PySpark, SQL, Hadoop, Data analytics, Complex modeling, System approaches, Documentation, Strategic direction, Tactical plans, Masters or PhD in Math Economics Statistics, 5 years relevant experience, Large complex organization, Stakeholder influence, Selfstarter, Team player, Communication skills, Programming skills, AML modeling techniques, GRA Model Development Tools, Risk models, US regulatory environment</t>
  </si>
  <si>
    <t>https://www.linkedin.com/jobs/view/data-steward-research-analysis-spec-sr-at-state-of-minnesota-3799106227</t>
  </si>
  <si>
    <t>Environmental Science, Engineering, Computer Science, GIS, Natural Science, Statistics, Environmental Health, Toxicology, Data Science, Geographical Information System, Data Analysis, Data Management, Databases, Project Management, Communication, Tableau, SQL Developer, MS Access, Python, R, Statistical Analysis, Data Collection, Data Processing, Data Evaluation, Data Visualization, Scientific Data Interpretation, Presentation Skills, Listening Skills, Writing Skills, GIS Software, Spatial Analysis, Qualitative Analysis, Quantitative Analysis, Statistical Modeling, Program Evaluations</t>
  </si>
  <si>
    <t>https://www.linkedin.com/jobs/view/marketing-data-analyst-tableau-specialist-at-jobot-3806132714</t>
  </si>
  <si>
    <t>Digital Marketing, Data Analytics, Tableau, PowerBI, Salesforce, A/B Testing, Google Analytics, Programmatic Advertising, SQL, MultiTouch Attribution, Marketing Automation</t>
  </si>
  <si>
    <t>https://www.linkedin.com/jobs/view/staff-machine-learning-engineer-series-a-at-recruiting-from-scratch-3744392907</t>
  </si>
  <si>
    <t>ProductionGrade ML Model Building, R&amp;D and ML project leadership, Python Programming, Scientific and DeepLearning Stack, EndtoEnd DeepLearning Model Building, ML Model Efficiency Optimization, Cloud Services (GCP AWS Azure), ML Experiment Tracking and Reproducibility Tools, Sprint Management and Agile Methodologies, Publication in PeerReviewed AI Journals, FDA Approvals for SoftwareasaMedical Device, Empathetic Leadership and Mentoring, Multidisciplinary Skills, Strategic and Agile Planning, Efficient Communication</t>
  </si>
  <si>
    <t>https://www.linkedin.com/jobs/view/azure-data-architect-at-oso-ventures-inc-3793678573</t>
  </si>
  <si>
    <t>Data Architect, Azure Data Lake Storage (ADLS), Data Engineering, Data Warehousing, Distributed Computing, Enterprise Data Integration, Data Streaming, Data Science, Azure Storage, Data Bricks / PYSpark / Azure Data Lake Analytics, Azure DW/Synapse, Azure Functions, Azure Kubernetes Service, Infrastructure as Code (IaC), Automated Delivery Technology, Azure DevOps, Terraform, Ansible, Containerized Delivery, Reference Architecture, Data Modeling, Distributed Data Architecture, Agile Methodology, DevOps Methodology, Automation Practices, Problem Solving, Communication Skills, Technical Concepts Communication, Senior Architecture Leadership, 12+ years' total experience, 5+ years of senior architecture leadership</t>
  </si>
  <si>
    <t>https://www.linkedin.com/jobs/view/sr-data-analyst-at-skyepoint-decisions-inc-3636569303</t>
  </si>
  <si>
    <t>Data Analyst, Power BI, Python, Tableau, SQL, Microsoft Excel, Microsoft Access, Microsoft Word, Data Management, Data Analysis, Data Visualization, Communications, Analysis, Modeling, Teamwork, Attention to Detail, Customer Service, Verbal Communication, Written Communication, Presentation Skills, Technical Information Translation, U.S. Citizenship, Cyber Risk Threat and Vulnerability Remediation Knowledge, Cyber Risk Management Framework for Information Systems and Organizations (NIST 80037 rev 2), SAS, ISO 9001:2015, ISO/IEC 27001:2013, CMMI Level 3 (with SAM), EVerify Employer, Equal Opportunity Employer/Veterans/Disabled</t>
  </si>
  <si>
    <t>https://www.linkedin.com/jobs/view/teradata-architect-at-sierra-business-solution-3798643419</t>
  </si>
  <si>
    <t>DataStage, PySpark, Teradata Architect, 10+ years of total experience, Data migration, DB2, Teradata</t>
  </si>
  <si>
    <t>https://www.linkedin.com/jobs/view/lead-data-engineer-at-capgemini-3785093882</t>
  </si>
  <si>
    <t>Agile Development, Big Data, Hadoop, NoSQL, Inmemory Data Grids, Hive, Sqoop, Spark, Kafka, HBase, Ab Initio, Hortonworks, Zookeeper, Oozie, Shell Scripting, SQL, Scala, Java, Python, AWS, PySpark, Business Acumen, Critical Thinking, Creativity, Performance Tuning, Communication, Collaboration</t>
  </si>
  <si>
    <t>https://www.linkedin.com/jobs/view/data-scientist-senior-data-scientist-at-coinbase-3620848002</t>
  </si>
  <si>
    <t>Data Science, DeFi, NFTs, DAOs, Web 3, BA / BS in quantitative field, PhD in related field, Statistical concepts, A</t>
  </si>
  <si>
    <t>https://www.linkedin.com/jobs/view/business-analyst-metadata-at-itech-solutions-3714394951</t>
  </si>
  <si>
    <t>Metadata Management Concepts, Business Process Design, Reporting Technologies, User Consumption Strategies, Project Management, Communication, SDLC Process, Documentation Requirements</t>
  </si>
  <si>
    <t>https://www.linkedin.com/jobs/view/marketing-database-campaign-manager-borgata-at-mgm-resorts-international-3779267097</t>
  </si>
  <si>
    <t>Database marketing, Market research, Data analysis, Reporting, Communication skills, Microsoft Office Suite, SQL, HTML, CSS, JavaScript, Business intelligence tools, Budgeting, Forecasting, Negotiation, Problemsolving, Attention to detail, Teamwork, Flexibility, Critical thinking, Creative problemsolving, Design, Typography, Communication skills, Presentation skills, English language proficiency, Interpersonal skills, Professional appearance, Wellness programs, Hotel discounts, Food and beverage discounts, Retail discounts, Entertainment discounts, Free meals, Free parking, Healthcare benefits, Financial benefits, Time off benefits, Professional development, Volunteer opportunities</t>
  </si>
  <si>
    <t>https://www.linkedin.com/jobs/view/data-solutions-architect-at-nam-info-inc-3803310633</t>
  </si>
  <si>
    <t>Data Architecture, Solution Architecture, Business Analysis, IT Management, System Architecture, ARB1, ITMS, Common Data Model, Azure Data Lake Storage, Azure SQL Database, Azure Data Factory, Azure Synapse Analytics, Data Engineering, Bachelor's or Master's in Computer Science, Senior Solutions Architect Experience, ARB1, ITMS Documentation, Business Analysis, Azure Certifications, Data Models, Scalable Solutions, Leadership Skills, Communication Skills, Teamwork, ProblemSolving, DecisionMaking</t>
  </si>
  <si>
    <t>https://www.linkedin.com/jobs/view/distinguished-engineer-data-architecture-at-jobs-for-humanity-3804052701</t>
  </si>
  <si>
    <t>Distinguished Engineer, Data Architecture, AWS, Python, SQL, Scala, Machine learning, Data modeling, Ontology, Data engineering, Financial, Banking, Data processing, Big data, Software development, Software design, Software architecture, Requirements gathering, Quality assurance</t>
  </si>
  <si>
    <t>https://www.linkedin.com/jobs/view/oracle-enterprise-data-management-consultant-at-alithya-3764289734</t>
  </si>
  <si>
    <t>Oracle Enterprise Data Management Cloud (EDM), Cloud EPM, Cloud ERP, EPM Automate, REST API, PowerShell, batch/shell scripting, Waterfall, Agile, hybrid software development life cycles, relational databases, ETL solutions, Windows batch scripting, problemsolving, communication, collaboration, time management, multitasking, teamwork, accountability, interpersonal skills, English proficiency</t>
  </si>
  <si>
    <t>https://www.linkedin.com/jobs/view/principal-machine-learning-scientist-at-inspire-recruitment-inc-3780689368</t>
  </si>
  <si>
    <t>Machine learning, Natural Language Model, Big data processing, Apache Spark, SQL, Scala, Statistics, Math, Computer science, Data science, Computer programming, Data engineering, SQL, Java, Python, C++, Bachelor's degree, Master's degree, PhD, 5+ years of experience, 10+ years of experience, US University, Relocation reimbursement, Employment sponsorship, Passion for technology, High sense of responsibility, Pride in work, Open communicator, Collaboration</t>
  </si>
  <si>
    <t>https://www.linkedin.com/jobs/view/senior-machine-learning-engineer-at-warner-bros-discovery-3803355028</t>
  </si>
  <si>
    <t>Machine Learning, Python, Java, Scala, TensorFlow, PyTorch, JAX, Scikitlearn, Data Science, Computer Science, Statistics, Causal Machine Learning, Interpretable ML, MultiArmed Bandits, Reinforcement Learning, Constrained Optimization, Engineering, Communication, Recommendations, Search</t>
  </si>
  <si>
    <t>https://www.linkedin.com/jobs/view/senior-project-manager-data-center-at-suffolk-construction-3705233344</t>
  </si>
  <si>
    <t>Expedition, Oracle, Contract Allowances, Change Order Requests, Owner Change Order, Proposed Change Order, BuySchedule, Cash Management, Schedule Management, Risk Management, Quality Management, Team Leadership, Nonconformance Reporting System, Work List System, CompletionComplianceQuality Form, Standard Operating Procedures, Forecasting Calendar, Project CloseOut Plan, Noncompliance Reporting System, Hold Reports, Contract Logs, Earned Value Management, Critical Path Management, Schedule Updating, Risk Register, Quality Assurance, Quality Control, Team Building, Communication Skills, ProblemSolving Skills, DecisionMaking Skills, Leadership Skills, Mentoring Skills, Training Skills, Organizational Skills, Attention to Detail, Analytical Skills, MultiTasking Skills, Prioritization Skills, Escalation Skills, Adaptability, Initiative, Urgency, Diplomatic Skills, Conflict Resolution Skills, Core Values, Equal Employment Opportunity</t>
  </si>
  <si>
    <t>https://www.linkedin.com/jobs/view/medical-technologist-mlt-at-chi-3781868770</t>
  </si>
  <si>
    <t>Clinical laboratory testing, Hematology, Urinalysis, Immunology, Immunohematology, Chemistry, Microbiology, Laboratory Information System (LIS), Quality control, Instrument operation, Preventative maintenance, Troubleshooting, Specimen collection, Specimen preparation, Blood sample collection, Medical technology, Medical laboratory technician, American Society of Clinical Pathologists (ASCP), National Credentialing Agency (NCA), American Medical Technologist (AMT)</t>
  </si>
  <si>
    <t>https://www.linkedin.com/jobs/view/full-time-job-opportuity-sr-python-developer-data-engineer-wilmington-de-onsite-at-donato-technologies-inc-3683233145</t>
  </si>
  <si>
    <t>Python, Data Engineering, Data Pipelines, Cloud Computing, AWS, Databricks, SQL, Spark, Realtime data streaming, Data lakes, Objectoriented programming, Software engineering</t>
  </si>
  <si>
    <t>https://www.linkedin.com/jobs/view/data-science-engineer-team-lead-at-roberts-recruiting-llc-3576886242</t>
  </si>
  <si>
    <t>R, Python, Machine Learning, Algorithms Optimization, Web Services, REST APIs, Spark, Tensorflow, Theano, Bayesian Modeling, Software Development, Agile Methodologies, User Experience, Product Management</t>
  </si>
  <si>
    <t>https://www.linkedin.com/jobs/view/machine-learning-scientist-natural-language-processing-nlp-vice-president-machine-learning-center-of-excellence-at-jpmorgan-chase-co-3747034444</t>
  </si>
  <si>
    <t>Machine Learning, Natural Language Processing, Speech Analytics, Time Series Analysis, Reinforcement Learning, Recommendation Systems, Deep Learning, TensorFlow, PyTorch, NumPy, ScikitLearn, Pandas, Big Data, Data Science, Mathematics, Statistics, Financial Services, Continuous Integration, Unit Test Development, Search/Ranking, Meta Learning, A/B Experimentation, CloudNative Deployment, ProductionQuality Code, Research, Experimentation, Knowledge Sharing, Communication, Problem Solving, Collaboration, Analytical Thinking, Attention to Detail, Innovation</t>
  </si>
  <si>
    <t>https://www.linkedin.com/jobs/view/project-technical-manager-%E2%80%93-mmiii-integrated-maintenance-data-at-linquest-3741472900</t>
  </si>
  <si>
    <t>Maintenance Data System (IMDS), Detailoriented, Time management skills, Multitasking, Competitive priorities, Interpersonal skills, Communication skills, Security clearance, Data management, Spreadsheet operations</t>
  </si>
  <si>
    <t>https://www.linkedin.com/jobs/view/research-consultant-moored-buoy-data-analyst-developer-at-university-of-washington-3799100453</t>
  </si>
  <si>
    <t>Programming, Python, Matlab, Bash, Per, Git, Subversion, Data Analysis, Data Quality Control, Data Processing, Software Development, Web Development, Database Design, Time Series Analysis, Statistics, Oceanography, Meteorology, Physical Science, Engineering, Unix/Linux, Linux/MacOSX, MS Windows</t>
  </si>
  <si>
    <t>https://au.linkedin.com/jobs/view/senior-network-engineer-data-centre-at-talent-3764066192</t>
  </si>
  <si>
    <t>Senior Network Engineer, BGP, Data Centre expertise, Cloud environment, MPLS, EVPN, Network virtualisation, VXLAN, SpineLeaf, OSPF, Arista routers, Cisco switches, Palo Alto firewalls, F5 loadbalancers, Troubleshooting, Problemsolving, Verbal communication, Written communication, Teamwork, CCNP / CCIE, F5, Palo Alto</t>
  </si>
  <si>
    <t>https://www.linkedin.com/jobs/view/senior-data-scientist-managing-consultant-at-jobs-for-humanity-3805655952</t>
  </si>
  <si>
    <t>Data Science Consulting, Tableau Prep Builder, Tableau, Python, SQL, R, Data Visualization, Tableau Desktop, Tableau Server, MS Forms, Power Automate, Predictive Analysis, Machine Learning, Data Analytics, Business Intelligence, Data Science, Data Cleaning, Data Wrangling, Data PreProcessing, Reports, Dashboards, Statistical Modelling, Analytics, Engineering, Economics, Computer Science, Information Systems, Bachelor's Degree, Master's Degree, Ph.D., Certifications, Top Secret Clearance, Polygraph</t>
  </si>
  <si>
    <t>https://www.linkedin.com/jobs/view/ml-engineer-manager-at-molson-coors-beverage-company-3762305920</t>
  </si>
  <si>
    <t>Machine Learning, Deep Learning, Python, SQL, Data Engineering, Data Management, Solution Design, SDLC, Hadoop, Spark, Hive, NoSQL, Data Science, Data Analytics, Artificial Intelligence, Computer Science, Engineering, PhD, Bachelor's Degree, Statistics, Algorithms, Modeling, Optimization, Scalability, Collaboration, Communication, Leadership, Team Management, Agile, Scrum, Kanban, DevOps, Cloud Computing, AWS, Azure, GCP</t>
  </si>
  <si>
    <t>https://www.linkedin.com/jobs/view/technical-data-manager-with-security-clearance-at-clearancejobs-3791830903</t>
  </si>
  <si>
    <t>Technical Documentation, Data Management, SharePoint, ITIL, CDRL Management, DCN Assignment, Virtual Infrastructures, Data Collection, Data Calls, Data Release Requests, Jira, Confluence, Intelink Teamcenter, USAF DCGS Life Cycle, Master's Degree, 12 years of experience, 4 years of experience w/ technical documentation</t>
  </si>
  <si>
    <t>https://www.linkedin.com/jobs/view/mlt-medical-laboratory-technologist-at-actalent-3806093362</t>
  </si>
  <si>
    <t>Medical Laboratory Technologist, Laboratory testing, Blood specimen collection, Nonblood specimen collection, Screening tests, Specimen processing, Reference laboratory dispatch, Competitive pay, Associates Degree, MLT or MT Certification (ASCP Preferred), Intermediate Level, Diversity and Inclusion, Equal opportunity employer</t>
  </si>
  <si>
    <t>https://www.linkedin.com/jobs/view/senior-manager-clinical-data-management-at-bristol-myers-squibb-3801546124</t>
  </si>
  <si>
    <t>Project Management, Clinical Data Management, Data Quality Management, Data Validation, Data Review, eCRF Completion Guidelines, Data Standards, Quality Control, Regulatory Compliance, FDA/ICH Guidelines, EDC Systems (Medidata RAVE), Microsoft Office, Industry Trends, Metrics Analysis, Reporting Methodologies, Communication Skills, Teamwork, Collaboration, Leadership, Problem Solving, Decision Making, Analytical Skills, Attention to Detail, Bachelor's Degree, Advanced Degree (Preferred), 5+ Years of Relevant Industry Experience, Project Management Certification (PMP) (Preferred)</t>
  </si>
  <si>
    <t>https://www.linkedin.com/jobs/view/data-management-analyst-at-acquisition-research-and-logistics-inc-arl-3749216569</t>
  </si>
  <si>
    <t>Data Analysis, Data Mining, Data Quality, Data Management, Data Warehousing, Data Extraction, Data Cleaning, Data Conversion, Data Visualization, Data Entry, Data Integration, Business Intelligence, Statistical Analysis, Data Governance, Process Improvement, Problem Solving, Critical Thinking, Attention to Detail, Communication Skills, Teamwork, Ability to Work Independently, Ability to Pass DHS Suitability</t>
  </si>
  <si>
    <t>https://www.linkedin.com/jobs/view/data-tech-lead-at-saransh-inc-3771443182</t>
  </si>
  <si>
    <t>PL/SQL, Oracle cloud application, Data pipelines, Datawarehouse concepts, AWS, Python, Mongo DB, Complex stored procedures, SQL statements, Data modeling, AWS data services, S3, Glue, Athena, Data ingestion, Data integration</t>
  </si>
  <si>
    <t>https://www.linkedin.com/jobs/view/machine-learning-research-scientist-principal-at-d-matrix-3801922555</t>
  </si>
  <si>
    <t>Deep Learning, Machine Learning, Algorithm Analysis, Data Structure, Python, PyTorch, TensorFlow, C/C++, GPU CUDA, Quantization, Sparsity, Distillation, Specialized HW Accelerator Systems, Deep Neural Network, InMemory Compute, Chiplets, Large Language Models, Generative Inference Acceleration, HighLevel Simulation, Research, Master's in Computer Science or Electrical and Computer Engineering, Experience in RealWorld Data Science Projects, Experience with Efficient Deep Learning, Passionate About AI, Humble Expertise, Kindness, Dedication, Willingness to Embrace Challenges</t>
  </si>
  <si>
    <t>https://www.linkedin.com/jobs/view/it-manager-cloud-data-engineering-at-enterprise-mobility-3799945737</t>
  </si>
  <si>
    <t>IT management, DevOps, Project management, Leadership, People management, Data security, Analytical skills, Production support, Agile methodology, CI/CD, Collaboration, Scalability, Availability, Resiliency, Business acumen, Change management, Security awareness, Microsoft Azure, Microsoft SQL Hyperscale, Cosmos DB, Databricks, Azure Data Lake Storage (ADLS gen 2), FinOps, Data Warehouse, Data Lake, Cloudbased solutions, Cloud native platforms</t>
  </si>
  <si>
    <t>https://www.linkedin.com/jobs/view/medical-technologist-medical-lab-technician-mls-mt-mlt-memorial-hospital-at-mainehealth-3710249307</t>
  </si>
  <si>
    <t>Medical Laboratory Science, Medical Technology, Clinical Laboratory, Chemical Sciences, Physical Sciences, Biological Sciences, Medical Technologist, Medical Laboratory Technician, Bachelor Degree, Associates Degree, Certification as a Medical Technologist, Certification as a Medical Laboratory Technician, ASCP, AMT, Shift Work, Holiday Work, Weekend Work, Travel</t>
  </si>
  <si>
    <t>https://www.linkedin.com/jobs/view/senior-full-stack-engineer-frontend-backend-database-at-orchard-3772886099</t>
  </si>
  <si>
    <t>Python, Flask, PostgreSQL, UI/UX Design, React, Databases, Cloud (Google Cloud), Data Analysis, Machine Learning, Software Development, TestDriven Development, Software Optimization, RealWorld Edge Case Validation, FullStack Development, Responsive Web Design, Agile Development, ProductionQuality Web Apps</t>
  </si>
  <si>
    <t>https://www.linkedin.com/jobs/view/data-architect-with-security-clearance-at-clearancejobs-3805763085</t>
  </si>
  <si>
    <t>Data Analytics, Robotics, Cognitive Technologies, Artificial Intelligence (AI), Analytical Capabilities, Plugin Development, Data Architecture, Data Deployment, Data Integration, Delivery Best Practices, Data Architecture Implementation, Technical Leadership, Scalability, Maintainability, Security, Data Visualization, Statistical Programming, ETL, Statistical Techniques, Machine Learning, Applied Mathematical Techniques, Insights Delivery, Active Secret security clearance, Bachelor's degree, Data Architecture, Data Manipulation, Data Migration, Relational Databases, Cloud Architecture, AWS data lake, S3 buckets, GCP, Appian, Mulesoft, Databases</t>
  </si>
  <si>
    <t>https://www.linkedin.com/jobs/view/senior-mls-engineer-autonomous-driving-startup-at-recruiting-from-scratch-3744399087</t>
  </si>
  <si>
    <t>Software development, Distributed systems, Opensource data platforms, Cloudbased systems, Lowlevel platform bringup, Device drivers, Embedded operating systems, Building efficient protocols, Secure data transfer, Handling big data, Apache Spark, Compilers, Operating systems, Faulttolerant distributed runtime systems, Domainspecific language, Distributed database systems, Autonomous driving runtime, Model training systems, Performance optimization, Software/hardware system architecture, Computer Science, Data and ML infrastructure, Autonomy, Scalability, BS/MS/PhD, 8+ years of experience, Core competency in general software engineering, Strong systems engineering, Strong communication skills</t>
  </si>
  <si>
    <t>https://www.linkedin.com/jobs/view/senior-data-engineer-at-clickjobs-io-3805750949</t>
  </si>
  <si>
    <t>Agile, Distributed data/computing tools, NoSQL implementation, Data warehousing, UNIX/Linux, AWS, Microsoft Azure, Python, SQL, Scala, Java, RDBMS, Cloud based data warehousing, Hadoop, Hive, EMR, Kafka, Spark, MySQL, Tableau, Gurobi, Mongo, Cassandra, Redshift, Snowflake, Machine learning, Data engineering, Agile engineering practices, Data visualizations</t>
  </si>
  <si>
    <t>https://www.linkedin.com/jobs/view/sr-research-data-manager-at-the-johns-hopkins-university-3782538793</t>
  </si>
  <si>
    <t>SAS, Data Management, Data Quality Control, Data Assurance, Data Security, Data Confidentiality, Data Visualization, Data Cleaning, Data Harmonization, Data Transfer, Data Analysis, Data Interpretation, Data Reporting, SQL, Unix, Linux, Scripting, Longitudinal Data Analysis, Survival Analysis, Programming, Communication, Teamwork, Leadership, Mentoring, Conflict Resolution, Problem Solving, Critical Thinking, Analytical Skills, Organizational Skills, Time Management, Attention to Detail, Ability to Work Independently, Ability to Work in a Team, Ability to Meet Deadlines, Ability to Handle Stress, Ability to Work Under Pressure, Ability to Travel</t>
  </si>
  <si>
    <t>https://au.linkedin.com/jobs/view/technical-infrastructure-program-manager-data-centre-delivery-at-amazon-web-services-aws-3782212632</t>
  </si>
  <si>
    <t>AWS, Data Centre, Infrastructure, Capacity Delivery, Technical Infrastructure Programme Manager, Project management, Project lifecycle, MS Office, MS Project, MS SharePoint, Analytical skills, Quantitative skills, Communication skills, Presentation skills, Business acumen, Ability to handle multiple priorities, Experience in core project management disciplines, Experience managing infrastructure projects, Experience in managing projects in APAC region, Proficiency in using project management tools and techniques, Technical skills, Ability to work with a project team, Familiarity with AWS, Experience in Data Center Infrastructure, Knowledge of Australian Data Center market, Problemsolving skills, Resource optimization, Ability to work under pressure, Ability to work independently</t>
  </si>
  <si>
    <t>https://www.linkedin.com/jobs/view/staff-machine-learning-engineer-series-a-at-recruiting-from-scratch-3744397351</t>
  </si>
  <si>
    <t>Python, Pandas, NumPy, Numba, TensorFlow, PyTorch, Jupyter, Deep learning, Machine learning, Cloud services (GCP AWS Azure), Cloudbased training, Experiment tracking, Data processing, Model deployment, ML research, Medical Software Device experience, Agile methodologies, Scrum, Kanban, OKR, MLFlow, WandB, DataBricks, Clinical research, Medical device</t>
  </si>
  <si>
    <t>https://www.linkedin.com/jobs/view/principal-associate-data-loss-prevention-dlp-engineer-at-jobs-for-humanity-3792321734</t>
  </si>
  <si>
    <t>Data Loss Prevention (DLP), Endpoint, Virtualization, Cloud Computing, Web Proxy, Cybersecurity, Email, IT Delivery, Agile Delivery, Cloud Security, MultiCloud Environments, JIRA, scripting, Symantec Data Loss Prevention, Capital One Careers Website, AWS Cloud Practitioner, AWS Solution Architect, AWS Developer, AWS Security, AWS Solution Architect  Professional, CISSP, GIAC, CISM, CCSP, CISA, Security+, High School Diploma, Bachelor's Degree in Cybersecurity, Systems Engineering, Computer Science</t>
  </si>
  <si>
    <t>https://www.linkedin.com/jobs/view/senior-data-engineer-solar-at-tesla-3737831479</t>
  </si>
  <si>
    <t>Python, Machine learning, Data pipelines, SQL, NoSQL, Kafka, Spark, REST API, Websockets, Tensorflow, Keras, SKLearn, SciPy, PyStan, Git, Bash, Zsh, Unittest, Pytest, Docker, Jenkins, Kubernetes, Data engineering, Data science, Software engineering, Computer science, Physics, Mathematics, Data analysis, Data visualization, Data interpretation, Technical writing, Problemsolving, Critical thinking, Analytical skills, Communication skills, Teamwork, Adaptability, Innovation, Leadership, Ownership, Curiosity</t>
  </si>
  <si>
    <t>https://www.linkedin.com/jobs/view/machine-learning-platform-engineer-sr-stafff-47590br-at-synopsys-inc-3787392967</t>
  </si>
  <si>
    <t>Generative AI, Machine Learning, Kubernetes, Cloud Computing, Python, Go, Linux Kernel, CGroups, Namespaces, Docker, AWS, GCP, Azure, RDBMS, PostgreSQL, PyTorch, ML Flow, AirFlow, Statistics, Machine Learning, Deep Learning</t>
  </si>
  <si>
    <t>https://ca.linkedin.com/jobs/view/sr-data-engineer-at-diverse-lynx-3686438547</t>
  </si>
  <si>
    <t>Python, Snowflake, AWS Services, Data Bricks, Cloud technologies, Data Engineering, Data Architecture, Development</t>
  </si>
  <si>
    <t>https://www.linkedin.com/jobs/view/senior-data-scientist-remote-at-cgi-3720095699</t>
  </si>
  <si>
    <t>Data Science, Model Risk Management, Stochastic Modeling, Statistics, Machine Learning, Python, R, Financial Markets, Team Player Skills, Inclusive Culture, Bachelor's Degree, Finance, Economics, Mathematics, Business, Share Purchase Plan, 401(k) Plan, Profit Participation, Holidays, Vacation, Sick Leave, Medical, Dental, Vision, Life, Disability, Emergency Coverage, Backup Childcare, Pet Insurance, Member Assistance Program, 529 College Savings Program, Personal Financial Management</t>
  </si>
  <si>
    <t>https://www.linkedin.com/jobs/view/senior-staff-data-scientist-research-at-google-3789407699</t>
  </si>
  <si>
    <t>Statistics, Data Science, Mathematics, Physics, Economics, Operations Research, Engineering, Python, R, SQL, Database querying, Statistical analysis, Data infrastructure, Data modeling, Mathematical modeling, Data gathering, Data extraction, Data compilation, Data quality assurance, Data validation</t>
  </si>
  <si>
    <t>https://uk.linkedin.com/jobs/view/manager-data-governance-at-devaney-consulting-llc-3803887970</t>
  </si>
  <si>
    <t>Data Governance, Data Visualisation, Media Compliance, Taxonomy, ETL Tools, SQL, CloudBased Backend Data Architecture, Data Warehousing Techniques, Adtech Platforms, Power BI, Tableau, Visual Analytics, Project Management, Datorama, Presentation Skills, Attention to Detail, Client Communication, MultiProject Management, Curiosity, Resourcefulness, Creativity, Collaboration</t>
  </si>
  <si>
    <t>https://www.linkedin.com/jobs/view/senior-database-administrator-onsite-opportunity-at-dice-3805948174</t>
  </si>
  <si>
    <t>Database Administration, Oracle, Unix, OBIEE, Informatica, Tableau, SQL Server, Database Management Systems (DBMS), Oracle Enterprise Manager (OEM), Recovery Manager (RMAN), Data warehousing, Data analysis, Database architecture, Database security, Cloudhosted database systems, TSQL, Conceptual modeling, Physical modeling, Data dictionary, File indices, Stored procedures, Queries, Government clearance, Federal government projects</t>
  </si>
  <si>
    <t>https://www.linkedin.com/jobs/view/specialist-solutions-architect-data-engineering-at-databricks-3805589063</t>
  </si>
  <si>
    <t>Data Engineering, Apache Spark, Data Pipelines, Data Lake Technology, Big Data Streaming, Big Data Ingestion, Workflows, Custom Proof of Concept Content, Workload Sizing, Custom Architectures, Tutorials, Training, Databricks Community, Software Engineering, Data Applications Engineering, Performance Tuning, Troubleshooting, Debugging, Risk Modeling, Fraud Detection, Customer LifeTime Value, CI/CD, Unit and Integration testing, Automation, Orchestration, REST API, BI tools, SQL Interfaces, Cloud Infrastructure, Cloud Services, Cloud Security, Networking, Industry Specific Data Analytics, SQL, Python, Scala, Hadoop, Kafka, Presales, Postsales, Technical Training, Bachelor's Degree, Computer Science, Information Systems, Engineering</t>
  </si>
  <si>
    <t>https://ca.linkedin.com/jobs/view/customer-service-representative-data-analyst-data-entry-clerk-full-time-at-bluebeacontruckwash-3751472188</t>
  </si>
  <si>
    <t>Data Analysis, Statistical Techniques, Data Visualization, Advanced SQL, R, Python, Tableau, Power BI, Hypothesis Testing, A/B Testing, ETL, Data Quality, Data Integrity, Data Completeness, Data Collection, Communication, Problem Solving, Critical Thinking, Collaboration</t>
  </si>
  <si>
    <t>https://www.linkedin.com/jobs/view/analytics-engineer-data-scientist-gaedspa1223-ana009718-at-genpact-3794169986</t>
  </si>
  <si>
    <t>Machine Learning, Artificial Intelligence, Deep Learning, Natural Language Processing, Data Mining, Data Analytics, Statistics, Programming, Software Development, Cloud Computing, Project Management, Communication, Problem Solving, Critical Thinking, Analytical Skills, Business Intelligence, Data Visualization, Data Warehousing, Big Data, AWS, Azure, GCP, PySpark, Python, R, TensorFlow, SQL, Tableau, PowerBI, Pandas, NumPy, Scikitlearn, Keras, PyTorch, Hadoop, Hive, Spark, Kafka, Flume, Oozie, Sqoop, HBase, Cassandra, MongoDB, Elasticsearch, Kibana, Logstash, Git, GitHub, Jira, Confluence, Slack, Trello, Asana, Monday.com, Microsoft Office Suite, Google Workspace, Data Science, Data Engineering, Software Engineering, Computer Science, Mathematics, Statistics, Probability, Linear Algebra, Calculus, Optimization, Algorithms, Data Structures, Operating Systems, Networking, Databases, Web Development, Mobile Development, Cloud Computing, DevOps, Agile, Scrum, Kanban, Waterfall, Six Sigma, Lean, ISO 9001, ISO 27001, HIPAA, GDPR, CCPA, SOC 2, PCI DSS, FERPA, GLBA</t>
  </si>
  <si>
    <t>https://www.linkedin.com/jobs/view/senior-data-analyst-ofccp-at-ogletree-deakins-3798162895</t>
  </si>
  <si>
    <t>Data Analytics, Statistical Analysis, Data Visualization, Data Extraction, Data Interpretation, Data Cleaning, Data Manipulation, Data Mining, Python, R, SQL, Excel, Tableau, Power BI, MS Office Suite, Agile Project Management, ProblemSolving, Initiative, Team Player, Customer Service, Multitasking, Prioritization, Familiarity with Labor Laws, Familiarity with OFCCP Compliance, Familiarity with Government Contracting, Familiarity with Affirmative Action Plans, Familiarity with Litigationrelated Exposure, Familiarity with EmploymentSpecific Project Types, Bachelor's Degree in Economics Statistics Mathematics or other quantitative field, Master's Degree in a quantitative field, 3+ years' experience as a Data Analyst or Business Data Analyst, Experience with Statistical Packages for Analyzing Large Datasets, Experience with Extracting Analyzing Cleaning and Interpreting Client Payroll Data, Experience with Generating and Evaluating Exposure Analyses, Experience with Presenting Findings and Summaries of Analyses, Knowledge of SQL and comfortable querying databases, Ability to Explain Complicated Analysis and Processes, Selfstarter and able to work through and resolve technical issues independently, Initiative and problemsolving abilities with a focus on building it better and continuous improvement, Keen interest in technology and innovation and ability to quickly learn new platforms</t>
  </si>
  <si>
    <t>https://www.linkedin.com/jobs/view/it-manager-microsoft-ad-azure-o365-database-and-secops-at-axos-bank-3798767823</t>
  </si>
  <si>
    <t>Microsoft Active Directory, Azure, Office 365, Database Management, Security Operations, Virtual Machines, SQL Database, Azure Logic Apps, Exchange Online, SharePoint, Teams, OneDrive, SQL Server, MySQL, Business Continuity Planning, Compliance, IT Infrastructure, IT Budget, Documentation, Technical Problem Solving, Risk Assessment, Disaster Recovery, Project Management, Budgeting, Reporting, Computer Science, Information Technology, Technical Leadership, Team Management, Mentoring, Financial Industry Experience, MCSE, MCSA, Azure Certification, O365 Certification, Communication, Interpersonal Skills, Attention to Detail, Organizational Skills, Adaptability, Master's Degree</t>
  </si>
  <si>
    <t>https://www.linkedin.com/jobs/view/ft-medical-technologist-medical-lab-technician-mt-mlt-up-to-%2470-000-a-year-at-connected-health-care-3806786059</t>
  </si>
  <si>
    <t>Medical Lab Technician, Medical Technologist, Clinical Laboratory Assays, Proficiency Testing, Quality Control, Data Entry, Data Verification, Communication, AgeAppropriate Test Selection, Reference Ranges, Outlier Results, Physical and Emotional Wellbeing, Integrity, Good Judgment</t>
  </si>
  <si>
    <t>https://www.linkedin.com/jobs/view/manager-cyber-risk-analysis-machine-learning-at-jobs-for-humanity-3788648129</t>
  </si>
  <si>
    <t>Process Management, Project Management, Risk Management, Cloud Risk Management, Compliance, Legal, Regulatory, Operations, Technology, Cybersecurity, Business Process Management certification, Lean/Green Belt Certification, PRIME system, Data model, Machine Learning, Generative AI, CRISC, CISM, CRCM, CIPP, ABA Risk Mgmt Certification</t>
  </si>
  <si>
    <t>https://www.linkedin.com/jobs/view/staff-data-operations-engineer-at-ge-aerospace-3805597499</t>
  </si>
  <si>
    <t>Data Operations, Digital Operations, ITIL Processes, ETL / CDC Tools, Talend, HVR, Data Visualization, Spotfire, Database Technologies, Cloud Services, AWS, Oracle BI Tools, OBIEE, Oracle Analytics Server, Leadership, Team Building, System Administration, System Deployment, Problem Identification, Solution Skills, Analytical Skills, Organizational Skills</t>
  </si>
  <si>
    <t>https://ca.linkedin.com/jobs/view/senior-data-center-network-engineer-td-bank-at-careerbeacon-3803874592</t>
  </si>
  <si>
    <t>Cisco ACI, Cisco NXOS, Cisco routers, Cisco switches, Palo Alto firewalls, F5 Load Balancers, OSPF, BGP, NAT, LACP, CDP, UDLD, VPC, DNS, DHCP, Multicasting, Virtual Compute servers, NAS, SAN networks, Network Segmentation, SpineLeaf/Cisco ACI, Ansible, DCNM, Cisco Nexus Dashboard, Netbrain, CCIE</t>
  </si>
  <si>
    <t>https://www.linkedin.com/jobs/view/data-manager-at-mv-transportation-3787369026</t>
  </si>
  <si>
    <t>Data Management, Data accuracy, Financial reporting, Data entry, Payroll processing, Microsoft Office, NTD data reporting, Accounting experience</t>
  </si>
  <si>
    <t>https://www.linkedin.com/jobs/view/data-center-technician-l1-at-ntt-global-data-centers-3801405699</t>
  </si>
  <si>
    <t>Data Center Technician, Electrical/critical power distribution, Wet sprinkler systems, Preaction sprinkler systems, NEC NFPA 70E NFPA 72 NFPA 25, Industrial safety best practices, Data trending / tracking, PC based integrated critical monitoring systems, MS Office Suite (Word Excel PowerPoint Project), Communication skills, Analytical and problem solving skills, Multitasking skills, High School Diploma, Associateâ€™s Degree, Mechanical/electrical position, CPR/First Aid, NFPA70E Certified, OSHA approved forklift certification, Physical Requirements, Special Requirements</t>
  </si>
  <si>
    <t>https://uk.linkedin.com/jobs/view/executive-junior-manager-data-analytics-valuations-modelling-and-economics-london-at-ey-3806814442</t>
  </si>
  <si>
    <t>Computer Science, Operational Research, Statistics, Mathematics, Engineering, Actuarial Science, Project Management, Data Management, Data Modeling, R programming, Python programming, Data Visualization, UX, Power BI, Tableau, Tibco Spotfire, RShiny, plotlydash, D3.js, QlikSense, SQL, Alteryx, MS Excel, VBA, NaÃ¯ve Bayes, Decision Trees, Random Forest, XGBoost, Kmeans, Predictive Forecasting, Prescriptive Action, Capacity Planning, Financial Reporting, Corporate Finance, Accounting, Teamwork, Leadership, Problem Solving, Communication, Attention to Detail, Flexibility, Adaptability</t>
  </si>
  <si>
    <t>https://www.linkedin.com/jobs/view/master-data-management-data-process-analyst-at-opentext-3737393519</t>
  </si>
  <si>
    <t>Master Data Management (MDM), Informatica, SAP MDM, Data Profiling, Data Quality, Data Governance, ETL, SQL, Agile, SDLC, Data harmonization, Dun &amp; Bradstreet, HighLevel Design, Data Cleansing, Data Ingestion, Business Process Workflow, Data Matching &amp; Deduplication, Standardization, Data Enrichment, Validation, Match and Merge, Survivorship, Data Scorecard Development, Exception Management, Data Transformation, Data Model, Data Mapping, Business Requirements Gathering, BusinessReady Deliverables, Business Communication, Analytical Skills, ProblemSolving Skills</t>
  </si>
  <si>
    <t>https://www.linkedin.com/jobs/view/sr-data-engineer-hybrid-at-jobs-for-humanity-3806001651</t>
  </si>
  <si>
    <t>Data pipelines, Data APIs, Data delivery services, Data products, Scala, Spark, Postgres, Angular JS, NoSQL, Hadoop, Hive, EMR, Kafka, Gurobi, MySQL, MapReduce, Mongo, Cassandra, Redshift, Snowflake, UNIX/Linux, AWS, Microsoft Azure, Google Cloud, Basic commands, Shell scripting, Agile engineering practices, Master's Degree, 6+ years in application development, 4+ years in big data technologies, 4+ years in public cloud, 4+ years in distributed data/computing tools, 4+ years in realtime data and streaming applications, 4+ years in NoSQL implementation, 4+ years in data warehousing, 4+ years in UNIX/Linux</t>
  </si>
  <si>
    <t>https://www.linkedin.com/jobs/view/data-engineer-ii-amazon-software-builder-insights-asbi-at-amazon-web-services-aws-3770138186</t>
  </si>
  <si>
    <t>Data warehousing, Data modeling, ETL, Reporting, Infrastructure, Hardware, Software, Integration, Big data, Orchestration software, Analytics software, SQL, Python, AWS big data technologies, Redshift, S3, AWS Glue, EMR, Kinesis, FireHose, Lambda, IAM roles, Permissions, Nonrelational databases, Data stores, Object storage, Document stores, Keyvalue stores, Graph databases, Columnfamily databases, Data engineering, Data modeling, Warehousing, ETL pipelines, Scripting, Programming, Python, Java, Scala, NodeJS, Computer science, Engineering, Analytics, Mathematics, Statistics, IT, Java, Scala, Data processing, Orchestration, Business intelligence, Product management, Software development, Data science, Amazon Web Services (AWS), Cloud computing, Data analytics, Machine learning, Artificial intelligence, Big data, DevOps, Software engineering, Agile development, Communication, Problem solving, Teamwork, Leadership, Ownership, Curiosity, Learning, Diversity, Inclusion, Equal opportunity, Disability accommodations</t>
  </si>
  <si>
    <t>https://www.linkedin.com/jobs/view/data-architect-at-ilink-digital-3786591570</t>
  </si>
  <si>
    <t>Data Analytics, Data Management, Data Science, Machine Learning, Cloud Computing, DevOps, Agile Development, Software Engineering, Data Warehousing, Data Visualization, Natural Language Processing, Data Mining, Data Integration, Data Warehousing, Data Modeling, Big Data Platforms, Data Architecture, Data Security, Data Governance, Data Quality, Business Intelligence, Data Strategy, Data Lakes, Data Pipelines, Data Integration, Data Engineering, Data Orchestration, Data Fabrics, DataOps, Cloud Services, Cloud Platforms, Cloud Infrastructure, Cloud Security, Cloud Compliance, Cloud Governance, SaaS, PaaS, IaaS, Data Center Operations, Disaster Recovery, Data Backup and Recovery, Microsoft Azure, SAFe, GxP, Talend, Databricks, DeltaLake, Azure Synapse, Snowflake, PowerBI, Azure Functions, Azure App Services</t>
  </si>
  <si>
    <t>https://www.linkedin.com/jobs/view/manager-data-engineering-at-jobs-for-humanity-3805357171</t>
  </si>
  <si>
    <t>Java, Scala, Python, RDBMS, NoSQL, Cloud Computing, AWS, Microsoft Azure, Google Cloud, MapReduce, Hadoop, Hive, EMR, Kafka, Spark, Gurobi, MySQL, MongoDB, Cassandra, Redshift, Snowflake, UNIX/Linux, Agile Engineering, Agile Teams, Distributed Systems, Machine Learning, Microservices, Software Development Tools and Technologies, Data Warehousing, Data Analytics, Data Science, Data Modeling, Data Visualization, Big Data Technologies, People Management, Collaboration, Communication, ProblemSolving, Analytical Thinking, Attention to Detail, Creativity, Innovation, Passion for Technology, Bachelor's Degree, 6+ Years of Experience in Application Development, 2+ Years of Experience in Big Data Technologies, 1+ Year Experience with Cloud Computing, 2+ Years of People Management Experience</t>
  </si>
  <si>
    <t>https://uk.linkedin.com/jobs/view/datacenter-technical-operations-engineer-at-aquent-uk-3791777071</t>
  </si>
  <si>
    <t>Electrical Engineering, Mechanical Engineering, Data Center Operations, Critical Infrastructure, Subcontractor Management, Vendor Management, Risk Assessment, Safety Procedures, Power Distribution Systems, UPS Systems, HV/LV, Fire Detection, Fire Suppression, Network Design, Cabling, BS7671 18th Edition, High/Low Voltage Authorised Person (AP), Bachelorâ€™s Degree in Electrical Engineering, Bachelorâ€™s Degree in Mechanical Engineering</t>
  </si>
  <si>
    <t>https://www.linkedin.com/jobs/view/systems-architect-data-management-at-musc-health-3634135767</t>
  </si>
  <si>
    <t>Solution design, Architecture design, IT strategy, Budget estimation, Risk identification, Risk mitigation, System design, Production solutions, Information technology, Business process engineering, Market trends, Standard bodies, Proposals, Marketing studies, Technology tools, Emerging technologies, Bachelor's degree, Work experience, Energetic, Enthusiastic, EVerify program, Equal Opportunity Employer, NonDiscriminatory</t>
  </si>
  <si>
    <t>https://www.linkedin.com/jobs/view/ml-compiler-software-engineer-autopilot-ai-at-tesla-3737831517</t>
  </si>
  <si>
    <t>Compiler, Computer Vision, Machine Learning, Neural Networks, C++, Hardware (HW), Algorithms, Performance, Architecture, Optimization, High Performance Computing, Compilers, Machine Learning Compilers, Backend, BS in Computer Science, Physics, Computer Engineering, Electrical Engineering, Software Engineering, Aetna PPO, HSA, Dental, Vision, 401(k), Employee Stock Purchase Plans, Health Savings Account (HSA), Healthcare and Dependent Care Flexible Spending Accounts (FSA), LGBTQ+ care concierge services, Employee Assistance Program, Sick and Vacation time, Paid Holidays, Backup childcare and parenting support resources, Voluntary benefits, Weight Loss and Tobacco Cessation Programs, Tesla Babies program, Commuter benefits, Employee discounts and perks program</t>
  </si>
  <si>
    <t>https://www.linkedin.com/jobs/view/manager-data-loss-prevention-dlp-engineer-symantec-at-clickjobs-io-3793192495</t>
  </si>
  <si>
    <t>Data loss prevention (DLP), Cybersecurity, Threat analysis, Data protection, SaaS, IaaS, Cloud computing, Software engineering, Agile frameworks, Technical writing, Stakeholder engagement, Symantec DLP infrastructure engineering, URL filtering, Proxy, Network DLP, Operating systems, Databases, Virtualization, Cloud environments, Networks, Troubleshooting, Configuring, Supporting, JIRA, CISSP, GIAC, CISM, CCSP, CISA, Security+, AWS Cloud Practitioner, AWS Solution Architect  Associate, AWS Developer  Associate, AWS Security  Specialty, AWS Solution Architect  Professional</t>
  </si>
  <si>
    <t>https://www.linkedin.com/jobs/view/lead-software-engineer-full-stack-enterprise-data-at-jobs-for-humanity-3804321660</t>
  </si>
  <si>
    <t>Python, Go, Open Source RDBMS, NoSQL, Apache Airflow, Apache Spark, PostgreSQL, Presto SQL, Snowflake SQL, Amazon Web Services, Amazon Web Services (Security Groups Batch Lambda SSH S3 ECS EC2 ALB RDS IAM SNS Fargate ElastiCache Redis), AWS, Distributed Microservices, Full Stack Systems, CloudBased Solutions, AWS Tools, Docker, Kubernetes, Agile Practices, Google Sheets, Confluence, Salesforce, Bachelor's Degree, Master's Degree, Cloud Computing, Machine Learning, People Management, Data Ethics &amp; Privacy Office (DEPO)</t>
  </si>
  <si>
    <t>https://www.linkedin.com/jobs/view/data-architect-at-compunnel-inc-3800622037</t>
  </si>
  <si>
    <t>SnowPro Certification, Data Warehousing, Snowflake, Kimball Methodology, Data Modeling, Data Architectures, Data Pipelines, Performance Tuning, RealTime Data Processing, Streaming, Networking, Security, NoSQL, Distributed Databases, Communication, Political Savvy, Problem Solving, Analytical Thinking, Teamwork, Collaboration, Devops, CI/CD, Git, Jenkins, Docker, Spark, Kafka, Financial Industry, ETL, SQL, Data Quality, Data Staging</t>
  </si>
  <si>
    <t>https://www.linkedin.com/jobs/view/data-engineer-johnston-ia-onsite-position-at-inteletech-global-inc-3805942003</t>
  </si>
  <si>
    <t>Data Engineering, Databricks, AWS, Python, Apache Spark, Jenkins, Terraform, SQL, Agile Methodology, Data modeling, Data analysis, Debugging, Troubleshooting, ETL, AWS Glue, Informatica</t>
  </si>
  <si>
    <t>https://www.linkedin.com/jobs/view/senior-data-engineer-at-jobs-for-humanity-3804601257</t>
  </si>
  <si>
    <t>Agile, AWS, Azure, Cassandra, Cloud, Data Engineering, Data Mining, Data Visualization, DevOps, Docker, ElasticSearch, Hadoop, Hive, Java, Kafka, Kinesis, Linux, MapReduce, Machine Learning, Microservices, Mongo, MySQL, NoSQL, Open Source, Python, RDBMS, Redshift, Scala, Snowflake, Spark, SQL, Tableau, Tensorflow, Unix</t>
  </si>
  <si>
    <t>https://www.linkedin.com/jobs/view/medical-technologist-mt-mlt-competitive-package-at-connected-health-care-3799871965</t>
  </si>
  <si>
    <t>Healthcare Staffing, Travel Nursing, Travel Allied Health, Permanent Placement, Healthcare Recruitment, Medical Professionals, Career Path, Recruiting, Technology</t>
  </si>
  <si>
    <t>https://www.linkedin.com/jobs/view/senior-data-manager-fp-a-at-ryko-solutions-3798888174</t>
  </si>
  <si>
    <t>Tableau, SQL, Snowflake, Data Modeling, Data Security, RoleBased Access Controls, Manufacturing Industry BI, Business Intelligence, Data Visualization, DataDriven Solutions, Reporting, Marketing, Data Engineering, Data Analysis, Quantitative Analysis, Relational Databases, Star Schema, Data Pipelines, Data Refreshes, Reporting Groups, User Permissions, BrandWise Access, Servant Leadership, Proactive Approach, Intellectual Curiosity, Initiative, Professional Development, Training, Flexibility, Advancement, Competitive Wages, Comprehensive Health, Dental Coverage, Vision Coverage, 401(k), Paid Time Off</t>
  </si>
  <si>
    <t>https://www.linkedin.com/jobs/view/research-data-specialist-ii-at-california-department-of-toxic-substances-control-3784486194</t>
  </si>
  <si>
    <t>Data analysis, Data visualization, Data management, Statistical analysis, Fiscal analysis, Forecasting, Economics, Hazardous waste, California Department of Tax and Fee Administration (CDTFA), DTSC fee related laws and regulations, Written communication, Verbal communication, Visual aid creation, Data collection, Data visualization software, California Drivers License (CDL), Statement of Qualifications (SOQ)</t>
  </si>
  <si>
    <t>https://www.linkedin.com/jobs/view/principal-data-engineer-at-commonwealth-of-massachusetts-3788233943</t>
  </si>
  <si>
    <t>Data Engineering, Data Architectures, Data Pipelines, Python, SQL, Machine Learning, Artificial Intelligence, Github, Version Control, AWS, Data Security, Data Privacy, Agile, Snowflake, Cloud Platform, Computer Science, Information Systems, Data Science</t>
  </si>
  <si>
    <t>https://www.linkedin.com/jobs/view/it-delivery-manager-%E2%80%93-data-and-ai-services-at-publix-super-markets-3792290144</t>
  </si>
  <si>
    <t>Data Platforms, NoSQL, Data Lake, Snowflake, Governance, Security, Compliance, AI Development, AI Assets, Governance Program, Responsible AI, Data Engineers, Data Pipelines, Enterprise Data, Data Architects, Financial Analysts, Auditors, Data Validity, Data Consistency, Business Analysis, Reporting, AI Developers, AI Engineers, Azure OpenAI, Cognitive Services, AI Models, SDKs, AI Services, AI Innovation Center, Governance Committee, CrossFunctional Team, AI Standards, AI Solutions, AI Training, Resource Allocation, Milestones, Business Area Needs, IT Requirements, Business Area Representatives, Software Vendors, Support Processes, Defect Resolution, System Issues, Communication, Escalation, IT Management, Business Area Management, Critical Incidents, Problems, Production Environments, Systems, Human Resource Management, Hiring, Training, Performance Monitoring, Mentoring, Career Counseling, Pay Reviews, Promotions, Terminations, Work Prioritization, Departmental Processes, KPIs, Measurement Reporting, Tier 3 System Support, Computer Science, Business, Analytical Disciplines, IT Experience, Data Systems, Application Systems, AI Systems, Leadership Experience, IT Project Management, Project Organization, Project Planning, Project Execution, LargeScale Projects, Internal Personnel, Contractors, Vendors, Project Needs, Resources, Objectives, Application Development, Application Implementation, Application Support, New Computing Architecture Environments, New and Emerging Technologies, Multidiscipline Teams, HighPerformance Teams, Efficient Solutions, Effective Solutions, Diverse Business Problems, Complex Business Problems, Data Engineer, Data Analyst, Database Administrator, Big Data Concepts, Data Lakes, Structured Streaming, Structured Data, Unstructured Data, MicroBatch Processing, Analytical Skills, ProblemSolving Skills, Conceptual Skills, Sound Decisions, Complex Business Issues, Complex Technical Issues, Teamwork Skills, Interpersonal Skills, Communication Skills, Verbal Communication, Written Communication, CrossFunctional Environment, Confidence, Maturity, SelfMotivation, Commitment, Integrity, Enthusiasm, Initiative, Pride in Work, Publix Mission, Data Solutions, Hadoop, Apache Spark, Databricks, Public Cloud, AWS RDS, Azure Synapse, GCP Big Query, Data Governance Programs, AI Governance Programs, Azure OpenAI, Cognitive Services, AI Models, SDKs, AI Services, LargeScale Applications, 24/7 Environment, Extended Hours, Off Hours, Critical Issues, Human Resource Management, Team Dynamics, Team Building Concepts, Human Resource Policies, Financial Management, Budgeting, Employee Stock Ownership Plan, Publix Stock, 401(k) Retirement Savings Plan, Group Health Plan, Dental Plan, Vision Plan, Paid Time Off, Paid Parental Leave, ShortTerm Disability Insurance, LongTerm Disability Insurance, Tuition Reimbursement, Free Hot Lunches</t>
  </si>
  <si>
    <t>https://www.linkedin.com/jobs/view/manager-data-loss-prevention-dlp-engineer-symantec-at-jobs-for-humanity-3804052994</t>
  </si>
  <si>
    <t>Data loss prevention (DLP), Data protection, Cybersecurity, Threat analysis, Data protection tools, Web proxy, Endpoint solution, Agile frameworks, Cloud computing, Operating systems, Databases, Virtualization, Networks, Jira, Scripting, Cloud security, Public cloud, Multicloud environments, Project management, Technical writing, AWS Cloud Practitioner, AWS Solution Architect  Associate, AWS Developer  Associate, AWS Security  Specialty, AWS Solution Architect  Professional, CISSP, GIAC, CISM, CCSP, CISA, Security+</t>
  </si>
  <si>
    <t>https://www.linkedin.com/jobs/view/data-center-project-architect-at-hdr-3629230093</t>
  </si>
  <si>
    <t>Technical design, Digital technologies, Design workflow, Architectural specifications, Microsoft Office (Word Excel Project Schedule), Autodesk Revit, Building codes and regulations, Photoshop, Illustrator, SketchUp, Blue Beam pdf editor, LEED Accreditation, Sustainable design, Microsoft Project, AutoCAD</t>
  </si>
  <si>
    <t>https://www.linkedin.com/jobs/view/marketing-data-analytics-product-owner-senior-directo-at-clickjobs-io-3806220338</t>
  </si>
  <si>
    <t>Digital marketing, Data analysis, SQL, Python, R, Tableau, Power BI, CRM, Marketing Automation, Business acumen, Numerical skills, Analytical skills, Data presentation, Change leadership, Business analytics, GDPR, CCPA, IT infrastructure, Application development, Business systems, Collaborative technologies, Information security, Project leadership</t>
  </si>
  <si>
    <t>https://ca.linkedin.com/jobs/view/senior-data-scientist-for-ai-driven-productivity-platform-at-ssa-group-3780290682</t>
  </si>
  <si>
    <t>Python, Pandas, NumPy, Dask, TensorFlow, PyTorch, Scikitlearn, AWS, S3, Data Pipelines, Athena, Apache SuperSet, Jupyter notebook, Data manipulation, Data analysis, Machine learning, Data quality tools, Data engineering, Feature engineering, Customer specific implementations, Team communication</t>
  </si>
  <si>
    <t>https://www.linkedin.com/jobs/view/manager-data-infrastructure-at-horizon-3724351682</t>
  </si>
  <si>
    <t>SQL Server, SSIS, Databricks, Azure Data Factory, Python, TransactSQL, Tables, Keys, Indices, Stored Procedures, Functions, Views, Azure SQL, Dev Ops, Spark SQL, Data Factory, Microsoft Office, Professional demeanor, Interpersonal skills, Written communication, Verbal communication, Collaboration, Accountability, Growth, Enterprise Mindset, Intellectual Curiosity, Diverse Perspectives, Talent Development, Data Cleansing, Data Loading, Data Exporting, Data Validation, Data Management, Automation, Repeatable Processes, Documentation, Quality Assurance, ETL Processes</t>
  </si>
  <si>
    <t>https://www.linkedin.com/jobs/view/distinguished-engineer-card-tech-data-remote-elligble-at-jobs-for-humanity-3804055558</t>
  </si>
  <si>
    <t>Data Engineering, Realtime API design, Microservices, Distributed operational systems, Cloudnative platforms, Data Mesh, Data Fabric, Multitenancy, Serverless computing, Highperformance computing, Data pipelines, Big data, Software engineering, Problemsolving, API design, Operational platforms, Data cleaning, Data transformation, Bachelor's Degree, Master's Degree, 7+ years experience, 8+ years experience, 10+ years experience</t>
  </si>
  <si>
    <t>https://ca.linkedin.com/jobs/view/machine-learning-operations-%E2%80%93-staff-engineer-at-agoda-3800269766</t>
  </si>
  <si>
    <t>Kubernetes, ML engineering, Data science, MLOps, Java, Scala, Python, Kotlin, Strong communication skills, Collaboration, Teamwork, Code simplicity, Performance, ML project lifecycle, MLFlow, Kubeflow, Scikitlearn, LGBM, Tensorflow, PyTorch, Spark, S3, Hadoop, Docker, DevOps, CI/CD, SLAs, Passion for engineering, Scaling, Data pipelines, Model training, Deployment systems, Monitoring, Management tools</t>
  </si>
  <si>
    <t>https://www.linkedin.com/jobs/view/data-analyst-ii-firm-analytics-at-jobs-for-humanity-3804649635</t>
  </si>
  <si>
    <t>Data Analytics, Data Manipulation, Descriptive Statistics, Data Visualization, Business Acumen, Analytic Acumen, Statistical Analysis, Exploratory Analysis, Tableau, SQL, Oracle, Snowflake, Relational Databases, Business Intelligence, KPI Design</t>
  </si>
  <si>
    <t>https://www.linkedin.com/jobs/view/data-engineer-specialist-at-vanguard-3803326555</t>
  </si>
  <si>
    <t>Data Pipelines, Data Platforms, Data Marts, Data Models, Data Visualization, SQL, ETL, Big Data Technologies, Spark SQL, PySpark, CI/CD, GIT, Bitbucket, Bamboo, JIRA, Python, AWS services, Glue, EMR, S3, EC2, Lambda, SNS, RedShift</t>
  </si>
  <si>
    <t>https://www.linkedin.com/jobs/view/postdoctoral-scientist-tatonetti-lab-data-driven-precision-pharmacology-at-jobs-for-humanity-3805656611</t>
  </si>
  <si>
    <t>Data Science, Artificial Intelligence, Machine Learning, Drug Safety, DrugDrug Interactions, Cancer Pharmacology, Electronic Health Records, Genomics, Laboratory Procedures, Experimental Techniques, Data Analysis, Data Interpretation, Data Compilation, Equipment Operation, Equipment Maintenance, MDPatient Interactions, MDHuman Research Subject Interactions, Research Project Design, Experimental Protocols, Data Collection, Safety Standards, Written Communication, Oral Communication</t>
  </si>
  <si>
    <t>https://www.linkedin.com/jobs/view/medical-technologist-mt-or-medical-lab-technician-mlt-laboratory-at-mayo-clinic-3783124961</t>
  </si>
  <si>
    <t>Medical Laboratory Science, Medical Technology, Clinical Laboratory Science, Phlebotomy, Computer Skills, Written and Oral Communications Skills, Prioritization, Time Management, CV/Resume, Unofficial/Official College Transcripts, Equivalency Evaluation, US Equivalent Degree, International Transcript, Detailed Equivalency Evaluation, Education, Experience, Tenure, Internal Equity</t>
  </si>
  <si>
    <t>https://www.linkedin.com/jobs/view/senior-research-data-scientist-at-ayata-3679696524</t>
  </si>
  <si>
    <t>AI techniques, AI business software, Business requirements, Data modeling, Data preprocessing, Data sets, Machine learning, Python, Natural Language Processing (NLP), Digital Image Processing, ETL, Spark, Hadoop, SQL, Frontend software development, OpenCV, OCR</t>
  </si>
  <si>
    <t>https://www.linkedin.com/jobs/view/medical-technologist-mlt-at-chi-3781874307</t>
  </si>
  <si>
    <t>medical technology, hematology, urinalysis, immunology, immunohematology, chemistry, microbiology, laboratory information system (LIS), quality control, instrument operation, preventative maintenance, equipment troubleshooting, specimen collection, specimen preparation, specimen referral, blood sample collection, American Society of Clinical Pathologists (ASCP), National Credentialing Agency (NCA), American Medical Technologist (AMT)</t>
  </si>
  <si>
    <t>https://www.linkedin.com/jobs/view/machine-learning-research-scientist-atlas-perception-at-boston-dynamics-3667526193</t>
  </si>
  <si>
    <t>Deep learning, Robotics, Scene understanding, Localization, Object pose estimation, Terrain prediction, Mobile robots, Python, ML frameworks, Visual scene understanding, ML infrastructure software engineering, 3D geometry, Projective geometry, Robot simulation software, 3D sensors, RGB cameras, Structured light, Stereo, IMUs, Dataset capture, Computer graphics</t>
  </si>
  <si>
    <t>https://www.linkedin.com/jobs/view/vp-engineering-data-platform-at-genius-sports-3729402733</t>
  </si>
  <si>
    <t>Data Management, Data Architecture, Data Governance, Data Quality, Enterprise Data Pipeline, SQL, NoSQL, Schema Design, BI/Reporting, EMR, Hbase, PowerBI, R, Web Services, APIs, Realtime Data Streaming, High Transaction Volume Industry, Performance Tuning, Maintainability, Leadership, Team Building, Agile, Distributed Teams, Business Intelligence, Data Analytics, Predictive Modeling, Software Development, ETL, Data Engineering, Software Architecture, Big Data, High Volume, Sports Data, Data Collection, Data Integration, Data Transformation, Data Distribution, Data Security, Data Privacy, Data Retention, Data Warehousing, Cloud Computing, Machine Learning, Artificial Intelligence, Data Visualization, Data Mining</t>
  </si>
  <si>
    <t>https://www.linkedin.com/jobs/view/datacenter-technician-at-ejamerica-3790800411</t>
  </si>
  <si>
    <t>Data center operations, Physical upgrades, Implementation, Optimizations, Troubleshooting, Diagnostics, Documentation, Rack and stack, Cabling, DCIM tools, Spreadsheets, Tasktracking tools, Standards definition, Labs management, Test board deployment, Automated tests, Software Developers, Triage, Root cause analysis, Board upgrades, Software updates, Hardware upgrades, Data collection, Critical metrics tracking, Enterprise data centers, Shift flexibility, Circuit boards installation, Circuit boards troubleshooting, GPUs, NICs, Rack and stack tasks, Hardware vendor certifications, Linux, Networking, Server installation, Network installation, Cabling installation, Communication skills, Technical concepts explanation, MS Office Suite, Excel, JIRA, Netbox, ServiceNow, Cabling/Dressing/Labeling, Rack/Stack/Packaging disposals, Rack adjustments, Internal migrations, Server mem disk upgrades, DC/Lab Floor management, Floor Inventory organization, Blanking panels installation, Cooling monitoring, Server shipping/receiving coordination, PDU networking setup, Platform Engineering, Colo providers, DCIM updates</t>
  </si>
  <si>
    <t>https://www.linkedin.com/jobs/view/data-privacy-security-attorney-at-latitude-legal-3771237200</t>
  </si>
  <si>
    <t>Data Privacy, Data Security, Compliance, Law, Legal, Attorney, Paralegal, Corporate, Engagement, Permanent, Flexible, InOffice, Hybrid, Remote, Litigation, Contracts, Consulting, Compensation, Benefits, Client, References, Practice, Experience, Academic Credentials, Accredited Law School, Licensed to Practice Law, In Good Standing, Market Knowledge, Career Advocacy, Client Base, Practice Strengths, Interpersonal Attributes, Consulting Roles, Law FirmLevel Compensation, Engagement Work, Versatile, Challenging, Skill, Personality</t>
  </si>
  <si>
    <t>https://www.linkedin.com/jobs/view/data-architect-at-nr-consulting-3762818552</t>
  </si>
  <si>
    <t>Data Analysis, Data Modelling (ERD), Big Data Design, Master Data Management patterns &amp; implementation, Data Landscape Design, Database management systems, Data services, Data lakes, Enterprise Architecture, Process, Applications, Infrastructure, Security, PowerDesigner, BiZZDesign</t>
  </si>
  <si>
    <t>https://www.linkedin.com/jobs/view/staff-software-engineer-data-platform-at-databricks-3737732635</t>
  </si>
  <si>
    <t>Data engineering, Data platform, Data pipelines, ETL frameworks, Metrics stores, Infrastructure management, Data security, Multigeo data pipelines, Workflow frameworks, Orchestration frameworks, Airflow, DBT, Kafka, RabbitMQ, Largescale messaging systems, Crossfunctional communication, Data access, Apache Spark, Delta Lake, MLflow, Databricks Lakehouse, Software engineering</t>
  </si>
  <si>
    <t>https://www.linkedin.com/jobs/view/project-scheduler-data-centres-traveling-at-datax-connect-3723079659</t>
  </si>
  <si>
    <t>Project Scheduling, Construction Schedules, Microsoft Word, Microsoft Excel, Asta, Primavera P6, Microsoft Outlook, Industry Standards, Baseline Schedules, Schedule Updates, Time Impact Analysis, Historical Data, Conflict Resolution, Project Management, Team Leadership, Analytical Abilities, Operating Systems, Communication, Attention to Detail, Ability to Multitask, Problem Solving, Organizational Skills, Decision Making, Independent Judgment, Tact, Adaptability, College Degree in Construction, 10 Years of Project Management Experience</t>
  </si>
  <si>
    <t>https://www.linkedin.com/jobs/view/senior-data-analyst-at-jobs-for-humanity-3805266951</t>
  </si>
  <si>
    <t>Data Analytics, Data Visualization, Power BI, R, SQL, Data Science, Data Wrangling, Statistical Analysis, Data Querying, Data Governance, Data Quality, Requirements Analysis, Meeting Facilitation, Presentation Skills, Verbal Communication, Written Communication, Teamwork, Consulting Skills, Relationship Building, Initiative Driving, Business Development, RFP Response</t>
  </si>
  <si>
    <t>https://www.linkedin.com/jobs/view/staff-machine-learning-engineer-series-a-at-recruiting-from-scratch-3744395592</t>
  </si>
  <si>
    <t>Machine Learning, Voice Analysis, Data Collection, MLOps, Cloud Services, Experimentation, Agile Methodologies, Tensorflow, PyTorch, Jupyter, Python, Numba, Pandas, NumPy, Computer Science, Speech Processing, Audio Classification</t>
  </si>
  <si>
    <t>https://www.linkedin.com/jobs/view/contractor-epic-clarity-data-analyst-at-deloitte-3805727633</t>
  </si>
  <si>
    <t>data analysis, healthcare data, Epic Clarity reporting, clinical modules, SQL, analytic methods, statistical methods, Python, R, data extraction, data transformation, project management, Agile Development, written communication, oral communication, organizational skills, analytical skills, technical abilities</t>
  </si>
  <si>
    <t>https://www.linkedin.com/jobs/view/supervisor-treasury-database-st-mary-s-hospital-troy-ny-ft-days-at-st-peter-s-health-partners-3775933842</t>
  </si>
  <si>
    <t>Quick Base Database, Leadership, Operations, Supervision, Cash Collections, Epic Platform, Data Management, Data Analysis, Reporting, Financial Systems, PeopleSoft, Hyperion, Microsoft Office Suite, Excel, Access, Data Analysis, Presentation, Communication, Finance, Accounting, Business Administration, Healthcare Administration, Supervisory Experience, Managerial Experience, Generally Accepted Accounting Principles, Financial Thinking, Extended Computer Use, Diversity, Inclusion, Equity, Equal Opportunity Employment</t>
  </si>
  <si>
    <t>https://www.linkedin.com/jobs/view/global-data-analytics-audit-leader-at-bytedance-3750891344</t>
  </si>
  <si>
    <t>ByteDance, Internal Audit, Global Data Analytics Audit Leader, Continuous Auditing (CA), Data Analytics (DA), Financial Auditing, Compliance Auditing, Operational Auditing, IT Auditing, Risk Management, Corporate Governance, Team Management, Collaboration, Communication, Technology Consulting, Data Warehousing, Data Analytics Dashboards, SQL, Python, R, AWS Certified Data Analyst, Snowflake Training, CIA, CPA, CISA, CISSP, Datadriven decisionmaking, FinTech, Financial Services, Retail, SaaS, Technology, Accounting, Machine Learning, Data Mining, Statistics, Programming, Software Development, Big Data, Business Intelligence</t>
  </si>
  <si>
    <t>https://www.linkedin.com/jobs/view/senior-data-engineer-python-at-jobs-for-humanity-3804053834</t>
  </si>
  <si>
    <t>Python, Java, Scala, SQL, RDBMS, NoSQL, Redshift, Snowflake, Cloudbased data warehousing, Machine learning, Distributed microservices, Agile engineering practices, Big data technologies, AWS, Microsoft Azure, Google Cloud, Distributed data/computing tools, MapReduce, Hadoop, Hive, EMR, Kafka, Spark, Gurobi, MySQL, Realtime data, Streaming applications, Data warehousing, NoSQL implementation, Mongo, Cassandra, UNIX/Linux, Shell scripting</t>
  </si>
  <si>
    <t>https://www.linkedin.com/jobs/view/sr-data-analyst-govcon-alexanderia-va-at-latitude-inc-3787730292</t>
  </si>
  <si>
    <t>Data Analyst, SQL, Tableau, Data projects, GovCon, Bachelor's Degree, File manipulation, Loading services, Conversion services, Database indexing, Quality check, COTS products, Litigation support, Data import/export, Redactions, Business requirements, Enduser requirements, Computer Science, Statistics, Informatics, Information Systems, Mathematics, Quantitative field, Database (Relational &amp; NoSQL), BigQuery, MySQL, SQL Server, PostgreSQL, Data pipeline, Workflow management, Airflow, Finance, Accounting, Data warehousing, Data mining, Cloud computing, GCP, UNIX environment, Crossfunctional teams, Communication skills</t>
  </si>
  <si>
    <t>https://www.linkedin.com/jobs/view/superintendent-data-center-construction-at-jobot-3805385538</t>
  </si>
  <si>
    <t>Data Center Construction, Superintendent, Project Management, Construction Management, OSHA, Leadership, Communication, ProblemSolving, Attention to Detail, Blueprints, Construction Software, Bachelor's in Construction Management or Civil Engineering, Project Management Certifications, Safety Certifications</t>
  </si>
  <si>
    <t>https://www.linkedin.com/jobs/view/lead-data-analyst-at-hermitage-infotech-3589713830</t>
  </si>
  <si>
    <t>Data Engineering, Solution Architecture, Data Modeling, Data Intake, Data Curation, Cloud Architectures, Microservices, Continuous Delivery, GDPR, Data Masking, Kanonymity, Idiversity, Service Orientation, Target Driven, Intercultural Competence, Team Player, Leadership Skills, Interpersonal Skills, Workload Prioritization, SQL, Python, Spark  SQL and Python, AWS (S3  IAM  Kinesis  SNS  SQS), Databricks, Terraform, Cloudformation, Airflow, Data Pipelines, Monitoring, Alerting</t>
  </si>
  <si>
    <t>https://www.linkedin.com/jobs/view/senior-solutions-architect-data-central-digital-velocity-at-cdw-3798311278</t>
  </si>
  <si>
    <t>Client Facing Sales Support, High Level Design and Architecture, Proposal Creation, Sales Planning, Partner Relationship Management, Billable Consulting, Intellectual Property Development, Bachelor's degree in Computer Science Management Information Systems Information Technology Engineering Mathematics or a related field, 8 years of Data focused solutions focused role experience, Experience with vendors such as AWS Microsoft IBM Google Snowflake Denodo Talend Informatica Collibra Alation Tableau, Technical writing experience, Systems Integrator, OEM, Relevant certifications, Billable consulting experience, Client project environment, Client or consulting project environment experience, Client OEM or VAR based partner management, Experience selling and delivering multimillion dollar projects, SaaS IaaS PaaS, Data Privacy and Security, Information Security Awareness training, Travel to and from customer sites</t>
  </si>
  <si>
    <t>https://www.linkedin.com/jobs/view/commissioning-senior-specialist-data-center-travel-required-at-olsson-3793245903</t>
  </si>
  <si>
    <t>Commissioning, Communication, Teamwork, Leadership, Project Management, Troubleshooting, Construction, PreFunctional Commissioning, Functional Commissioning, Data Centers, Facility Management, Client Relations, Business Development, Marketing</t>
  </si>
  <si>
    <t>https://www.linkedin.com/jobs/view/data-analysis-manager-at-safe-guard-products-international-3766329863</t>
  </si>
  <si>
    <t>Data Analysis, Datadriven decisionmaking, Statistical methods, Advanced analytical tools, SQL, Tableau, Power BI, Looker, Python, R, Postgres SQL, Snowflake, Business Analysis, Project Management, Team Leadership, Communication, ProblemSolving, Critical Thinking, Process Improvement, Rates and Forms Management, Insurance, Six Sigma Certification, Bachelor's or Master's degree in Statistics Mathematics or Computer Science, 5 years of experience in data analysis role, 12 years of experience in managing people, Excellent leadership and team management skills, Strong project management skills, Excellent communication skills, Close attention to detail, Demonstrated problemsolving and criticalthinking skills, Indepth knowledge of business analysis methodologies tools and techniques, Familiarity with rates and forms management within the insurance industry, Ability to adapt to changing priorities work under pressure and meet tight deadlines</t>
  </si>
  <si>
    <t>https://www.linkedin.com/jobs/view/cires-noaa-space-weather-prediction-center-associate-scientist-in-ionospheric-data-assimilation-at-university-of-colorado-boulder-3743020725</t>
  </si>
  <si>
    <t>Python, IDL, Fortran, Data Analysis, Programming Skills, Software Framework, Software Management, Docker, Git, SkillSurvey, Data Assimilation Techniques, Visualization, Ionosphere, Atmosphere, Radio Wave Communications, Satellite Navigation, Satellite Drag, Physics, Space Weather, Communication, Navigation, Software</t>
  </si>
  <si>
    <t>https://www.linkedin.com/jobs/view/assistant-professor-cybersecurity-data-privacy-at-umass-boston-3801928546</t>
  </si>
  <si>
    <t>Cybersecurity, Data privacy, PhD, Cover letter, Curriculum vitae, Statement of current research, Vision, Future research plans, Description of teaching philosophy, Teaching experience, Future teaching plans, Letters of recommendation, Competitive salary, Startup package, Externally funded research program, Independent research program, Urban public research university, Teaching soul, Diversity, Equal employment opportunities</t>
  </si>
  <si>
    <t>https://www.linkedin.com/jobs/view/senior-data-engineer-at-caci-international-inc-3796911848</t>
  </si>
  <si>
    <t>Data Science, Data Analytics, Statistics, Informatics, GEOINT, Opensource GEOINT, Data Integration, Governance, Metadata Management, Data Science Focused Libraries, Pandas, Scikit, TensorFlow, Genism, Machine Learning, Data Visualization, Army Structure, Defense Level Intelligence Operations, Intelligence Collection, Fusion, Analysis, Production, Dissemination, Intelligence Databases, Products, TS/SCI Clearance, Written &amp; Oral Communication, Research, Analytic Skills, Personnel Management, Requirements Management, Project Coordination, Briefings, Multimedia Presentations, Written Reports, Programming Languages, SAS, R, Java, C, MATLAB, ScaLa, Python, GPU Architectures, SQL, Trade Craft, Publication, CrossCommunity Meetings, Working Groups, National System for GEOINT (NSG), Intelligence Community</t>
  </si>
  <si>
    <t>https://au.linkedin.com/jobs/view/finance-data-and-systems-lead-at-careers-at-council-3798432234</t>
  </si>
  <si>
    <t>Microsoft Excel, Data integrity, Financial data, Financial reporting, Business, Financial management, Financial analysis, Financial models, Data analysis reports, Corporate management information systems, Rating models, Longrange staffing, Financial funding requirement models, Annual Financial Statements, Australian Accounting Standards, Communication skills, Public presentation, Team environment, Training, Diversity</t>
  </si>
  <si>
    <t>https://www.linkedin.com/jobs/view/senior-software-architect-data-center-systems-at-nvidia-3730730786</t>
  </si>
  <si>
    <t>Server platforms, End to end software, Firmware stack, Deep learning, GPU accelerated applications, HPC workloads, Out of Band and Inband management architectures, Cloud and cluster level deployment and management systems, Redfish, IPMI, MCTP, PLDM, RDE, Storage technologies, Networking technologies, Artificial intelligence, HighPerformance Computing, Visualization, Computer engineering, Computer science, Software architect, Scalable server systems, High performance server systems, Software solutions, Expertise in Out of Band and Inband management architectures, Left shift strategy, Knowledge in storage and networking technologies</t>
  </si>
  <si>
    <t>https://www.linkedin.com/jobs/view/senior-data-engineer-public-company-at-recruiting-from-scratch-3744387993</t>
  </si>
  <si>
    <t>TDD, Automation, Continuous delivery, Data Engineering, SQL, Python, R&amp;D, Prototyping, ETL, Data Science, Software Engineering, Relational Databases, Spark, Kubernetes, Airflow, Docker, Storm, Scala, Kafka</t>
  </si>
  <si>
    <t>https://www.linkedin.com/jobs/view/journeyman-data-science-manager-at-thor-solutions-llc-3634735920</t>
  </si>
  <si>
    <t>Data Science, SQL, Python, Data visualization, PyMC3, Matplotlib, Bokeh, SciKit, TensorFlow, MatLAB, PHP, Tableau, Data integration, Bachelor's degree, 4 years of experience, Statistical analysis, Data mining, Machine learning, Natural language processing, Webbased collaboration tools, R, MATHLAB</t>
  </si>
  <si>
    <t>https://www.linkedin.com/jobs/view/mep-superintendent-data-center-at-pkaza-critical-facilities-recruiting-3680358017</t>
  </si>
  <si>
    <t>Data Center Construction, MEP (Mechanical Electrical Plumbing), Missioncritical facilities, Supervision, Project Management, Preconstruction, Client Liaison, Critical work environment, Methods of Procedure, System startup, Commissioning, Troubleshooting, Financial management, Contract management, Safety / OSHA, Equal Employment Opportunity / EEO, Risk management, Quality control, Administrative experience, Change order management, Billing, Reporting, Military Veterans, Navy nukes  EMN ETN MMNs SeaBees, Army  Power Generation, Air Force â€“ Power Production, Generator Techs, Maritime, Coast Guard, Army National Guard, Personal Computer (PC), Microsoft products (Word Excel Office Outlook PowerPoint MS Project Timberline etc.)</t>
  </si>
  <si>
    <t>https://www.linkedin.com/jobs/view/lead-data-engineer-at-jobs-for-humanity-3792324473</t>
  </si>
  <si>
    <t>Agile engineering practices, Application development, AWS, Big data technologies, Cloudbased data warehousing services, Cloud computing, Data warehousing experience, Distributed data/computing tools, Hadoop, Hive, Java, Kafka, Machine learning, MapReduce, Mongo, MySQL, NoSQL implementation, Open Source RDBMS and NoSQL databases, Python, Realtime data and streaming applications, Redshift, Scala, Shell scripting, Snowflake, Spark, SQL, UNIX/Linux, Unit tests</t>
  </si>
  <si>
    <t>https://www.linkedin.com/jobs/view/data-architect-nextgen-qms-at-eli-lilly-and-company-3790952257</t>
  </si>
  <si>
    <t>Data architecture, Data modeling, Data integration, Business Intelligence, Cloud architecture, Analytical environments, Statistical methods, Ontology development, Semantic graph construction, Software Development, SQL/ PLSQL, AWS, Azure techstack, Agile Development, CI/CD, Jenkins, Github, Automation platforms, Machine Learning, AI/ML, Git, GxP, HL7, CDISC, SDTM, MedDRA, RxNorm, SNOMED, Hadoop, Data Science, Data engineering, Data governance, Data security, Scrum, Kanban, SAFe, Jenkins, Github, Automation platforms, Tableau, Power BI, QlikView, Data visualization, Data mining, Predictive analytics, Master Data Management</t>
  </si>
  <si>
    <t>https://www.linkedin.com/jobs/view/big-data-solution-architect-at-stellent-it-3793658669</t>
  </si>
  <si>
    <t>Big Data, Solution Architect, Data Engineering, Data Warehousing, Data Integration, ETL/ELT, SQL, Cloud Computing (AWS Azure GCP), Agile Software Development, Business Intelligence, Analytics, Predictive Analytics, Data Analysis, Data Platforms, Data Products, Technical Leadership, Team Leadership, Mentoring, Project Management, Strategic Planning, Industry Best Practices, Innovation, Emerging Technologies, RCG Standards, Bachelor's Degree (Computer Science Engineering Math or related technology), Master's Degree (Preferred), 5+ Years SeniorLevel Experience, Interpersonal Skills, Communication Skills, Leadership Skills</t>
  </si>
  <si>
    <t>https://www.linkedin.com/jobs/view/senior-lead-data-engineer-at-jobs-for-humanity-3804055463</t>
  </si>
  <si>
    <t>Java, Scala, Python, RDBMS, NoSQL, Redshift, Snowflake, Machine learning, Distributed microservices, Full stack systems, AWS, Microsoft Azure, Google Cloud, MapReduce, Hadoop, Hive, EMR, Kafka, Spark, Gurobi, MySQL, Mongo, Cassandra, UNIX, Linux, Agile engineering practices, Cloud computing, Big data technologies, Agile teams, SQL</t>
  </si>
  <si>
    <t>https://ca.linkedin.com/jobs/view/velocity-data-analyst-internship-co-op-summer-2024-8-months-at-scotiabank-3783372267</t>
  </si>
  <si>
    <t>Data Analysis, Data Manipulation, Data Visualization, Data Management, Data Transformation, Business Process Analysis, Business Requirements Gathering, Report Writing, Dashboard Creation, Statistical Modelling, Data Warehousing, SQL, DB2, MySQL, Python, R, PowerBI, Tableau, Olikview, SAS, CSV, XML, JSON, Visualizing Data, Communication, Teamwork, Project Management, MultiTasking, Time Management</t>
  </si>
  <si>
    <t>https://www.linkedin.com/jobs/view/data-engineer-junior-northern-va-with-security-clearance-at-clearancejobs-3803718645</t>
  </si>
  <si>
    <t>Data Engineering, Big Data ETL, Python, Java, Spark, NiFi, StreamSets, SQL, Agile, Cloud Computing, Secret Clearance, SQL, Python, Java, Big Data, ETL, Distributed Computing, High Volume, Low Latency, Analytical Skills</t>
  </si>
  <si>
    <t>https://au.linkedin.com/jobs/view/data-scientist-at-cotiviti-3805727295</t>
  </si>
  <si>
    <t>Data Science, Statistical Modeling, Machine Learning, Data Analysis, Data Visualization, SQL, Python, AWS (QuickSight S3 Sagemaker HealthLake), Agile Software Development, Healthcare Industry Experience</t>
  </si>
  <si>
    <t>https://www.linkedin.com/jobs/view/data-operations-manager-ii-at-fred-hutch-3799831201</t>
  </si>
  <si>
    <t>Data Operations, Cellular Immunotherapy, Clinical Data, Data Quality Control, Clinical Research Operations, Oncology Clinical Trials, Data Safety Monitor Board (DSMB), Databases, Data Analysis, SQL, Python, R, SAS, Data Visualization, Data Reporting, Statistics, Clinical Trials, Medical Terminology, Project Management, Team Leadership, Communication, Multitasking, Problem Solving, Attention to Detail, Data Integrity, Microsoft Office Suite</t>
  </si>
  <si>
    <t>https://www.linkedin.com/jobs/view/senior-machine-learning-engineer-at-jobs-for-humanity-3792641104</t>
  </si>
  <si>
    <t>&lt;ul&gt;, &lt;li&gt;Machine Learning&lt;/li&gt;, &lt;li&gt;Python&lt;/li&gt;, &lt;li&gt;Scala&lt;/li&gt;, &lt;li&gt;Java&lt;/li&gt;, &lt;li&gt;Distributed Computing&lt;/li&gt;, &lt;li&gt;scikitlearn&lt;/li&gt;, &lt;li&gt;PyTorch&lt;/li&gt;, &lt;li&gt;Dask&lt;/li&gt;, &lt;li&gt;Spark&lt;/li&gt;, &lt;li&gt;TensorFlow&lt;/li&gt;, &lt;li&gt;Continuous Integration&lt;/li&gt;, &lt;li&gt;Continuous Deployment&lt;/li&gt;, &lt;li&gt;Responsible AI&lt;/li&gt;, &lt;li&gt;Explainable AI&lt;/li&gt;, &lt;li&gt;Data Gathering&lt;/li&gt;, &lt;li&gt;Data Preparation&lt;/li&gt;, &lt;li&gt;Public Cloud&lt;/li&gt;, &lt;li&gt;Distributed File Systems&lt;/li&gt;, &lt;li&gt;MultiNode Database Paradigms&lt;/li&gt;, &lt;li&gt;Open Source ML Software&lt;/li&gt;, &lt;li&gt;Data Pipelines&lt;/li&gt;, &lt;li&gt;Agile&lt;/li&gt;, &lt;li&gt;Bachelor's Degree&lt;/li&gt;, &lt;li&gt;Master's Degree&lt;/li&gt;, &lt;li&gt;Doctoral Degree&lt;/li&gt;, &lt;li&gt;Computer Science&lt;/li&gt;, &lt;li&gt;Electrical Engineering&lt;/li&gt;, &lt;li&gt;Mathematics&lt;/li&gt;, &lt;/ul&gt;</t>
  </si>
  <si>
    <t>https://www.linkedin.com/jobs/view/senior-mls-engineer-autonomous-driving-startup-at-recruiting-from-scratch-3744389506</t>
  </si>
  <si>
    <t>Software development, General software engineer practice, Distributed systems, Opensource data platforms, Cloudbased systems, Low level platform bringup, Device drivers, Embedded operating systems, Efficient protocols for secure data transfer, Big data, Apache Spark, Compilers, Operating systems, Data science, Machine learning, Artificial intelligence, Autonomous driving, BS/MS/PhD in Computer Science or related field, 8+ years of software development experience, Core competency in general software engineer practice</t>
  </si>
  <si>
    <t>https://www.linkedin.com/jobs/view/supervisor-quality-control-data-review-at-abbvie-3775458651</t>
  </si>
  <si>
    <t>Data Review, Team Management, Problem Solving, Compliance, Report Writing, Business Negotiation, Technical Writing, Laboratory Operations, GMP, Product Quality, Regulatory Requirements, Budget Management, Creative Problem Solving, Analytical Skills, Leadership, Communication, Bachelor's Degree in Science, 8+ Years of Experience in Quality Control Lab Data Review GMP, Supervisory or Team Lead Experience, Ability to Work Independently, Technical Skills</t>
  </si>
  <si>
    <t>https://www.linkedin.com/jobs/view/datacenter-engineer-infrastructure-network-engineering-at-tesla-3801850051</t>
  </si>
  <si>
    <t>Data Center Engineering, Design, Production, Deployment, Mechanical Engineering, Civil Engineering, Electrical Engineering, Project Management, Risk Mitigation, Safety, Scheduling, Budgeting, Team Collaboration, Communication, Electrical Systems, Mechanical Systems, Thermal Systems, Controls Systems, Fire and Life Safety Systems, Construction, Operations, Maintenance, Project Planning, Architecture, Design Patterns, Reliability, Scaling, Troubleshooting, Problem Solving, Planning, Execution, Monitoring, Closeout, Vendor Relationships</t>
  </si>
  <si>
    <t>https://www.linkedin.com/jobs/view/data-scientist-at-emerald-resource-group-3787375093</t>
  </si>
  <si>
    <t>Python, DevOps, SQL, R, Machine Learning Algorithms, BI Reporting, PowerBI, Tableau, Excel, Supply Chain Experience, Predictive Analytics, Optimization, Simulation, HighLevel Programming Language, Data Visualization Tools, Storytelling Skills, Project Management Experience, Hands on Project Management Experience, Intellectual Curiosity, Valid Driverâ€™s License, Ability to Work Effectively in an Office Environment, Ability to Communicate Effectively, Ability to Travel, Bachelor's Degree in Econometrics Statistics Operations Research Mathematics Computer Science Actuarial Science or related field</t>
  </si>
  <si>
    <t>https://www.linkedin.com/jobs/view/data-governance-manager-data-quality-at-nisource-3800156579</t>
  </si>
  <si>
    <t>Data Governance, Data Quality, Cloud Computing, Data Integration, Data Analysis, Data Management, Data Visualization, Data Standards, Data Security, Data Architecture, Data Mining, Data Warehousing, Business Intelligence, Data Modeling, Data Profiling, Data Cleansing, Reporting, ETL, Data Lineage, Data Dictionary, Data Catalog, Data Stewardship, Data Governance Platform, Data Quality Tools</t>
  </si>
  <si>
    <t>https://www.linkedin.com/jobs/view/senior-data-engineer-at-jlg-industries-3797038431</t>
  </si>
  <si>
    <t>Data Engineering, ETL, Data Analytics, Machine Learning, Data Governance, Data Warehouse, Data Modeling, Database Design, Job Scheduling, Cloud Services, Big Data, Hadoop, HDFS, Hive, Spark, Azure Dev Ops, Databricks, Synapse, Telematics, MQTT, NiFi, Kafka, Bash, Python, Anaconda, SQL, Structured Data, Unstructured Data, Batch Data, Streaming Data</t>
  </si>
  <si>
    <t>https://ca.linkedin.com/jobs/view/infrastructure-critique-du-centre-de-donn%C3%A9es-iv-data-center-critical-facilities-iv-at-equinix-3801595271</t>
  </si>
  <si>
    <t>Mechanical engineering, Electrical engineering, Plumbing, HVAC, Building Management Systems (BMS), Fire suppression systems, Safety systems, Maintenance, Repairs, Inspections, Troubleshooting, Documentation, Permits, Incident response, Project management, Collaboration, Communication, French, English</t>
  </si>
  <si>
    <t>https://www.linkedin.com/jobs/view/data-architect-mortgage-claims-at-infovision-inc-3693573647</t>
  </si>
  <si>
    <t>Data Architect, Application Architect, Data Warehouse Consumer, Data Operations, Cloud Development, Cloud Deployment, Data Modeling, .Net, Java, SQL, TSQL, PostgreSQL, Data Integration, ETL, Big Data, SDLC, Agile Development, Systems Analysis, Problem Solving, Analytical Skills, Communication Skills, Customer Service, Testing Objectives</t>
  </si>
  <si>
    <t>https://www.linkedin.com/jobs/view/manager-data-engineering-at-merchants-distributors-llc-3780811079</t>
  </si>
  <si>
    <t>Data Management, Data Engineering, Data Architecture, Business Intelligence, Azure, Data Integration, Data Models, Schemas, ETL, Data Pipelines, Data Streams, APIs, Power BI, Data Analytics, Data Governance, Data Security, Data Privacy, Microsoft Data and Analytics, Datadriven Insights, Performance Tuning, Troubleshooting, Data Policies, Data Procedures, Data Warehousing, Data Mapping, Team Management, Software Development, Agile Development, Sprint Methodology, Source Code Management, Scalability, Reliability, Portability, Maintainability, Data Governance, Data Security, Privacy, Leadership, Communication Skills</t>
  </si>
  <si>
    <t>https://www.linkedin.com/jobs/view/architecture-senior-tech-lead-platform-data-solutions-aws-hybrid-at-andr%C3%A9-3793663971</t>
  </si>
  <si>
    <t>WebLogic, OpenShift, Kubernetes, Tomcat, JBoss, Android, iOS, AWS, GCP, VMware, VMC, Tivoli Access Manager, Ping, Atlassian, Bitbucket, Jenkins, Artifactory, Ansible, Selenium, ELK, RDBMS, NoSQL, HDFS, Spark, Data Pipelines, Feature Caching, AI/ML, Enterprise Architecture, Platform Architecture, Agile Architecture, Modern Delivery, Undergraduate degree, Advanced degree, AWS, GCP, Azure, CNCF, Leadership skills, Communication skills, Collaboration skills, Time management skills, Organizational skills, Technical Writing</t>
  </si>
  <si>
    <t>https://www.linkedin.com/jobs/view/performance-executive-chef-washington-nationals-mlb-washington-dc-at-flik-hospitality-group-3779273310</t>
  </si>
  <si>
    <t>Spanish, Latin Cuisine, High Performance Chef, Nutrition, Culinary Management, Sports Team, Menu Planning, Culinary Staff Management, Budget Management, Food Safety, Vendor Relations, Athlete Centered Approach, Nutrition Needs, Dietary Restrictions, Food Allergies, HACCP Guidelines, Culinary Arts, Nutrition, Food Science</t>
  </si>
  <si>
    <t>https://www.linkedin.com/jobs/view/research-data-manager-at-university-of-utah-3803508638</t>
  </si>
  <si>
    <t>Clinical Data Management, Study Lead Clinical Data Manager, Data Management Plans, Edit specifications, SAE Reconciliation Guidelines, Electronic Data Capture (EDC), Regulatory Framework, Clinical Research, Statistical Analysis, Data Quality Assurance, Project Management, Communication, Problem Solving, Attention to Detail, Bachelor's degree in life sciences pharmacy nursing or related subject, Experience with clinical data management, Understanding of clinical trials clinical research and data management regulations and standards, Ability to perform all data management activities associated with a clinical trial with a high degree of quality, Proficiency with EDC and other data management systems, Excellent communication and interpersonal skills, Ability to work independently and as part of a team</t>
  </si>
  <si>
    <t>https://www.linkedin.com/jobs/view/senior-machine-learning-engineer-at-jobs-for-humanity-3804056259</t>
  </si>
  <si>
    <t>Machine Learning, AI, PyTorch, Dask, Spark, TensorFlow, Python, Scala, Java, Distributed computing, Data pipelines, Responsible AI, Explainable AI, AWS, Continuous integration, Continuous deployment, Distributed file systems, Multinode database paradigms, Docker, Kubernetes, SQL, NoSQL, Hadoop, Hive, HBase, Pig, Oozie, Sqoop, Flume, Kafka, Storm, Spark Streaming, Flink, Samza, NiFi, Airflow, Luigi, Nephele, Yarn, Mesos, Marathon, Chatbot, Natural Language Processing, Computer Vision, Anomaly Detection, Recommendation Systems, Time Series Analysis, Forecasting, Optimization, Reinforcement Learning</t>
  </si>
  <si>
    <t>https://au.linkedin.com/jobs/view/senior-business-development-manager-%24130k-super-data-risk-at-uplift-recruitment-3800377260</t>
  </si>
  <si>
    <t>Business Development, Sales Management, Relationship Management, Strategic Thinking, Business Acumen, Written and Verbal Communication, Environmental Consulting, Property Risk, Energy, Sales Training, Customer Support, Industry Events, Collaboration, Competitive Compensation, Benefits Package</t>
  </si>
  <si>
    <t>https://www.linkedin.com/jobs/view/data-analytics-manager-at-general-dynamics-information-technology-3791480706</t>
  </si>
  <si>
    <t>Data Analysis, Data Analytics, Analytical Thinking, Prioritization, Cloud Technology, Hybrid Cloud Environment, Database Analytics, Predictive Analytics, Data Lake Administration, Data Integrity, Data Quality, Reporting, Risk Assessment, Project Management, DevSecOps, Agile, AIOps, ServiceNow, ITSM, Top Secret Security Clearance, Bachelor's Degree in Computer Science or related field, 5+ years of related experience, Excellent Verbal and Written Communication Skills, Client Facing and Internal Communications Skills, Organizational Skills, Attention to Detail, Multitasking Skills, Experience supporting United States Refugee Assistance Program (USRAP), Experience coordinating an organization's shift toward modern IT delivery methodologies, Experience providing oversight of Projects and Engineering Teams, Experience in delivering and maturing ITSM using ServiceNow</t>
  </si>
  <si>
    <t>https://www.linkedin.com/jobs/view/data-engineer-at-mission-essential-3784013205</t>
  </si>
  <si>
    <t>Data Acquisition, Data Analytics, Data Management, Data Modeling, Data Mining, Data Processing, Data Production, Data Reliability, Data Storage, Data Warehousing, Disaster Recovery, Geospatial Data, Geographic Information Systems, Hadoop, Hive, Imagery Data, Java, Perl, Python, Scala, Shell, Spark, Statistics, Stream Processing</t>
  </si>
  <si>
    <t>https://www.linkedin.com/jobs/view/community-partnership-liaison-pfmlia-employee-hybrid-%23231212-6500vr-001-at-state-of-connecticut-3791991793</t>
  </si>
  <si>
    <t>Community outreach, Communication, Public relations, Marketing, Bilingual (English Spanish), Social media content creation, Graphic design, Program development, Program evaluation, Educational methods, Planning, Interpersonal skills, Oral communication, Written communication, Analytical skills, Time management, Cooperative relationships, Positive relationships, Public relations, Laws and regulations, Policies and procedures, Microsoft Office Suite</t>
  </si>
  <si>
    <t>https://www.linkedin.com/jobs/view/clinical-research-data-specialist-at-university-of-miami-3768737387</t>
  </si>
  <si>
    <t>Data Entry, Regulatory Compliance, Data Compilation, Data Registration, Data Submission, Protocol Adherence, Data Analysis, Time Management, Problem Solving, Teamwork, Confidentiality, Attention to Detail, Deadline Management, Organization, Prioritization, Independent Work, Collaborative Work, Microsoft Office</t>
  </si>
  <si>
    <t>https://www.linkedin.com/jobs/view/machine-learning-engineer-risk-at-stripe-3748511372</t>
  </si>
  <si>
    <t>Python, Scala, Spark, Machine learning, XGBoost, Tensorflow, PyTorch, NLP, Ruby, Data analysis, Data manipulation, Statistics, Computer science, Fraud, Risk, Production systems, Collaboration, Hybrid work</t>
  </si>
  <si>
    <t>https://www.linkedin.com/jobs/view/cyber-tools-and-database-administrator-senior-with-security-clearance-at-clearancejobs-3784982456</t>
  </si>
  <si>
    <t>SQL, NoSQL, Linux, Windows Server, PowerShell, BASH, SQL scripting, Presentation skills, DoD Endpoint Security Solution (ESS), HBSS, ForeScout, Splunk, Cribl, Palo Alto Firewalls, Windows, UNIX, DoD 8570.01M IAT Level II Certification, Security+ CE, CCNASecurity, GSEC, SSCP, CySA+, GICSP, CND, DoD 8570.01M CSSPIS Certification, CEH, CHFI, CFR, Cloud+, Gigamon, Trellix, FireEye, Ansible, Encase, Fidelis, Suricata, Varonis, VMWare, DoD Risk Management Framework, Cloud Services, AWS, Azure, GCP</t>
  </si>
  <si>
    <t>https://www.linkedin.com/jobs/view/business-analytics-data-scientist-2023-0258-at-acclaim-technical-services-3790502000</t>
  </si>
  <si>
    <t>Data Visualization, SQL, Tableau, Data Analysis, Problem Solving, Statistics, Data Conversion, Communication, Teamwork, Analytical Techniques, Regression, Simulation, Economics, Statistics, Operations Research, Computer Science, Information Systems, Engineering, TS/SCI Clearance, Polygraph</t>
  </si>
  <si>
    <t>https://www.linkedin.com/jobs/view/data-analytics-senior-auditor-consumer-lending-at-wells-fargo-3805596451</t>
  </si>
  <si>
    <t>SAS, SQL, Python, SSIS, SSRS, Tableau, Microsoft Power BI, Data extraction, Data transformation, Data loading, Reports, Audit, Risk assurance, Consumer lending, Statistics, Data visualization, Programming, Communication, Teamwork, Problem solving, Critical thinking, Attention to detail, Time management, Analytical skills, Business acumen, CPA, CAMS, CRCM, CIA, CISA, Commissioned Bank Examiner, Bachelor's degree</t>
  </si>
  <si>
    <t>https://uk.linkedin.com/jobs/view/data-management-manager-at-cityfibre-3781196042</t>
  </si>
  <si>
    <t>Telecommunications, Data Management, Data Governance, AWS, Snowflake, Data Lineage, Data Quality, Data Validation, Data Security, Data Lifecycle, Data Retention, Data Warehouses, Data Lakes, Reporting, Analytics, Policies, Procedures, Data Access, Erwin Software, Communication Skills</t>
  </si>
  <si>
    <t>https://ca.linkedin.com/jobs/view/solution-architect-%E2%80%93-azure-data-integration-at-torinit-technologies-3804491611</t>
  </si>
  <si>
    <t>Azure Data Integration, Azure Data Factory, Azure Databricks, Azure Synapse Analytics, Azure Logic Apps, Azure Service Bus, Azure Event Grid, Azure Functions, Azure SQL DB, Azure Data Lake, Azure Cosmos DB, ETL, ELT, Data quality, Data lineage, Data catalog, SQL, Python, Scala, Agile, Scrum, Jira, Asana, Power BI, Tableau, Project management, Business strategy, Design thinking, Data integration, Data governance, Security, Compliance, Communication, Leadership, Problemsolving, Analytical thinking, Adaptability, Resilience, Creativity, Collaboration, Client focus, Commitment to excellence, Proactive attitude, Selfmotivation, Bachelor's degree in computer science or related field, 3+ years of experience as a Data and/or Integration Architect, 2+ years of experience leading and managing a project implementation/deployment team, Strong knowledge of Azure data integration tools and technologies, Solid understanding of data integration patterns principles and best practices, Proficiency in SQL Python Scala or other programming languages for data manipulation and analysis, Proven track record in clientfacing roles, Exceptional communication skills, Excellent understanding of security compliance and data governance principles in Azure environments</t>
  </si>
  <si>
    <t>https://www.linkedin.com/jobs/view/data-support-manager-at-north-carolina-a2zxperts-at-a2zxperts-3793662944</t>
  </si>
  <si>
    <t>Data Management, Data Governance, Tableau, SQL, Alteryx, Enterprise Data Management (EDM), Microsoft Office Suite, Data Quality Measurement, Data Remediation, Data Compliance, Business Acumen, Business Partnering, Communication Skills, Strong Organizational Ability, Attention to Detail, MultiTasking, Experience in Process Development, Excel, Access, Word, SharePoint, One Note, Project, Business Processes, Action Plans, Finance/Regulatory Reporting Knowledge, Banking Product Knowledge</t>
  </si>
  <si>
    <t>https://www.linkedin.com/jobs/view/senior-data-scientist-product-at-patreon-3733770808</t>
  </si>
  <si>
    <t>Data Science, Statistical Inference, Experimentation, SQL, Python, R, Statistical Analyses, Machine Learning, Data Engineering, Product Development, DataDriven Decision Making, SQL, Python, R, Communication, Collaboration, Problem Solving, Critical Thinking, Analytical Thinking, Cultural Leadership, Technical Leadership, Teamwork, Growth Mindset, Continuous Improvement</t>
  </si>
  <si>
    <t>https://www.linkedin.com/jobs/view/senior-mlops-engineer-at-recruiting-from-scratch-3783327262</t>
  </si>
  <si>
    <t>Machine Learning Operations, ML Systems, Workflow Orchestration, Monitoring, Data Engineering, ETL Pipelines, LLMs, NLP, Reinforcement Learning, Probabilistic Graphs, Deep Learning, Autonomy, Flexibility, Teamfirst mentality, Vision, NYCbased, Product Ownership, Hiring, Financial Workflows</t>
  </si>
  <si>
    <t>https://www.linkedin.com/jobs/view/data-scientist-systematic-equities-at-paragon-alpha-hedge-fund-talent-business-3803246798</t>
  </si>
  <si>
    <t>Data Science, Python, R, SQL, Machine Learning, Data Engineering, TimeSeries Databases, Financial Domain Knowledge, Financial Datasets, Enterprise Financial Vendor Data Products, Computer Science Degree, Big Data, Financial Modeling, Quantitative Analysis, Investment Process Automation, Hedge Fund Experience</t>
  </si>
  <si>
    <t>https://www.linkedin.com/jobs/view/data-entry-clerk-at-amerit-consulting-3806858902</t>
  </si>
  <si>
    <t>Data Entry, Clerical Assistant, Maximo, Microsoft Office Suite, Excel, Steam Distribution, Field Operations, Steam Main Outages, Customer Service, Permit Tracking</t>
  </si>
  <si>
    <t>https://www.linkedin.com/jobs/view/data-auditing-assistant-at-robert-half-3797716479</t>
  </si>
  <si>
    <t>Data Entry, Spreadsheets, Database Management, Typing, Organization, Microsoft Excel, Microsoft Word, Customer Service, Alphanumeric Data Entry, Word Processing, Presentation Software, Customer Relationship Management Systems, Multitasking, Prioritization, Verbal Communication, Written Communication, Document Control, Attention to Detail</t>
  </si>
  <si>
    <t>https://www.linkedin.com/jobs/view/postdoctoral-scientist-tatonetti-lab-data-driven-precision-pharmacology-at-jobs-for-humanity-3805658321</t>
  </si>
  <si>
    <t>Postdoctoral Scientist, Bioinformatics, Data science, Artificial intelligence, Machine learning, Drug safety, Biomedical research, Molecular biology, Drugdrug interactions, Cancer pharmacology, Genomics, EHR, Pharmacology, Data analysis and interpretation, Experimental design, Data collection and management, Data compilation and summarization, Scientific writing, Grant writing, Presentation skills, Communication skills, Knowledge of safety standards, Laboratory procedures, Research protocols, Equipment operation and maintenance, MDpatient interactions</t>
  </si>
  <si>
    <t>https://www.linkedin.com/jobs/view/advisor-aviation-data-analyst-lead-at-cna-corporation-3731502127</t>
  </si>
  <si>
    <t>Postgres, Oracle, MS SQL Server, Access, Windows servers, PostGIS, Oracle Spatial, ArcGIS, SQL, PL/SQL, R, Python, Tableau, PowerBI, Project Management, Leadership, Crosscollaboration, Customer service, Risk management, Organization, Communication, Aviation operations, Air traffic data, Security Clearance, Personal statement</t>
  </si>
  <si>
    <t>https://www.linkedin.com/jobs/view/data-entry-operations-supervisor-at-innovairre-3786160803</t>
  </si>
  <si>
    <t>Data Entry, Team Leadership, Software Development, Issue Resolution, Payment Processing, Release Management, Production Environments, Incident Resolution, Problem Analysis, SOPs and Test Scripts, Production Status Reports, Workflow Management, Employee Performance Assessment, Onboarding and Training, FastPaced Environment, Troubleshooting, Independent Work, Microsoft Applications</t>
  </si>
  <si>
    <t>https://www.linkedin.com/jobs/view/contractor-epic-clarity-data-analyst-at-deloitte-3805730529</t>
  </si>
  <si>
    <t>Healthcare Data Analysis, Data Extraction and Transformation, Epic Clarity Reporting, Clinical Data Analysis and Reporting, Data Visualization, Clinical Workflow Optimization, Statistical Forecasting, User Experience Design, Strategy Document Creation, Data Dictionary Creation, Project Management, Stakeholder Observation and Analysis, Data Manipulation and Analysis in Python or R, Clinical Experience, Agile Development Methods, Communication Skills, Organizational and Analytical Skills, Technical Abilities</t>
  </si>
  <si>
    <t>https://www.linkedin.com/jobs/view/senior-director-data-science-at-pfizer-3774104024</t>
  </si>
  <si>
    <t>Data Science, Machine Learning, Data Analysis, Business Intelligence, DataDriven Decision Making, Advanced Analytics, Neural Networks, Deep Neural Networks, Boosted Trees, Support Vector Machines, Graph Mining, Social Network Analysis, Relational Databases, SQL, Hadoop, Snowflake, Databricks, Python, Scala, Java, R, Spark, Applied Econometrics, Statistics, Data Mining, Operations Research, Industrial Engineering, Leadership, Collaboration, Coaching, Communication, Data Visualization, Problem Solving, Business Impact, Influence</t>
  </si>
  <si>
    <t>https://www.linkedin.com/jobs/view/data-processor-hourly-at-westat-3801551712</t>
  </si>
  <si>
    <t>Data Processing, Textual Analysis, Computer Literacy, Attention to Detail, Bachelor's Degree, Research Experience, Analytical Skills, U.S. High School Education System, Classification System, Transcript Analysis, Course Catalogs, Course Content</t>
  </si>
  <si>
    <t>https://www.linkedin.com/jobs/view/staff-machine-learning-engineer-series-a-at-recruiting-from-scratch-3744394958</t>
  </si>
  <si>
    <t>Machine Learning, Python, Tensorflow, Numpy, Pandas, Numba, Torch, Jupyter, GCP, AWS, Azure, MLFlow, WandB, DataBricks, Agile methodologies, FDA approvals, Voice biomarkers, Voice analysis, Speech processing, Audio classification, SaMD</t>
  </si>
  <si>
    <t>https://www.linkedin.com/jobs/view/director-securities-data-analysts-at-jobs-for-humanity-3805388566</t>
  </si>
  <si>
    <t>Securities Data Analyst, Investment Data Quality, Investment Data Management, Data Analysis, Data Issue Resolution, Subject Matter Expertise, Investment Types and Life Cycle, Business Acumen, Perseverance, Accountability, Resourcefulness, Business Challenges, Investment Data Integrity, Investment Ecosystem, Data Consumers, Complex Transactions, Business Processes, Project Management, Workload Prioritization, Process Documentation, Team Training, Continuous Improvement, Employee Development, Departmental Policies, Internal Control Standards, Audit Remediations, Securities Life Cycle, Finance, Accounting, Team Leadership, Eagle PACE, Eagle STAR, Excel, SQL/Oracle, Microstrategy, Reporting Tools, Investment Data Operations, Mentorship, Networking Opportunities, Business Resource Groups, Degreed, Industry Leading Pay, Disability Accommodation</t>
  </si>
  <si>
    <t>https://www.linkedin.com/jobs/view/global-product-manager-data-analysis-simulation-at-omron-americas-3705602908</t>
  </si>
  <si>
    <t>Product Management, Cloudbased Software Systems, Waterfall and Agile Methodologies, Business Administration, Marketing, Computer Science, EE/ME, Robotics, Industrial Automation, Project Management, Communication, Presentation Skills, Data Analysis, Predictive Maintenance, Integrated Building Automation, System Emulation, Software Simulation, Work Cell Optimization, PLCs, Vision Systems, Autonomous Mobile Robot Systems, Data Visualization, Sales Development, CrossFunctional Leadership, Analytical Skills, Problem Solving, Attention to Detail, Robotics Sales, Software Sales</t>
  </si>
  <si>
    <t>https://www.linkedin.com/jobs/view/remote-sr-data-analyst-healthcare-insurance-at-ls-solutions-3801310254</t>
  </si>
  <si>
    <t>SQL, Healthcare Data, Membership, Claims, Providers, Project Management, Data Analysis, Data Engineering, Data Feeds, Data Integrations, Python, Excel, Stakeholder Management, Data Issuance, Contractor</t>
  </si>
  <si>
    <t>https://www.linkedin.com/jobs/view/expert-data-architect-with-security-clearance-at-clearancejobs-3753482540</t>
  </si>
  <si>
    <t>Data Architecture, Big Data, Artificial Intelligence (AI), Machine Learning (ML), Data Harvesting, Content Curation, Continuous Integration &amp; Continuous Delivery (CI/CD), DevOPS, SAFe AGILE, NGAsponsored agile methodologies, Oracle, SQL Server, Sybase, RedShift, ETL technologies, Cloudbased data architecting, Content delivery network (CDN) solutions, Hybrid multicloud, On premise, Multifabric environments, Amazon Web Services (AWS) Commercial Cloud Services (C2S) ecosystem, AWS Database solutions, Low latency, High latency, Limited bandwidth, NSG data standards, HTML 5/Javascript, ArcObjects, Python, Model Builder, SQL, GIScience, Geospatial Analysis, Statics, ArcGIS Desktop, ArcGIS Server, Arc SDE, ArcIMS, SPSS, SAS, ArcGIS templates, ArcGIS Portals, ESRI StoryMap Templates, Odyssey Technology Applications Stack (PIXIA iSpy ArcGIS Portal Google Earth Enterprise Platform GEOAxIS)</t>
  </si>
  <si>
    <t>https://www.linkedin.com/jobs/view/staff-machine-learning-engineer-series-a-at-recruiting-from-scratch-3744396400</t>
  </si>
  <si>
    <t>Machine Learning, Natural Language Processing, Voice Analysis, Python, Numpy, Pandas, Numba, PyTorch, Tensorflow, Jupyter, Deep Learning, Cloud Services, GCP, AWS, Azure, Data Processing, Model Deployment, Experiment Tracking, MLFlow, WandB, DataBricks, Agile Methodologies, Scrum, FDA Approvals, SoftwareasaMedical Device (SaMD), Clinical Studies, Medical Device Development, Startup Environment</t>
  </si>
  <si>
    <t>https://www.linkedin.com/jobs/view/aml-compliance-specialist-at-westgate-resorts-3802441130</t>
  </si>
  <si>
    <t>Problem Solving, Analytical Skills, Microsoft Office Suite (Excel Outlook Word), NEWave, Attention to Detail, Organizational Skills, Interpersonal Skills, Mathematical Calculations, Report Deciphering, Gaming Industry Knowledge, Casino Operations, SelfStarter, Team Player, Positive Attitude, Integrity, Task Prioritization, Ability to Read Analyze and Interpret Documents, Communication Skills, Written Communication, Group Presentation Skills</t>
  </si>
  <si>
    <t>https://www.linkedin.com/jobs/view/med-lab-technologist-mlt-mt-at-lehigh-valley-health-network-3779022432</t>
  </si>
  <si>
    <t>Laboratory procedures, Medical laboratory instrumentation, Quality control, Troubleshooting, Preventative maintenance, Instrument malfunctions, Clinical orientation, Training, Medical laboratory technician, CLIA regulations, Mathematical skills, Problemsolving, Data collection, Fact finding, Conclusion drawing, Technical instructions, Abstract variables, Concrete variables, ASCP certification, Lifting, Carrying, Pushing, Pulling, Standing, Walking, Kneeling, Bending, CPR</t>
  </si>
  <si>
    <t>https://www.linkedin.com/jobs/view/fraud-data-scientist-senior-with-security-clearance-at-clearancejobs-3790985106</t>
  </si>
  <si>
    <t>Data Science, Machine Learning, Artificial Intelligence, Data Cleaning, Data Analysis, Data Visualization, Data Mining, Fraud Data, Risk Data, AWS, Lambda, API Gateway, S3, CI/CD Pipelines, Jenkins, Git Actions, Docker, Kubernetes, Python, Java, Statistics, GeneralPurpose Programming, Python, SQL, R, Java, Statistical Models, ML Algorithms, Supervised Learning, Unsupervised Learning, Reinforcement Learning, ML Models, ML Applications, Enterprise Structures, MLOps Platforms, ML CI/CD Workflows, Datasets, Model Training, Model Deployment, Model Monitoring, Distributed Programming, Spark, Scala, Data Engineering, Data Science Tools, Databricks, ElasticSearch, Apache NiFi, StreamSets, Cloud Services, Azure, Google Cloud, Communication Skills, Security Clearance, Upskilling Programs, Tuition Reimbursement, Mentoring, Flexible Schedules, Remote Work, Hybrid Work, Health Benefits, Life Insurance, Disability Insurance, Financial Benefits, Retirement Benefits, Paid Leave, Professional Development, Tuition Assistance, WorkLife Programs, Dependent Care, EEO/Affirmative Action Employer</t>
  </si>
  <si>
    <t>https://www.linkedin.com/jobs/view/senior-marketing-data-analyst-at-first-international-bank-trust-3760595010</t>
  </si>
  <si>
    <t>Salesforce Marketing Cloud, Data Analysis, Marketing Analytics, Google Analytics, Marketing Automation, Prospect Engagement, Reporting, Customer Engagement, CrossSelling, Digital Marketing, SEO, SEM, KPI Reporting, Lead Generation, Website Traffic, Social Media Engagement, Competitive Research, Benchmarking, Consumer Behavioral Insights, SEM Campaign Strategies, SEO Practices, PPC Campaigns</t>
  </si>
  <si>
    <t>https://www.linkedin.com/jobs/view/medical-technologist-mlt-full-time-at-connected-health-care-3803511631</t>
  </si>
  <si>
    <t>Medical Technology, Medical Laboratory Technician, Assay, Quality Control, Proficiency Testing, Preventative Maintenance, Instrumentation, Calibrators, Reagents, Integrity, Good judgment, Physical and emotional wellbeing, Patients First Commitment, Teamwork, Accountability, Initiative, Communication, Excellence, Healthcare staffing, Travel nursing, Travel allied health, Permanent placement, Healthcare recruiters</t>
  </si>
  <si>
    <t>https://www.linkedin.com/jobs/view/senior-mlops-engineer-at-recruiting-from-scratch-3783327249</t>
  </si>
  <si>
    <t>Machine Learning Operations, Engineering, ML Systems, Workflow Orchestration, Monitoring, Visibility, Experimentation, A/B Testing, Data Engineering, ETL Pipelines, LLMs, NLP, Reinforcement Learning, Probabilistic Graphs, Deep Learning, Autonomy, Flexibility, Teamfirst Mentality, Passion for Vision, NYCbased, 95 Work Environment, Hiring, Financial Workflows, Product Ownership</t>
  </si>
  <si>
    <t>https://www.linkedin.com/jobs/view/lead-software-engineer-full-stack-enterprise-data-at-jobs-for-humanity-3804052871</t>
  </si>
  <si>
    <t>Python, Go, PostgreSQL, Presto SQL, Snowflake SQL, Apache Airflow, Apache Spark, Docker, Kubernetes, AWS, REST APIs, JSON, YAML, GIT, Agile, Confluence, Google Sheets, Data Management, Microservices, Cloud Computing, Software Engineering, Distributed Systems, DevOps, Full Stack Development, Open Source Frameworks, Data Warehousing, Data Analytics, Data Mining, Data Visualization, Machine Learning, Artificial Intelligence, Big Data, SQL, NoSQL, Databases, Containers, Orchestration, Security, Scalability, Performance, Reliability, Availability, Maintainability, Extensibility, Documentation, Testing, Deployment, Monitoring, Troubleshooting, Problem Solving, Communication, Teamwork, Leadership, Mentoring, Bachelor's Degree, Master's Degree, 6+ years of experience in software engineering, 1+ years of experience with cloud computing, 4+ years of experience in open source frameworks, 2+ years of experience in Agile practices</t>
  </si>
  <si>
    <t>https://www.linkedin.com/jobs/view/marketing-data-analyst-at-responsive-3806056020</t>
  </si>
  <si>
    <t>Data Analysis, Machine Learning, SQL, Python, Hubspot, Salesforce, Gainsight, AWS RDS, CRM, BI tools, Dashboarding, Reporting, Automation, KPI, OKR, AB testing, Email marketing, Lifecycle marketing, Business Development, Account Management, Marketing Analytics, Datadriven Decisionmaking, Marketing Strategy, Marketing Campaign, Customer Acquisition, Growth Hacking, Data Visualization, Communication, Interpersonal Skills, Leadership, Team Collaboration</t>
  </si>
  <si>
    <t>https://www.linkedin.com/jobs/view/vv-collection-data-manager-level-2-ts-sci-w-fs-poly-at-the-kenjya-trusant-group-llc-3774503082</t>
  </si>
  <si>
    <t>Data Flow Process, Analytical Determinations, Query Strategies, Information Accuracy, Data Assumptions, Information Relationships, Open Source Monitoring, Intelligence Reporting, Tradecraft Documentation, Legal Compliance, Information Security, Technology Learning, OntheJob Training, Video Training, Formal Training, Customer Service, Information Requests, CrossAnalysis Collaboration, Bachelor's Degree, Master's Degree, Doctorate Degree, Associate Degree, High School Diploma</t>
  </si>
  <si>
    <t>https://www.linkedin.com/jobs/view/teamleiter-in-finance-administration-in-der-logistik-m-w-d-in-nuremberg-deutschland-at-energy-jobline-3789070215</t>
  </si>
  <si>
    <t>Teamleitung, Finance Administration, Logistik, Buchung, Lademittelbewegungen, Lademittelmonatsabschluss, Kontenabstimmung</t>
  </si>
  <si>
    <t>https://www.linkedin.com/jobs/view/data-scientist-at-motion-recruitment-3800765266</t>
  </si>
  <si>
    <t>Data Curation, Data Modeling, Deployment, Implementation, Agile Collaboration, Python, SQL, MLOps, Docker, Kubernetes, AWS, TS/SCI Clearance, Science Degree, Math Degree, Engineering Degree</t>
  </si>
  <si>
    <t>https://www.linkedin.com/jobs/view/medical-technologist-mlt-at-connected-health-care-3804407745</t>
  </si>
  <si>
    <t>Medical Lab Technician, Medical Technologist, Quality control, Proficiency testing, Preventative maintenance, Instrumentation repair, Calibrators preparation, Reagents preparation, Patient communication, Teamwork, Accountability, Initiative, Dedication to Excellence, Travel nursing, Travel allied health, Permanent placement</t>
  </si>
  <si>
    <t>https://www.linkedin.com/jobs/view/manager-of-software-engineering-data-tech-at-clickjobs-io-3800725684</t>
  </si>
  <si>
    <t>Software Engineering, Data Technology, Agile Methodologies, Cloud Native Experience, AWS, Java, PL/SQL, Continuous Delivery, Software Development Life Cycle, Financial Services, Computer Science, Engineering, Mathematics, Diversity, Equity, Inclusion, Respect, DevOps, CI/CD, Business Requirements</t>
  </si>
  <si>
    <t>https://www.linkedin.com/jobs/view/radiology-data-management-specialist-at-mayo-clinic-3758776668</t>
  </si>
  <si>
    <t>Radiology Data Management, Archive Management, Film Management, Electronic Image Media Creation, Film Digitization, Electronic Image Transfer, Quality Assurance, Corrections, Workflow Improvement, Efficiency Optimization, Safety Enhancement, Productivity Improvement, Patient Priority Management, Information Flow Management, Ancillary Departments Collaboration, Care Providers Collaboration, ProblemSolving, Communication Skills, Interpersonal Skills, Customer Service, Teamwork, Flexibility, Fastpaced Environment Adaptation, Information Organization, Information Processing, Accuracy, Attendance Management, Anatomy, Medical Terminology, HIPAA Compliance, Microsoft Office Suite, English Communication, Driver License, Clerical Aptitude, Computer Skills, Keyboarding</t>
  </si>
  <si>
    <t>https://uk.linkedin.com/jobs/view/junior-data-analyst-at-integr8-fuels-inc-3793950262</t>
  </si>
  <si>
    <t>SQL, Python, Pandas, BI tools, Tableau, Data analysis, Data visualization, Data structures, Databases, Data accuracy, Data integrity, Data governance, Reporting, Communication, Teamwork, Problem solving, Attention to detail, Curiosity, Learning agility, Adaptability, MS Office, Degree in relevant field, 23 years of experience in SQL Python and BI dashboards, Marine fuels or shipping experience (preferred)</t>
  </si>
  <si>
    <t>https://www.linkedin.com/jobs/view/postdoctoral-scientist-tatonetti-lab-data-driven-precision-pharmacology-at-jobs-for-humanity-3805652967</t>
  </si>
  <si>
    <t>Data science, Artificial intelligence, Machine learning, Drug safety, Drugdrug interactions, Cancer pharmacology, Genomics, Electronic health records, Laboratory procedures, Data analysis, Data visualization, Grant writing, Publication and presentation, Experimental design, Data collection, Analytical skills, Communication skills, Safety standards, Research skills</t>
  </si>
  <si>
    <t>https://www.linkedin.com/jobs/view/data-labeling-quality-specialist-commercial-at-hireart-3804083930</t>
  </si>
  <si>
    <t>Data Labeling, Machine Learning, Artificial Intelligence, DetailOriented, Collaboration, Communication Skills, ProblemSolving, Data Quality, Error Reporting, Root Cause Analysis, Product Improvement, US Citizenship, FullTime Availability, Flexibility, Adaptability, SelfStarter, PreTax Commuter Benefits, Healthcare Benefits, Flexible Spending Account, Disability and Life Insurance, 401k Package</t>
  </si>
  <si>
    <t>https://www.linkedin.com/jobs/view/senior-manager-ontology-and-data-modeling-at-jobs-for-humanity-3801611086</t>
  </si>
  <si>
    <t>Ontology Development, Data Modeling, Semantic Technology, Machine Learning, Data Standardization, Data Integration, Data Mapping, RDF, RDFS, OWL, SKOS, SHACL, JSON, XML, SPARQL, SQL, ProtÃ©gÃ©, TopQuadrant, PoolParty, Stardog, AnzoGraph, Neptune, Data.World, Python, R, OpenAPI/YAML, AVRO, Agile principles, Amazon Web Services, Graph databases, Bachelor's degree in information science computer science engineering library science ontology semantics or computational linguistics, Master's degree or PhD in information science computer science engineering library science ontology semantics or computational linguistics, 6+ years' experience in a metadata field of work (ontology taxonomy semantics or computational linguistics), 6+ years' experience or training in using W3C standards including linked and canonical data and ontologies, 4+ years' experience or training in ontology and linked data tools, 4+ years' experience or training with SQL or SPARQL, Experience translating business strategy and analysis into enterprise semantic solutions, Familiarity with graph databases and technologies, Familiarity with JSON OpenAPI/YAML AVRO, Familiarity with Agile principles processes and methodologies, Familiarity with Amazon Web Services, Strong reading and writing skills, Strong project management experience, Excellent communication skills, Ability to work individually and with a team to meet deadlines</t>
  </si>
  <si>
    <t>https://www.linkedin.com/jobs/view/it-data-manager-hybrid-at-signature-hardware-3785701215</t>
  </si>
  <si>
    <t>Data Strategy, Data Operations, Data Analytics, Data Management, Tableau, PowerBI, Python, SQL, Microsoft Office Suite, Data Models, Data Structures, Relational Database, Industry Standards, Data Compliance, Data Privacy, Project Management, Communication, Data Processing, Data Transformation, Data Workflow, Data Governance</t>
  </si>
  <si>
    <t>https://www.linkedin.com/jobs/view/data-scientist-at-talent-software-services-3807098132</t>
  </si>
  <si>
    <t>Data Science, AI Modeling, Clustering Algorithms, Natural Language Processing, Advanced Data Manipulation, Storage and Analysis Strategies, Logical and Physical Database Descriptions, Database Management Systems, ETL Processes, Database Technologies, MongoDB, Cassandra, Cosmos DB, SQL Server, MySQL, PostgreSQL, PowerBI, SQL, KQL, Machine Learning, Customer Segmentation, Sentiment Analysis, Python, Spark, Pytorch, Tensorflow</t>
  </si>
  <si>
    <t>https://www.linkedin.com/jobs/view/senior-project-manager-data-center-at-jobot-3805386300</t>
  </si>
  <si>
    <t>Construction Management, Data Center Construction, Project Management, Scheduling, Budgeting, Resource Management, Risk Management, Communication, Problem Solving, Local State and Federal Regulations, Industry Standards, Best Practices, Data Center Operations, MEP, Director of Construction, Mission Critical, Mission Critical Facilities</t>
  </si>
  <si>
    <t>https://www.linkedin.com/jobs/view/senior-mlops-engineer-at-recruiting-from-scratch-3783326460</t>
  </si>
  <si>
    <t>AI, Machine Learning (ML), ML Ops, ML Workflows, Data Engineering, ETL, Python, Linux, Kubernetes, Docker, Git, Jira, Confluence, Slack, AWS, GCP, Azure, Reinforcement Learning, Probabilistic Graphs, Deep Learning, Natural Language Processing (NLP), Large Language Models (LLMs), Product Development, Product Management, Financial Data, Accounting, Finance, Data Science, Experimentation, A/B Testing, Monitoring, Software Engineering, Systems Engineering, Full Stack Development, Backend Development, Frontend Development, Web Development, Mobile Development, Desktop Development, DevOps, Cloud Computing, SQL, NoSQL, Data Analysis, Data Visualization, Business Intelligence, Communication, Teamwork, Problem Solving, Critical Thinking, Analytical Skills</t>
  </si>
  <si>
    <t>https://www.linkedin.com/jobs/view/principal-associate-data-loss-prevention-dlp-engineer-at-jobs-for-humanity-3804058396</t>
  </si>
  <si>
    <t>Data Loss Prevention (DLP), Cybersecurity, Data Protection, Cloud Computing, Virtualization, Operating Systems, Databases, Networks, Software Engineering, Agile Development, JIRA, Symantec Data Loss Prevention (DLP), AWS Cloud Services, CISSP, GIAC, CISM, CCSP, CISA, Security+, AWS Cloud Practitioner, AWS Solution Architect  Associate, AWS Developer  Associate, AWS Security  Specialty, AWS Solution Architect  Professional</t>
  </si>
  <si>
    <t>https://www.linkedin.com/jobs/view/business-analyst-with-electronic-data-interchange-edi-%40remote-mst-at-diverse-lynx-3764425213</t>
  </si>
  <si>
    <t>Business Analysis, Electronic Data Interchange, Oracle PL/SQL, Database structures, Client management, Communication, Analytical thinking, Business processes, Healthcare domain knowledge, BA skills, Project execution</t>
  </si>
  <si>
    <t>https://www.linkedin.com/jobs/view/data-security-analyst-at-humboldt-park-health-3737734233</t>
  </si>
  <si>
    <t>HIPPA security, IT data security, Data security, Data encryption, Firewalls, Virus protection systems, Security plan, Cyberattacks, Vulnerability scans, Penetration tests, Risk mitigation strategies, CompTIA Network+, CompTIA Security+, CompTIA Cybersecurity Analyst, Certified Ethical Hacker (CEH), Certified in Risk and Information Systems Control (CRISC), Certified Information Systems Auditor (CISA), Effective management and leadership skills., Effective communication, Presentation, Public speaking skills, Regulatory text, Regulatory code, Policy and procedure development, Policy and procedure enforcement</t>
  </si>
  <si>
    <t>https://www.linkedin.com/jobs/view/bsa-aml-compliance-specialist-i-at-simmons-bank-3784430929</t>
  </si>
  <si>
    <t>Compliance Specialist, Regulatory Area, CRA, HMDA, Associate Training, Board Reports, Administrative Responsibilities, Document Compliance, Simple Instructions, Correspondence Interpretation, Financial Report Analysis, Legal Document Interpretation, Business Correspondence, Customer Complaints, Regulatory Agencies, Enterprise Communication, Microsoft Word, Microsoft Excel, Microsoft PowerPoint, Microsoft Outlook, Time Management, Organizational Skills</t>
  </si>
  <si>
    <t>https://www.linkedin.com/jobs/view/data-solution-architect-at-digital-minds-technologies-inc-3801644812</t>
  </si>
  <si>
    <t>AWS, Restful APIs, SQL, NoSQL, DevOps, Node.js, Python, Java, Scala, Athena, Glue, EC2, Lamda, Kenesis, Spark, EMR, Apache Aurora, Slurm, Data architecture, SQL (relational), NoSQL (DynamoDB MongoDB Elasticsearch), Vizio, Draw.io, Miro, RESTful API, DevOps, Continuous Integration, Continuous Delivery, Healthcare domain knowledge</t>
  </si>
  <si>
    <t>https://www.linkedin.com/jobs/view/director-ontology-and-data-modeling-at-jobs-for-humanity-3792090553</t>
  </si>
  <si>
    <t>Ontology, Data Modeling, Data Strategy, Semantic Technology, Semantic Solutions, W3C Standards, Linked Data, ProtÃ©gÃ©, TopQuadrant, PoolParty, Stardog, AnzoGraph, Neptune, Data.World, SQL, SPARQL, Graph Databases, Python, R, JSON, OpenAPI/YAML, AVRO, Agile Principles, Amazon Web Services, Project Management, Communication Skills, ProblemSolving, Reading Comprehension, Writing Skills</t>
  </si>
  <si>
    <t>https://www.linkedin.com/jobs/view/senior-data-engineer-public-company-at-recruiting-from-scratch-3744393224</t>
  </si>
  <si>
    <t>Data Engineering, Python, Snowflake, Airflow, Kubernetes, Docker, Helm, Spark, PySpark, SQL, Agile Engineering Practices, TDD, Pair Programming, Continuous Integration, Automated Testing, Deployment, StreamProcessing Systems, Kafka, Storm, SparkStreaming, Dimensional Data Modeling, Schema Design, Data Warehouses, ETL, Legal Compliance, Data Management Tools, Data Classification, Data Retention</t>
  </si>
  <si>
    <t>https://www.linkedin.com/jobs/view/manager-data-loss-prevention-dlp-engineer-symantec-at-jobs-for-humanity-3804056534</t>
  </si>
  <si>
    <t>Data Protection, Symantec Data Loss Prevention (DLP), Cyber Security, Cloud Computing, Agile Delivery, JIRA, URL Filtering, Proxy, Network DLP, CISSP, GIAC, CISM, CCSP, CISA, Security+, AWS Cloud Practitioner, AWS Solution Architect  Associate, AWS Developer  Associate, AWS Security  Specialty, AWS Solution Architect  Professional, Agile Frameworks, Docker, Linux, NGINX, Kubernetes, Software Engineering Principles, Technical Writing, Operating Systems, Databases, Virtualization, Networks</t>
  </si>
  <si>
    <t>https://www.linkedin.com/jobs/view/client-relationship-manager-data-coordinator-cristo-rey-jesuit-seattle-at-archdiocese-of-seattle-catholic-schools-3778307959</t>
  </si>
  <si>
    <t>Salesforce, Data analytics, Student performance tracking, Data systems utilization, Program evaluation, Student professional development, Relationship management, CWS course teaching, Youth working experience, Teamwork, Stakeholder relationship fostering, Attention to detail, Followthrough, Presentation skills, Communication skills, Confidentiality, Discretion, Technology savviness, Innovation, Medical coverage, Dental coverage, Vision coverage, Retirement plan contribution, Supplemental life coverage, Disability coverages, Paid time off</t>
  </si>
  <si>
    <t>https://www.linkedin.com/jobs/view/oracle-exadata-with-data-analysis-at-hrc-global-services-3675252925</t>
  </si>
  <si>
    <t>Oracle Exadata, SQL, PL/SQL, ETL, Data warehouse modeling, Data partitioning, Data compression, Direct path loads, SQL Performance tuning, EXPLAIN PLAN, SQL*TRACE, TKPROF, AUTOTRACE, AWR Reports, Oracle Server Process Architecture, PGA (Program Global Areas), SGA (System Global Areas), Oracle VPD, Python, Oracle Data Integrator, Apache Airflow, Tableau, Git, Jenkins, Agile</t>
  </si>
  <si>
    <t>https://www.linkedin.com/jobs/view/statistician-data-scientist-pharmaceutical-at-alpha-consulting-corp-3801561660</t>
  </si>
  <si>
    <t>Statistical methodologies, Design of experiment (DOE), Linear and nonlinear regression, Mixed model, Statistical process control (SPC), Multivariate analysis, Predictive modeling, Machine learning, R, SAS, Python, SQL, Spotfire, Tableau, Communication skills, Presentation skills, Technical writing skills, Collaboration skills, Small molecule development, Biologics development, Manufacturing, Supply, W2 employee</t>
  </si>
  <si>
    <t>https://www.linkedin.com/jobs/view/senior-data-engineer-at-clickjobs-io-3805592013</t>
  </si>
  <si>
    <t>Database Management Systems, Data Modeling, Data Architecture, Data Loading, Data Maintenance, Data Security, Database Design, Coding, Programming, Logical Processes, Windows Development, Screens Development, Reports Development, User Interface Design, Business Application Prototyping, Quality Assurance, Test Application Development, Client Server Environment, Data Storage Mechanisms, Relational Model, Office Work</t>
  </si>
  <si>
    <t>https://www.linkedin.com/jobs/view/data-architect-at-ledgent-technology-3803855020</t>
  </si>
  <si>
    <t>MongoDB, Hadoop, Database modeling, Database management, Software architecture, Design, Requirements gathering, Requirements analysis, Data visualization, Tableau, D3.js, R, Data structure principles, Adaptability, Curiosity, Analytical skills, Problemsolving, Communication skills, Decisionmaking, Data organization, Statistical analysis</t>
  </si>
  <si>
    <t>https://www.linkedin.com/jobs/view/data-quality-business-systems-analyst-at-experis-3792179805</t>
  </si>
  <si>
    <t>Business Systems Analyst, Data Quality Analyst, Data Governance, Data Management, Data Mapping, Data Validation, ETL Tools, Asset Management, Investment Securities, Investment Accounting, Bloomberg, FactSet, Tableau, Markit EDM, SQL, Data Warehouse, Testing Tools, Microsoft Office Suite, Systems Design, Data Dictionary, Data Glossary, Data Profiling, Root Cause Analysis, Data Remediation, Data Stewardship, Data Quality Rules, Data Integrity, Data Accuracy, Data Validity, Data Reliability, Data Timeliness, Data Relevance, Data Completeness, Communication, Collaboration, Presentation, Analytical Skills, Data Flows, Data Processes, Business Risks, Data Accuracy, Ambiguity, Decision Making, Bachelor's Degree, 810+ Years of Experience</t>
  </si>
  <si>
    <t>https://www.linkedin.com/jobs/view/sr-machine-learning-engineer-at-veryfi-3625993185</t>
  </si>
  <si>
    <t>Software Engineering, Data Science, Big Data Tools, Programming Frameworks, Machine Vision, Machine Learning, Financial Services, Statistical Analysis, Test Results, Training and Retraining, Frameworks, Machine Learning Experiments, Machine Learning Programs, Deep Learning, AI/ML Algorithms, Math, Probability, Algorithms, Statistics, Data Modeling, Software Architecture, Data Structures, Computer Science, Mathematics</t>
  </si>
  <si>
    <t>https://www.linkedin.com/jobs/view/senior-manager-machine-learning-engineering-at-clickjobs-io-3805751417</t>
  </si>
  <si>
    <t>Machine Learning, Data Engineering, Software Development, Cybersecurity, Agile, Cloud Computing, Distributed Systems, Python, Scala, Java, ML Frameworks, AWS, Azure, Google Cloud Platform, scikitlearn, PyTorch, Dask, Spark, TensorFlow, Data Gathering, Data Preparation, Data Pipelines, Data Warehouses, Data Lakes, DataBricks, SnowFlake</t>
  </si>
  <si>
    <t>https://www.linkedin.com/jobs/view/databricks-sme-at-precision-solutions-llc-3802814342</t>
  </si>
  <si>
    <t>Data Science, Data Visualization, Data Engineering, Python, Databricks, SQL, Spark, Data Engineering tools, Data Science tools, Qlik/Qlik Sense, QVD/QlikView, Qlik Production Application Standards (QPAS), DoD or ICrelated experience, ADVANA experience, Digital strategy, IT project management, Enterprise architecture, SDLC, Transformation, Communication skills, Collaboration skills, Detailoriented, Highquality results, Secret clearance</t>
  </si>
  <si>
    <t>https://www.linkedin.com/jobs/view/senior-software-development-engineer-mads-measurement-and-data-science-at-amazon-3793526316</t>
  </si>
  <si>
    <t>Elastic Map Reduce, Presto, Spark, Hive, AWS, Redshift, Kinesis, DynamoDB, Elasticsearch, Software Development, API, Engineering, Apache, Hadoop, Software Architecture, Java, Python, SQL, Scala, C++, Linux, DevOps, Agile, Data Science, Machine Learning, AI, Distributed Systems, Big Data, Analytics, Reporting, Advertising, Marketing, Customer Centricity, Innovation, Problem Solving, Leadership, Communication, Teamwork, Collaboration</t>
  </si>
  <si>
    <t>https://www.linkedin.com/jobs/view/senior-manager-technical-program-manager-machine-learning-at-jobs-for-humanity-3788644687</t>
  </si>
  <si>
    <t>Machine Learning, Technical Program Management, Product Management, Agile Methodologies, Cloud Computing, Distributed Computing, Dataintensive Solutions, Risk Management, AWS, Scalable Systems, Communication Skills, Problem Solving, CrossFunctional Collaboration, Empathy, Bachelor's Degree, Certifications</t>
  </si>
  <si>
    <t>https://www.linkedin.com/jobs/view/manufacturing-engineer-chamberlain-machine-llc-at-gallagher-flynn-company-llp-3781145551</t>
  </si>
  <si>
    <t>Mechanical Engineering, Manufacturing Engineering, Industrial Engineering, CNC Machining, Chip Cutting Operations, Materials Science, Milling, Turning, Grinding, Quality Management Systems, CAD, CAD/CAM, MasterCAM, Microsoft Office, JobBoss, 5S, Lean Manufacturing, ERP, MRP, Communication Skills, Presentation Skills</t>
  </si>
  <si>
    <t>https://www.linkedin.com/jobs/view/sr-data-scientist-charging-data-modeling-at-tesla-3761608537</t>
  </si>
  <si>
    <t>Data analysis, Machine learning, Modeling, KPI development, Statistical modeling, Python, SQL, Spark, Airflow, Data pipeline development, Agile working environment, Quantitative projects, Bachelor's or Master's degree in quantitative field, Strong programming skills, Data structures, Algorithms, Utility tariff, Energy market, 401(k), Employee Stock Purchase Plans, Life insurance, Disability insurance, Employee Assistance Program, Sick and Vacation time, Paid Holidays, Backup childcare, Parenting support resources, Voluntary benefits, Weight Loss and Tobacco Cessation Programs, Tesla Babies program, Commuter benefits, Employee discounts and perks program</t>
  </si>
  <si>
    <t>https://www.linkedin.com/jobs/view/data-center-project-manager-us-west-cpi-at-amazon-web-services-aws-3726754325</t>
  </si>
  <si>
    <t>Amazon Web Services, Data centers, Construction, Project management, Vendor management, Electrical engineering, Mechanical engineering, Power distribution, Data center cooling, Project oversight, Technical resource, Budgeting, Scheduling, Risk management, Quality control, Communication, Teamwork, Problem solving, Critical thinking, Analytical skills, Attention to detail, Selfmotivation, Leadership, Negotiation, Adaptability, Time management, Microsoft Office Suite, Primavera, AutoCAD, Revit</t>
  </si>
  <si>
    <t>https://www.linkedin.com/jobs/view/senior-mlops-engineer-at-recruiting-from-scratch-3783321890</t>
  </si>
  <si>
    <t>Machine Learning Operations, Engineering, ML Systems, Workflow Orchestration, Monitoring, Visibility, Experimentation, A/B Testing, Data Engineering, ETL Pipelines, LLMs, NLP, Reinforcement Learning, Probabilistic Graphs, Deep Learning, Autonomy, Flexibility, Teamfirst Mentality, Mentoring, Technical Authority, Hiring, Recruiting, Financial Workflows, Corporate Financial Data, Product Ownership</t>
  </si>
  <si>
    <t>https://www.linkedin.com/jobs/view/manager-sap-bi-and-data-analytics-at-open-systems-inc-3793663336</t>
  </si>
  <si>
    <t>SAP, BI, Data Analytics, Data Warehousing, KPI Dashboarding, Data Cleansing, SAP Table Structure, SAP Procure to Pay, Forecast to Plan, OrdertoCash, Plan to Deliver, EDI, MRP, SQL, Python, ABAP, Systems and Software, Excel, PowerBI, Power Query, Vlookup, Team Player, Problem Solving, Data Analysis, Communication, Leadership, Project Management, Training, User Enablement, Machine Learning, AI</t>
  </si>
  <si>
    <t>https://www.linkedin.com/jobs/view/cloud-data-platform-administrator-at-adtalem-global-education-3801120742</t>
  </si>
  <si>
    <t>Python, Unix, Shell Scripting, Data Lake, Star Schema, Data Model, Semantic Layer, Relational Database, SQL, Data Warehouse, Cloud Computing, Cloud Platform, Google Cloud Platform, Data Engineering, Cloud Architecture, BigQuery, Azure Devops, Github, Power BI, IICS, Informatica Intelligent Cloud Services, Fivetran, GCP, Unix shell, Windows, FTP, Networking, WAN, PCI, SOX, GDPR, CCPA, Agile, Auditing, Data Pipelines, Analytics, Reporting, Data Engineering, Data Architecture, Business Intelligence, Software Licensing, Digital Marketing, APIs, Data Governance, Data Quality, Communication Skills, Collaboration Skills, ProblemSolving Skills, Time Management Skills, Bachelor's Degree in Computer Science Engineering or Information Systems, 5+ Years of SQL Experience, Proficiency in Data Warehouse Concepts, AWS Certifications, Google Cloud Certifications</t>
  </si>
  <si>
    <t>https://www.linkedin.com/jobs/view/strategic-buyer-data-analyst-at-blueprint-automation-bpa-3686840515</t>
  </si>
  <si>
    <t>Data analysis, Procurement, Project management, Written communication, Verbal communication, MS Office, SQL, Database, Data management, ERP system, Manufacturing, Kinetic ERP, MS Excel</t>
  </si>
  <si>
    <t>https://www.linkedin.com/jobs/view/senior-data-scientist-measurement-at-liveramp-3691888586</t>
  </si>
  <si>
    <t>Data Science, Experimentation, Data Mining, Measurement Frameworks, Analytical Solutions, SQL, Python, BigQuery, R, Tableau, Machine Learning, Data Analysis, Statistics, Presentation Skills, Critical Thinking, Digital Advertising, Media Optimization, Measurement Strategy, Measurement Analysis, Data Visualization, Data Integration, Communication Skills, Research Skills, ActionOriented, Entrepreneurial</t>
  </si>
  <si>
    <t>https://www.linkedin.com/jobs/view/senior-software-engineer-full-stack-enterprise-data-at-jobs-for-humanity-3804056486</t>
  </si>
  <si>
    <t>Python, JavaScript, Node.js, RDBMS, NoSQL, Docker, Kubernetes, AWS, Agile practices, Data governance, Data management, Metadata management, Data security, Compliance, Fullstack development, Software engineering</t>
  </si>
  <si>
    <t>https://www.linkedin.com/jobs/view/senior-mlops-engineer-at-recruiting-from-scratch-3783325534</t>
  </si>
  <si>
    <t>ML Ops, Engineering, Evaluation, Monitoring, Experimentation, ML Workflow, Data Engineering, ETL, LLMs, NLP, Probabilistic Graphs, Deep Learning, Autonomy, Flexibility, Teamfirst Mentality, Product Ownership, Hiring, Financial Workflows</t>
  </si>
  <si>
    <t>https://www.linkedin.com/jobs/view/solution-marketing-manager-%E2%80%93-data-ai-at-unisys-3736293347</t>
  </si>
  <si>
    <t>Artificial Intelligence (AI), Data &amp; AI Solutions, Solution Marketing, Messaging, Content Strategy, Public Relations, Analyst Relations, Digital Marketing, Sales Enablement, Partner Marketing, Bachelor's degree, Integrated Product/Solution Marketing, Enterprise IT Sales Cycles, Project Management, SelfStarter, Entrepreneurial, Energy, Motivation, Commitment, ProblemSolving</t>
  </si>
  <si>
    <t>https://www.linkedin.com/jobs/view/senior-big-data-engineer-us-at-zortech-solutions-3780721621</t>
  </si>
  <si>
    <t>Java, Python, Spark, REST API development, Data science, Data engineering, Data pipelines, ETL processes, Data exploration, Data cleaning, Data transformation, Data modeling, Data validation, SQL, NoSQL, Data warehousing, Cloud computing, Snowflake, Delta Lake, Flask, Spring, Azure, BigQuery</t>
  </si>
  <si>
    <t>https://www.linkedin.com/jobs/view/principal-associate-data-loss-prevention-dlp-engineer-at-jobs-for-humanity-3788698961</t>
  </si>
  <si>
    <t>Data Loss Prevention (DLP), Cloudbased infrastructure, Web proxy, Email security, Endpoint security, Agile development, Cybersecurity practices, Software engineering principles, Product security, Software development practices, Platform engineering, Troubleshooting, Investigating, Configuring, Supporting, Symantec Data Loss Prevention (DLP), AWS Cloud Practitioner, AWS Solution Architect  Associate, AWS Developer  Associate, AWS Security  Specialty, AWS Solution Architect  Professional, CISSP, GIAC, CISM, CCSP, CISA, Security+</t>
  </si>
  <si>
    <t>https://www.linkedin.com/jobs/view/senior-mlops-engineer-at-recruiting-from-scratch-3783326474</t>
  </si>
  <si>
    <t>Machine Learning, Data Engineering, ETL, Workflow Orchestration, Monitoring, Experimentation, A/B Testing, LLMs, NLP, Reinforcement Learning, Probabilistic Graphs, Deep Learning, Product Ownership, Hiring, Flatiron, NYCbased, Ability to iterate quickly, Autonomy, Flexibility, Teamfirst mentality, Passion for vision</t>
  </si>
  <si>
    <t>https://www.linkedin.com/jobs/view/senior-manager-machine-learning-engineering-at-jobs-for-humanity-3804647318</t>
  </si>
  <si>
    <t>Machine learning engineering, Software development, Data engineering, Python, Scala, Java, Scikitlearn, PyTorch, Dask, Spark, TensorFlow, AWS, Azure, Google Cloud Platform, Data pipelines, Data gathering, Data preparation, Data warehouse, Data lake, Distributed computing, Cloud computing, Agile, Team leadership, People management, Conference presentations, Papers, Blog posts, Open source contributions, Patents, Compensation</t>
  </si>
  <si>
    <t>https://www.linkedin.com/jobs/view/data-center-operations-manager-houston-texas-at-cogent-communications-3806863794</t>
  </si>
  <si>
    <t>Data center operations, Facilities engineering, Electrical systems, HVAC systems, Power systems, UPS Units, Generators, Cabling, Internet processes, Work orders, Special projects, Maintenance and repair, Vendors, Contractors, NOC, Preventative maintenance contracts, Databases, Spreadsheets, Monitoring devices, Software, Web sites, Oncall position, Support tickets, Audits, Billing, Finances, PowerPoint, Visio, Excel, Sales</t>
  </si>
  <si>
    <t>https://www.linkedin.com/jobs/view/staff-data-engineer-bangkok-based-relocation-provided-at-agoda-3796563485</t>
  </si>
  <si>
    <t>Data engineering, SQL, Spark, Scala, Hadoop, Java, Golang, Python, Linux, Bash, Agile, Testdriven development, Data architecture, Data replication, Data storage, Data governance, Data APIs, Data pipelines, Data systems, Libraries, Frameworks, Algorithms, Data management, Data analysis, Data science, Business analytics, Data warehousing, Software engineering, Distributed systems, Stream processing, Computation, Big data, Big data technologies, Big data tools, Opensource products, Machine learning, Artificial intelligence, Cloud computing, Data mining, Data visualization</t>
  </si>
  <si>
    <t>https://www.linkedin.com/jobs/view/principal-database-architect-information-technology-at-united-airlines-3746631685</t>
  </si>
  <si>
    <t>Data design, Data modeling, Data management, Data governance, Data mastering, Metadata management, Data definitions, Syntaxlayer design, Data taxonomies, Ontologies, Enterprise data architecture, Microservices, API management, OAuth, Eventdriven architecture, AWS, Azure, GCP, Cloud architecture, Highly available platforms, Resilient platforms, Multiregion platforms, Agile, Scrum, SQL, NoSQL, Hadoop, Spark, Hive, Pig, Oozie, Tableau, Power BI, QlikView, Data visualization, Data mining, Machine learning, Artificial intelligence, Big data, Cloud computing, Business intelligence, Data analytics, Data science, Software engineering, Bachelor's degree, Master's degree, 7+ years of related experience, 5+ years of experience in a data architect role, Experience in designing and building applications using cloud architecture &amp; services, Experience in common architecture frameworks, Airline experience</t>
  </si>
  <si>
    <t>https://www.linkedin.com/jobs/view/lead-data-engineer-at-jobs-for-humanity-3789080917</t>
  </si>
  <si>
    <t>Big Data, Cloud Computing, Hadoop, Spark, MySQL, Python, SQL, Scala, Java, UNIX/Linux, Shell Scripting, Agile Engineering, MongoDB, Cassandra, Redshift, Snowflake, Distributed Microservices, Unit Tests, Code Review, Machine Learning, Application Development, Data Warehousing</t>
  </si>
  <si>
    <t>https://www.linkedin.com/jobs/view/project-manager-scrum-master-omnichannel-data-hub-at-sanofi-3737079353</t>
  </si>
  <si>
    <t>Project Management, Scrum Master, Data Warehousing, Agile Software Development, Communication, Change Management, Risk Management, Governance, Leadership, Microsoft Project, Jira, Confluence, Omnichannel Marketing, Commercial Operations, Lifesciences, Data Analytics, Computer Science, Programming</t>
  </si>
  <si>
    <t>https://www.linkedin.com/jobs/view/senior-manager-ontology-and-data-modeling-at-jobs-for-humanity-3805356116</t>
  </si>
  <si>
    <t>Data Standardization, Semantics, Ontology, Data Modeling, Machine Learning, RDF, RDFS, OWL, SKOS, SHACL, JSON, XML, SPARQL, ProtÃ©gÃ©, TopQuadrant, PoolParty, Stardog, AnzoGraph, Neptune, Data.World, SQL, Python, R, OpenAPI, YAML, AVRO, Agile, Amazon Web Services, Business Strategy, Analysis, Graph Databases, Information Science, Computer Science, Engineering, Library Science, Computational Linguistics, Bachelor's Degree, Master's Degree, PhD, Project Management, Communication Skills, Teamwork, ProblemSolving, DetailOriented, Reading Comprehension, Writing Skills</t>
  </si>
  <si>
    <t>https://www.linkedin.com/jobs/view/distinguished-engineer-card-tech-data-remote-elligble-at-jobs-for-humanity-3804056404</t>
  </si>
  <si>
    <t>Data Engineering, Real Time API, Microservices, Cloud Native platforms, Data Mesh, Data Fabric, Multitenancy, Serverless Computing, High Performance Computing, Software Engineering, Problem Solving, Large Data Pipeline, Data Cleaning, Data Transformation</t>
  </si>
  <si>
    <t>https://www.linkedin.com/jobs/view/bigdata-lead-with-production-support-exp-at-diverse-lynx-3764422694</t>
  </si>
  <si>
    <t>Production Monitoring, Debugging, Data Loading, Data Extraction, Data Transformation, Data Loading, Data Ingestion, Data Processing, Data Extraction, Data Transformation, Data Loading, Spark, Scala, Airflow, Kafka, PostgreSQL, Hive, Kubernetes, Hadoop, Agile, Kanban, Architecture, Coding, Production Operations, Distributed Databases</t>
  </si>
  <si>
    <t>https://www.linkedin.com/jobs/view/data-evaluation-manager-in-planning-and-development-at-hennepin-healthcare-3780244859</t>
  </si>
  <si>
    <t>Data Management, Data Analysis, Database Administration, Data Reporting, Survey Creation, Survey Distribution, Survey Reporting, Survey Analysis, Community Needs Assessment, Strategic Planning, Microsoft Office, Excel, PowerPoint, Python, R, VLOOKUPs, Data Entry, Data Quality, Data Preparation, Data Visualization, DataInformed Decision Making, Strategic Communication, People Skills, Data Translation</t>
  </si>
  <si>
    <t>https://uk.linkedin.com/jobs/view/customer-sales-advisor-dunfermline-at-in-sync-automation-3804006985</t>
  </si>
  <si>
    <t>Communication skills, Customer service, Sales, Problem solving, Microsoft Office, Telephone skills, Time management, Flexible schedule, Ability to work in a fastpaced environment</t>
  </si>
  <si>
    <t>https://www.linkedin.com/jobs/view/senior-data-engineer-at-adyen-3798845441</t>
  </si>
  <si>
    <t>Data Engineering, PySpark, Airflow, Data Analytics, Software Engineering, Python, SQL, ETL/ELT, Data Pipelines, Big Data Platform, Data Governance, Data Validation, Data Quality, Performance, Code Quality, Data Discovery, Data Products, Data Tooling, Linters, Data Analytics Best Practices, Training Sessions, Statistics, Mathematics</t>
  </si>
  <si>
    <t>https://au.linkedin.com/jobs/view/maintenance-engineer-%E2%80%93-master-data-specialist-at-tata-consultancy-services-3800563606</t>
  </si>
  <si>
    <t>SAP PM module, Engineering, Mechanical, Instrumentation, Electrical, Oil &amp; Gas, Upstream, Midstream, Refinery Plant Maintenance, Maintenance Master Data Management, Asset updates, Maint Updates, Doc Updates, SAP, P&amp;ID, Work Instructions, Data sheets, Maintenance &amp; Operations, Reliability, SAP based developments, CDS views, Automated tools, LSMW</t>
  </si>
  <si>
    <t>https://www.linkedin.com/jobs/view/project-manager-data-center-at-suffolk-construction-3705228641</t>
  </si>
  <si>
    <t>Project Management, Contract Management, Financial Management, Purchasing, Meeting Management, Construction Management, Engineering, Problem Solving, Communication, Teamwork, Leadership, Adaptability, Attention to Detail, Organization, Initiative, Judgment, Urgency, Conflict Resolution, Negotiation, Risk Management, Quality Control, Safety, Scheduling, Budgeting, Estimating, Subcontractor Management, Trade Partner Management, Change Order Management, Shop Drawing Management, Document Control, Closeout Management, Warranties, Asbuilts, Training, Core Values, Equal Employment Opportunity, Diversity, Inclusion</t>
  </si>
  <si>
    <t>https://www.linkedin.com/jobs/view/principal-associate-data-loss-prevention-dlp-engineer-at-jobs-for-humanity-3804057548</t>
  </si>
  <si>
    <t>Data Loss Prevention (DLP), Cybersecurity, Information Security, Cloud Computing, Agile, JIRA, Symantec Data Loss Prevention (DLP), AWS, CISSP, GIAC, CISM, CCSP, CISA, Security+, AWS Cloud Practitioner, AWS Solution Architect  Associate, AWS Developer  Associate, AWS Security  Specialty, AWS Solution Architect  Professional</t>
  </si>
  <si>
    <t>https://uk.linkedin.com/jobs/view/data-reporting-manager-at-harnham-3803741581</t>
  </si>
  <si>
    <t>Data Analysis, Power BI, SQL, DAX, Scrum Planning, Team Management, Business Unit Support, Mentoring, Data Reporting</t>
  </si>
  <si>
    <t>https://www.linkedin.com/jobs/view/sr-data-analyst-at-talint-3805936521</t>
  </si>
  <si>
    <t>Data Analysis, Advana, Qlik, Financial Data, Analytical Skills, Communication Skills, Data Cleaning, Visualizations, Dashboards, Financial Modeling, PII, PHI, Data Spillage, Data Management, Master Data Management, Data Governance, Data Security, DoD Secret Clearance, US Citizenship, Bachelor's Degree</t>
  </si>
  <si>
    <t>https://www.linkedin.com/jobs/view/senior-mlops-engineer-at-recruiting-from-scratch-3783325543</t>
  </si>
  <si>
    <t>ML Ops, ML systems, Workflow orchestration, Monitoring, Visibility, Experimentation, A/B testing, Data engineering, ETL pipelines, LLMs, NLP, Reinforcement Learning, Probabilistic Graphs, Deep learning, Autonomy, Flexibility, Teamfirst mentality, Hiring, Financial workflows, Product ownership</t>
  </si>
  <si>
    <t>https://www.linkedin.com/jobs/view/big-data-architect-at-roberts-recruiting-llc-3576883349</t>
  </si>
  <si>
    <t>Big data, Data platforms, Business analytics, Agile development, Data architecture, Data security, Compliance, Privacy, Leadership, Hadoop, Cloudera, MapReduce, Hive, HBase, MongoDB, Cassandra, Spark, Impala, Oozie, Mahout, Flume, ZooKeeper, Sqoop, Java, Python, R, UNIX/Linux, SQL, Informatica, Talend, Pentaho, NoSQL, Hadoop security, Hadoop data governance, Technical computing, Optimization, Statistics, Machine learning, Tableau, Computer science, Information management, Application development</t>
  </si>
  <si>
    <t>https://au.linkedin.com/jobs/view/machine-learning-operations-%E2%80%93-staff-engineer-at-agoda-3800274133</t>
  </si>
  <si>
    <t>MLOps, Software engineering, Data engineering, Java, Scala, Python, Kotlin, Kubernetes, Kubeflow, MLFlow, scikitlearn, LGBM, Tensorflow, PyTorch, Spark, S3, Hadoop, Docker, DevOps, CI/CD, Model serving tools, Machine learning, Artificial intelligence, Data pipelines, Model training, Model deployment, Monitoring, Management, Collaboration, Communication, Problem solving, Debugging, Troubleshooting</t>
  </si>
  <si>
    <t>https://www.linkedin.com/jobs/view/electronic-data-interchange-analyst-at-brooksource-3807717068</t>
  </si>
  <si>
    <t>EDI, EDI X12, Microsoft Office Products, Excel, Word, PowerPoint, Access, IBM Mainframe, IBMi, Windows, 810 â€“ Invoice, 850 â€“ Purchase Order, 855 â€“ PO Acknowledgement, 210 â€“ Motor Carrier Freight Details and Invoice, 215 â€“ Motor Carrier PickUp Manifest, 856 â€“ Advance Ship Notice</t>
  </si>
  <si>
    <t>https://www.linkedin.com/jobs/view/primarily-remote-mid-senior-data-analyst-alexandria-va-at-latitude-inc-3802516499</t>
  </si>
  <si>
    <t>Data Analysis, UAT Support, Stakeholder Engagement, Business Requirements Gathering, Functional Requirements Analysis, EndUser Requirements Gathering, Reporting Requirements Documentation, Public Trust Clearance, Government Contractor Experience, Computer Science, Information Systems, Information Technology</t>
  </si>
  <si>
    <t>https://www.linkedin.com/jobs/view/medical-technologist-mt-mlt-lab-hamilton-resource-varied-shift-at-kettering-health-3620912278</t>
  </si>
  <si>
    <t>Medical Laboratory Science, Clinical Laboratory Technologist (CLT), Clinical Laboratory Scientist (CLS), MT or MLS (ASCP) certification, Chemistry, Hematology, Transfusion Service, Microbiology, Laboratory Information System (LIS), Proficiency Examination (PE)</t>
  </si>
  <si>
    <t>https://www.linkedin.com/jobs/view/senior-structural-engineer-analyst-gtstrudl-ml2-at-energy-jobline-3780299504</t>
  </si>
  <si>
    <t>CADD applications, Microsoft Word, Microsoft Excel, Tekla, NavisWorks, GTSTRUDL, Mathcad, AISC Steel Manual, ASCE 7, Engineering Department Procedures (EDPs), Bechtel Standard Application Programs (BSAPS), Structural engineering, Steel fabricator, Design development, Structural steel models, Request for information, Steel calculations, Specifications, Structural analysis models, Technical documents, Constructability reviews, Bechtel standard programs, Engineering deliverables, Drawings, Specifications, Material requisitions, Construction methods, Concrete structures, Steel structures, Work processes, Mathcad, U.S. Professional Engineering (PE) license, Civil/Structural engineering, Technical direction, Clear communication, Concise communication, Listening skills, Oral communication, Written communication, Planning, Organization</t>
  </si>
  <si>
    <t>https://www.linkedin.com/jobs/view/aml-auditor-at-caesars-sportsbook-casino-3783817975</t>
  </si>
  <si>
    <t>Auditing, Compliance, Microsoft Word, Microsoft Excel, Microsoft Outlook, ProblemSolving, Communication, Nevada Gaming Control Board registration</t>
  </si>
  <si>
    <t>https://uk.linkedin.com/jobs/view/personal-trainer-fitness-coach-leeds-bramley-at-puregym-3798758173</t>
  </si>
  <si>
    <t>Personal Trainer, Fitness Coach, Level 3 qualification, Fitness Industry Expertise, Knowledge of Nutrition and Diet, First Aid Certification, Excellent Communication and Interpersonal Skills, Ability to Teach Group Exercise Classes, Strong Enthusiasm for Health Fitness and Wellbeing, Ability to Motivate and Inspire Clients, Upkeep of Gym Floor, Safeguarding and Member Experience Management</t>
  </si>
  <si>
    <t>https://www.linkedin.com/jobs/view/mission-data-scientist-senior-with-security-clearance-at-clearancejobs-3801924335</t>
  </si>
  <si>
    <t>Data Analytics, Software Engineering, Data Engineering, Data Science, Machine Learning Engineering, Python Development, Spe cia l Operations Community, Briefing Military Leaders and Officers, Automating Analytic Workflows, Data Frames, Quantitative Modeling, Supervised and Unsupervised Machine Learning Algorithms, Communicating Technical Requirements, Deploying to International Locations, Secret Clearance, HS Diploma or GED, PostgreSQL, Software Development, API Development, Managing Databases, Software Architecture, Containerization Tools, Docker, Kubernetes, Deployment, Extract Transform and Load (ETL) Tools, Data Warehousing, Data Pipeline Development, Pandas, Geopandas, Visualization Tools, Tableau, Anac ond a, R Studio, DoD and IC Domains, Artificial Intelligence Principles and Practices, TS/SCI Clearance, Bachelor's Degree, Security Investigation, Eligibility Requirements for Access to Classified Information, Upskilling Programs, Tuition Reimbursement, Mentoring, FirmSponsored Networking, Business Resource Groups, Wellness Programs, HSA Contributions, Paid Holidays, Paid Parental Leave, 401(k) Match, Flexible Schedules, Remote and Hybrid Locations, Employee Benefits, Compensation, Health Benefits, Life Insurance, Disability Benefits, Financial Benefits, Retirement Benefits, Paid Leave, Professional Development, Tuition Assistance, WorkLife Programs, Dependent Care, Salary Range: $93400.00 to $212000.00 (annualized USD), Remote or Hybrid Work Model, Onsite Work Model, Equal Employment Opportunity/Affirmative Action Employer</t>
  </si>
  <si>
    <t>https://www.linkedin.com/jobs/view/manager-vendor-master-data-refinery-at-westrock-company-3775921526</t>
  </si>
  <si>
    <t>SAP, ERP, Data analysis, Data governance, Data cleansing, Data enrichment, Process mapping, Change management, Agile backlog, Crossfunctional, Data engineering, Enterprise architecture, Business acumen, Attention to detail, Problemsolving, Communication, Teamwork, Leadership, Bachelor's degree, 57 years of experience</t>
  </si>
  <si>
    <t>https://www.linkedin.com/jobs/view/senior-risk-manager-anti-money-laundering-aml-at-jobs-for-humanity-3785137618</t>
  </si>
  <si>
    <t>Audit, Business Judgment, Problem Solving, Communication, Strategic Thinking, Analytical Reasoning, Creative Thinking, Collaboration, Customer Focus, Financial Services, Technology, Product Management, AntiMoney Laundering, Risk Management, Certified Fraud Examiner (CFE), Credit Risk Management (CRM), Certified Internal Auditor (CIA), Bachelor's Degree, Minimum 3 years of financial services risk management experience, Minimum 7 years of experience supporting partnering and interacting with internal business clients, 5+ years of experience in risk management financial services technology or product management, 4+ years of experience in AntiMoney Laundering (AML)</t>
  </si>
  <si>
    <t>https://www.linkedin.com/jobs/view/%2323-078-senior-research-data-analyst-at-clickjobs-io-3806021148</t>
  </si>
  <si>
    <t>Data analytics, Statistics, Computer science, Data integrity, Data extraction, Data cleaning, Data storage, Data manipulation, MS Excel, MS Access, SQL, Power BI, Tableau, SAP BusinessObjects, IBM SPSS, Chmura JobsEQ, Higher Education information systems, Qualtrics, Colleague, R, Microsoft Office Suite, Relational database design, Database software packages, Problem analysis, Critical thinking, Supervisory practices, Effective communication, Teamwork, Project management, Data visualization, Statistical analysis, Data gathering, Data cleaning, Data analysis, Data interpretation, Data confidentiality, Hybrid work environment, Oncampus work environment, Prolonged sitting, Computer work, Monitor viewing, Datadriven decisionmaking, Data integrity, Data quality, Data visualization tools, Dashboards, Official statistics, Mentoring, Reporting, Data analysis, Querying, Data extraction, Data management, Grant performance measures, Grant evaluation, Research design, Data interpretation, FERPA compliance, Professional development, Strategic initiatives</t>
  </si>
  <si>
    <t>https://www.linkedin.com/jobs/view/volunteer-data-and-salesforce-volunteer-at-american-red-cross-greater-pennsylvania-region-3803985950</t>
  </si>
  <si>
    <t>Salesforce, Customer Relationship Management (CRM), Attention to detail, Strong organizational skills, Data management skills, Ability to plan and complete multiple tasks, Ability to coordinate and organize functions, Ability to maintain confidentiality, Fundraising support experience, Teamwork skills</t>
  </si>
  <si>
    <t>https://www.linkedin.com/jobs/view/securities-data-consultant-at-clickjobs-io-3806721866</t>
  </si>
  <si>
    <t>Investment data management, Eagle PACE, Eagle STAR, SQL, Oracle, Microstrategy, Securities life cycle, Data ingestion, Data validation, Data derivation, Reporting, Excel, Data analysis, Business acumen, Communication skills, Collaboration skills, Teamwork, Problemsolving skills, Adaptability, Bachelor's degree in Finance Accounting or related area, 7+ years of securities data experience</t>
  </si>
  <si>
    <t>https://www.linkedin.com/jobs/view/data-center-project-manager-at-hdr-3674729920</t>
  </si>
  <si>
    <t>Project management, Client development, Datacenter projects, Engineering, Architecture, Revit, AutoCAD, BIM360 Docs, BIM360 Field, Bluebeam, Microsoft Office Suite, Google Communication Products, Multidisciplinary teams, Employeeowned culture, Active participation, Area industry associations, Leadership experience, Site programming, Project planning, Design, Construction, Commissioning, PE or Architecture licensure, Public speaking, Presentation skills, Advanced leadership, Advanced client relationship building</t>
  </si>
  <si>
    <t>https://www.linkedin.com/jobs/view/senior-infrastructure-engineer-database-architect-at-smartz-inc-3801781971</t>
  </si>
  <si>
    <t>Database Engineering, SQL, NoSQL, Data Security, Troubleshooting, Performance Optimization, Script Writing, Database Design, Conflict Resolution, Technical Support, Data Backup, Data Archiving, Object Detection, Motion Detection, Sound Detection, Live Video Streaming, Database Development, Bachelor's Degree (Information Systems/Computer Science), Enterprise Application Building, Project Management, ProblemSolving, Organizational Skills, Communication Skills, Attention to Detail, Data Storage, Data Management, Data Analytics, Database Administration, AI Software, Machine Learning, Big Data</t>
  </si>
  <si>
    <t>https://www.linkedin.com/jobs/view/senior-manager-ontology-and-data-modeling-at-jobs-for-humanity-3798375974</t>
  </si>
  <si>
    <t>Semantic technology, Data Strategy, Ontology, Data Modeling, Machine Learning, Data Standardization, Semantics, Data Integration, Data Mapping, RDF, RDFS, OWL, SKOS, SHACL, JSON, XML, SQL, SPARQL, ProtÃ©gÃ©, TopQuadrant, PoolParty, Stardog, AnzoGraph, Neptune, Data.World, Python, R, JSON, OpenAPI/YAML, AVRO, Agile, Amazon Web Services, Python, R, Data standardization, Data semantics, Enterprise ontologies, Linked data, Graph databases, Detailoriented, Problemsolving, Reading &amp; writing skills, Project management, Communication skills, Teamwork, Bachelor's in information science CS engineering library science ontology semantics or computational linguistics, At least 6 yearsâ€™ experience in metadata ontology taxonomy semantics or computational linguistics, At least 6 yearsâ€™ experience using W3C standards including linked and canonical data and ontologies (JSON XML RDF RDFS OWL and SKOS), Experience translating business strategy and analysis into enterprise semantic solutions, Familiarity with Agile principles processes and methodologies</t>
  </si>
  <si>
    <t>https://www.linkedin.com/jobs/view/cybersecurity-signature-implementer-data-security-analyst-ii-at-feditc-federal-it-consulting-3799402067</t>
  </si>
  <si>
    <t>Network Intrusion Data Collection, Network Security, Packet Capture, Incident Triage, Vulnerability Analysis, Incident Response, Forensic Analysis, Threat Analysis, System Remediation, Heuristic Analysis, HighPerformance Interactive Searches, DrillDown Reporting, Incident Handling, Vulnerability Management, Task Order Management, Cybersecurity Policy Development, IT Education, CSSPInfrastructure Support Specialty Certification, TS Clearance, US Citizenship, Background Check, Equal Employment Opportunity, NonDiscrimination</t>
  </si>
  <si>
    <t>https://www.linkedin.com/jobs/view/financial-data-analyst-at-talascend-where-opportunities-await-3797849436</t>
  </si>
  <si>
    <t>Data analysis, Financial reporting, Supply chain management, ERP systems, Business applications, Power Query, Power BI, Microsoft Office, Accounting, Finance, Project management, Communication, Teamwork, Bachelor's degree in Accounting/Finance/Business, 13 years professional experience in manufacturing or supply chain</t>
  </si>
  <si>
    <t>https://uk.linkedin.com/jobs/view/data-cabling-engineer-at-digital-waffle-3736915016</t>
  </si>
  <si>
    <t>Data Cabling, Network Infrastructure, Cat6, Cat6a, Copper Cables, Cable Installation, Cable Routing, Cable Trays, Conduits, Cable Connectors, Cable Outlets, Termination Panels, Cable Termination, Cable Labeling, Cable Testing, Cable Troubleshooting, Cable Signal Quality, Cable Continuity, Cable Performance, Quality Assurance, Network Expansion, Health and Safety, High School Diploma, Technical Certifications, Data Cabling Engineer, Cat6 and Cat6a Copper Cable, TIA/EIA, ISO/IEC, Cable Testing Tools, Certification Tools, Network Topologies, Protocols, Network Equipment, Technical Drawings, Schematics, Cabling Diagrams, Problem Solving, Attention to Detail, Communication Skills, Teamwork, Safety, Industry Regulations, RJ45 Crimping Tool, PunchDown Tool, Cable Tester, Cable Certifier, Tone Generator, Probe, Cable Labels, Cable Markers, Label Printer, Measuring Tape, Ruler, Level, Cable Ties, Velcro Straps, Cable Clips, Cable Mounts, Power Drill, Bits, Screwdrivers, Wall Anchors, Safety Glasses, Work Gloves, Tool Bag, Pen, Notepad, Mobile Device, SteelToed Boots, Hard Hat, Optional Tools, Cable Fish Tape, Rods, Cable Lubricant, Cable Toner</t>
  </si>
  <si>
    <t>https://ca.linkedin.com/jobs/view/customer-service-representative-data-analyst-data-entry-clerk-full-time-at-bluebeacontruckwash-3752012623</t>
  </si>
  <si>
    <t>Data Analysis, Data Interpretation, Statistical Techniques, SQL, R, Python, DataDriven DecisionMaking, Report Development, Model Development, Optimization, A/B Testing, Data Quality, Data Integrity, Data Accessibility, Data Manipulation, Data Visualization, Tableau, Power BI, Statistical Modeling, Hypothesis Testing, ETL Processes</t>
  </si>
  <si>
    <t>https://www.linkedin.com/jobs/view/database-developer-sql-at-latitude-inc-3787730091</t>
  </si>
  <si>
    <t>SQL, MySQL, Angular, Database design, Database implementation, Database troubleshooting, Database maintenance, Concurrent releases, Interpersonal skills, Oral communication skills, Written communication skills</t>
  </si>
  <si>
    <t>https://www.linkedin.com/jobs/view/senior-data-scientist-at-eteam-3803195743</t>
  </si>
  <si>
    <t>Python, Algorithms, Classification, Regression, Clustering, Anomaly Detection, NLP, LLM, SQL, Hadoop, Spark, Data Science Pipelines, Data Science Applications, Scala, Java, Complex Systems Integration, Data Analysis, Business Insight, Presentation Skills, Client Features, Agile Logic, Communication, Quantitative Field, Computer Science, Applied Mathematics, Statistics</t>
  </si>
  <si>
    <t>https://ca.linkedin.com/jobs/view/master-data-management-architect-manager-at-accenture-3787505168</t>
  </si>
  <si>
    <t>Informatica, CDQ, Collibra, Data integration, Data quality, Data governance, Metadata management, ETL, Data replication, Data services, Cloud native data management, Data lineage, Data architecture, Data modeling, Data mapping, Data validation, Match and merge rules, Data storage, Data archiving, Cloud backup, Data warehouse, Data migration, Master data management, Database management, Extract Transform &amp; Load (ETL), Data architecture principles, Data processes, Data visualization, Hadoop, MapReduce, Spark, Pig, Hive, Data Lake, Cloud providers, Redshift, Data retrieval, Data Science, MySQL, NoSQL, CQRS Event Sourcing, Data cleansing, Data deduplication, Data enrichment, Data governance, Data security, Compliance, Performance management</t>
  </si>
  <si>
    <t>https://www.linkedin.com/jobs/view/supervisor-data-operations-at-publicis-media-3797042388</t>
  </si>
  <si>
    <t>Data Analytics, Data Pipelines, Data Visualization, SQL, Python, R, Tableau, PowerBI, MS Office, Alteryx, Adobe Analytics, Google Analytics, Social Platforms, Big Data, Cloud Environments, CRM Platforms, Data Science, Data Modeling, Data Reporting, Data Platforms, Verbal Communication, Written Communication, Technical Results, Analytics Automation, Alteryx, Databricks, Crontab, Stored Procedures, Relational Databases, Machine Learning, Data Mining, Data Cleansing, Data Transformation, Data Analysis, Data Sampling, Data Segmentation, Predictive Modeling, Statistics, Leadership, Project Management, Task Delegation, Resource Management</t>
  </si>
  <si>
    <t>https://au.linkedin.com/jobs/view/group-manager-aml-at-endeavour-group-3764581653</t>
  </si>
  <si>
    <t>AML (AntiMoney Laundering), Compliance, Financial Crime, CAMS (Certified AntiMoney Laundering Specialist), Risk Assessment, Regulatory Compliance, Fraud Detection, Data Analysis, Financial Reporting, Money Laundering Typologies, Banking, Gaming, Policy Development, Procedure Development, Training, Communication, Leadership, Project Management, Bachelor's Degree, Law, Finance, Business Administration, Economics, 35+ Years Experience, Strong Communication Skills</t>
  </si>
  <si>
    <t>https://www.linkedin.com/jobs/view/senior-manager-product-management-behavioral-data-group-at-capital-one-3785791434</t>
  </si>
  <si>
    <t>Product Management, Agile product management, Data pipeline, Data governance, Data sharing, Data privacy, Data security, Product strategy, Business strategy, Customer experience, Customer research, User experience, Data analysis, Data visualization, Storytelling, Communication, Teamwork, Leadership, Problemsolving, Decisionmaking, Innovation, Creativity, Flexibility, Adaptability, Bachelor's Degree, Master's degree, MBA, 5 years of experience in digital product management, 3 years of experience in Agile product management, Experience translating business strategy and analysis into consumer facing digital products</t>
  </si>
  <si>
    <t>https://www.linkedin.com/jobs/view/senior-data-engineer-at-trane-technologies-3743034197</t>
  </si>
  <si>
    <t>Data Management, Data Analytics, Data Infrastructure, Data Integration, Data Transformation, Data Governance, Performance Optimization, Data Security, Collaboration, Leadership, SQL, Relational Databases, Python, Java, CloudBased Data Platforms, AWS, Azure, Google Cloud, Customer Focus, Attention to Detail, Delivering Results</t>
  </si>
  <si>
    <t>https://www.linkedin.com/jobs/view/technology-consultant-data-analytics-at-langan-engineering-environmental-services-3700065999</t>
  </si>
  <si>
    <t>Data Analytics, Power BI, Tableau, Relational Database, Electronic Data Capture, IoT, System Integration, Strategic Selling, Communication, Project Management, Needs Assessment, Budgeting, Bachelor's in Information Technology, Travel</t>
  </si>
  <si>
    <t>https://www.linkedin.com/jobs/view/w2-job-opportunity-sap-hcm-masterdata-integration-sheboygan-wisconsin-at-donato-technologies-inc-3785745062</t>
  </si>
  <si>
    <t>SAP HCM, SAP MDM, Data Migration, Data Integration, SAP Finance, ServiceNow, User Support, Technical Lead, Architect, Show and Tell Sessions, Master Data Sync, ThirdParty Systems Integration</t>
  </si>
  <si>
    <t>https://www.linkedin.com/jobs/view/medical-data-manager-at-sunrise-systems-inc-3803020386</t>
  </si>
  <si>
    <t>Medical Data Management, Advanced Analytics, Clinical Trial Efficiency, Healthcare Innovation, Data Accessibility, Data Accuracy, Data Contemporaneity, Medical Excellence, Digital Content, Omnichannel, Data Ingestion, Data Reporting, Digital Activity, Impact Measurement, BA Degree in Information Technology, Life Sciences, Engineering, Technical Degree</t>
  </si>
  <si>
    <t>https://www.linkedin.com/jobs/view/it-business-intelligence-data-analyst-iii-at-fayetteville-state-university-3771198882</t>
  </si>
  <si>
    <t>Data Analytics, Data Mining, Predictive Analytics, SAS, SAS Enterprise Miner, SAS Studio, JMP, R, Python, Argos, Oracle, SQL, PLSQL, XML / JSON, HTML, Data Visualization, Realtime System Integrations, Ellucian Banner, Programming Languages, Reporting Systems, Enduser Training, Problem Solving, Root Cause Analysis, Process Optimization, Data Modeling, Data Visualization, Business Intelligence Applications, Crossfunctional Collaboration, Project Management, Resource Estimation, System Testing, Debugging, Implementation, Documentation, Statistical Analysis, Enduser Interviews, Process Mapping</t>
  </si>
  <si>
    <t>https://uk.linkedin.com/jobs/view/data-architect-at-ns-i-3797258163</t>
  </si>
  <si>
    <t>Data architecture, Governance policies, GDPR, Data migrations, ETL tools, RDBMS, Nonrelational technologies, Data integration, Data replication, Enterprise architecture, Data management, Data exploitation, Data modeling, Data standards, Data platforms, Data quality, Data storage, Data integrity, Business intelligence, Data sharing, Master data, Data governance frameworks, Risk mitigation, Data lifecycles, Data protection and privacy, Strategic importance of data assets, Technical skills &amp; knowledge, Communicating &amp; Influencing skills</t>
  </si>
  <si>
    <t>https://www.linkedin.com/jobs/view/ediscovery-data-forensics-senior-vice-president-project-management-at-alixpartners-3802289642</t>
  </si>
  <si>
    <t>Data collection, Data analysis, Data preservation, Data processing, Analytics, Ediscovery, Microsoft .NET Framework, Relativity, Microsoft SQL Server, Visual Basic, Brainspace, MDM, SQL, Microsoft Access, Microsoft Exchange, Lotus Notes/Domino, EnCase, Cellebrite, BlackBag</t>
  </si>
  <si>
    <t>https://www.linkedin.com/jobs/view/research-data-management-specialist-public-health-sciences-at-penn-state-university-3770755633</t>
  </si>
  <si>
    <t>REDCap, Zoom, Microsoft Office Suite (e.g. Teams), Data management, Data processing, Clinical research, Data quality procedures, Data verification, Data validation, Data management systems, Project management, Project risks, Problemsolving, Communication, Customer service, Time management, Attention to detail, Internet connection, Statistics, Social sciences, Behavioral sciences, Health sciences, Analytic skills</t>
  </si>
  <si>
    <t>https://ca.linkedin.com/jobs/view/it-security-analyst-%E2%80%93-data-protection-stewart-mckelvey-at-careerbeacon-3804661465</t>
  </si>
  <si>
    <t>Data governance, Data management, Data privacy, Data protection, Data security, Incident handling, Data classification, Data retention, DLP, Security tooling, Security best practices, Security policies and procedures, Risk assessment and mitigation, Threat hunting, SIEM, Threat intelligence, Cloud security, Network security, Endpoint security, SIEM, Sysmon, IDS/IPS, Firewall management, Penetration testing, Vulnerability assessment, IT Operations, Information Technology, CISSP</t>
  </si>
  <si>
    <t>https://www.linkedin.com/jobs/view/manager-data-scientist-card-generative-ai-systems-at-capital-one-3774773789</t>
  </si>
  <si>
    <t>Data Science, Machine Learning, Natural Language Processing, Speech Recognition, Computer Vision, PyTorch, Hugging Face, Spark, LangChain, AWS, Python, SQL, Statistics, Clustering, Classification, Sentiment Analysis, Time Series, Deep Learning, Relational Databases, Generative AI, Dialogue Systems, Text Summarization, Reading Comprehension, Image Processing</t>
  </si>
  <si>
    <t>https://www.linkedin.com/jobs/view/mlr-veeva-coordinator-at-sierra-solutions-3760867542</t>
  </si>
  <si>
    <t>Veeva Vault, MLR Review Process Management, Compliance and Documentation, Continuous Improvement And Quality Assurance, FDA, EMA, Microsoft Office Suite, Regulatory Guidelines, Standard Operating Procedures, Document Management Systems, Project Management, CrossFunctional Collaboration, Communication, Interpersonal Skills, Proficiency in Microsoft Office Suite, Life Sciences, Business, Software Applications, Pharmaceutical Industry, Biotechnology</t>
  </si>
  <si>
    <t>https://www.linkedin.com/jobs/view/sr-data-scientist-pk-pd-modeling-automation-at-biospace-3806856136</t>
  </si>
  <si>
    <t>Python, R, LaTeX, RMarkdown, Quarto, Julia, Git, GitHub, Shiny, MATLAB, Pumas, NONMEM, Monolix, PK/PD, Pharmacometrics, Clinical Pharmacology, Population PK modeling, Exposureresponse modeling, Clinical trial simulation, Data processing, Data visualization, Data analysis, Data reporting, Automation, Workflow management, Dashboard creation, Technical support, Training, Collaboration, Problemsolving, Analytical skills, Attention to detail, Communication skills, Teamwork, Ability to work independently, Ability to meet deadlines, Ability to work in a fastpaced environment</t>
  </si>
  <si>
    <t>https://www.linkedin.com/jobs/view/mls-dayshift-lead-short-pump-emergency-center-at-bon-secours-mercy-health-3793872590</t>
  </si>
  <si>
    <t>Medical Laboratory Science, Clinical Laboratory Improvement Amendments (CLIA), College of American Pathologists (CAP), The Joint Commission (TJC), Occupational Safety and Health Administration (OSHA), ASCP, Lab Information Systems (LIS), Hospital Information Systems (HIS), Quality Control, Proficiency Testing, Instrument Maintenance, Staff Competency, Process Improvement, Training and Orientation, Laboratory Diagnostics, Data Analysis, Quality Assurance, Troubleshooting, Inventory Control, Supply Management, Regulatory Compliance, Manager Responsibilities</t>
  </si>
  <si>
    <t>https://www.linkedin.com/jobs/view/senior-manager-machine-learning-engineering-at-jobs-for-humanity-3805123884</t>
  </si>
  <si>
    <t>Machine Learning Engineering, Data Engineering, Software Development, Agile, Python, Scala, Java, Cloud Computing, Distributed Systems, Data Intensive Solutions, ML Platform Building, Model and Application Code Development, ML Algorithms, Anomaly Detection, Supervised Learning, Graph, Generative AI, Data Pipeline, Modeling, Tuning, Evaluation, Continuous Improvement, ML Service APIs, Technical Guidance, Leadership, Team Development, Data Gathering, Data Preparation, Industry Impact, Conference Presentations, Blog Posts, Open Source Contributions, Patents, ProductionReady Data Pipelines, Data Warehouse, Data Lake, AWS, Azure, Google Cloud Platform, Scikitlearn, PyTorch, Dask, Spark, TensorFlow</t>
  </si>
  <si>
    <t>https://www.linkedin.com/jobs/view/machine-learning-lead-software-engineer-at-clickjobs-io-3799887535</t>
  </si>
  <si>
    <t>Software Engineering, Advanced Python, SQL, CI/CD Pipeline, Github, AWS Azure or GCP, Machine Learning, MLOPs, Agile Methodologies, AWS Cloud, Conversational AI, Apache Kafka, Generative AI, LLMs</t>
  </si>
  <si>
    <t>https://www.linkedin.com/jobs/view/staff-data-engineer-fintech-team-bangkok-based-relocation-provided-at-agoda-3796557986</t>
  </si>
  <si>
    <t>Scala, Spark, Java, Golang, Python3, Bash, Python, Hadoop, SQL, S3, Linux, Data engineering, Data architecture principles, JVM, Agile environment, Test driven methodologies, Data pipelines, Big Data technologies, Apache Spark</t>
  </si>
  <si>
    <t>https://www.linkedin.com/jobs/view/medical-technologist-mt-or-mlt-at-gallin-associates-3769260978</t>
  </si>
  <si>
    <t>Medical Technologist, Blood Bank, ASCP certification, Laboratory Technician, Clinical Laboratory, Equipment Operation, Data Analysis, StateoftheArt Equipment, FastPaced Lab System</t>
  </si>
  <si>
    <t>https://www.linkedin.com/jobs/view/data-engineer-iv-max-digital-data-engineering-at-acv-auctions-3762880100</t>
  </si>
  <si>
    <t>SQL, ETL, Python, C#, AWS, MongoDB, Cloud Services, NoSQL, DBT, Airflow, Snowflake, Data Modeling, Message Brokers, Protocols, Interfaces, Unit Testing, Integration Testing, Authentication, Authorization, Data Flow, Data Engineering, Database Operations, Data Retention, Data Science, Scalable Services, Software Engineering, DevOps Engineering, Transactional Schema, OLTP Schema, OLAP Schema, Data Architecture, Data Services, Data Visualization, Data Management, Data Analysis, Data Analytics, Software Development, Problem Solving, Troubleshooting, Code Review, Documentation, Testing, Collaboration, Communication, Leadership, Mentoring, Innovation, Autonomy, Growth</t>
  </si>
  <si>
    <t>https://www.linkedin.com/jobs/view/data-architect-southcom-at-simis-inc-3787742028</t>
  </si>
  <si>
    <t>Data Architecture, Machine Learning, Python, Jupyter Notebook, Statistical Analysis, Geospatial Data, RDF, Triplestore, Semantic Web, Graph Database, TensorFlow, PyTorch, Keras, Ray, RLLib, Numpy, Scikitlearn, Caffe, Pandas, PyMC3, NoSQL, Elasticsearch, MongoDB, DGraph, ArangoDB, Data Modeling, Graph Models, SPARQL, AQL, Apache Spark, Hadoop Ecosystem, HDFS, YARN, Zookeeper, Apache Kafka, Ambari, Git, Unix/Linux, OpenStack, AWS, Azure, VMWare, D3.js, Bokeh, Matplotlib, Data Mining, Data Visualization, Landing Page, Interoperability, Kubernetes, Docker, Kibana, Logstash, Node.js, YARN, Zookeeper, HDFS, ArcGIS Enterprise, Portal, Esri, ArcGIS Platform, Kibana, Logstash, Node.js, Dgraph, ArangoDB, Elasticsearch, PostgreSQL, PostGIS, MySQL, MongoDB, Redis, Accumulo, ArcGIS Platform, Docker, Kubernetes, Kibana, Logstash, Node.js, YARN, Zookeeper, HDFS, Apache Spark, Apache Kafka, Ambari, Git, Unix/Linux, OpenStack, AWS, Azure, VMWare, D3.js, Bokeh, Matplotlib, Apache Spark, Data Mining, Anomaly Detection, Landing Page, Interoperability</t>
  </si>
  <si>
    <t>https://www.linkedin.com/jobs/view/senior-lead-software-engineer-data-modernization-at-clickjobs-io-3800395407</t>
  </si>
  <si>
    <t>Software Engineering, Cloud, Artificial Intelligence, Machine Learning, Mobile Development, Programming Languages, Software Applications, Technical Processes, RDF, Turtle, JSONLD, CSVW, Semantic Technologies, Modeling, Controlled Vocabularies, Ontologies, Taxonomies, Graph Databases, Property Graphs, Semantic/Knowledge Graphs, Gremlin, Cypher, SparQL, Snowflake, Communication Skills, Data Science, SQL, AWS, Neo4J, Datastax Graph, AWS Neptune</t>
  </si>
  <si>
    <t>https://www.linkedin.com/jobs/view/medical-technologist-mt-mlt-part-time-2nd-shift-micro-voorhees-at-virtua-health-3723297308</t>
  </si>
  <si>
    <t>Laboratory Science, Medical Technologist, Medical Laboratory Technician, CLIA '88, ASCP certification, Phlebotomy, Specimen labeling, Specimen verification, Patient ID, Quality control, Laboratory equipment operation and maintenance, Troubleshooting, Customer service, Communication skills, Interpersonal skills</t>
  </si>
  <si>
    <t>https://www.linkedin.com/jobs/view/senior-database-administrator-onsite-at-raytheon-3801136397</t>
  </si>
  <si>
    <t>Oracle, PostgreSQL, MySQL, SQL, Oracle Label Security (OLS), WebLogic, Oracle Internet Directory (OID), Oracle Spatial Indexing, Database query response performance optimization, BitBucket, Git, Microservice applications, Atlassian tools, Satellite communication systems, Protocols, Secure coding practices, RDBMS, Schema development, Data migration strategies, Database process automation, CompTIA Security+ for Privileged User Access, Bachelor's in STEM, Master's in STEM, TS/SCI CI Poly clearance</t>
  </si>
  <si>
    <t>https://uk.linkedin.com/jobs/view/concession-merchandiser-swanley-bromley-area-at-claire-s-3795158233</t>
  </si>
  <si>
    <t>Travel, Concession Merchandising, Availability, Local Transport or Own Transport, Deliveries, Stock Replenishment, Store Presentation, Visual Merchandising, Sales Launch, Flexible Working, College/University/Childcare, Care Duties, Career Development, Communication Skills, Feedback, Cleaning, Evening/Weekend Working</t>
  </si>
  <si>
    <t>https://ca.linkedin.com/jobs/view/data-quality-control-representative-at-msc-mediterranean-shipping-company-3792682676</t>
  </si>
  <si>
    <t>Data Entry, Analytical Skills, Reporting, System Analysis, Data Analytics, Troubleshooting, Problem Solving, Attention to Detail, Judgement, Teamwork, Communication, Microsoft Office Suite, Excel, Power BI, Word, PowerPoint, French, College Diploma, Shipping Experience</t>
  </si>
  <si>
    <t>https://www.linkedin.com/jobs/view/lead-data-engineer-fintech-team-bangkok-based-relocation-provided-at-agoda-3796562680</t>
  </si>
  <si>
    <t>Java, Scala, Bash, Python, Spark, Hadoop, SQL, S3, Golang, Linux, Data architecture, Data engineering, Analytical problemsolving, Agile, Testdriven development, Software engineering, Machine learning, DevOps, Continuous delivery, Concurrency, Networking, Security, Software architecture, Communication, Problemsolving, Teamwork, Creativity, Attention to detail, Adaptability, Selfmotivation, Time management, Prioritization, Stress management, Conflict resolution, Data analysis, Data visualization, Data mining, Data modeling, Data warehousing, Data lakes, Data governance, Data stewardship, Data quality, Data security, Data privacy, Cloud computing, Big Data, Artificial intelligence, Machine learning, Deep learning, Natural language processing, Computer vision, Speech recognition, Robotics, IoT, Blockchain, FinTech</t>
  </si>
  <si>
    <t>https://www.linkedin.com/jobs/view/senior-machine-learning-engineer-ai-at-recruiting-from-scratch-3744397390</t>
  </si>
  <si>
    <t>Machine Learning Model Development, Data Preparation, Algorithm Selection, Model Deployment, Monitoring and Maintenance, Data Manipulation, Programming Languages: Python, Machine Learning Libraries: TensorFlow PyTorch, Deep Learning Frameworks, Deep Learning Architectures, Feature Engineering, Model Evaluation, Production Deployment, Containerization, Orchestration Tools: Docker Kubernetes, Bachelor's Degree in Computer Science Machine Learning or Artificial Intelligence, Handson Experience in Machine Learning, Data Handling Skills</t>
  </si>
  <si>
    <t>https://www.linkedin.com/jobs/view/volunteer-support-group-facilitator-%23mlk-at-volunteermatch-3803988915</t>
  </si>
  <si>
    <t>Volunteerism, Social media management, Public speaking, Event planning, Fundraising, Grant writing, Communication, Research</t>
  </si>
  <si>
    <t>https://www.linkedin.com/jobs/view/manager-data-engineering-at-jobs-for-humanity-3805356200</t>
  </si>
  <si>
    <t>Java, Scala, Python, Open Source RDBMS, NoSQL databases, Redshift, Snowflake, Unit testing, Big data technologies, Cloud computing (AWS Microsoft Azure Google Cloud), People management, Distributed data/computing tools (MapReduce Hadoop Hive EMR Kafka Spark Gurobi), Experience with UNIX/Linux including basic commands and shell scripting, Agile engineering practices, Data warehousing experience</t>
  </si>
  <si>
    <t>https://www.linkedin.com/jobs/view/sr-manager-data-engineering-at-rivian-3729760478</t>
  </si>
  <si>
    <t>Data engineering, Data architecture, Scalability, Elasticity, Costefficiency, Realtime data processing, Streaming technologies, Eventdriven approaches, Containerization, Orchestration, Data governance, Data quality, Metadata management, Compliance frameworks, Data cataloging, Data discovery, Metadata tagging, Selfservice data access, Data security, Encryption, Access controls, Monitoring, Machine learning, AIdriven insights, Data observability, Data pipelines, Data quality, DevOps practices, CI/CD pipelines, Automated testing, Version control, Data solutions, Bachelor's degree, Master's degree, Computer Science, Data Engineering, Information Technology, ELT/ETL tools, Data integration platforms, Cloud services, Data warehousing solutions, Big data frameworks, Streaming technologies, Python, Java, Scala, R, SQL, Data modeling, Database design, Data architecture, Containerization, Orchestration, Data governance, Data security, Data quality best practices, Data visualization, Reporting tools, Data engineering leadership experience, Project management skills, Communication skills, Interpersonal skills, Mentoring skills, Strategic thinking, Analytical skills, Problemsolving skills, Proactive approach, Issue resolution, Data engineering solutions, Business objectives, Timelines</t>
  </si>
  <si>
    <t>https://www.linkedin.com/jobs/view/usa-senior-data-scientist-at-walmart-3775674733</t>
  </si>
  <si>
    <t>Machine learning, Deep learning, Data mining, Python, Tensorflow, Keras, Hive, Spark, GCP, Azure, SQL, Java, JavaScript, Statistical analysis, Software development, Cloud computing, Proofofconcept predictive models, Advanced algorithms, Communication skills, Crossfunctional teamwork, Master's or PhD in STEM field, 4~6 years of related experience, SQL, Algorithm development, Programming, Data visualization, Data analysis, Large datasets</t>
  </si>
  <si>
    <t>https://www.linkedin.com/jobs/view/senior-data-analyst-at-general-dynamics-information-technology-3780193661</t>
  </si>
  <si>
    <t>Data Analysis, Data Compilation, Data Management, Business, Security Clearance, Data Collection, Team Dynamics, Problem Resolution, Education, Experience, Technical Skills, Ability to work with team, Ability to resolve challenges, Proficiency with relevant skills and technologies, Fullflex work week, 401K with company match, Comprehensive health and wellness packages, Internal mobility team, Professional growth opportunities, Cuttingedge technology, Paid vacation and holidays, Hybrid work</t>
  </si>
  <si>
    <t>https://www.linkedin.com/jobs/view/datacenter-management-product-owner-physical-hosting-target-sites-at-wells-fargo-3805521770</t>
  </si>
  <si>
    <t>Digital Product Management, Datacenter Management, Agile, Product Vision, Leadership, Industry Expertise, OKRs, Product Backlog, P&amp;L Management, Datacenter Cost Drivers, Financial Analysis, Product Epics, Story Writing, Communication, Team Collaboration, Data Analytics, Inductive Thinking, Customer Interaction, Delivery Teams, Technical Events, IT Platforms, Compute, Storage, Mainframe, Datacenter Design, Capacity Planning, Infrastructure P&amp;L, Total Cost of Ownership Analysis, Unit Costing, Construction, Development, IT Fit Out, Business Case Development, Datacenter Migration, Timeline Management, Financial Risk Management, Operational Risk Management</t>
  </si>
  <si>
    <t>https://www.linkedin.com/jobs/view/staff-machine-learning-engineer-series-a-at-recruiting-from-scratch-3744395511</t>
  </si>
  <si>
    <t>Machine Learning, MLOps, Python, Numpy, Pandas, Numba, Torch, Tensorflow, Jupyter, Cloud services (GCP AWS Azure), Speech processing, Audio classification, Experiment tracking and reproducibility tools (MLFlow WandB DataBricks), Sprint management, Agile methodologies, Softwareasamedical device (SaMD), Communication, Leadership, Collaboration, Adaptability, Planning, Strategic thinking, Problemsolving, Research, Model training, Code review, Product documentation</t>
  </si>
  <si>
    <t>https://www.linkedin.com/jobs/view/lead-software-engineer-full-stack-enterprise-data-at-jobs-for-humanity-3804326048</t>
  </si>
  <si>
    <t>Software engineering, Distributed microservices, Full stack systems, Python, Go, Open Source RDBMS, NoSQL databases, Docker, Kubernetes, AWS tools and services, Apache Airflow, Apache Spark, PostgreSQL, Presto SQL, Snowflake SQL, Amazon Web Services, Google Sheets, Confluence, Agile practices, Cloud computing, AWS, Microsoft Azure, Google Cloud, Airflow, Spark, Presto, Snowflake, Open source frameworks, People management</t>
  </si>
  <si>
    <t>https://www.linkedin.com/jobs/view/senior-manager-technical-program-manager-machine-learning-at-jobs-for-humanity-3789088175</t>
  </si>
  <si>
    <t>Machine Learning, Model Building, Model Deployment, ML Frameworks, Distributed Computing, Distributed Systems, Cloud Computing (AWS), Mobile Products, Mobile Platforms, Agile Delivery, Program Management, PMP, Lean, Six Sigma, Technical Program Management, Communication Skills, Collaboration Skills, ProblemSolving Skills, Influencing Skills, Analytical Skills, Execution Skills, Accountability Skills, CrossTeam Collaboration, Emotional Intelligence, Empathy, Bachelor's Degree, Highly Regulated Environment</t>
  </si>
  <si>
    <t>https://www.linkedin.com/jobs/view/quantitative-researcher-big-data-at-whitecap-search-3675773704</t>
  </si>
  <si>
    <t>Data Management, Data Analysis, Data Sourcing, Contract Negotiation, Financial Services, Investment Research, Data Procurement, Communication, Attention to Detail, Multitasking, Interpersonal Skills</t>
  </si>
  <si>
    <t>https://uk.linkedin.com/jobs/view/audit-manager-aml-at-bank-of-america-3788259435</t>
  </si>
  <si>
    <t>Audit Management, BSA/AML Compliance, Fraud Audits, US Financial Crime Regulations, Bank Secrecy Act/AntiMoney Laundering, OFAC Sanctions, Data Analysis, Risk Assessment, Communication, CAMS Certification, CIA Certification, Internal Auditing, Assurance Delivery, Leadership</t>
  </si>
  <si>
    <t>https://www.linkedin.com/jobs/view/data-scientist-%E2%80%93-fraud-specialist-at-jobs-for-humanity-3805653843</t>
  </si>
  <si>
    <t>Data Science Consulting, Data Wrangling, Data Visualization, Statistical Analysis, Data Engineering, Machine Learning, Predictive Analytics, Artificial Intelligence, Power BI, Tableau, Python, R, Healthcare Analytics, Data Architecture, Data Storage, Dashboarding, Azure, AWS, Google Cloud Platform, Cloud Solutions, Public Trust, Bachelor's Degree, M.S./M.A., Experience in Defense and Security Sector, Ability to Support Business Development, RFP/RFQ/RFI Responses, Strong Communication/Presentation Skills, Ability to Explain Technical Topics to NonTechnical Audiences, Strong Consulting Skills, Identifying and Addressing Client Needs, Building Relationships, Driving Initiatives Forward</t>
  </si>
  <si>
    <t>https://uk.linkedin.com/jobs/view/sub-regional-lead-data-center-site-acquisition-at-google-3763554801</t>
  </si>
  <si>
    <t>Business Management, Public Policy, Finance, Technology, Engineering, Infrastructure, Real Estate, Negotiation, Project Management, Industrial Scale, Data Center, Site Selection, EMEA, Vendor Management, Leadership, Data Center Infrastructure, Data Centers, Technical Infrastructure, Data Center Capacity, Policy Related Issues, EMEA Region</t>
  </si>
  <si>
    <t>https://www.linkedin.com/jobs/view/informatics-rn-quality-data-analyst-at-artius-solutions-3788167436</t>
  </si>
  <si>
    <t>Nursing Informatics, Informatics RN, ACLS, BLS/BCLS, NRP, STABLE, Meditech, Meditech Reports, Microsoft Office, CMS (CoPs), ORYX Core Measures, TJC, HFAP, Case Management, Utilization review, Discharge planning</t>
  </si>
  <si>
    <t>https://www.linkedin.com/jobs/view/data-centre-technician-alabama-arizona-new-york-new-jersey-onsite-at-xoriant-3781945851</t>
  </si>
  <si>
    <t>Rack and stack devices, Device cabling, Managing space power cooling and cabling, Managing MDF connection (cross rack IDF closets etc), Assisting with vendor installations, Managing data center device inventory, Troubleshooting, Providing remote assistance, WebEx</t>
  </si>
  <si>
    <t>https://www.linkedin.com/jobs/view/staff-machine-learning-engineer-bangkok-based-relocation-provided-at-agoda-3800269744</t>
  </si>
  <si>
    <t>Scala, Python, Spark, Hadoop, S3, Hadoop Ecosystems, Agile, Linux, SQL, ML, Regression Models, Random Forest, Convolutional Neural Networks, Machine Learning, Data Warehousing, Software Engineering, Distributed Systems, Stream Processing, Data Analytics, Data Replication, Data Storage, Data Management, Data Analysis, Analytical ProblemSolving, Python, Design Patterns, ObjectOriented Programming, Systems Administration, Software Engineering, Computer Science, Information Systems, Engineering</t>
  </si>
  <si>
    <t>https://www.linkedin.com/jobs/view/principal-associate-data-loss-prevention-dlp-engineer-at-jobs-for-humanity-3792324453</t>
  </si>
  <si>
    <t>Data loss prevention, Data protection, Cybersecurity, Web proxy, Email security, Endpoint security, Agile frameworks, Cloud computing, Data Loss Prevention (DLP) infrastructure, Symantec Data Loss Prevention (DLP), JIRA, CISSP, GIAC, CISM, CCSP, CISA, Security+, AWS Cloud Practitioner, AWS Solution Architect  Associate, AWS Developer  Associate, AWS Security  Specialty, AWS Solution Architect  Professional, HTML, CSS, JavaScript, Python, Java, C#, SQL, NoSQL, Linux, Windows, Networking</t>
  </si>
  <si>
    <t>https://uk.linkedin.com/jobs/view/data-scientist-at-connex-one-3802083123</t>
  </si>
  <si>
    <t>Data Science, Machine Learning, NLP, Conversational AI, Research, Model Development, Large Datasets, Emotion Detection, Question Answering, Chatbot Development, RealTime Understanding, Conversation Adaptation, Call Summarization, Automatic Email Generation, NLP/ML Tools and Technologies</t>
  </si>
  <si>
    <t>https://www.linkedin.com/jobs/view/senior-data-product-manager-at-high-definition-vehicle-insurance-hdvi-3795126550</t>
  </si>
  <si>
    <t>Agile methodologies, Data analysis, Data extraction, Data loading, Data Life cycle, Data pipeline orchestration, Data science, Data Transformation, Data Visualization, Data Warehousing, Jira, MongoSQL, Node, Python, SQL, Startup experience</t>
  </si>
  <si>
    <t>https://www.linkedin.com/jobs/view/lead-data-engineer-at-ryan-specialty-3794987332</t>
  </si>
  <si>
    <t>Azure Data Factory, Azure Data Lake Storage, Azure DevOps, Azure Purview, Change Data Capture, Databricks Engineering, Delta Parquet File Management, Profisee MDM Integration, SSIS, SSRS, SQL Server, Tableau, Data architecture, Data engineering, Data governance, Data integration, Data management, Data processing, Data science, Data warehousing, ETL, BI Reporting, Automation, CI/CD, Data Analytics, Machine Learning, Data Mining, Data Visualization, Cloud Computing, Software Development, SQL</t>
  </si>
  <si>
    <t>https://www.linkedin.com/jobs/view/supervisor-core-lab-mlt-mls-at-altru-health-system-3757707218</t>
  </si>
  <si>
    <t>Clinical Laboratory Practice, Licensure, Certification, MLS, MT, CLS, MLT, CLT, Laboratory Testing, Budget Management, Team Management, Regulatory Compliance, Proficiency in Technical Skills, Staffing and Scheduling, Hiring Process, Disciplinary Action, Separations Management, Budgeting, Physical Demands, Lifting, Handling, Finger, Feel, See, Hear, Weight Demands, Indoor Working Conditions, Outdoor Working Conditions, Extreme Temperature, Driving Requirement Definitions, Professional Drivers, Frequent Drivers</t>
  </si>
  <si>
    <t>https://www.linkedin.com/jobs/view/configuration-data-manager-at-astrion-3792179430</t>
  </si>
  <si>
    <t>Configuration Management, Data Management, MILHDBK61, Database Management, Strong Attention to Detail, Strong Organizational Skills, Multitasking, MS Office Suite, Government and Contractor Correspondence, CDRL Deliverables, Contractor Compliance, Statement of Objectives, Statement of Work</t>
  </si>
  <si>
    <t>https://www.linkedin.com/jobs/view/data-engineer-ii-aws-training-and-certification-data-engineering-at-amazon-web-services-aws-3799996062</t>
  </si>
  <si>
    <t>Cloudbased data infrastructure, Data modeling, Data warehousing, ETL pipelines, Apache Spark / Elastic MapReduce, Python, Java, Scala, NodeJS, Cloud services, AWS (Redshift/Aurora/DynamoDB EMR/Glue Kinesis S3), MS Azure, GCS, Nonrelational databases / data stores, Agile methodologies, Coding standards, Code reviews, Source management, Build processes, Testing, Operation, Leadership principles</t>
  </si>
  <si>
    <t>https://www.linkedin.com/jobs/view/data-engineer-hadoop%2Bjava-at-itech-solutions-3714395801</t>
  </si>
  <si>
    <t>Java, J2EE, Javascript, Hadoop, Hive, Spark, Python, Agile, Data model development, Model scoring, Reproducing data scientist issues, Big Data</t>
  </si>
  <si>
    <t>https://www.linkedin.com/jobs/view/sr-site-reliability-engineer-database-focus-fedramp-at-rubrik-3761356024</t>
  </si>
  <si>
    <t>US Citizenship, Kubernetes, MySQL, FedRAMP Certification, Golang, Python, Java, Scala, C++, Linux, Google Cloud Platform, Databases, SQL, Relational Databases, Software Engineering, System Engineering, Site Reliability Engineering, DevOps, Communication Skills, ProblemSolving, Debugging, Troubleshooting, Automation, Documentation</t>
  </si>
  <si>
    <t>https://www.linkedin.com/jobs/view/manager-digital-quality-data-integrity-at-beam-therapeutics-3798812106</t>
  </si>
  <si>
    <t>Computer Systems Validation, Software Development Lifecycle (SDLC), GxP, Data Integrity, Validation, Risk Management, Change Management, IQ/OQ/UAT, Kneat, Veeva QualityDocs, QMS, DocuSign, PCS, BAS, EMS, SAS, SAP, IRT, Clinical SaaS, Regulatory SaaS, CSV, CSA (Computer Software Assurance), HR, Supply Chain, Manufacturing, Labs, Regulatory, Quality Systems, Microsoft Office, Technical Writing, Project Controls, Project Lifecycle, Requirements Gathering, Delivery, Issues/Risk Management, Change Management, Release Management, Matrix Team Environment, Compliance Risks, CSV Implications, Project Managers, Communication Skills</t>
  </si>
  <si>
    <t>https://www.linkedin.com/jobs/view/data-science-engineer-internship-summer-2024-at-ccc-intelligent-solutions-3738623227</t>
  </si>
  <si>
    <t>Computer Vision, Deep Learning, Machine Learning, Data Exploration, Data Visualization, Storytelling, ETL, Python, Mathematics, Statistics, Modeling, Image Processing, Natural Language Processing, Artificial Intelligence, Data Analytics, Masters Degree, PhD Degree, Strong Collaborative Skills, Team Player, Strong Interest in Computer Science, Knowledge of Machine Learning, Knowledge of Deep Learning, Knowledge of Mathematics, Knowledge of Statistics, Knowledge of Modeling, Knowledge of Python, Knowledge of SQL, Knowledge of Azure, Knowledge of AWS</t>
  </si>
  <si>
    <t>https://www.linkedin.com/jobs/view/lead-data-analyst-%E2%80%93-marketing-strategy-analytics-bangkok-based-relocation-provided-at-agoda-3805444770</t>
  </si>
  <si>
    <t>data analysis, data analytics, data mining, data science, data representation, data visualization, databases, business analysis, business intelligence (BI), SQL, Python, R, Tableau, analytical skills, statistics, machine learning, Microsoft SQL Server, Microsoft Power BI, Java, Tableau, R studio, data modeling, hypothesis testing</t>
  </si>
  <si>
    <t>https://www.linkedin.com/jobs/view/staff-machine-learning-engineer-series-a-at-recruiting-from-scratch-3744392939</t>
  </si>
  <si>
    <t>ML Tech Lead, Voice Analysis, Machine Learning, Productiongrade ML Models, Cloud Services (GCP AWS Azure), Deep Learning, Model Efficiency Optimization, Strong Programming Skills (Python), NumPy, Pandas, Numba, Torch, TensorFlow, Jupyter, Speech Processing/Recognition, Audio Classification, Data Collection Strategies, Clinical Datasets, Experiment Tracking Tools (MLFlow WandB DataBricks), Research Proposal, Agile Methodologies, FDA Approvals for SoftwareasaMedical Device (SaMD), Data Requirements, Experimentation, Productization, Reporting, Monitoring, Team Leadership, Strategic Planning, Resource Allocation, Budget Allocation, OKRs, Project Plans, Resource Requirements, Industry Advancements, Literature Review, Thought Leadership, Communication Skills (Oral and Written), Interpersonal Skills, Negotiation Skills, Guidance, Collaboration Skills, Agile Methodologies</t>
  </si>
  <si>
    <t>https://www.linkedin.com/jobs/view/electrical-project-manager-%E2%80%93-data-centers-at-goliath-construction-consulting-inc-3688108957</t>
  </si>
  <si>
    <t>Project Management, Project Planning, Project Execution, Project Budget Management, Risk Management, Stakeholder Management, Quality Assurance, Project Closeout, Estimating, Accubid, Bluebeam Revu</t>
  </si>
  <si>
    <t>https://uk.linkedin.com/jobs/view/senior-data-engineer-mibi-at-driver-and-vehicle-licensing-agency-dvla-3796865064</t>
  </si>
  <si>
    <t>Azure, Data Engineering, Software Engineering, DevOps, Analysis, Data Science, SQL, Python, Git, ETL Pipelines, Data Modelling Techniques, Data Warehouse, Data Lake, Lakehouse, Government Digital and Data, Senior Data Engineer  Technical Understanding, Senior Data Engineer  Problem Resolution (data), Senior Data Engineer  Data Integration Design</t>
  </si>
  <si>
    <t>https://www.linkedin.com/jobs/view/senior-software-engineer-data-privacy-at-snowflake-3766401446</t>
  </si>
  <si>
    <t>PrivacyEnhancing Technologies, PETs, Differential Privacy, Anonymization, Synthetic Data Generation, Machine Learning, Database Systems, Data Cloud, Product Vision, Java, C++, Statistics, Distributed Systems</t>
  </si>
  <si>
    <t>https://www.linkedin.com/jobs/view/data-integrations-manager-at-latino-community-credit-union-3803340779</t>
  </si>
  <si>
    <t>Data Integration, Data Management, Data Warehousing, Data Analytics, Data Modeling, ETL, SQL, MySQL, NoSQL, Relational Databases, Big Data, Jack Henry Advanced Reporting for Credit Unions (ARCU), Team Building, Talent Development, Leadership, ProblemSolving, Communication, Time Management, Organizational Skills, Creative Thinking</t>
  </si>
  <si>
    <t>https://www.linkedin.com/jobs/view/senior-program-planner-lmls-scheduling-level-3-at-lockheed-martin-3803319685</t>
  </si>
  <si>
    <t>Integrated Master Schedules, Program Planning &amp; Integration, Earned Value Management System, Microsoft Office Suite, Deltek Open Plan Scheduling Tool, Kidasa Milestones Professional, Microsoft Project, Data Analysis, Communication, Proposal Scheduling, Risk Assessment, Contract Management, Technical Writing, Microsoft Word, Microsoft PowerPoint, Microsoft Excel, Schedule Development, Leadership, Project Scheduling</t>
  </si>
  <si>
    <t>https://www.linkedin.com/jobs/view/sr-clinical-data-manager-at-apex-systems-3803342323</t>
  </si>
  <si>
    <t>Clinical Data Manager, Data Quality Review, Digital Health Technology, Health Outcomes Research, Clinical Trials, Python, Data Collection, Data Analysis, Data Management Plans, Coding, Reporting, Good Clinical Practices (GCP), Data Review, Data Troubleshooting, Data Quality Assurance, Time Series Signals, Physiological Signals, Multidisciplinary Teams, Communication Skills, Data Standards, Software Development, Case Report Forms, Biomedical Engineering, Innovation, Collaboration, Continuous Learning, Talent Satisfaction, Great Place to Work</t>
  </si>
  <si>
    <t>https://www.linkedin.com/jobs/view/senior-data-scientist-growth-at-cookunity-3776129602</t>
  </si>
  <si>
    <t>Data Science, Predictive Modeling, Machine Learning, Statistical Modeling, Data Mining, Growth Attribution, Subscription, Python, SQL, Snowflake, dbt, Airflow, AWS, Bayesian Statistics, Multilevel Linear Models, Generalized Linear Models, Markov Chain Attribution, Time Series Forecasting, Lift Testing, PyMC3, PyStan, Web Tracking, Digital Marketing, Communication, Computer Science, Statistics, Data Science, Mathematics, Economics, Sociology, Natural Sciences</t>
  </si>
  <si>
    <t>https://www.linkedin.com/jobs/view/data-steward-research-analysis-spec-sr-at-state-of-minnesota-3799105361</t>
  </si>
  <si>
    <t>Environmental Science, Engineering, Computer Science, GIS, Natural Science, Statistics, Environmental Health, Toxicology, Data Science, Geographical Information System (GIS), Project management, Communication, Data analysis, Data management, SQL, Python, R, Tableau, MS Access, Data standards, Data procedures, Spatial analysis, Qualitative analysis, Quantitative analysis, Statistical modeling, Program evaluations, Data collection, Data processing, Data evaluation, Data visualization, Scientific data, Reports, Literature, Listening, Writing, Presentation, Strong physical condition</t>
  </si>
  <si>
    <t>https://www.linkedin.com/jobs/view/construction-superintendent-data-center-indianapolis-at-michael-page-3777051361</t>
  </si>
  <si>
    <t>Construction Superintendent, Project Management, Leadership, Communication, Negotiation, Conflict Resolution, Construction Plans, Drawings, Specifications, Safety Practices, Regulations, Compliance, Organizational Skills, Time Management, Bachelor's in Construction Management or Engineering, Market Competitive Salary, Company Truck or Allowance, 401k, Cost of Living Increases, Medical Vision Dental Benefits, Career Path, Professional Development, Bonus Structure</t>
  </si>
  <si>
    <t>https://www.linkedin.com/jobs/view/audit-manager-data-tech-bsa-aml-including-sanctions-at-bank-of-america-3779316369</t>
  </si>
  <si>
    <t>AWS, Amazon Web Services, Certified Solutions Architect, Certified AntiMoney Laundering Specialist (CAMS), Certified Internal Auditor (CIA), Certified Public Accountant (CPA), Certified Regulatory Compliance Manager (CRCM), Certified Fraud Examiner (CFE), Certified Data Management Professional (CDMP), Certified Information Security Manager (CISM), Certified Info Security System Professional (CISP), BSA/AML, Fraud, Riskbased auditing, Audit strategy, Audit scope, Audit program, Test procedures, AuditorinCharge (AIC), Data analysis, Financial Crimes, Compliance audit procedures, Internal and external audit, Management, Internal audit, Assurance delivery, Effective influence skills, Communication, Interpersonal skills, Data management, Financial Crimes and Fraud Data</t>
  </si>
  <si>
    <t>https://www.linkedin.com/jobs/view/senior-mls-engineer-autonomous-driving-startup-at-recruiting-from-scratch-3744389664</t>
  </si>
  <si>
    <t>Embedded Systems, Autonomous Vehicles, Data Centers, FaultTolerant Runtime Systems, Distributed Systems, DomainSpecific Languages, Database Systems, Data Engineering, Data Validation, Software System Architecture, Operating Systems, CloudBased Systems, Apache Spark, Compilers, Machine Learning, Artificial Intelligence, Data Analysis, Data Infrastructure, Data Management, Distributed Databases, Computer Science, Software Development, General Software Engineering</t>
  </si>
  <si>
    <t>https://ca.linkedin.com/jobs/view/database-administrator-elite-executive-partners-at-bcjobs-3796565331</t>
  </si>
  <si>
    <t>Data Extraction, Cybersecurity, Software Updates, Data Authentication, Performance Monitoring, Server Configuration, Database Configuration, Data Integrity, Data Privacy, Customer Service, Microsoft Office, Independent Work, SelfMotivation, Competitive Nature, Time Management, Communication Skills, Presentation Skills, Paid Training, Paid Vacation, Work from Home, Health Insurance, Dental Insurance, Vision Insurance, 401(K) with Employer Matching</t>
  </si>
  <si>
    <t>https://www.linkedin.com/jobs/view/data-analyst-advanced-with-security-clearance-at-clearancejobs-3756320338</t>
  </si>
  <si>
    <t>Data Analysis, Data Mining, Data Warehousing, Data Visualization, Data Standards, Data Policies, Data Procedures, Data Compilation, Data Cataloging, Data Caching, Data Distribution, Data Retrieval, Database Technologies, Database Architectures, Data Sources, Actionable Recommendations, Data Integrity, Data Validity, Data Quality, Data Metrics, Data Trending, Hypothesis Testing, Statistical Processes, Systems Analysis, Systems Engineering, Programming, Application Design, Data Gathering, Strategic Insights, Technical Presentations, Data Presentation, Algorithm Programming, Mathematical Methods, Data Science Methods, Computer Science Methods, Data Management Systems, Scripting, Programming Languages, Open Source Languages, R Programming, Quantitative Techniques, Descriptive Statistics, Inferential Statistics, Sampling, Experimental Design, Parametric Tests, NonParametric Tests, Ordinary Least Squares Regression, General Line, Data Structures, Programming Languages, Coding Flaws, Data Visualization Tools, Data Accuracy, Data Completeness, Data Sources, Bachelor's Degree, Computer Science, Cyber Security, Information Technology, Software Engineering, Information Systems, Computer Engineering, Mathematics, Engineering, IAM Level 3 Certification, CCISO Certification, CISM Certification, CISSP Certification, GSLC Certification, Top Secret SCI Clearance</t>
  </si>
  <si>
    <t>https://www.linkedin.com/jobs/view/contractor-epic-clarity-data-analyst-revenue-cycle-at-deloitte-3805726861</t>
  </si>
  <si>
    <t>Revenue Cycle, Data Analysis, Data Visualization, Epic Clarity, Data Extraction, SQL, Python, R, Statistical Methods, Usability Testing, Strategy Documents, Project Management, Observation, Agile Development, Communication, Organization, Epic Revenue Cycle, Health Data Analyst, EHR, Datadriven Solutions, Healthcare Informatics</t>
  </si>
  <si>
    <t>https://uk.linkedin.com/jobs/view/sen-tutors-in-bromley-needed-at-remedy-recruitment-group-ltd-3799214646</t>
  </si>
  <si>
    <t>SEN tutor, Teaching methodologies, Communication skills, Interpersonal skills, Lesson planning, Patience, Empathy, Creativity, Flexibility, Motivation, Confidence</t>
  </si>
  <si>
    <t>https://www.linkedin.com/jobs/view/data-analyst-ii-firm-analytics-at-jobs-for-humanity-3804648671</t>
  </si>
  <si>
    <t>data manipulation, data aggregation, KPI design, data visualization, data querying, SQL, data validation, database technologies, business acumen, statistical analysis, Tableau, Oracle, Snowflake</t>
  </si>
  <si>
    <t>https://www.linkedin.com/jobs/view/sr-mlops-engineer-at-diverse-lynx-3700556227</t>
  </si>
  <si>
    <t>MLOps engineering, Azure Machine Learning platform, Azure Client development, Pipeline expertise, Model Monitoring tooling, Client Lifecyle management, Client Flow expertise, Social responsibility framework, Regulatory requirements, Auto generating artifacts, Azure cloud development, Terraform, Networking, IAC deployments</t>
  </si>
  <si>
    <t>https://www.linkedin.com/jobs/view/senior-mlops-engineer-at-recruiting-from-scratch-3783324574</t>
  </si>
  <si>
    <t>Machine Learning, Deep Learning, AI/ML Ops, Workflow orchestration, Monitoring + visibility, Experimentation + A/B testing, Data engineering/ ETL pipeline, LLMs, NLP, Reinforcement Learning, Probabilistic Graphs, Software engineering, Communication, Team collaboration, Problemsolving, Analytical skills, Strong technical skills, Strong programming skills, Python, SQL, Java, Experience in building out production ML systems around complex workflows, Experience with financial workflows, Experience owning a product endtoend, Ability to iterate quickly in nearterm while planning for longterm, Ability to exercise a highdegree of autonomy and technical authority, Ability to jump across multiple disciplines, Teamfirst mentality, Passion for vision, New York Citybased</t>
  </si>
  <si>
    <t>https://www.linkedin.com/jobs/view/worldpay-senior-director-merchant-data-roadmap-at-jobs-for-humanity-3785317599</t>
  </si>
  <si>
    <t>Data engineering, Data modeling, Data transforming, Data ops, Processing administration, Problemsolving, Team management, Time management, Communication, Computer engineering, Computer science, Processing policies, Processing procedures, Service level agreements, Tactical planning, Strategic planning, Budget management, Project management, Scheduling, Backup, Recovery, Disaster recovery</t>
  </si>
  <si>
    <t>https://www.linkedin.com/jobs/view/data-engineer-iv-max-digital-data-engineering-at-acv-auctions-3762877415</t>
  </si>
  <si>
    <t>Data Engineering, Database Operations, SQL, Data Services, ETL, SSIS, C#, Web APIs, Software Development, DevOps, Data Modeling, Storage, Message Brokers, Protocols, Interfaces, Systems, Code Reviews, Documentation, Test Suites, Performance, Team Leadership, Troubleshooting, Mentoring, Computer Science, Information Technology, Computer Information Systems, Management Information Systems, OLTP Schema Design, OLAP Schema Design, Airflow, Snowflake, DBT, AWS RDS, S3, SQS, SNS, MongoDB, Unit Testing, Integration Testing, DBT, Authentication, Authorization, Asynchronous Data Flows</t>
  </si>
  <si>
    <t>https://www.linkedin.com/jobs/view/senior-risk-manager-anti-money-laundering-aml-at-jobs-for-humanity-3789082756</t>
  </si>
  <si>
    <t>Bank Secrecy Act (BSA), AML Compliance, Risk management, Financial Services, Internal Audit, ProblemSolving, Communication, Analytical Reasoning, CustomerFocused, Collaboration, Continuous Learning, Bachelor's Degree, Certified Fraud Examiner, Credit Risk Management, Certified Internal Auditor</t>
  </si>
  <si>
    <t>https://www.linkedin.com/jobs/view/traveling-superintendent-data-center-projects-at-michael-page-3772270275</t>
  </si>
  <si>
    <t>Data Center, Construction, Superintendent, Construction Management, Subcontractors, Safety Program, Quality Control Program, Scheduling, Invoice Payment, Financial Management, Project Costs, Field Issues, Daily Reports, Verbal Communication, Written Communication</t>
  </si>
  <si>
    <t>https://www.linkedin.com/jobs/view/vendor-master-data-must-have-sap-audit-vmd-exp-at-millenniumsoft-inc-3674076550</t>
  </si>
  <si>
    <t>Vendor Data Entry, SAP Experience, W8 and W9 Tax Documents, 1099/1042 Reporting, B Notices, Data Integrity Review, Data Analysis, Data Cleansing, Data Standardization, Tax Reporting, Project Management, Remote Collaboration, Independent Work, Minimal Supervision, Teamwork, Task Completion, Complex Data Resolution, Punctuality, Flexibility, Urgency, Interpersonal Skills, Communication Skills</t>
  </si>
  <si>
    <t>https://www.linkedin.com/jobs/view/database-administrator-sr-with-security-clearance-at-clearancejobs-3801231047</t>
  </si>
  <si>
    <t>SQL, NoSQL, Capacity planning, Performance monitoring, Incident response, RMF activities, Contingency planning, Data modeling, Data engineering, Transformation, Database migrations, Database optimization, Information Technology, DoD 8570, Security Plus</t>
  </si>
  <si>
    <t>https://www.linkedin.com/jobs/view/data-policy-advisor-at-city-of-new-york-3728294945</t>
  </si>
  <si>
    <t>Public Policy, Public Administration, Business, Social Work, Psychology, Sociology, Program Evaluation, Program Development, Interpersonal Communication, Written Communication, Data Visualization, Quantitative Skills, ProblemSolving, Large Datasets, Research Skills, Analytical Skills, Organizational Skills, ProblemSolving, Attention to Detail, Microsoft Project, Excel, Visio, PowerPoint, Microsoft Word, New York City Operational Agencies</t>
  </si>
  <si>
    <t>https://www.linkedin.com/jobs/view/manager-data-for-evaluation-learning-strategy-at-aspire-public-schools-3475484120</t>
  </si>
  <si>
    <t>SQL, Statistical software (STATA R Python), Data visualization tools (Tableau), Data analysis, Program evaluation, Research design, Survey design and administration, Data communication, Datadriven decisionmaking, Project management, Stakeholder engagement, Leadership, K12 public education, Higher education, Bachelor's degree, Master's degree, Clear the Department of Justice background screening, Authorized to work in the United States, Provide health (TB) clearance (most update every four years)</t>
  </si>
  <si>
    <t>https://www.linkedin.com/jobs/view/cires-noaa-space-weather-prediction-center-research-scientist-in-ionospheric-data-assimilation-at-university-of-colorado-boulder-3743019946</t>
  </si>
  <si>
    <t>Data assimilative modeling, Data analysis, Python, IDL, Fortran, Software development, Team work, Critical thinking, Communication skills, Diversity and inclusion, Ionosphere, Atmosphere, Space weather, Radio wave communications, Satellite navigation, Satellite drag, Software management, Visualization</t>
  </si>
  <si>
    <t>https://www.linkedin.com/jobs/view/data-center-construction-project-manager-at-pkaza-critical-facilities-recruiting-3553507842</t>
  </si>
  <si>
    <t>Data Center Construction, Project Management, Turnkey Data Center Solutions, Reliability of MissionCritical Facilities, Project Planning, Project Scheduling, Cost Management, Budget Management, Change Order Management, Value Engineering, Client Relationship Management, Design Process of Building Systems, Construction Project Management, Communication, AutoCAD, MS Project, Excel, OracleP6 Primavera, Military / Military Veterans, Electrical / Mechanical, AFCOM, ASHRAE, 7x24 exchange, PTC, DataCenterDynamics / DCD, Uptime, iMasons, Bisnow</t>
  </si>
  <si>
    <t>https://www.linkedin.com/jobs/view/senior-data-engineer-at-medica-3794534735</t>
  </si>
  <si>
    <t>Data Engineering, Agile, Data Warehouse, ODS, Cloud Technology, Machine Learning, SQL, Data Foundation, Domain Data Architect, Business Stakeholder, Data Integration, Solution Architect, DBA, ETL, Data Structure, Processing Pipeline, Data Flow, Data Strategy, Data Model, Data Architecture, Data Quality, Data Analysis, Data Profiling, RDBMS, Query Tuning, Database Performance Tuning, Data Governance, Snowflake, Cloud Datawarehouse, SnowFlake SQL, DWH, ELT, Resource Monitors, RBAC Controls, Virtual Warehouse Sizing, Query Performance Tuning, Zero Copy Clone, Time Travel, Snowflake Utilities, SnowSQL, SnowPipe, Cloud Platform Vendors, Microsoft Azure, AWS, Healthcare, Healthcare Data, CDMP, CBIP, ERwin, ER Studio, PowerDesigner, Informatica, Data Stage, Microsoft SSIS, SSRS, SDLC, Agile Methodology, ITIL Foundations, Data Initiatives, ETL, Reporting, Analytics, Business Intelligence Tools</t>
  </si>
  <si>
    <t>https://www.linkedin.com/jobs/view/cloudera-data-platform-%E2%80%93-application-architect-at-nr-consulting-3762817609</t>
  </si>
  <si>
    <t>Cloudera Data Platform (CDP), Azure, Microsoft, Cloudera Install, Data Architect</t>
  </si>
  <si>
    <t>https://www.linkedin.com/jobs/view/senior-data-engineer-at-capital-one-3774777416</t>
  </si>
  <si>
    <t>Data Engineering, Data Architectures, Data Pipelines, Machine Learning, Artificial Intelligence, Python, SQL, AWS, Microsoft Azure, Google Cloud, MapReduce, Hadoop, Hive, EMR, Kafka, Spark, Redshift, Snowflake, UNIX/Linux, Agile, Data Warehousing, Data Analytics, Data Exploration, Data Modeling, Business Analysis, Software Development</t>
  </si>
  <si>
    <t>https://www.linkedin.com/jobs/view/mls-coordinator-at-century-communities-inc-nyse-ccs-3791554370</t>
  </si>
  <si>
    <t>Real Estate, MLS Coordination, Online Home Sales, Marketing, Sales, Pricing Analysis, Reporting, Data Accuracy, Auditing, Communication, Organization, Time Management, Microsoft Word, Microsoft Excel, Internet, Email, Database Management, Strong Work Ethic, Attention to Detail</t>
  </si>
  <si>
    <t>https://www.linkedin.com/jobs/view/volunteer-project-manager-data-science-foods-herbs-for-stress-sleep-anxiety-at-crowddoing-at-crowddoing-3803992094</t>
  </si>
  <si>
    <t>Machine learning, Artificial intelligence, Virtual assistants, Blockchain, Microleadership, Service learning, Massively multidisciplinary collaboration, Project managers, Human resource business partners, Data science structure, Systems change context, Project Management for Systems Change Templates, DigitalAge Project Management Skills, Adaptability, Process Management, Change Management, Interpersonal, Teamwork, Remote Teams, Communication, Organization, Team Building, Commitment, Datadriven decisions, Problemsolving, Data Science Expertise, Organizing, Planning, Reading Systems</t>
  </si>
  <si>
    <t>https://uk.linkedin.com/jobs/view/data-solutions-architect-at-nigel-frank-international-3789958252</t>
  </si>
  <si>
    <t>Data Modelling, Data Solutions, Data Governance, Data Security, Database Design, Azure Data Platform, Databricks, Data Architecture, Data Lineage, Data Technologies, Data Frameworks, Data Driven Decision Making, Data Reporting, Data Analytics, Platform Governance, Azure Data, Databricks Environments, Performance, Security, Compliance, Data Architects, Data Modellers, Data Leads, Data Analysts</t>
  </si>
  <si>
    <t>https://uk.linkedin.com/jobs/view/kinetic-energy-platform-lead-mla-at-jlr-3768886590</t>
  </si>
  <si>
    <t>Physics, Mathematics, Mechanical Engineering, Aerospace Engineering, ADAMS, Simulink, GTPower, Carmaker, MATLAB, Data Analysis, Data Processing, Road Load Management, Vehicle Efficiency Optimization, Simulations, Testing, Project Management</t>
  </si>
  <si>
    <t>https://www.linkedin.com/jobs/view/in-house-counsel-jobs-new-york-jdhuntr-55845-counsel-data-security-los-angeles-ca-at-jdhuntr-in-house-counsel-jobs-3803420961</t>
  </si>
  <si>
    <t>Incident Response, Data Protection, Legal Compliance, Data Analytics, Data Security, Data Encryption, Regulatory Compliance, Transaction Support, Operational Support, Data Protection Program Management, Security Training, Security Advice, Contract Management, Data Governance</t>
  </si>
  <si>
    <t>https://www.linkedin.com/jobs/view/senior-data-scientist-forecasting-at-klaviyo-3774967264</t>
  </si>
  <si>
    <t>Data Science, Statistics, Machine Learning, Forecasting, Time Series Analysis, TimetoEvent Data, Regression Models, TreeBased Methods, Large Language Models, Clustering, Neural Networks, Model Evaluation, Model Validation, Stakeholder Engagement, Project Scoping, Data Science Tools, Python, Clean Coding, Advanced Degree, Quantitative Discipline, Negative Results, Data Analysis, Rigorous Statements, Culture of Learning</t>
  </si>
  <si>
    <t>https://www.linkedin.com/jobs/view/site-manager-data-center-operations-at-gxo-logistics-inc-3804479175</t>
  </si>
  <si>
    <t>Supply Chain Management, Warehousing, Distribution, Managerial experience, Supervisory experience, Microsoft Office (Word Excel and Outlook), Computerized scanner equipment, Bachelor's or master's degree, Bilingual English/Spanish, Lean, Six Sigma, Continuous Process Improvement, AS9100 or ISO environment, Warehouse Management Systems (WMS), Financial accounting, P&amp;L, HR practices</t>
  </si>
  <si>
    <t>https://www.linkedin.com/jobs/view/business-and-data-analyst-with-security-clearance-at-clearancejobs-3753487992</t>
  </si>
  <si>
    <t>Dashboard Design, Data Analysis, Data Visualization, Financial Reporting, Business Intelligence, Data Quality, Data Consistency, Data Warehousing, Data Extraction, Data Manipulation, Data Compilation, Data QA/Data Processes, Project Management, Team Collaboration, Requirements, Microsoft Excel, Tableau, PowerPoint, Survey Tools, Bachelor's Degree, Secret Clearance, Technical Expertise, Business Background, Communication Skills, Teamwork, SelfStarter, Analytical Thinking, Multitasking, FastPaced Environment</t>
  </si>
  <si>
    <t>https://www.linkedin.com/jobs/view/senior-machine-learning-engineer-ai-at-recruiting-from-scratch-3744393231</t>
  </si>
  <si>
    <t>Machine Learning, Deep Learning, Python, TensorFlow, PyTorch, Docker, Kubernetes, Data Cleaning, Data Preprocessing, Data Manipulation, Feature Engineering, Model Development, Model Deployment, Model Evaluation, Model Monitoring, Model Maintenance, Bachelor's Degree, 5+ Years Experience</t>
  </si>
  <si>
    <t>https://www.linkedin.com/jobs/view/clinical-data-supervisor-at-arthrex-3691780122</t>
  </si>
  <si>
    <t>Clinical Research, Data Management, Study Design, Data Collection, Data Cleaning, Data Analysis, Data Reporting, Regulatory Compliance, Medical Device Trials, Electronic Data Capture (EDC), Electronic Trial Master File (eTMF), Electronic PatientReported Outcomes (ePRO), Clinical Trial Management System (CTMS), Microsoft Office Suite, PC laptop and printer, Master's degree, Bachelor's degree, 7 years of clinical research data management experience, 2 years of supervisory experience, Clinical or Data Management Certification, Knowledge of guidelines and regulations related to data handling and processing, Ability to supervise and mentor team, Ability to lead multiple projects at the same time, Excellent written and verbal communication skills, Comprehension of medical terminology, Proficient software skills</t>
  </si>
  <si>
    <t>https://www.linkedin.com/jobs/view/talent-and-data-strategist-at-nebraska-medicine-3799472048</t>
  </si>
  <si>
    <t>Industrial/Organizational Psychology, Organizational Development, Business Analytics, Applied Mathematics, Tableau, Data Visualization, Data Science, Statistical Tools, SAS, R, Multivariate Regression, Factor Analysis, Survival Analysis, Qualtrics, Workday, PeopleSoft</t>
  </si>
  <si>
    <t>https://www.linkedin.com/jobs/view/clinical-research-data-operations-supervisor-at-adventhealth-3767392016</t>
  </si>
  <si>
    <t>Clinical Research, Data Operations, Supervisor, Healthcare Administration, Research, Clinical Trials, Food and Drug Administration (FDA), International Conference on Harmonization/Good Clinical Practices (ICH/GCP), Clinical Research Data Coordinator, Clinical Research Data Operations, Supervisory Duties, Hiring Process, Applicant Review and Selection, Team Development, Performance Management, Positive Discipline, Constructive Feedback, Talent Care, Clinical Research Supervisors, Daytoday Activity, Clinical Research Team, Workflow Productivity, Personnel and Staffing Schedules, Data Quality, Monitor Followup Visit Letters, Sponsor Reports, Action Items, Bachelor's Degree, Healthcare Administration, Clinical Research, Associates Degree, Master's Degree, People Management, Datarelated Items, Databases, Electronic Data Capture (EDC) Systems, Certified Clinical Research Coordinator (CCRC), Certified Clinical Research Professional (CCRP), Certified Clinical Data Manager (CCDM)</t>
  </si>
  <si>
    <t>https://www.linkedin.com/jobs/view/application-manager-data-warehouse-hybrid-at-selective-insurance-3710556139</t>
  </si>
  <si>
    <t>Data Warehousing, Data Provisioning, Informatica Power Center, Data Validation Option, MS SQL Server, Netezza Performance Server, Agile, Agile SAFe, Informatica IDMC (IICS), Azure DevOps, Vendor Management, Contract Negotiations, Cloudbased Data Platforms, P&amp;C Insurance</t>
  </si>
  <si>
    <t>https://www.linkedin.com/jobs/view/project-architect-data-center-mission-critical-at-hdr-3674732592</t>
  </si>
  <si>
    <t>Technical Design Concepts, Design Management Skills, Digital Technologies, Design Workflow, Data Center Project Architect, Microsoft Office Suite, Written Communication Skills, Analytical and ProblemSolving Skills, Autodesk Revit, Building Codes and Regulations, LEED Accreditation, Photoshop, Illustrator, SketchUp, Blue Beam PDF Editor, Sustainable Design, AutoCAD, 3D Modeling, Project Management, Construction Observation, Contract Administration</t>
  </si>
  <si>
    <t>https://www.linkedin.com/jobs/view/contractor-epic-clarity-data-analyst-at-deloitte-3805727632</t>
  </si>
  <si>
    <t>Healthcare data analysis, Data extraction, Data transformation, Data visualization, Epic Clarity reporting, SQL, Data modeling, Data dictionary creation, Datadriven problem solving, Project management, Stakeholder observation, Data manipulation, Python, R, Clinical experience, Agile Development, Communication skills, Organizational skills, Analytical skills, Technical skills, Bachelor's degree, 4+ years of relevant experience, 2+ years of experience in healthcare data analysis, Epic Clarity reporting proficiency, SQL proficiency, Analytic and statistical methods proficiency, Epic Clarity Data Model certification, Epic Clinical Data Model certification, Certified Health Data Analyst (CHDA) certification, Knowledge of project management disciplines, Experience with manipulating and analyzing data in Python or R, Clinical experience in inpatient or outpatient setting, Experience with Agile Development methods and tools, Excellent written and oral communication skills, Excellent organizational and analytical skills</t>
  </si>
  <si>
    <t>https://uk.linkedin.com/jobs/view/net-tech-data-lead-net-c%23-at-maxwell-bond%C2%AE-3741508799</t>
  </si>
  <si>
    <t>.NET Core, AWS, Azure, Large database systems, Cloud functions, Data management, Large data integrations, Senior or leadership experience, Microsoft MVP, Handson role, Proactive, Adaptable, Industry trends, Technology</t>
  </si>
  <si>
    <t>https://www.linkedin.com/jobs/view/healthcare-data-analyst-sme-at-worldwide-counter-threat-solutions-3787769130</t>
  </si>
  <si>
    <t>Healthcare Data Analysis, Data Analytics, Clinical Healthcare, Clinical Workflows, High Reliability Organization (HRO), Prosci ADKAR Change Management, Microsoft 365, PMBOK or PMP Certification, US Citizenship</t>
  </si>
  <si>
    <t>https://www.linkedin.com/jobs/view/clinical-data-analyst-at-hca-florida-jfk-hospital-3759048293</t>
  </si>
  <si>
    <t>Clinical Data Analysis, Data Interpretation, Data Maintenance, Database Development, Performance Improvement, Utilization Management, Resource Management, Statistical Analysis, Graphic Reporting, Data Communication, Quality Initiatives, Computer Technical Support, Educational Material Development, Presentation Assistance, Database Maintenance, Meditech QM Module Training, Performance Improvement Teams, Multidisciplinary Meetings, Clinical and Administrative Collaboration, MBS Issues, Peer Review, Followup, MBSQIP Data Entry, Bariatric Wellness Meetings, Metabolic &amp; Bariatric Surgery Clinical Review (MBSCR), Data Collection Enhancement, HCA Internal Audits, Registry and Database Education, Nursing Licensure, Associates or Master's Degree, Accredited Nursing School, Clinical Experience, Quality Management Experience, Chart Abstraction, EMR, Quality and Performance Metrics, Society for Thoracic Surgeons (STS), American College of Cardiology (ACC)</t>
  </si>
  <si>
    <t>https://uk.linkedin.com/jobs/view/local-government-data-policy-lead-at-department-for-levelling-up-housing-and-communities-3800467828</t>
  </si>
  <si>
    <t>Policy, Delivery, Stakeholder management, Building relationships, Project management, Communicating, Stakeholder management, Objective realisation, Decision making, Problem solving, Evidencebased policy, Leadership, Resilience, Flexibility, Adaptability, Focus, Highquality outputs, Data capability, Data landscape, Public sector data, Digital environment, Structured information, Local government sector, High profile issues, Political organisations, Levelling Up, Government, Civil Service, Civil Service Pension, Flexible working options, Inclusion and diversity, Civil Service Defined Benefit Pension scheme, Learning and development, Success Profiles, Behaviours, Strengths, Experience, Presentation, Interviews, Criminal record check, Baseline personnel security standard checks, Nationality requirements, Civil Service Code, Disabilities Confident Scheme, Redeployment Interview Scheme</t>
  </si>
  <si>
    <t>https://www.linkedin.com/jobs/view/sales-representative-costar-data-analytics-pittsburgh-pa-at-costar-group-3685342510</t>
  </si>
  <si>
    <t>Sales, Prospecting, Client Engagement, Relationship Building, Product Demonstrations, Training, Client Service, Data Analysis, Research, Marketing, Communication, Problem Solving, Time Management, Flexibility, Adaptability, Teamwork, Leadership, Motivation, Ambition, Curiosity, Professionalism, Attention to Detail, Ethics, Integrity, CoStar, LoopNet, B2B Sales, Consultative Sales, Customer Relationship Management (CRM), Microsoft Office Suite, Email, Phone, Presentation Software, Bachelor's Degree, ClientFacing Experience, Experience in Commercial Real Estate, Outside Sales Experience, Sales Targets and Quotas, Driver's License, Motor Vehicle Record (MVR) Check, Operational Motor Vehicle, Energetic, FastPaced, Dynamic Culture, Innovative Technology, Outstanding Products, Customer Renewal Rate, Sales and Product Training Programs, High Compensation, Uncapped Commissions, Annual Presidents Club Trip, Career Growth Opportunities, Exceptional Benefit Plan, Employee Discounted Stock Purchase Plan</t>
  </si>
  <si>
    <t>https://www.linkedin.com/jobs/view/manager-data-loss-prevention-dlp-engineer-symantec-at-capital-one-3780282104</t>
  </si>
  <si>
    <t>Data protection, Cybersecurity, DLP infrastructure engineering, Data loss prevention (DLP), Security policies and standards, Threat and data analysis, Cloud computing, Agile frameworks, Software engineering, Technical writing, DevOps, Symantec Data Loss Prevention (DLP), URL filtering, Email security, Endpoint security, Problem analysis and resolution, Collaboration, Stakeholder management, Communication skills, Customer engagement, Public cloud security, Cloud architecture, JIRA, Operating systems, Databases, Virtualization, Networks, URL filtering, Proxy, Network DLP, AWS Cloud, Google Cloud, Microsoft Azure, System Engineering, Computer Science, Professional cybersecurity certifications, Professional cloud certifications, Incident response</t>
  </si>
  <si>
    <t>https://www.linkedin.com/jobs/view/manager-data-loss-prevention-dlp-engineer-symantec-at-jobs-for-humanity-3804058388</t>
  </si>
  <si>
    <t>Data protection, Data loss prevention (DLP), Symantec DLP infrastructure engineering, URL filtering, Proxy, Network DLP, Cybersecurity, Information technology, Agile delivery model, Cloud computing, JIRA, Linux, AWS, CISSP, GIAC, CISM, CCSP, CISA, Security+, HTML, CSS, JavaScript, Java, Python, Data analysis, Problemsolving, Communication, Collaboration, Leadership, Time management, Customer service</t>
  </si>
  <si>
    <t>https://www.linkedin.com/jobs/view/academic-liaison-mlk-jr-middle-school-beacon-at-ymca-of-san-francisco-3804269540</t>
  </si>
  <si>
    <t>Academic Liaison, School/Site Coordinator, Principal, CPR Certification, First Aid Certification, Fingerprint Background Check Clearance, TB Test Clearance, Bilingual (Spanish Cantonese Mandarin Korean), Communication Skills, Presentation Skills, Organization Skills, Collaboration Skills, Leadership Experience, School Site Goals and Priorities, Systemwide Strategies, After School Opportunities, Academic Support, Enrichments</t>
  </si>
  <si>
    <t>https://www.linkedin.com/jobs/view/market-manager-private-wealth-mlo-at-bok-financial-3771472148</t>
  </si>
  <si>
    <t>Bachelor's Degree, Business Administration, Finance, Private Wealth &amp; Management, Investment Management, Commercial Banking &amp; Management, Trust Administration &amp; Management, Sales Management, Investment management, Asset allocation, Commercial and consumer banking, Credit facilities, Accounting principles &amp; practices, Personal trust accounts, Estate planning, Taxation, Administrative procedures, Written and verbal communication skills, Oral and written reports, Presentations, Leadership ability, Team building skills, Negotiating skills, Financial services industry</t>
  </si>
  <si>
    <t>https://www.linkedin.com/jobs/view/data-architect-bi-developer-at-bay-cove-human-services-3756387714</t>
  </si>
  <si>
    <t>Business Intelligence, Data Architect, SQL Server, Data Warehouse, Data Management, Data Visualization, Integration Processes, Data Collection, Data Aggregation, User Training, Web Services, API Development, Microsoft Platform, Innovative Thinking, Collaboration, Team Focus, Organizational Skills, Time Management, Attention to Detail</t>
  </si>
  <si>
    <t>https://www.linkedin.com/jobs/view/senior-lead-data-engineer-databricks-at-srijan-a-material%2B-company-3789747987</t>
  </si>
  <si>
    <t>Databricks, Pyspark, SQL, Microsoft Azure, Cloud Data, Analytics Technologies, Data Pipeline ETL, Data Modelling &amp; Design, Complex SQL Queries, Data Engineering and Design, Data Management, Orchestration, Access Control, Optimized SQL, Python, Pandas, Numpy, Data Dissemination Diagrams, Data Flow Diagrams, Data Lifecycle Diagrams, Data Migration Diagrams, Data Security Diagrams, Handson Azure Analysis Services &amp; Power BI, Hands on Data Factory, Data Lake Storage, Data Explorer, Machine Learning, Azure Synapse Analytics</t>
  </si>
  <si>
    <t>https://uk.linkedin.com/jobs/view/senior-data-analyst-at-harnham-3806861363</t>
  </si>
  <si>
    <t>Data Analysis, Data Visualization, Tableau, SQL, Python, R, Consultancy, Data Quality, Data Pipelines, Business Intelligence, Reporting, Stakeholder Engagement</t>
  </si>
  <si>
    <t>https://www.linkedin.com/jobs/view/cloud-data-engineer-at-capgemini-3794600197</t>
  </si>
  <si>
    <t>Cloud Data Engineer, Python, Databricks, Azure, PySpark, Apache Spark, SQL, DevOps, AWS, Problemsolving, Analytical Thinking, Critical Thinking, Communication, Teamwork, Data Pipelines</t>
  </si>
  <si>
    <t>https://www.linkedin.com/jobs/view/ai-ml-data-scientist-consultant-at-jobs-for-humanity-3805656548</t>
  </si>
  <si>
    <t>Data Science, Data Analytics, Machine Learning, Artificial Intelligence, Python, SQL, R, Big Query, Databricks, Pandas, NumPy, Scikitlearn, Business Intelligence, Business Analysis, Data Visualization, Data Manipulation, Data Cleaning, Data Wrangling, Top Secret Clearance, Statistical Modelling, Predictive Analytics, ML Ops, Model Development, Model Deployment, Algorithms, Data Analysis, Hypothesis Testing, Statistics, Communication Skills, Verbal Communication, Written Communication, Problem Solving, Troubleshooting, Software Orchestration, Systems Requirements, Design, Prototyping, Simulation Models</t>
  </si>
  <si>
    <t>https://www.linkedin.com/jobs/view/of-the-practice-and-clinical-professor-positions-faculty-of-computing-data-sciences-at-boston-university-3777302719</t>
  </si>
  <si>
    <t>Teaching, Research, Pedagogical Innovation, Data Science, Mathematical and Algorithmic Foundation, Software and Data Engineering, Data Mining, Machine Learning, Artificial Intelligence, PhD Degree, Industry Experience, Curriculum Vitae, Research Experience, Letters of Reference, Diversity, Inclusion, Social Justice, Equity, Equal Opportunity</t>
  </si>
  <si>
    <t>https://uk.linkedin.com/jobs/view/oracle-cloud-hcm-technical-consultant-%E2%80%93-lead-data-analyst-at-ampstek-3757817702</t>
  </si>
  <si>
    <t>Oracle Cloud HCM, Oracle ERP, Data Migration, AIM/OUM Documentation, Data Mapping, Data Cleansing, Data Quality, Data Migration Audit, Data Migration Plans, PL/SQL, Oracle Fusion Technical, Fusion Reporting Tools, HCM Data Loader (HDL), File Based Data Import (FBDi), Oracle Integration Cloud, Payroll Fast Formula, SQL, Oracle Fusion BI Reporting, Analytical Skills, HCM Data Loader Files, HCM Data Loader Errors, Functional Understanding of Core HCM, Payroll Concepts</t>
  </si>
  <si>
    <t>https://uk.linkedin.com/jobs/view/senior-data-scientist-at-optimizely-3793000496</t>
  </si>
  <si>
    <t>Python, Scala, TypeScript, Spark, Luigi, Kubernetes, Terraform, Pandas, Scikitlearn, Dask, Natural Language Processing, Machine Learning, Generative AI, LLMs, Data processing pipeline frameworks, Recommendation Systems, Cloud computing infrastructure, Distributed data processing, Data querying, Software engineering, Machine learning engineering, Source control tools</t>
  </si>
  <si>
    <t>https://uk.linkedin.com/jobs/view/senior-data-analyst-get-a-30%25-salary-increase-pay-0%25-tax-at-puffy-3805409877</t>
  </si>
  <si>
    <t>SQL, Data Analytics, Digital Marketing, Data Visualization, Statistical Analysis, Python, R, Tableau, Power BI, Looker, Google Analytics, Google Ads, Facebook Ads Manager, A/B Testing, Data Infrastructure Setup, Databases, Data Pipelines, Data Quality, Data Integrity, Datadriven Decision Support, Reporting, Dashboards, KPIs</t>
  </si>
  <si>
    <t>https://www.linkedin.com/jobs/view/manager-data-science-card-fraud-detection-at-capital-one-3781352356</t>
  </si>
  <si>
    <t>Data Science, Machine Learning, Python, Conda, AWS, H2O, Spark, Clustering, Classification, Sentiment analysis, Time series, Deep learning, Data cleaning, Data mining, Data visualization, SQL, Relational databases, Statistical modeling, Opensource programming languages, Cloud computing platforms, Handson experience</t>
  </si>
  <si>
    <t>https://www.linkedin.com/jobs/view/1061736-manager-big-data-consultant-analytics-analytics-exl-datasource-exl-datasource-analytics-manager-analytics-at-exl-3763336249</t>
  </si>
  <si>
    <t>Snowflake, SnowSQL, SnowPipe, HL7, FHIR, CCDA, JSON, SQL, Python, UNIX, Pyspark, Hadoop/Hive, DBMS, SQL server, Big Data, Google cloud platform, Data Governance, Data Engineering, Data Science, Data Lake, Data Warehouse, Data Sharing, Data Applications, Data integration, Data modeling, Data architecture, Objectoriented programming, Relational databases</t>
  </si>
  <si>
    <t>https://www.linkedin.com/jobs/view/senior-mls-engineer-autonomous-driving-startup-at-recruiting-from-scratch-3744390907</t>
  </si>
  <si>
    <t>Software Development, General Software Engineer Practice, Distributed Systems, OpenSource Data Platforms, CloudBased Systems, Low Level Platform BringUp, Device Drivers, Embedded Operating Systems, Efficient Protocols, Data Transfer, Big Data Handling, Apache Spark, Compilers, Operating Systems, FaultTolerant Systems, DomainSpecific Language, Distributed Database Systems, Autonomous Driving Runtime Systems, Performance Optimization, Software/Hardware System Architecture, MissionCritical Systems Engineering, Bachelor's/Master's/PhD in Computer Science or Related Field, 8+ Years of Software Development Experience</t>
  </si>
  <si>
    <t>https://www.linkedin.com/jobs/view/distinguished-engineer-card-tech-data-remote-elligble-at-jobs-for-humanity-3804052839</t>
  </si>
  <si>
    <t>Data Engineering, API design, Microservices, Realtime systems, Cloud Platforms, Serverless Computing, HighPerformance Computing, Data Pipelines, Big Data, Data Mesh, Data Fabric, Multitenancy</t>
  </si>
  <si>
    <t>https://www.linkedin.com/jobs/view/senior-data-scientist-clinical-analytics-on-site-illinois-based-at-abbvie-3756652055</t>
  </si>
  <si>
    <t>Statistics, Data Mining, Machine Learning, Artificial Intelligence, Clinical Research, Statistical Analysis, Visualization, Spotfire, Tableau, R, Python, AWS, Azure, Cloud Computing, ProblemSolving, Analytical Skills, Communication Skills, Leadership, Innovation, Diversity, Inclusion</t>
  </si>
  <si>
    <t>https://www.linkedin.com/jobs/view/senior-data-engineer-new-york-hybrid-at-alldus-3802814742</t>
  </si>
  <si>
    <t>Data Engineering, Data Pipelines, Python, Google Cloud Platform, Machine Learning, MLOps, Data Science, Machine Learning Models, Cloud Computing, Software Development, Mentoring, Team Leadership, Communication, Problem Solving</t>
  </si>
  <si>
    <t>https://www.linkedin.com/jobs/view/specialist-data-receivables-management-system-analytics-at-cpkc-3797696201</t>
  </si>
  <si>
    <t>Financial Forecasting, Data Cleansing, Business Process Analysis, Accounting, SAP S4, Data Warehousing, Data Visualization, Data Analytics, Change Management, Project Management, Communication, Stakeholder Management, Problem Solving, Adaptability, Multitasking, Bilingual (English/Spanish), Business Intelligence, Data Integrity, Bachelor's in Finance or Business, Team Leadership, Financial Principles, Data Analysis, Process Documentation, Flexible Benefits, Retirement Plan, Employee Share Purchase Plan, Performance Incentives, Fitness Subsidy, Parttime Studies Program, Drug Test, Background Investigation, Criminal History Check, Reference Check, Employment History Check, Social Security Verification, Management Conductor Program</t>
  </si>
  <si>
    <t>https://www.linkedin.com/jobs/view/sr-product-manager-data-analytics-platform-at-inspire-3752603641</t>
  </si>
  <si>
    <t>Product Management, Data &amp; Analytics Platform, Data Governance, Business Intelligence Reporting, Data Warehousing, Cloud Computing, SQL, Machine Learning, Data Quality, Data Integration, Data Analysis, Statistical Analysis, Data Visualization, Tableau, Alteryx, Databricks, Microsoft Office Suite, Communication, Teamwork, Leadership, ProblemSolving, Analytical Thinking, Business Acumen</t>
  </si>
  <si>
    <t>https://www.linkedin.com/jobs/view/data-security-analyst-at-dice-3805521240</t>
  </si>
  <si>
    <t>Data Security, Data Analytics, Data Management, Data Governance, Data Protection, Cryptography, Excel, Macros, PivotTable, VLOOKUP, Charts, PowerBI, Analytical Skills, Quantitative Skills, Business System Analysis, Data Encryption, Keys, Certificates, Reporting, Risk Management, Governance Processes</t>
  </si>
  <si>
    <t>https://www.linkedin.com/jobs/view/senior-navy-logistics-data-analyst-with-security-clearance-at-clearancejobs-3753455269</t>
  </si>
  <si>
    <t>Navy data systems, Navy maintenance process, Weapon systems, Navy O&amp;S cost, Navy shipyard and aviation data, Enterprise Visibility and Management of Operating and Support Cost (EVAMOSC) platform, Data Acquisition, Software development, Agile/Scrum workflow process, Navy ERP, SYSMISCOST, OARS 3M, Deckplate, FIMARS, NMD, SABRS, NUERS, DMDC, STARS, FHP, DoD O&amp;S Cost Processes, Navy maintenance logistics and/or readiness processes, Navy O&amp;S cost data, DoD Acquisition Process, Math, Engineering, Sciences</t>
  </si>
  <si>
    <t>https://www.linkedin.com/jobs/view/machine-learning-engineer-at-atlassian-3791143459</t>
  </si>
  <si>
    <t>Machine Learning, Natural Language Processing, AI, Python, Java, SQL, Spark, AWS, Databricks, Agile Development, Data Science, Statistical Analysis, Enterprise Software, Software as a Service (SaaS), Deep Learning, Large Language Models (LLM), Problem Solving, Analytical Thinking</t>
  </si>
  <si>
    <t>https://www.linkedin.com/jobs/view/manager-data-center-operations-sterling-r-at-digital-realty-3798153520</t>
  </si>
  <si>
    <t>Data Center Operations, Engineering Operations, Core Infrastructure Maintenance, Data Center Construction Management, Data Center Commissioning, Data Center Startup, Data Center Services Delivery, Colocation, Connectivity, Raised Floor Services, Deployment, Cable Infrastructure Management, Network Infrastructure Management, Facility Connectivity, Customer Connectivity, Technical Event Management, PostEvent Root Cause Analysis, Infrastructure Repair, General Facility Operations, Security, Janitorial, Facility Management, Electrical Distribution Systems, UPS Systems, Emergency Standby Generation, Fire Alarm Systems, Fire Suppression Systems, Monitoring Systems, Scheduling, Maintenance Coordination, Emergency Maintenance Events, Controlled Maintenance Methodologies, Reliability Engineering, Mission Critical Equipment, Mission Critical Systems, Uptime, Compliance, Customer SLAs, Construction Activity Supervision, Internal Construction Resources, External Construction Resources, System Design, Installation, Testing, Operational Standards, Equipment Testing, Sequence of Operations, Operational Documentation, Provisioning, Data Center Services, Colocation, Connectivity, Raised Floor Services, Deployment, Customer Installations, Sales Engineering, Design &amp; Construction, Colocation Operations, MoveIns, TurnUps, Deployments, Power Circuit Installations, Connectivity Requirements, Network Infrastructure Installation, Network Infrastructure Maintenance, Network Infrastructure Repair, Digital Realty Network Personnel, Local Engineering Team Supervision, Standard Operating Procedures, Sequence of Operations, Maintenance Standards, Periodic Maintenance Program, Maintenance Calendar, Local Standard Operating Procedures, Sequence of Operations, Maintenance Standards, Industry Best Practices, Change Management Processes, Method of Procedures, Maintenance, OneTime/Emergency Repair Events, Maintenance Contracts, Maintenance Standards, Operational Requirements, Vendor Qualification, Vendor Performance Standards, Scopes of Work, Remote Hands, Customer Installations, Service Requests, Security Personnel Supervision, Security Systems Management, Security Policies, Compliance Programs, Real Estate Manager, Technical Contact, Operational Contact, Customer Communication, RootCause Analysis, Post Event Remediation, Trend Analysis, Operational Metrics, Senior Management Oversight, LongTerm Trend Analysis, Process Improvement, Business Case Development, Business Case Presentation, Expense Management, Budgeting, Forecasting, Reporting, Capital Requirements, Expense Justifications, PreSales Process Support, Sales Tours, Lease Proposals, Lease Agreements, Digital Realty Standards, Local Requirements, Accreditation Initiatives, SSAE16, SOC2, ISO 27001, Health &amp; Safety Standards, OSHA Standards, Electrical Codes, Building Codes, Facility Management Experience, Data Center Operations Experience, Electrical Engineering Experience, Mechanical Engineering Experience, Construction Experience, Commissioning Experience, Acceptance Experience, Mission Critical Systems Experience, Electrical Distribution Systems Experience, UPS Systems Experience, Emergency Standby Generation Experience, Fire Alarm Systems Experience, Fire Suppression Systems Experience, Monitoring Systems Experience, Structured Cabling Systems Experience, Networking Experience, Connectivity Standards Experience, Hardware Installation Requirements Experience, Colocation Operations Experience, Cage Installation Experience, Rack Installation Experience, Cable Infrastructure Installation Experience, Power Circuit Installation Experience, Power Monitoring Experience, Telecom Experience, Network Provider Experience, Meet Me Room Experience, POP Room Experience, Change Control Experience, Quantitative Reasoning Skills, Qualitative Reasoning Skills, Event Root Causes, Performance Shortfalls, Corrective Actions, Industry Data Center Standards, Policies, Methodologies, Performance Management, Critical Awareness Methods, Interpersonal Skills, Presentation Skills, Communication Skills, Organizational Skills, Detail Orientation, Budget Management Experience, Expense Analysis Experience, Microsoft Word, Microsoft Excel, Microsoft Outlook, Microsoft Project, Microsoft Visio, AutoCAD, CMMS, DCIM, Power Metering Systems, Electrical Power, Cooling Systems, Fire Suppression Systems</t>
  </si>
  <si>
    <t>https://www.linkedin.com/jobs/view/senior-machine-learning-engineer-ai-at-recruiting-from-scratch-3744398247</t>
  </si>
  <si>
    <t>Machine Learning, Model Development, Data Preparation, Feature Engineering, Algorithm Selection, Model Evaluation, Deployment, Monitoring, Programming, Python, TensorFlow, PyTorch, Deep Learning, Data Manipulation, Preprocessing, Model Deployment, Containerization, Orchestration, Docker, Kubernetes</t>
  </si>
  <si>
    <t>https://www.linkedin.com/jobs/view/director-of-engineering-ml-platform-at-mongodb-3728366390</t>
  </si>
  <si>
    <t>ML Platform, Data Pipelines, Data Observability, Machine Learning, Large Language Models, Python, CI/CD/CT, Distributed Systems, Performance Tuning, Software Testing, Code Review, Mentoring, Communication, Collaboration, Teamwork, Diversity, Inclusion, Compensation, Benefits, Flexibility, Training, Development, Culture, Values, Ethics</t>
  </si>
  <si>
    <t>https://www.linkedin.com/jobs/view/senior-mlops-engineer-at-recruiting-from-scratch-3783327248</t>
  </si>
  <si>
    <t>ML Ops, Engineering, Design, Evaluation, Experimentation, Monitoring, Machine Learning, Workflow Orchestration, Monitoring, Visibility, A/B Testing, Data Engineering, ETL Pipelines, LLMs, NLP, Reinforcement Learning, Probabilistic Graphs, Deep Learning, Autonomy, Flexibility, TeamFirst Mentality, Mentoring, Vision, Passion, NYCbased, Product Ownership, Financial Workflows, Corporate Financial Data, Product EndtoEnd Ownership</t>
  </si>
  <si>
    <t>https://www.linkedin.com/jobs/view/dc-design-manager-for-region-amer-data-center-engineering-at-amazon-web-services-aws-3793526300</t>
  </si>
  <si>
    <t>AWS, Data center design, Project management, AutoCAD, Revit, Bluebeam, MS Office Suite, Building codes, Regulations, Communication skills, Attention to detail, Engineering, Architecture, Construction, Industry standards, SharePoint, BIM/Revit, Salesforce, Procore, IBC, Mechanical engineering, Structural engineering, Civil engineering, Electrical engineering, Security engineering, Controls engineering</t>
  </si>
  <si>
    <t>https://www.linkedin.com/jobs/view/part-time-instructor-data-analytics-and-data-science-at-uc-irvine-3733569966</t>
  </si>
  <si>
    <t>Data Analytics, Data Science, Predictive Modeling, Data Visualization, Big Data Analysis, Data Engineering, Business Goals, Data Preparation, Model Deployment, Data Engineering, Canvas Learning Management System, Grading Policies, Instructional Technology, Online Teaching Tools, Subject Matter Expertise, Curriculum Design, Performance Measurement, CollegeLevel Teaching, International Professionals, Programming Languages: Python R, Data Analytics Tools: Apach Spark Power BI Tableau KNIME, Advanced Degree</t>
  </si>
  <si>
    <t>https://www.linkedin.com/jobs/view/senior-data-scientist-product-growth-at-jerry-3789687118</t>
  </si>
  <si>
    <t>Data Scientist, Analytical Insights, Predictive Models, A/B Testing, SQL, Product Management, Software Engineering, Product Design, Data Governance, Machine Learning, Mathematics, Statistics, Economics, Computer Science, User Experience, Data Engineering, Data Tracking, Data Integrity, Data Security, Artificial Intelligence, Machine Learning, Natural Language Processing, Business Intelligence, Data Analysis, Data Mining, Data Visualization</t>
  </si>
  <si>
    <t>https://www.linkedin.com/jobs/view/test-data-management-tdm-engineer-at-diverse-lynx-3768061021</t>
  </si>
  <si>
    <t>Test Data Management (TDM), CA TDM, Deplhix, Data Modelling, TDM tools, Broadcom TDM, Informatica TDM, Javelin, GenRocket, Data provisioning solutions, Automation, CI/CD, Data Pipelines, KPIs/OKRs, Data pipelines, Real time data, Synthetic/manufactured data, Server, Docker, Data masking/obfuscation, Oracle, MySQL, Terradata, MongoDB, DB2, Cloud storage, App server logs, Monitoring tools, Agile, DevOps, ETL/ELT, Big Data, Data analytics, Data management, Data discovery/profiling, Data quality and cleaning, Data provisioning, Data deployment, Data generation, Scripting, Data mining</t>
  </si>
  <si>
    <t>https://www.linkedin.com/jobs/view/marketing-analytics-data-analyst-%E2%80%93-gis-marketing-%E2%80%93-lakeland-at-publix-super-markets-3766958115</t>
  </si>
  <si>
    <t>GIS, Location Analytics, Spatial Analytics, Data Visualization, Tableau, PowerBI, Alteryx, SQL, R, SSMS, Salesforce, ArcGIS/ESRI, Microsoft Word, Microsoft Excel, Microsoft PowerPoint, Microsoft Access, Data Manipulation, Data Interpretation, Report Writing, Data Insight Summarization, Data Modeling, Financial Performance Analysis, Mathematics, Statistics, Accounting, Finance, Problem Solving, Innovation, Creativity, Communication, Persuasion, Negotiation, Active Listening, Presentation, Data Analysis, Data Science, Business Analytics, Information Systems</t>
  </si>
  <si>
    <t>https://www.linkedin.com/jobs/view/senior-manager-machine-learning-engineering-at-clickjobs-io-3806062536</t>
  </si>
  <si>
    <t>Machine Learning, Data Engineering, Software Development, Python, Scala, Java, Scikitlearn, PyTorch, Dask, Spark, TensorFlow, Data Pipelines, Data Gathering, Data Preparation, Data Warehousing, Data Lakes, Cloud Computing, AWS, Azure, Google Cloud Platform, REST APIs, Microservices, Agile Development, Scrum, Kanban, DevOps, CI/CD, Continuous Integration, Continuous Delivery, Continuous Deployment, Infrastructure as Code, Terraform, Ansible, Puppet, Chef, Jenkins, Nagios, Prometheus, Grafana, Kibana, Splunk, ELK Stack</t>
  </si>
  <si>
    <t>https://www.linkedin.com/jobs/view/data-privacy-and-technology-transactions-attorney-dc-20005-3072-at-ip-recruiter-group-3796038334</t>
  </si>
  <si>
    <t>Data privacy, Cybersecurity, IP transactions, Software agreements, SaaS, Patent licensing, Technology transfer agreements, Due diligence, Data security, IT security, Crossborder data transfers, Investigations, Incident notifications, Privacy rights, Confidentiality, JD, State Bar, CIPP/US certification, CIPP/E certification, Interpersonal skills, Client development, Legal writing, Negotiation, Research, Analytical skills, Attention to detail, Problemsolving, Teamwork, Microsoft Office Suite, Legal research databases</t>
  </si>
  <si>
    <t>https://www.linkedin.com/jobs/view/data-domain-architect-lead-workforce-planning-at-clickjobs-io-3800730094</t>
  </si>
  <si>
    <t>Data Mining, Tableau, AWS, Snowflake, Agile, Scrum, Power BI, SQL, ETL, Alteryx, Python, PySpark, Illustrator, Adobe Analytics, Microsoft Office (Excel PowerPoint), SQL(Relational), Data Governance, Data Analytics, Data Visualization, Data Architecture, Report Automation, Data Management, Cloud Computing, Problem Solving, Critical Thinking, Data Analysis, Data Quality Assurance, Communication Skills, Tableau Server, Bachelor's Degree, Master's Degree, Computer Science, Statistics, Engineering, Mathematics, Information Science</t>
  </si>
  <si>
    <t>https://www.linkedin.com/jobs/view/senior-data-scientist-analytics-insights-at-bill-melinda-gates-foundation-3798177963</t>
  </si>
  <si>
    <t>Data Science, Data Analytics, Data Visualization, Machine Learning, Big Data, Statistical Analysis, Cloud Computing, R, Python, SQL, Agile Methodology, Data Management, Information Systems, Data Engineering, Computer Science, Data Governance, Data Mining, Data Warehousing, Business Intelligence, Data Modeling, Data Security, Reporting, Dashboards, Data Integration, Data Quality, Data Architecture, ETL, Hadoop, Spark, Tableau, Power BI</t>
  </si>
  <si>
    <t>https://www.linkedin.com/jobs/view/engineering-manager-datacom-power-at-amphenol-communications-solutions-3773777232</t>
  </si>
  <si>
    <t>Mechanical Engineering, Electrical Engineering, Product Development, Product Engineering, Process Engineering, Thermal Engineering, Project Management, Design FMEA, Tolerance analysis, Design for Manufacturability, FEA, Thermal analysis, Risk analysis, 3D CAD software, PTC Creo, Windchill, ANSYS, Stamping, Plating, Molding, Assembly, IT Datacom architectures, Thermal simulations, Thermodynamics, Industry specifications, UL, EIA, IEC, Telcordia, Liquid cooling, Immersion cooling, Mandarin, Communication skills, Prioritization, Multitasking, Leadership</t>
  </si>
  <si>
    <t>https://www.linkedin.com/jobs/view/summer-2024-data-science-co-op-intern-at-amd-3792298742</t>
  </si>
  <si>
    <t>Python, SQL, Tableau, PowerBi, PyTorch, TensorFlow, Machine Learning, Computer Science, Data Science, Electrical Engineering, Mathematics, Statistics, Data Analytics, Data Visualization</t>
  </si>
  <si>
    <t>https://www.linkedin.com/jobs/view/asset-manager-insurance-company-cmls-at-trimont-3725145465</t>
  </si>
  <si>
    <t>Asset Management, Real Estate, Finance, Negotiation, Loan Servicing, Property Insurance, Property Tax, Capital Markets, Excel, Word, Outlook, Leases, Market Trends, Property Values, Commercial Real Estate Transactions, Borrower Requests, Stakeholder Communications</t>
  </si>
  <si>
    <t>https://au.linkedin.com/jobs/view/senior-clinical-data-manager-au-based-at-novotech-3794626662</t>
  </si>
  <si>
    <t>Data Management, Project Management, Database Design, Validation Rules, Consistency Checks, Clinical Data Management Systems, Data Cleaning, Data Validation, Supervision, Training, Process Improvement, Financial Projections, CRO Experience, Australia Work Rights, Clinical Research, Biotech</t>
  </si>
  <si>
    <t>https://www.linkedin.com/jobs/view/sr-data-center-technician-at-constant-contact-3746999066</t>
  </si>
  <si>
    <t>System and cable infrastructure knowledge, Data center design and maintenance, Organizational skills and procurement, Asset tracking, Participation in standups, Selfstarter with excellent communication skills, Monitoring work order output and generating quality metrics reporting, Making recommendations on process improvements, Troubleshooting copper and optical fiber installations, Recommendations based on applicable codes standards and best practices, Linux Cisco and Windows server configuration in data centers, Server and network troubleshooting, Autonomous resolution of hardware software and service issues, Technology documentation maintenance, Clean and organized data centers and shared spaces, Maintenance and management of hardware inventory, Project management skills, Google Suite (Docs Sheets Gmail) JIRA Device42 and PuTTy, ANSI/TIA942A Telecommunications Infrastructure Standard for Data Centers, BICSI Data Center Technician and Registered Communications Distribution Designer certifications, UPS Systems emergency generators cooling systems and electrical distribution knowledge, Oncall and offhours work availability, Travel outside New England if required, Hybrid work model, Paid time off and benefits, Equal opportunity employer</t>
  </si>
  <si>
    <t>https://www.linkedin.com/jobs/view/sales-representative-costar-data-analytics-detroit-mi-at-costar-group-3725920179</t>
  </si>
  <si>
    <t>Sales, Client Engagement, Lead Generation, Business Development, Consultative Selling, Product Demonstrations, Training, Account Management, Relationship Building, Market Research, Data Analysis, Communication, Negotiation, Microsoft Office, CRM Software, Real Estate Market Knowledge, Commercial Real Estate, Sales Cycle Management, Customer Service, Team Collaboration, Time Management, Problem Solving, Driving</t>
  </si>
  <si>
    <t>https://www.linkedin.com/jobs/view/sr-clinical-systems-medidata-rave-project-manager-programmer-ii-at-exelixis-3735373022</t>
  </si>
  <si>
    <t>SAS, Clinical Data Management, Medidata Rave, Oracle Inform, EDC design, Data dictionaries, Code lists, Data validation, Data management, Custom functions, Audits, FDA regulations, CDISC/CDASH/SDTM, Business Objects, Cognos, JReview</t>
  </si>
  <si>
    <t>https://www.linkedin.com/jobs/view/senior-navy-logistics-data-analyst-with-security-clearance-at-clearancejobs-3753490287</t>
  </si>
  <si>
    <t>Navy data systems, Navy maintenance process, vm acquisition processes, Weapon systems, Navy O&amp;S cost data, Navy shipyard data, Navy aviation data, EVAMOSC platform, Data sources, Data accessibility, Business requirements, Data Acquisition, Software development, Data validation, Data gaps, Agile/Scrum workflow, Govt leadership, Complex issues, Source data systems, Tables, Fields, Navy ERP, SYSMISCOST, OARS 3M, Deckplate, FIMARS, NMD, SABRS, NUERS, DMDC, STARS, FHP, DoD O&amp;S Cost Processes, Navy maintenance, Navy logistics, Navy readiness processes, Navy O&amp;S cost data, DoD Acquisition Process, Quantitative skills, Team player, Independent worker, Clearances, U.S. citizenship, Bachelor's degree, Mathematics, Engineering, Sciences</t>
  </si>
  <si>
    <t>https://www.linkedin.com/jobs/view/senior-data-modeler-at-hexaquest-global-3798582017</t>
  </si>
  <si>
    <t>Data Warehouse, Dimensional Modeling, Business Semantic Models, Redshift, Aurora, Dynamo DB, Erwin, ER Studio, Hive Database, SQL, Oracle, SQL Server, Teradata, Informatica, ETL tools, Communication Skills, Insurance Domain</t>
  </si>
  <si>
    <t>https://ca.linkedin.com/jobs/view/barminco-hemlo-electrical-foreperson-at-energy-jobline-3782744438</t>
  </si>
  <si>
    <t>Electrical Foreperson, Electrical and Fibre System, Underground Electricians, TeleRemoting Operations, Sandvik Multilite Operations, Cost Management, Process Improvement, Electrical Reticulation Design, Splitter Boxes, PTOâ€™s, Pump Starters, Ontario Provincial Trade License, InterProvincial (Red Seal) Certification, Underground Hard Rock Miner Common Core, Leadership Role, High Voltage Electric Mining Equipment, Canadian and Ontario Provincial Electrical Code, CSA M42100 Codes, Communication Skills, Organizational Skills, Time Management Skills, Independent Work, Teamwork, CrossCultural Environment, Competitive Salary, Health and Medical Benefits, Travel Allowance, Meals, Camp Accommodations, PreEmployment Fit for Duty Medical, Trade License, Ontario Underground Common Core Modular Training Transcript</t>
  </si>
  <si>
    <t>https://www.linkedin.com/jobs/view/project-manager-data-governance-project-at-adame-services-llc-3692524094</t>
  </si>
  <si>
    <t>Communication, Negotiation, Scheduling, Time management, Risk management, Critical thinking, Problemsolving, Team building, Motivation, Vendor management, Contract negotiation, Agile, Waterfall, Business rules engines, ETL tools, Analytics, Data governance, Health IT, Data exchange solutions, Data warehouse, Technology procurement, PMP certification, VITA PMDP qualification, Cloudbased data governance, Data integration, Data modeling, Metadata management</t>
  </si>
  <si>
    <t>https://www.linkedin.com/jobs/view/senior-scheduler-data-center-construction-anticipated-opening-at-turner-townsend-3795681801</t>
  </si>
  <si>
    <t>Primavera P6, Tableau, Project Management, Project Controls, Project Scheduling, Construction Planning, Construction Management, Critical Path Analysis, Schedule Risk Analysis, Project Reporting, Communication, Collaboration, Engineering, Business, PSP certification, EIT certification</t>
  </si>
  <si>
    <t>https://www.linkedin.com/jobs/view/data-scientist-at-li-cor-biotechnology-3795105827</t>
  </si>
  <si>
    <t>Data processing algorithms, Postprocessing, Cloud computing, Machine learning, Predictive algorithms, Statistical analysis, Artificial intelligence, Value added data products, Spatially explicit tools, Data aggregation, Data analytics, Python, R, Matlab, C/C++, ArcGIS, Google EarthEngine, Embedded systems, Edge computing, Micrometeorology, Plant physiology, Greenhouse gas monitoring, Git (Gitlab Github), AWS, GCP, Azure, S3, Redshift, Sagemaker</t>
  </si>
  <si>
    <t>https://www.linkedin.com/jobs/view/research-data-supervisor-ii-hybrid-at-california-department-of-health-care-services-3800126589</t>
  </si>
  <si>
    <t>SAS, R, SQL, Python, Data Security, Data Management, Statistical Software, Research Supervision, Project Management, Data Deidentification, Data Sharing Protocols, Programming, Data Analysis, Research, Consultative Activities, Analytical Activities, Mental Health Services, Behavioral Health Services, Program Evaluation, Outcome Evaluation, Reporting, Mental Health Service Needs, Mental Health Service Outcomes, Telework</t>
  </si>
  <si>
    <t>https://www.linkedin.com/jobs/view/senior-manager-ontology-and-data-modeling-at-jobs-for-humanity-3789084736</t>
  </si>
  <si>
    <t>Data integration, Data mapping, Data modeling, Data standardization, Graph databases, JSON, Knowledge organization, Machine learning, Metadata, Ontology, OWL, ProtÃ©gÃ©, Python, R, RDF, RDFS, Semantics, SHACL, SKOS, SPARQL, SQL, TopQuadrant, W3C standards, XML</t>
  </si>
  <si>
    <t>https://www.linkedin.com/jobs/view/senior-manager-data-science-at-rippling-3779991123</t>
  </si>
  <si>
    <t>Data Science, Data Analytics, Team Leadership, Marketing Strategy, Channel Budget Allocation, Longrange Marketing Planning, Business Intelligence, Machine Learning, Experimentation, Modeling, Recommendation Systems, Decision Systems, SQL, Python, Business Intelligence Best Practices, Data Transformation Best Practices, Collaboration, Communication, Leadership, Mentorship, Datadriven Decisionmaking, Marketing Concepts, Customer Acquisition Strategies, Marketing Channels, Attribution Modeling</t>
  </si>
  <si>
    <t>https://www.linkedin.com/jobs/view/senior-research-data-analyst-housing-center-at-american-enterprise-institute-3805548979</t>
  </si>
  <si>
    <t>Data Analysis, Statistical Programming, Business Intelligence, Data Science, Statistical Modeling, Data Visualization, Data Governance, Data Compliance, Data Integration, Data Interpretation, Predictive Analytics, Forecasting, Problem Solving, Communication, Organization, Research, Stata, R, Python, Structured Query Language (SQL), Tableau, ArcGIS, QGIS, Microsoft Excel, Statistical Methods, Data Science Techniques</t>
  </si>
  <si>
    <t>https://www.linkedin.com/jobs/view/configuration-data-management-manager-at-fincantieri-marine-group-3750377488</t>
  </si>
  <si>
    <t>Configuration Management, Logistics Engineering, Provisioning, Maintenance Support, Acquisitions, Fleet Logistics System (FLS), Naval Engineering Supply Support System (NESSS), Maintenance Procedures Cards (MPC), Asset Computerized Maintenance System, Preventative Maintenance, Corrective Maintenance, Engineering Change, Recurring Tasks, Maintenance Items, Cutter Maintenance Decks, Cutter Maintenance Plans, Microsoft Office Suites, Safety, Accountability, Ownership, Respect, Lean Management</t>
  </si>
  <si>
    <t>https://www.linkedin.com/jobs/view/data-architect-at-accroid-inc-3748644337</t>
  </si>
  <si>
    <t>Data Architecture, Database Design, Data Warehousing, Data Integration, Data Quality, SQL, Relational Databases, Data Processing, Data Cleaning, Data Maintenance, Data Recovery, Data Standards</t>
  </si>
  <si>
    <t>https://www.linkedin.com/jobs/view/mls-manager-geographic-information-systems-gis-manager-grade-m3-at-montgomery-county-government-3636920759</t>
  </si>
  <si>
    <t>Geographic Information Systems (GIS), Spatial and nonspatial information, Python scripts, Databases, ESRI, Agile/Scrum, Centered approach, Data Management, Cartography, Analysis, Project Management, GIS Vendor liaison, GISrelated technical guidance, Humancentered approach</t>
  </si>
  <si>
    <t>https://ca.linkedin.com/jobs/view/aml-compliance-financial-intelligence-unit-at-artius-solutions-3734721986</t>
  </si>
  <si>
    <t>Policy Development, Controls and Procedures, BSA/AML/OFAC compliance, Team Leadership, Training Provision, Industry Best Practices, Risk Review, Transaction Monitoring, Name Scanning, Rule Creation, Unusual Transaction Reporting, Name List Maintenance, Sanction Filtering Enhancement, Contract work</t>
  </si>
  <si>
    <t>https://www.linkedin.com/jobs/view/senior-data-engineer-public-company-at-recruiting-from-scratch-3744396123</t>
  </si>
  <si>
    <t>Data engineering, Data science, Python, Snowflake, Airflow, Kubernetes, Docker, Spark, SQL, TDD, Pair programming, Continuous integration, Kafka, Storm, Sparkstreaming, Dimensional data modeling, Schema design, Data warehouses, ETL, Data compliance, Data classification, Data retention</t>
  </si>
  <si>
    <t>https://uk.linkedin.com/jobs/view/bromley-senior-practitioner-safeguarding-care-planning-team-at-remedy-recruitment-group-ltd-3792284386</t>
  </si>
  <si>
    <t>Social Work England registration, 2+ years postqualified experience, Degree in Social Work, Case management, Supervision, Guidance, Policy and procedures compliance, Legislation adherence, Written statement preparation, Court representation, Decisionmaking, Risk assessment, Safeguarding investigations, Services delivery, Care plan development, Commissioning of care, Collaboration, Multiagency work, Communication, Teamwork</t>
  </si>
  <si>
    <t>https://www.linkedin.com/jobs/view/data-and-ai-practice-leader-at-unisys-3777010593</t>
  </si>
  <si>
    <t>Generative AI, Data management, Data architecture, Machine learning, Natural language processing, Computer vision, Predictive analytics, Business acumen, Leadership, Team management, Communication, Presentation, Business development, Client relationship management, Project management, Bachelor's degree, Master's degree, Computer Science, Data Science, Business Analytics, MBA, 15+ years experience, Consulting, Services environment</t>
  </si>
  <si>
    <t>https://www.linkedin.com/jobs/view/superintendent-data-center-indianapolis-at-michael-page-3781167589</t>
  </si>
  <si>
    <t>Project Superintendent, Construction Management, Civil Engineering, Healthcare, Commercial Projects, Project Planning, Document Control, Cost Management, Safety, Quality Assurance, Quality Control, Job Site Supervision, PMI, 401k, Leadership Development Program, Volunteer Initiatives, PTO, Flex Days, Paid Holidays, Medical/Dental/Vision Insurance</t>
  </si>
  <si>
    <t>https://www.linkedin.com/jobs/view/senior-snowflake-data-engineer-at-delton-solutions-3796329503</t>
  </si>
  <si>
    <t>Snowflake, AWS S3, Lambda, DBT Cloud, SQL, ETL, Data modeling, Unix, Linux, CI/CD, Big data technologies, AWS, Spark, Data warehouses, Data lakes, Data applications, Data systems, Data design, Data architecture, Enterprise standards, Reference architectures, Technology advancement</t>
  </si>
  <si>
    <t>https://ca.linkedin.com/jobs/view/lead-data-analyst-%E2%80%93-marketing-strategy-analytics-bangkok-based-relocation-provided-at-agoda-3805446347</t>
  </si>
  <si>
    <t>Data analytics, Business intelligence, SQL, Python, R, Tableau, Machine learning, Data visualization, Business analysis, Statistics, Data mining, Data science, Java, Data representation, Analytical skills, Databases</t>
  </si>
  <si>
    <t>https://www.linkedin.com/jobs/view/lead-data-scientist-at-fivetran-3780293423</t>
  </si>
  <si>
    <t>Statistics, Mathematics, Computer Science, Python, R, Looker, Tableau, Data visualization, Data engineering, Pipeline development, Crossfunctional collaboration, Problemsolving, Attention to detail, Datadriven decisionmaking, Hypothesis testing, A/B testing, Predictive modeling, Business intelligence, Data analytics, Data science</t>
  </si>
  <si>
    <t>https://www.linkedin.com/jobs/view/senior-manager-ontology-and-data-modeling-at-jobs-for-humanity-3805354691</t>
  </si>
  <si>
    <t>Data Standardization, Semantics, Ontology, Data Modeling, Machine Learning, Knowledge Organization Concepts, RDF, RDFS, OWL, SKOS, SHACL, JSON, XML, SQL, SPARQL, Python, R, JSON, OpenAPI/YAML, AVRO, Agile Principles, Processes, Methodologies, Amazon Web Services, ProtÃ©gÃ©, TopQuadrant, PoolParty, Stardog, AnzoGraph, Neptune, Data.World, Bachelor's Degree in Information Science, Computer Science, Engineering, Library Science, Ontology, Semantics, Computational Linguistics, 6+ Years' Experience in Metadata Field, 6+ Years' Experience or Training in W3C Standards, 4+ Years' Experience or Training in Ontology and Linked Data Tools, 4+ Years' Experience or Training with SQL or SPARQL, Master's Degree or PhD in Information Science, Familiarity with Graph Databases and Technologies, Familiarity with JSON, Familiarity with Agile Principles Processes and Methodologies, Familiarity with Python, Familiarity with Amazon Web Services, Strong Reading and Writing Skills, Strong Project Management Experience, Excellent Communication Skills, Ability to Work Individually and with a Team, Detailoriented and Problemsolving Skills</t>
  </si>
  <si>
    <t>https://www.linkedin.com/jobs/view/ai-and-ml-research-and-development-technologist-lead-with-security-clearance-at-clearancejobs-3766733472</t>
  </si>
  <si>
    <t>Artificial Intelligence, Machine Learning, Computer Vision, Deep Learning, Frameworks:, Kubernetes, GitLab CI/CD, Jenkins, Languages:, Python, C++, Java, Software:, Spark, Databricks, Hadoop, Hive, AWS EMR, Kafka, Concepts:, Intelligent Autonomous Systems (IAS), Test Evaluation Verification and Validation (TEV&amp;V), DevOps, CI/CD, Distributed Data and Computing, Requirements:, 8+ years of experience in AI and ML R&amp;D, Master's degree in CS or EE, Ability to obtain a security clearance, Experience leading a team of AI and ML engineers, Experience developing innovative ML models, Experience with programming languages, Ability to present research findings, Ability to build collaboration partnerships, Ability to stay up to date with the latest developments in AI and ML technologies</t>
  </si>
  <si>
    <t>https://www.linkedin.com/jobs/view/future-opportunity-data-engineering-consultant-at-avanade-3781784057</t>
  </si>
  <si>
    <t>Python, Spark, TSQL, Microsoft Fabric/Synapse, Purview, Azure Databricks, PowerBI, Database, Storage, Collection, Aggregation, Models, Techniques, Technologies, Microsoft Analytics services, Data pipelines, Data streams, System integration, Entity, Relationship, Extraction, Unstructured data, Database table indexing, Clustered column store tables, Data handling, Data understanding, Data analysis, Data interpretation, SQL technologies, Databricks, Azure Synapse, Data security, Data manipulation, Error identification, Error handling, Data modeling</t>
  </si>
  <si>
    <t>https://www.linkedin.com/jobs/view/senior-data-scientist-at-alo-yoga-3584070405</t>
  </si>
  <si>
    <t>Data Science, Statistics, Machine Learning, Predictive Modeling, Data Analytics, Business Intelligence, SQL, Python, R, Jupyter, AWS, Azure, Data Management, Data Visualization, Communication, Presentation, Leadership, Management, Problem Solving, Critical Thinking, Analytical Skills, Business Acumen, Research, Development, Deployment, Data Warehousing, Data Mining, Data Cleaning, Data Integration, Data Pipelines, Agile, Scrum, Kanban, Waterfall, DevOps, CI/CD</t>
  </si>
  <si>
    <t>https://www.linkedin.com/jobs/view/senior-staff-data-scientist-activision-blizzard-media-at-activision-blizzard-media-3804628479</t>
  </si>
  <si>
    <t>Data Science, Metrics, Testing Methodology, Business Strategy, Roadmap, Statistical Methods, Machine Learning, SQL, Functional Programming, DataDriven Development, Design, Visualization, Reporting, Communication, Collaboration, CrossFunctional, Experimentation, Analytics</t>
  </si>
  <si>
    <t>https://www.linkedin.com/jobs/view/lead-data-engineer-p4029-at-84-51%CB%9A-3797961258</t>
  </si>
  <si>
    <t>Data Engineering, PySpark/Python, Databricks, Airflow, Hadoop, Hive, SQL, SDLC, Agile Principles, ETL, Data Warehousing, VCS, Git, SVN, Data Development, Hadoop/HDFS, Spark, Java, Scala, Relational Data Modeling, Data Mesh, CI/CD, NoSQL, Mongo, Cassandra, Service Oriented Architecture, BI Tooling, Tableau, Power BI, Cognos</t>
  </si>
  <si>
    <t>https://www.linkedin.com/jobs/view/senior-revenue-cycle-data-analyst-patient-accounting-on-site-at-springfield-clinic-3766408344</t>
  </si>
  <si>
    <t>Microsoft Office, Excel, Access, Data Analysis, Reporting, Financial Analysis, Budgeting, Forecasting, Performance Analysis, Project Management, Communication Skills, Public Speaking, Confidentiality, HIPAA2, Bachelor's Degree in Accounting or Finance, CPA or Advanced Degree, Healthcare Financial Experience</t>
  </si>
  <si>
    <t>https://www.linkedin.com/jobs/view/manager-paper-product-data-stewardship-at-westrock-company-3759700386</t>
  </si>
  <si>
    <t>SAP S4, Data Refinery, Data Transformation, Data Governance, Data Stewardship, Material Master, Paper Characteristics, Product Hierarchy, Data Standards, Data Quality, Data Roadmap, Data Analysis, Requirements Management, Processoriented problem solver, Data and systems analysis, Root cause analysis, Crossfunctional collaboration, SAP delivery, Change management, Communications, Business acumen, Attention to detail, Leadership, Sustainability, Safety, Inclusion</t>
  </si>
  <si>
    <t>https://uk.linkedin.com/jobs/view/data-manager-at-iris-networx-recruitment-software-services-3790645905</t>
  </si>
  <si>
    <t>Data Management, Power BI, Azure, SQL, EPRS, CRM, SystmOne, Team Management, GDPR Compliance, Data Warehousing, Data Analysis, Data Visualization, Data Reporting, Forecasting, Insights, Presentations, Decision Making, Stakeholder Management, Data Integration, Data Quality, Data Governance, Data Security, Data Privacy, Data Accuracy, Data Confidentiality</t>
  </si>
  <si>
    <t>https://www.linkedin.com/jobs/view/registered-nurse-rn-data-specialist-stroke-program-at-essentia-health-3805988492</t>
  </si>
  <si>
    <t>Data Analysis, Reporting, Trend Analysis, Stroke Treatment Methods, Patient Care Coordination, Quality Assurance, Policy and Procedure Development, BSN or ADN Degree, State Board of Nursing License, NIHSS (NIH Stroke Scale) Certification, Basic Cardiac Life Support (BCLS) Certification, Clinical Information, Data Management</t>
  </si>
  <si>
    <t>https://www.linkedin.com/jobs/view/contractor-epic-clarity-data-analyst-revenue-cycle-at-deloitte-3805731213</t>
  </si>
  <si>
    <t>Data analysis, Data visualization, Epic Clarity reporting, SQL, Python, R, Analytic methods, Statistical methods, Project management, Workflow observation, Agile development, Written communication, Oral communication, Organizational skills, Analytical skills, Technical abilities, Revenue cycle informatics, Design, Workflow, Usability testing, User experience, Strategy documents, Data dictionaries, Project documents</t>
  </si>
  <si>
    <t>https://ca.linkedin.com/jobs/view/manager-anti-money-laundering-aml-at-mnp-3748674087</t>
  </si>
  <si>
    <t>AntiMoney Laundering (AML), CAMS Certification, Financial Reporting, Regulatory Reporting, Fraud Investigations, People Management, Relationship Building, Leadership, Consulting, Business Development, Proposal Writing, Budgeting, Project Management, Data Analysis, Problem Solving, Attention to Detail, Communication Skills, Teamwork, Flexibility, Travel</t>
  </si>
  <si>
    <t>https://www.linkedin.com/jobs/view/senior-bioinformatics-research-scientist-data-scientist-at-st-jude-children-s-research-hospital-3650891293</t>
  </si>
  <si>
    <t>Bioinformatics, Cheminformatics, Statistics, Computer Science, Data Science, Machine Learning, Programming Languages, Statistical Packages, R, Microscopy, Neurobiology, Data Preprocessing, Data Cleaning, Data Quality, Data Integrity, Experiment Design, Data Acquisition Protocols, Image Analysis, Biological Knowledge</t>
  </si>
  <si>
    <t>https://www.linkedin.com/jobs/view/senior-data-analyst-flights-team-bangkok-based-relocation-provided-at-agoda-3750887856</t>
  </si>
  <si>
    <t>SQL, Tableau, Python, R, Excel, Data analysis, Data visualization, Machine learning, Statistical modeling, A/B testing, Datadriven decision making, Communication, Presentation skills, Stakeholder management, Project management, Problem solving, Automation, Programming, Prototyping, Business strategy, Business insights, Analytical thinking, Attention to detail, Multitasking, Prioritization, Time management, Collaboration, Creativity, Adaptability, Resilience, Cultural sensitivity, Diversity and inclusion, Equal opportunity employer</t>
  </si>
  <si>
    <t>https://www.linkedin.com/jobs/view/ml-compiler-backend-engineer-at-etched-3798217533</t>
  </si>
  <si>
    <t>ML compiler backend engineering, Compiler design and development, Debugging and testing, Validation and verification, Hardware architecture, Computer architecture, Data structures, System software, Machine learning fundamentals, C++, Python, LLVM, MLIR, Relay, PyTorch, Cloud provider experience, AI company experience, LLM startup experience, SIMD algorithms, Open source ML compiler frameworks, Inference servers, Model serving frameworks, Optimized libraries for transformer inference, Triton, TFServ, TensorRTLLM, vLLM, DeepSpeed, HF Inference Endpoints</t>
  </si>
  <si>
    <t>https://www.linkedin.com/jobs/view/specialist-solutions-architect-data-engineering-at-databricks-3805589048</t>
  </si>
  <si>
    <t>Apache Spark, Big Data Solutions, Databricks Data Intelligence Platform, Scalable Big Data Workloads, CI/CD Development Tools, Cloud Infrastructure and Services, Industry Specific Data Analytics, SQL Programming, Python Programming, Scala Programming, Big Data Technologies (Spark Hadoop Kafka), Presales and Postsales Experience, Bachelor's in Computer Science Information Systems or Engineering, Data Engineering, Data Applications Engineering, Data Pipelines, Data Lakes, Streaming Technologies, Data Analytics, Cloud Computing, AWS, Azure, GCP, Data Security and Networking</t>
  </si>
  <si>
    <t>https://www.linkedin.com/jobs/view/usd-lead-data-scientist-engineer-at-dice-3805945489</t>
  </si>
  <si>
    <t>Data Scientist Engineer, Team Lead, Statistics, Operations Research, Machine Learning, AI, Computer Science, Mathematics, Modeling, Analytics, R, SQL, Python, PySpark, Java, JavaScript, C++, Amazon SageMaker, Amazon Forecast, Cloud, Data sets, Dataextraction, Data analysis, Algorithms, Statistical techniques, Statistical tests, Regression, Data models, Demand forecasting, Price optimization, Clustering, Decision tree learning, Artificial neural networks, Proof of concept studies, Data accuracy, Models performance, Software, Deployment, Customer choice models, Price elasticity estimation, Market potential estimation, Distribution, Pricing, Revenue management, NDC, Offer/Order Management, Airline, Hospitality, Retailing, Decision support systems</t>
  </si>
  <si>
    <t>https://www.linkedin.com/jobs/view/director-ontology-and-data-modeling-at-jobs-for-humanity-3804052681</t>
  </si>
  <si>
    <t>Ontology development, Data modeling, Semantic technology, Knowledge organization, Enterprise ontologies, Machine learning, Agile methodology, Data governance, Metadata management, Taxonomy development, Linked data, Canonical data, RDF, RDFS, OWL, SKOS, ProtÃ©gÃ©, TopQuadrant, PoolParty, Stardog, AnzoGraph, Neptune, Data.World, JSON, OpenAPI, YAML, AVRO, SQL, SPARQL, Graph databases, Python, R, Amazon Web Services, Project management, Communication skills, Teamwork, Problemsolving skills, Detailoriented, Bachelor's degree in information science computer science engineering library science ontology semantics or computational linguistics, Master's degree or PhD in information science computer science engineering library science ontology semantics or computational linguistics, 8+ years of experience in a metadata field of work (ontology taxonomy semantics or computational linguistics), 8+ years of experience or training in using W3C standards including linked and canonical data and ontologies ( JSON XML RDF RDFS OWL and SKOS), 4+ years of experience or training in ontology and linked data tools (ProtÃ©gÃ© TopQuadrant PoolParty Stardog AnzoGraph Neptune or Data.World), Familiarity with Agile principles processes and methodologies, Familiarity with detailoriented and problemsolving skills.</t>
  </si>
  <si>
    <t>https://www.linkedin.com/jobs/view/lead-machine-learning-engineer-at-jobs-for-humanity-3804061025</t>
  </si>
  <si>
    <t>Machine Learning Engineering, Data Science, Distributed Computing, Agile Development, Software Development, Cloud Computing, Data Pipelines, Python, Scala, Java, Scikitlearn, PyTorch, Dask, Spark, TensorFlow, Bias/Variance Analysis, Model Training, Hyperparameter Tuning, Dimensionality Reduction, Feature Selection, Model Validation, Continuous Integration, Continuous Deployment, Test Automation, Risk Management, Responsible AI, Explainable AI, Data Gathering, Data Preparation, People Leadership, Automation, Industry Best Practices, Public Cloud, AWS, Azure, Google Cloud Platform, Conference Presentations, Papers, Blog Posts, Open Source Contributions, Patents</t>
  </si>
  <si>
    <t>https://www.linkedin.com/jobs/view/qc-manager-data-center-at-jobot-3805388326</t>
  </si>
  <si>
    <t>Quality Control, Data Center Construction, Construction Management, Project Management, Quality Control Software, Quality Standards, Auditing, Communication, Leadership, Teamwork, Problem Solving, Bachelor's Degree, Certification in Quality Control Management</t>
  </si>
  <si>
    <t>https://ca.linkedin.com/jobs/view/manager-pre-approved-strategies-unsecured-origination-data-analytics-12-month-contract-scotiabank-at-careerbeacon-3797120241</t>
  </si>
  <si>
    <t>Credit risk management, Analytical tools, Data analysis, SAS/SQL, Enterprise Miner, Statistical software, Advanced statistical techniques, Tableau, PowerBI, PowerApp, Strong communication skills, Relationship management skills, Analytical skills, Problemsolving skills, Project management skills, Leadership skills, Strategic thinking, Prioritization, P&amp;L impact, Retail lending environment, Observational decision models, Champion/challenger capabilities, Nontraditional data, Lean adjudication decision design, Risk Appetite Framework, Business line priorities, Growth, New product launches, New channels, New processes, New business line acquisitions, OSFI findings, Internal Audit items, Fraud Management, Bachelor's degree, Business, Statistics, Economics, Mathematics, Computer science, Data science, Analytics, 25 years experience, Portfolio management</t>
  </si>
  <si>
    <t>https://uk.linkedin.com/jobs/view/data-quality-executive-at-jaap-blauwendraat-pianoservice-3803890662</t>
  </si>
  <si>
    <t>Data Quality, Data Integrity, Data Lifecycle Processes, Stakeholder Management, Problem Solving, Excel, SAP, Data Standards, Data Analytics, Data Driven Organization, Data Led Organization, Data Projects, Data Mapping, Data Modeling, Data Cleaning, Data Formats, Data Storage, Data Reporting, Root Cause Analysis, Data Warehousing, Data Quality Management, Data Governance, Data Validation, Data Integration, Data Mining, Data Visualization</t>
  </si>
  <si>
    <t>https://www.linkedin.com/jobs/view/senior-data-scientist-at-jobot-3804686842</t>
  </si>
  <si>
    <t>Data Science, Deep Learning, Computer Vision, Machine Learning, Python, TensorFlow, Keras, PyTorch, CNNs, Transformer models, Diffusion, GANs, Variational autoencoders, Cloud services (AWS Google Cloud Azure), Distributed data/computing tools (Map/Reduce Hadoop Hive Spark Gurobi MySQL etc.), Machine learning algorithms processes tools and platforms, Problemsolving skills, Communication skills, Product development, Project management, Business critical environment</t>
  </si>
  <si>
    <t>https://www.linkedin.com/jobs/view/senior-data-engineer-at-jobs-for-humanity-3804603013</t>
  </si>
  <si>
    <t>Agile, Scala, Apache Spark, Python, Apache Hadoop, Java, Structured Query Language, MapReduce, Amazon Web Services, Tableau, NoSQL, Data Warehouse, Apache Hive, UNIX, Linux, Redshift, Snowflake, Distributed Computing, Machine Learning, Microservices, Kafka, Gurobi, MongoDB, Cassandra, Apache EMR, MySQL</t>
  </si>
  <si>
    <t>https://www.linkedin.com/jobs/view/actuarial-data-operations-analyst-manager-at-palomar-3799381802</t>
  </si>
  <si>
    <t>Actuarial Data Operation Analyst Manager, Insurance data framework, Data Organization and Development, Data Research and Analytics, SQL, Excel, Python, TSQL, Azure, Jira, Github, Property and Casualty Insurance, Bachelor's degree in science engineering mathematics statistics or actuarial science, ACAS and/or FCAS credential, Data manipulations in Python, Build strong relationships, Work in an agile environment, Collaborate and celebrate diverse perspectives, Do the right thing with strong conviction and integrity, Be bold and innovative, Work autonomously and driving progress, Intellectual curiosity, Creative thinking, Pragmatism, Hybrid Work Environment, 401k with 3% automatic Employer Contributions, Competitive PTO + Holiday Program, Work From Home Stipend, Professional Development Assistance, Headspace Paid Subscription, Career Exploration Opportunities</t>
  </si>
  <si>
    <t>https://www.linkedin.com/jobs/view/lab-medical-technologist-mt-mlt-ii-231128-oh-at-veritas-global-consulting-group-llc-healthcare-executive-engineering-3786794736</t>
  </si>
  <si>
    <t>Laboratory Technician, Medical Technologist, Clinical Experience, MT/MLS (ASCP) Registry, MLT (ASCP) Registry, Proficiency in Medical Terminology, Proficiency in Laboratory Equipment Operation, Proficiency in Data Analysis, Proficiency in ProblemSolving, Proficiency in Communication, Proficiency in Teamwork, Proficiency in Safety Procedures, Proficiency in Quality Assurance Procedures, Proficiency in Infection Control Procedures, Proficiency in Regulatory Compliance Procedures, Proficiency in Computer Usage, Proficiency in Microscopes, Proficiency in Centrifuges, Proficiency in Hematology Analyzers, Proficiency in Chemistry Analyzers, Proficiency in Serology Analyzers, Proficiency in Immunology Analyzers, Proficiency in Molecular Biology Techniques, Proficiency in Blood Banking Techniques</t>
  </si>
  <si>
    <t>https://uk.linkedin.com/jobs/view/engineering-manager-machine-learning-in-london-uk-at-energy-jobline-3791008751</t>
  </si>
  <si>
    <t>Machine Learning, Engineering Management, Scalability, Engineering Processes</t>
  </si>
  <si>
    <t>https://www.linkedin.com/jobs/view/senior-machine-learning-engineer-at-jobs-for-humanity-3792639152</t>
  </si>
  <si>
    <t>Data Pipelines, Machine Learning Engineering, Cloud Computing, Distributed Computing, Python, Scala, Java, Scikitlearn, PyTorch, Dask, Spark, TensorFlow, Continuous Integration, Continuous Deployment, Explainable AI, Distributed File Systems, Multinode Database Paradigms, ProductionReady Data Pipelines, Complex Data Pipelines, AWS, Azure, Google Cloud Platform, Master's or Doctoral Degree, Computer Science, Electrical Engineering, Mathematics, Data Gathering, Data Preparation, Data Preprocessing, Feature Engineering, Model Deployment, Model Monitoring, Model Evaluation, Model Maintenance, Collaborative Problem Solving, Business Problem Solving</t>
  </si>
  <si>
    <t>https://www.linkedin.com/jobs/view/data-manager-with-security-clearance-at-clearancejobs-3753454698</t>
  </si>
  <si>
    <t>Data Management, DD1423, Data Item Description (DID), ASSIST database, CDRL tracking, CDRLs, Government disposition letters, Reports, Vendor delivery schedule status, SharePoint training, CDRL Tool training, Configuration Status Accounting, Data sets, Data deliverable work flows, Nonconforming markings, Disposition letters, Metrics, CPARS/IPARS input, Data deliverable status reports, Data deliverable issues, DM CDRL tool training, Selfstarter, Attention to detail, Communication, Bachelorâ€™s Degree, NAVAIR configuration change management, Secret Security Clearance</t>
  </si>
  <si>
    <t>https://www.linkedin.com/jobs/view/data-analyst-at-swipejobs-3802446301</t>
  </si>
  <si>
    <t>Data Analysis, NLP, Data Modeling, Forecasting, Financial Analysis, SQL, Python, R, Data Extraction, Transformation, Loading, Data Quality, Benchmarking, Tech Industry, Applied Scientists, Product Managers, Legal Professionals, Security Professionals, ProblemSolving, Attention to Detail, Project Management, Communication</t>
  </si>
  <si>
    <t>https://www.linkedin.com/jobs/view/senior-research-evaluation-data-specialist-at-naccho-3775564590</t>
  </si>
  <si>
    <t>Data Management, Research Project Management, Data Analysis, Data Dissemination, Stata, Survey Design, Focus Groups, Key Informant Interviews, NVivo, Smartsheet, Project Management Software, Qualitative Data Analysis, Oral Presentation, PeerReviewed Publications, Abstracts, Technical Reports, Stakeholder Reports, Bachelor's Degree, Master's Degree, Professional Certification</t>
  </si>
  <si>
    <t>https://www.linkedin.com/jobs/view/principal-data-architect-at-university-of-washington-3775184005</t>
  </si>
  <si>
    <t>Data Architecture, Data Engineering, Data Management, Business Architecture, Cloud Technologies (AWS Google Cloud Platform Azure), Software Engineering Practices, ETL Toolsets, Multiple Data Languages, Technical Leadership, Data Management, Tool Selection, Mentoring and Training, Technical Expertise, Vendor Management, Requirement Gathering, Process Improvement, Communication, Collaboration, Advanced Support, Standard Operating Procedures, System Diagrams, Source Code Version Control, Project Management, Problem Solving, Incident Resolution, Strategic Vendor Management, Networking/Network Topology, Continuous Improvement</t>
  </si>
  <si>
    <t>https://www.linkedin.com/jobs/view/data-scientist-at-charter-3799950133</t>
  </si>
  <si>
    <t>Data Analysis, Data Cleansing, Data Structuring, Predictive Modeling, Machine Learning, Clustering, Classification, Python, C, C++, Java, SQL, Cassandra, Hadoop, Spark, Tableau, Bachelor's Degree, Quantitative Field, Quantitative Analytics, Data Modeling</t>
  </si>
  <si>
    <t>https://www.linkedin.com/jobs/view/quantitative-data-engineer-at-jobs-for-humanity-3805394247</t>
  </si>
  <si>
    <t>Data Engineering, Workflow orchestration, CI/CD pipelines, Cloud platforms, System architectures, ETL (Extract Transform Load), Data quality controls, Data platform development, Reusable tools, Agile development, Minimum 2 years experience in IT or finance, Understanding of ETL methodologies in Python, Developing with Python and data processing using Python libraries &amp; AWS services, Experience in cloud environment and basic administration, Experience in modeling and tuning relational databases (SQL Server/PostgreSQL) and NOSQL databases (Mongo), Experience with GIT and code review/deployment &amp; scheduling part of operations, Experience in relational databases (SQLServer/PostgreSQL) and NOSQL databases (Mongo), Experience in Agile/SCRUMspecifically in Story/Acceptance criteria development, At least a Bachelorâ€™s degree in Computer Science Finance Business or a related field., 4+ Years of experience in the IT and/or quantitative investment or finance industry, Experience with troubleshooting and root cause analysis to determine and remediate potential issues, Good knowledge of orchestration and scheduling tools, Experience with data reporting (e.g. Micro strategy Tableau Looker) or via python libraries, Entrepreneurial mindset with the ability to work in a rapid and iterative development environment, Curiosity regarding emerging digital and technology trends, Collaborate crossfunctionally and influence outcomes</t>
  </si>
  <si>
    <t>https://www.linkedin.com/jobs/view/sales-director-data-ai-at-accenture-3775856321</t>
  </si>
  <si>
    <t>Cloud Computing, Data Warehousing, Analytical Platforms, Data Migration, Business Analytics, Reporting, Sales Pursuit Management, Sales Process Expertise, Cloud Transformation Strategy, Team Sales Activities, Client Relationship Building, Teamwork, Communication Skills, Problem Solving, Leadership Abilities, Decision Making, Professional Integrity, Event Driven Architectures, Domain Driven Design, Human Centric Solutions, Diversity and Inclusion, Equal Opportunity Employment</t>
  </si>
  <si>
    <t>https://www.linkedin.com/jobs/view/sr-data-scientist-pk-pd-modeling-automation-at-biospace-3806290714</t>
  </si>
  <si>
    <t>Python, R, LaTex, RMarkdown, Quarto, Julia, Git, Github, Shiny, MATLAB, Pumas, NONMEM, Monolix, Computer science, Computer engineering, Bioengineering, Biostatistics, Data science, Biological sciences, Pharmaceutical sciences, Pharmacokinetics, Pharmacometrics, Clinical pharmacology, Population PK modeling, Exposureresponse modeling, Clinical trial simulation, Data processing, Data visualization, Data analysis, PK/PD modeling, Simulation, Report writing, Automation, Collaboration, Technical support, Training</t>
  </si>
  <si>
    <t>https://au.linkedin.com/jobs/view/quality-and-safety-data-systems-manager-at-alfred-health-3789975699</t>
  </si>
  <si>
    <t>Clinical Governance, Risk Management, Quality Systems, Data Analysis, Healthcare Management, Epidemiology, Project Management, Leadership, Collaboration, Communication, Analytical Skills, Writing Skills, Tertiary Education, Postgraduate Qualification, Victorian Health Incident Management System (VHIMS), Riskman</t>
  </si>
  <si>
    <t>https://uk.linkedin.com/jobs/view/sr-engineer-data-centre-infrastructure-at-warner-bros-discovery-3804217080</t>
  </si>
  <si>
    <t>Technical Facility Planning &amp; Engineering (TFPE), Cabling Systems, Information Technology (IT), Audio/Visual (AV), Television (TV), Data Center Infrastructure, Copper and Fiber Optic Pathways, Horizontal and Backbone Structured Cabling, Rack Systems, AV and TV Signals, Architects, Mechanical / Electrical / Plumbing (MEP) Engineers, Consultants, Equipment Vendors, Construction Managers, Trade Contractors, Property Management, Server, Storage, Telecom, Unix, Production, Post Production, Broadcast, Transmission, Methods of Procedure (MOP), Configuration Management, AutoCAD, Linux, BICSI Registered Communication Distribution Designer (RCDD), Project Management Professional (PMP), Proficiency in Standards Protocols and Best Practices, Documentation and Reporting, Problem Solving, Project Management, Change Control, Work Management, Communication, Collaboration, Organizational Skills, Time Management, Teamwork, Quality Assurance</t>
  </si>
  <si>
    <t>https://www.linkedin.com/jobs/view/sr-technical-product-manager-technical-data-platforms-r38389-at-blue-origin-3791561537</t>
  </si>
  <si>
    <t>Senior Technical Product Manager, New Glenn Engineering Data Systems, Data Platforms, Engineering Data Analysis, Spacecraft Lifecycle Optimization, Complex Use Case Translation, Rapid Development, Prioritization, Trust Building, Cultural Leadership, Bachelor's in Engineering Physics IT Computer Science, 10+ Years Product and Project Management Experience, 3+ Years Technical Field Experience, Modern Web Services Architectures, Strong Communication Skills, Leading Teams with Changing Criteria, Adapting to Dynamic Priorities, Inclusivity, Advanced Degree, Startup Experience, Software Development Engineer Experience, User Research, UX/UI Design, UserFacing Data Platform Experience, Launch System Operations Experience, Data Analytics Skills, U.S. Citizenship or Permanent Residency, Medical Dental Vision Life Insurance, Paid Parental Leave, 401(k) with Company Match, Education Support Program, Paid Time Off, Discretionary Bonus, Equal Employment Opportunity</t>
  </si>
  <si>
    <t>https://www.linkedin.com/jobs/view/data-analyst-at-berkley-environmental-a-berkley-company-3718422091</t>
  </si>
  <si>
    <t>Data Analysis, SQL, Microsoft SQL Server, Relationship Database Concepts, Joins, SubQueries, Aggregate Functions, Temporary Tables, Common Table Expressions, Excel, VBA, Analytical Skills, Critical Thinking, ProblemSolving, Project Management, Organization, Planning, Collaboration, Customer Satisfaction, Math, Statistics, Information Technology, Computer Science</t>
  </si>
  <si>
    <t>https://www.linkedin.com/jobs/view/staff-machine-learning-engineer-series-a-at-recruiting-from-scratch-3744398568</t>
  </si>
  <si>
    <t>Machine Learning, Python, Scientific Python Stack, Deep Learning Models, ProductionGrade ML Models, ML Experimentation, Model Optimization, ML Technique, Cloud Services, Interpersonal Skills, Speech Processing, Experiment Tracking Tools, Sprint Management, FDA Approvals, Empathetic Leadership, Multidisciplinary Skills, Agile Planning, Efficient Communication</t>
  </si>
  <si>
    <t>https://www.linkedin.com/jobs/view/senior-machine-learning-engineer-ai-at-recruiting-from-scratch-3744394309</t>
  </si>
  <si>
    <t>Machine Learning Model Development, Data Preparation, Feature Engineering, Algorithm Selection, Model Evaluation, Deployment, Monitoring and Maintenance, Bachelor's degree in computer science, 5+ years of handson experience, Python, Machine learning libraries (TensorFlow PyTorch), Deep Learning frameworks, Data manipulation, Data preprocessing, Feature engineering, Model Deployment, Containerization, Orchestration tools (Docker Kubernetes)</t>
  </si>
  <si>
    <t>https://www.linkedin.com/jobs/view/staff-machine-learning-engineer-series-a-at-recruiting-from-scratch-3744392971</t>
  </si>
  <si>
    <t>Machine Learning, Python, NumPy, Pandas, Numba, PyTorch, TensorFlow, Jupyter, Cloud services (GCP AWS Azure), MLFlow, WandB, DataBricks, Sprint management, Agile methodologies, FDA approvals, SQL, ML models, MLOps, Model training, Code review, ML research, Product documentation, MVP, Communication skills, Feedback, Acknowledgments, Project timelines</t>
  </si>
  <si>
    <t>https://www.linkedin.com/jobs/view/data-engineering-manager-at-alcority-3796356918</t>
  </si>
  <si>
    <t>Data Engineering, Leadership, Technical Expertise, Communication Skills, Data Architecture, Data Pipelines, Data Platforms, Cloudbased Technologies, Informatica SaaS, Azure Data Factory, Agile Development Methodologies, DevOps, Jira, GitHub, Machine Learning, Natural Language Processing, Artificial Intelligence, Snowflake, Databricks, Apache Kafka, Bachelor's degree in Computer Science or Information Technology, 10+ years of experience in Data Engineering, 5+ years of experience in a leadership role, Strong technical skills in data engineering, Experience with Informatica SaaS and other relevant cloudbased technologies, Strong leadership skills, Excellent communication and interpersonal skills, Strong problemsolving and analytical skills, Ability to clearly understand priority under pressure strategize guide and develop scalable solutions, Ability to work under pressure and navigate multiple priorities in a fastpaced environment, Legally authorized to work in the United States</t>
  </si>
  <si>
    <t>https://www.linkedin.com/jobs/view/sr-data-steward-enterprise-data-analytics-at-first-command-financial-services-inc-3798387678</t>
  </si>
  <si>
    <t>Data Governance, Data Quality, Data Analytics, SQL, TSQL, PL/SQL, Business Definitions, Data Mapping, Data Lineage, Metadata Management, Agile, SAFe, Scrum, Lean Six Sigma, Data Management, Data Architecture, Collibra, Informatica, Data Visualizations, Dashboards, End User Computing (EUC) Applications, GDPR, CCPA</t>
  </si>
  <si>
    <t>https://www.linkedin.com/jobs/view/client-relationship-consultant-banker-nmls-sherwood-or-at-u-s-bank-3797238738</t>
  </si>
  <si>
    <t>Relationship Building, Sales, Customer Service, Banking Products and Services, Digital Products and SelfService Technologies, NMLS registration, High School Diploma, Client Engagement, Communication Skills, Experience in Financial Services</t>
  </si>
  <si>
    <t>https://www.linkedin.com/jobs/view/recruiter-data-collector-at-university-of-kentucky-3771442812</t>
  </si>
  <si>
    <t>Patient eligibility screening, Recruitment, Enrollment, Data collection, Data entry, Data checking, REDCap, Microsoft Outlook, Excel, Word, iPad, Good Clinical Practice (GCP), Standard operating procedures (SOP), Protocol compliance, Critical thinking skills, Problem Solving, Communication, Collaboration, Teamwork, Research, Nursing, Medical assisting, Phlebotomy, Bilingualism (English and Spanish), Lifting, Standing, Travel</t>
  </si>
  <si>
    <t>https://ca.linkedin.com/jobs/view/customer-service-representative-data-analyst-data-entry-clerk-at-foodcity-3743736484</t>
  </si>
  <si>
    <t>Data Analysis, Advanced Statistical Techniques, Data Visualization, Data Collection, Data Cleansing, Data Manipulation, SQL, R, Python, Tableau, Power BI, Statistical Modeling, Hypothesis Testing, A/B Testing, Data Management, ETL Processes, Communication, Collaboration, ProblemSolving</t>
  </si>
  <si>
    <t>https://www.linkedin.com/jobs/view/senior-data-protection-engineer-at-sunrise-systems-inc-3807266326</t>
  </si>
  <si>
    <t>Symantec DLP, Splunk, Regex, DLP policy definition, DLP analysis, Scanning policy definition, Scanning analysis, Certifications relevant to Cyber Security industry, IS027000, COBIT, NIST 800</t>
  </si>
  <si>
    <t>https://www.linkedin.com/jobs/view/regional-configuration-management-data-management-cm-dm-liaison-at-caci-international-inc-3799361761</t>
  </si>
  <si>
    <t>Configuration Management, Technical Documentation, ITIL v4, AF DCGS, TCTO, RNF, CCB, Xacta, IT Service Management Office, Bachelors Degree, Quality Data Collection, TS/SCI Security Clearance</t>
  </si>
  <si>
    <t>https://www.linkedin.com/jobs/view/senior-manager-ontology-and-data-modeling-at-jobs-for-humanity-3806003412</t>
  </si>
  <si>
    <t>Ontology, Data Modeling, Semantic Technology, Machine Learning, Python, R, W3C Standards, JSON, XML, RDF, RDFS, OWL, SKOS, SHACL, ProtÃ©gÃ©, TopQuadrant, PoolParty, Stardog, AnzoGraph, Neptune, Data.World, SQL, SPARQL, Agile Principles, Processes, Methodologies, Amazon Web Services, ProblemSolving, Project Management, Presentation Skills, Teamwork, Detailorientation, Reading and Writing Skills, Technical Communication, Bachelor's Degree, Master's Degree, PhD, Data Standardization, Knowledge Organization, Graph Databases, Data Integration, Data Mapping, Data Harmonization</t>
  </si>
  <si>
    <t>https://www.linkedin.com/jobs/view/senior-datacenter-product-development-engineer-liquid-cooling-sme-at-nvidia-3766475026</t>
  </si>
  <si>
    <t>Data Analysis, Liquid Cooling, Thermal Characterization, Test Methodology, Manufacturing Flows, Server Systems, Rackscale Systems, Cluster Systems, Risk Assessment, Troubleshooting, RootCause Analysis, Instrumentation, AI Hardware, AI Software, Architecture, EE or CE or CS, Handson Experience, ASHRAE Guidelines, Immersion Cooling, ProblemSolving, Interpersonal Skills, Flexibility, SelfInitiative, Equity and Benefits</t>
  </si>
  <si>
    <t>https://www.linkedin.com/jobs/view/lead-data-engineer-fintech-team-bangkok-based-relocation-provided-at-agoda-3796562686</t>
  </si>
  <si>
    <t>Data engineering, Scalability, Stability, Accuracy &amp; Efficiency, Data processing pipelines, Scala, Spark, Java, Golang, Python3, Scripting (Bash/Python), Hadoop, SQL, S3, Libraries, Frameworks, Systems, Testing, Code quality, Systems administration, Linux, Big data technologies, Hadoop ecosystems, Opensource products, Agile environment, Test driven methodologies, JVM, Analytical problemsolving capabilities &amp; experience, Computer Science, Information Systems, Engineering</t>
  </si>
  <si>
    <t>https://www.linkedin.com/jobs/view/commissioning-senior-specialist-data-center-travel-required-at-olsson-3793249731</t>
  </si>
  <si>
    <t>Commissioning, Pre Functional Commissioning, Functional Commissioning, Troubleshooting, Communication skills, Teamwork, Construction experience, Project Management, Client Relationship Management, Business Development, Marketing, Employee Stock Ownership Plan (ESOP), 401(k) match, Flexible Work Arrangements, Equal Employment Opportunity (EEO)</t>
  </si>
  <si>
    <t>https://uk.linkedin.com/jobs/view/senior-backend-and-cloud-engineer-machine-learning-infrastructure-python-at-scandit-3780149880</t>
  </si>
  <si>
    <t>Python, Django, Postgres, PubSub, Kubernetes, Airflow, GCP, AWS, Gitlab, Machine Learning, TDD, Automation Testing, Continuous Integration, Continuous Delivery, Scalability, Latency, Data Ingestion, Data Pipelines, Cloud Data Pipelines, Docker, Golang, Databases, Schema, Document Oriented Databases, Service Oriented Architectures, CrossFunctional Collaboration</t>
  </si>
  <si>
    <t>https://www.linkedin.com/jobs/view/senior-data-scientist-at-vanguard-3805075972</t>
  </si>
  <si>
    <t>NLP, LLM, Generative AI, AWS Systems, SageMaker, S3, Glue, Programming Skills, Statistical and Machine Learning, Data Wrangling, Software Development, Version Control, JIRA, Agile Tools, Analytics, Business Decision Making, DataDriven Decision Making, Predictive Analytics, Prescriptive Analytics, Statistical Modeling, Data Access, Data Transformation, Data Preparation, Data Identification, Data Diagnosing, Data Assumptions, Data Foraging, Stakeholder Engagement, Business Process Understanding, Business Process Probing, Hypothesis Development, Request Structuring, Requirement Translation, Test Design, Research Design, Model Validation, Statistical Consultation, Insight Presentation, Action Recommendation, Communication Skills, Relationship Management Skills, Analytical Field of Study, Data Science, Data Analysis</t>
  </si>
  <si>
    <t>https://www.linkedin.com/jobs/view/lead-machine-learning-engineer-at-jobs-for-humanity-3804322616</t>
  </si>
  <si>
    <t>Machine Learning Engineer, Programming Languages: Python Scala Java, Cloud Platforms: AWS Azure Google Cloud Platform, Data Gathering and Preparation, Data Pipelines, Machine Learning frameworks: scikitlearn PyTorch Dask Spark TensorFlow, Data Engineering, Big Data, Distributed Computing, Model Training, Model Deployment, Model Maintenance, Model Monitoring, Responsible AI, Explainable AI, Hyperparameter Tuning, DevOps, Feature Selection, Dimensionality Reduction, Bias/Variance, Validation, SQL, NoSQL, Hadoop, Hive, Pig, HBase, Cassandra, Kubernetes, Docker, Jenkins, Chef, Puppet, Ansible, Agile, Scrum, Kanban, Jira, Confluence, Slack, Asana, Trello</t>
  </si>
  <si>
    <t>https://www.linkedin.com/jobs/view/onsite-work-need-data-engineering-architect-in-houston-tx-at-steneral-consulting-3777992690</t>
  </si>
  <si>
    <t>Data Engineering Architect, Technical, Handson, Arch, Typescript, Elastic, Cloudbased technologies, SQL, Airflow, Computer Science, Engineering, Experience, Data Engineer, Data Structures, Data Modeling, Software Architecture, Database Optimization, Pipeline Development, Analytical Skills, Communication, Collaboration, Problem Solver, Initiative, Oil &amp; Gas</t>
  </si>
  <si>
    <t>https://www.linkedin.com/jobs/view/product-manager-aiml-at-photon-3723323553</t>
  </si>
  <si>
    <t>Product Management, Artificial Intelligence and Machine Learning (AIML), Supply Chain Management, Retail Stores Technology, POS (PointofSale), Store Mobile Solutions, SelfService Kiosks, Automated Teller Machines, Check Processing Systems, Barcode Scanners, User Stories, Roadmaps, Ideation, Request Validation, Prioritization, Jira, Confluence, Vendor Interactions and Collaboration</t>
  </si>
  <si>
    <t>https://www.linkedin.com/jobs/view/lead-master-data-analyst-at-driscoll-s-3666667401</t>
  </si>
  <si>
    <t>Master Data Management, Data Analysis, Data Governance, Data Standardization, Data Integration, Data Quality, Data Mapping, Data Integrity, Data Definitions, Data Ownership, Data Migration, Data Modeling, Data Lifecycle Management, Data Security, Data Privacy, Data Compliance, Data Auditing, Data Reporting, Data Analytics, Data Mining, Data Visualization, Data Warehousing, Data Lakes, Big Data, NoSQL, Hadoop, Spark, Hive, Pig, Oozie, Sqoop, Flume, HBase, Cassandra, MongoDB, ElasticSearch, Kafka, Flink, Storm, NiFi, Airflow, Tableau, Power BI, QlikView, SAS, SPSS, R, Python, SQL, NoSQL, Hadoop, Spark, Hive, Pig, Oozie, Sqoop, Flume, HBase, Cassandra, MongoDB, ElasticSearch, Kafka, Flink, Storm, NiFi, Airflow, Tableau, Power BI, QlikView, SAS, SPSS, R, Python</t>
  </si>
  <si>
    <t>https://www.linkedin.com/jobs/view/looking-for-senior-azure-data-engineer-jersey-city-nj-hybrid-full-time-at-extend-information-systems-inc-3793671366</t>
  </si>
  <si>
    <t>Azure Data Engineer, Java, Azure Databricks, Azure Data Factory (ADF), Cosmos DB, Kafka messaging, Azure SQL, DevOps Maven, Jenkins, Sonarqube, Banking experience, Data pipeline design and development, Cloud deployment, Unit testing, Integration with CI/CD pipeline, Good communication skills</t>
  </si>
  <si>
    <t>https://www.linkedin.com/jobs/view/navair-data-manager-journey-ability-to-obtain-secret-clearance-at-american-systems-3767084212</t>
  </si>
  <si>
    <t>Data Management, Database Systems, Data Governance, Data Quality Control, Data Integration, Data Analysis, Data Delivery, Data Dissemination, Data Warehousing, Data Mining, Data Visualization, Data Security, Data Classification, Data Distribution, Data Rights, Project Management, Team Management, Problem Solving, Communication Skills, Secret Clearance, US Citizenship, SQL, Python, R, SAS, Tableau, Power BI, Cloud Computing, Big Data, Machine Learning, Artificial Intelligence, Data Science</t>
  </si>
  <si>
    <t>https://www.linkedin.com/jobs/view/viss-axis-ai-developer-ai-modeling-data-engineering-x-ray-imaging-kentucky-bosk-r974-at-sk-battery-america-3789333437</t>
  </si>
  <si>
    <t>Python, SQL, Image Processing Libraries, AI Modeling, Data Engineering, Image Analysis, User Interface Development, Troubleshooting, Continuous Learning, Training, XRay Imaging, VISS, AXIS</t>
  </si>
  <si>
    <t>https://www.linkedin.com/jobs/view/data-architect-with-security-clearance-at-clearancejobs-3801924434</t>
  </si>
  <si>
    <t>Computer Science, Data Engineering, Data Architect, Linux, Windows, Automation, DevOps, MySQL, Postgres, Oracle, SQL Server, SQL, Git, Gitlab, Agile Scrum, Python, Shell Scripting, Bash, PowerShell, Web Development, Flask, Django, React, UI/UX, Analytics, Tableau, Infrastructure as Code, AWS, Azure, GCP, Cloud Services, Intelligence Community</t>
  </si>
  <si>
    <t>https://www.linkedin.com/jobs/view/data-architect-at-it-keysource-3795101199</t>
  </si>
  <si>
    <t>Data Warehouse Analysis, Data Warehouse Design, Data Modeling, ETL/ELT Processes, SQL Programming Objects, Stored Procedures, UserDefined Functions, Common Table Expressions, Data Management Tools, SQL, NoSQL, Hadoop, CloudBased Data Solutions, Azure Data Factory, Conceptual Data Models, Logical Data Models, Physical Data Models, Relational Data Models, General Business Knowledge, Quality/Regulatory Requirements, Manufacturing Systems, Data Governance Frameworks, Best Practices, Technical Communication Skills, Conceptual Communication Skills, Interpersonal Communication Skills, Written Communication Skills, Verbal Communication Skills, Adaptability, Creative Problem Solving</t>
  </si>
  <si>
    <t>https://www.linkedin.com/jobs/view/medical-technologist-mlt-full-time-at-connected-health-care-3806780683</t>
  </si>
  <si>
    <t>Medical Technology, Medical Laboratory Technician, Clinical Laboratory Assays, Specimen Handling, Patient Data Entry, Assay Results Reporting, Quality Control, Independent Judgment, Communication, Integrity, Physical and Emotional Wellbeing, Inclusive Approach, Travel Nursing, Travel Allied Health, Permanent Placement, Healthcare Staffing, Healthcare Recruitment</t>
  </si>
  <si>
    <t>https://www.linkedin.com/jobs/view/qaqc-engineer-data-center-at-olsson-3793289130</t>
  </si>
  <si>
    <t>QA/QC, Installations, Investigation, Troubleshooting, Problem Solving, Project Leadership, Team Work, Communication, Travel, Construction</t>
  </si>
  <si>
    <t>https://www.linkedin.com/jobs/view/data-architect-with-retail-domain-at-versazen-3805274550</t>
  </si>
  <si>
    <t>Data Architecture, Snowflake, Data Analytics, Cloud (AWS GCP Azure), Presales, Communication, Presentation, Data Strategy, Data Warehousing, Data Management, Hadoop, Technical Architecture, Application Development, Data Security</t>
  </si>
  <si>
    <t>https://www.linkedin.com/jobs/view/data-engineer-ii-analytics-data-management-at-amazon-3775430325</t>
  </si>
  <si>
    <t>Data Engineering, Data Modeling, Data Warehousing, ETL Pipelines, Data Extraction, Data Ingestion, Data Processing, SQL, Python, Java, Scala, NodeJS, AWS Redshift, AWS S3, AWS Glue, AWS EMR, AWS Kinesis, AWS FireHose, AWS Lambda, AWS IAM, Nonrelational Databases, Data Stores, Object Storage, Document Stores, KeyValue Stores, Graph Databases, ColumnFamily Databases, Hadoop, Hive, Spark</t>
  </si>
  <si>
    <t>https://www.linkedin.com/jobs/view/machine-learning-lead-software-engineer-at-clickjobs-io-3800726753</t>
  </si>
  <si>
    <t>Machine Learning, Software Engineering, SQL, Python, CI/CD Pipeline, Github, AWS, Azure, GCP, Agile Methodologies, MLOps, Conversational AI, Kafka, Generative AI, LLMs, Financial Services, AWS Cloud Native</t>
  </si>
  <si>
    <t>https://www.linkedin.com/jobs/view/2024-mlb-gameday-compliance-monitor-seasonal-at-major-league-baseball-mlb-3771496735</t>
  </si>
  <si>
    <t>Baseball rules, Video/replay hardware, Video/replay software, Clubhouse atmosphere, Live highpressure situations, Effective communication</t>
  </si>
  <si>
    <t>https://www.linkedin.com/jobs/view/senior-quantitative-finance-analyst-aml-model-development-at-bank-of-america-3763821485</t>
  </si>
  <si>
    <t>Quantitative Finance, AntiMoney Laundering (AML), Machine Learning, AI, Python, PySpark, SQL, Hadoop, Statistics, Economics, Math, SAS, MATLAB, BitBucket, Horizon, PyCharm, JIRA, GRADOC, AML Modelling, Risk Modelling, US Regulatory Environment</t>
  </si>
  <si>
    <t>https://www.linkedin.com/jobs/view/sr-lead-data-analytics-product-manager-pod-manager-at-adp-3789234779</t>
  </si>
  <si>
    <t>Data Analytics, Agile Development, Project Management, Consulting, Data Science, Data Engineering, Business Intelligence, Business Case Management, UserCentric Design, Problem Solving, Analytical Skills, Communication Skills, Microsoft PowerPoint, Jira, Confluence, Scrum Master Certification, Python, SQL, Bachelor's Degree, Advanced Degree, Agile Methodologies, Analytics Consulting, MBB/Big4, Change Management, Fortune 500, Risk Management, Insurance, HCM Industry, B2B</t>
  </si>
  <si>
    <t>https://www.linkedin.com/jobs/view/datadog-architect-at-allnessjobs-3766029071</t>
  </si>
  <si>
    <t>Datadog, AWS, APM, Ansible, ElasticSearch, Grok, CloudWatch, CloudTrail, EC2, OpenTelemetry SDK, Zipkin, SLO's, Powershell, Terraform, Packer, IaC, R&amp;D, MELT, RED, .NET, Instrumentation, Cloud, Onprem, AIOps</t>
  </si>
  <si>
    <t>https://www.linkedin.com/jobs/view/senior-manager-ontology-and-data-modeling-at-jobs-for-humanity-3804056206</t>
  </si>
  <si>
    <t>Ontology development, Data modeling, Semantic technology, Data standardization, Data integration, Machine learning, RDF, RDFS, OWL, SKOS, SHACL, Python, R, JSON, OpenAPI/YAML, AVRO, SQL, SPARQL, Agile principles, Amazon Web Services, ProtÃ©gÃ©, TopQuadrant, PoolParty, Stardog, AnzoGraph, Neptune, Data.World, Bachelor's degree in information science computer science engineering library science ontology semantics or computational linguistics, Master's degree or PhD in information science computer science engineering library science ontology semantics or computational linguistics, 6+ yearsâ€™ experience in a metadata field of work (ontology taxonomy semantics or computational linguistics), 6+ yearsâ€™ experience or training in using W3C standards including linked and canonical data and ontologies ( JSON XML RDF RDFS OWL and SKOS), 4+ yearsâ€™ experience or training in ontology and linked data tools (ProtÃ©gÃ© TopQuadrant PoolParty Stardog AnzoGraph Neptune or Data.World), 4+ yearsâ€™ experience or training with SQL or SPARQL, Experience translating business strategy and analysis into enterprise semantic solutions, Familiarity with graph databases and technologies, Familiarity with Agile principles processes and methodologies, Familiarity with Amazon Web Services, Strong reading and writing skills, Strong project management experience, Excellent communication skills, Ability to work independently and with a team</t>
  </si>
  <si>
    <t>https://www.linkedin.com/jobs/view/computing-architect-sap-data-analytics-at-boeing-distribution-services-inc-3777993146</t>
  </si>
  <si>
    <t>SAP BW/BI, SAP Analytics Cloud, Embedded SAC, Analysis for Office, SAP O2C, SAP P2P, SAP Pln2Pr, HVR, SLT, SQL, CDS Views, Agile Development, Data Governance, Data Modeling, Data Visualization, Reporting, SAP HANA, BI Project Management, IT Strategies, Solution Architecture, Enterprise Architecture, Business Intelligence, Data Analytics</t>
  </si>
  <si>
    <t>https://www.linkedin.com/jobs/view/lead-data-engineer-at-dice-3805947253</t>
  </si>
  <si>
    <t>Java, Scala, Python, Hadoop, Hive, EMR, Kafka, Spark, Gurobi, MySQL, MongoDB, Cassandra, Redshift, Snowflake, AWS, Microsoft Azure, Google Cloud, Unit testing, Agile engineering practices, Distributed data/computing, NoSQL implementation, Data warehousing, UNIX/Linux, Collaborative development, Fullstack development, Cloud computing, Machine learning, Microservices, Open Source RDBMS, Cloudbased data warehousing, Realtime data, Streaming applications</t>
  </si>
  <si>
    <t>https://www.linkedin.com/jobs/view/data-scientist-sr-data-scientist-cpg-at-tiger-analytics-3735445137</t>
  </si>
  <si>
    <t>Data Science, Machine Learning, AI, Data Mining, Information Retrieval, Development, Business Acumen, DataDriven DecisionMaking, Collaboration, Communication, Task Prioritization, Time Management, Data Visualization, Data Products, Data Tools, Regression, Clustering, Classification, Anomaly Detection, Simulation, Optimization, NLP, Supervised Learning, Unsupervised Learning, Neural Networks, Tableau, R Shiny, Business Value, Bachelor's Degree in Data Science, 57 years of Data Science and Machine Learning experience, Proficiency with Data Science concepts and modeling techniques, 23 years of experience in CPG and Retail, Bias for action, Ability to apply various analytical models to business use cases, Exceptional communication and collaboration skills, Experience with data visualization tools, Hybrid work setup in Nashville</t>
  </si>
  <si>
    <t>https://www.linkedin.com/jobs/view/sr-master-data-analyst-sap-s-4-hana-hybrid-ap51-1-n-waukegan-road-north-chicago-il-at-abbvie-3756013598</t>
  </si>
  <si>
    <t>SAP, S4 HANA, Excel, Word, Access, Power Point, Master Data, Data Quality, Procurement, MRP, Data Analysis, Project Management, Communication, Negotiation, Conflict Resolution, Crossfunctional Collaboration, Leadership, Innovation, Diversity and Inclusion</t>
  </si>
  <si>
    <t>https://uk.linkedin.com/jobs/view/principal-engineer-diagnostics-data-in-essex-uk-at-energy-jobline-3791682302</t>
  </si>
  <si>
    <t>Diagnostics, Data Analysis, DualFuel Energy Systems, Heavy Duty Industrial Applications, Marine Applications</t>
  </si>
  <si>
    <t>https://www.linkedin.com/jobs/view/data-architect-modeler-at-donato-technologies-inc-3793671265</t>
  </si>
  <si>
    <t>Snowflake, Databricks, Data Modeling, Data flow design, Identifying patterns, Data mesh current in construction</t>
  </si>
  <si>
    <t>https://www.linkedin.com/jobs/view/senior-civil-project-manager-data-centers-at-langan-engineering-environmental-services-3674550196</t>
  </si>
  <si>
    <t>AutoCAD, Civil 3D, Civil Engineering, Land Development, Data Centers, Critical Facilities, Site Layout, Grading, Drainage, Infrastructure, Erosion Control, Sediment Control, Feasibility Studies, Stormwater Management, Water Quality Compliance, LEED Accreditation, Hydrology, Hydraulics, SWPPP, Technical Writing, Proposal Writing, Client Development, Client Communication, Client Management, Leadership, Management, Project Management, Multidisciplinary Projects, Professional Organizations, Mentoring, Team Environment, Analytical Skills, Judgment Capabilities, Effective Communication, Attention to Detail</t>
  </si>
  <si>
    <t>https://www.linkedin.com/jobs/view/lead-data-analytics-consultant-at-strategic-staffing-solutions-3783194512</t>
  </si>
  <si>
    <t>Data Analysis, Data Modeling, ER Diagrams, Data Structures, Data Conformance, Data Insights, Data Platforms, Data Standardization, Common Data Models, Master Data Management, CRM Systems Governance, Data Quality Management, Data Validation, Data Integrity, Data Lineage, Data Elements, Technical Discussion, Data Issues, Remediation Strategy, Process Standardization, Data Standardization, Metadata, Reference Documentation, Data Files, Data Flows, Functional Design, System / Process Issues, SQL Queries, Data Mapping, Requirement Writing, JIRA Backlog, CRM Systems, Customer 360, Customer Insights, Data Quality Tools, Metadata Management Tools, Data Interpretation, Presentation Skills, Leadership Skills</t>
  </si>
  <si>
    <t>https://www.linkedin.com/jobs/view/lead-data-engineer-at-jobs-for-humanity-3804650036</t>
  </si>
  <si>
    <t>Data Engineering, Agile Development, Machine Learning, Distributed Microservices, Full Stack Systems, Java, Scala, Python, Open Source RDBMS, NoSQL Databases, CloudBased Data Warehousing, Cloud Computing (AWS Microsoft Azure Google Cloud), Distributed Data/Computing Tools (MapReduce Hadoop Hive EMR Kafka Spark Gurobi MySQL), RealTime Data, Streaming Applications, NoSQL Implementation (Mongo Cassandra), Data Warehousing (Redshift or Snowflake), UNIX/Linux, Agile Engineering Practices, Bachelor's Degree, 6+ Years Application Development Experience, 2+ Years Big Data Technologies Experience, 1+ Year Cloud Computing Experience, 7+ Years Application Development Experience (Python SQL Scala or Java), 4+ Years Public Cloud Experience (AWS Microsoft Azure Google Cloud), 4+ Years Distributed Data/Computing Tools Experience, 4+ Years RealTime Data and Streaming Applications Experience, 4+ Years NoSQL Implementation Experience, 4+ Years Data Warehousing Experience (Redshift or Snowflake), 4+ Years UNIX/Linux Experience, 2+ Years Agile Engineering Practices Experience</t>
  </si>
  <si>
    <t>https://www.linkedin.com/jobs/view/lead-data-engineer-python-java-or-scala-at-jobs-for-humanity-3788485237</t>
  </si>
  <si>
    <t>Python, Java, Scala, SQL, NoSQL, Hadoop, Hive, EMR, Kafka, Spark, Gurobi, MySQL, Mongo, Cassandra, Redshift, Snowflake, UNIX/Linux, Agile engineering practices, Machine learning, Microservices, Data modeling, Cloud computing, Realtime data, Streaming applications, Data warehousing, Big data technologies, Fullstack development, Application development, Team collaboration, Problem solving, Innovation, Mentoring, Bachelor's Degree, 6+ years of experience in application development, 2+ years of experience in big data technologies, 2+ years of experience in data modeling, 1+ year of experience with cloud computing</t>
  </si>
  <si>
    <t>https://www.linkedin.com/jobs/view/rda2-rsch-data-anl-2-62923-at-university-of-california-davis-3793230033</t>
  </si>
  <si>
    <t>Statistical methods, Research data acquisition, Epidemiological study design, Microsoft Office suite, Database management software, Literature reviews, Project management, Collaboration skills, Qualitative methods software, Public health surveillance databases, Data management, Statistical analysis, Epidemiology, Biostatistics, Public health, Scientific literature reviews, IRB protocol development, Data analysis, Manuscript support, Research projects, Criminal justice system, Firearms violence research, Violence prevention, Research assistant, Communication skills, Problemsolving skills, Time management skills, Teamwork skills</t>
  </si>
  <si>
    <t>https://www.linkedin.com/jobs/view/lead-quality-data-analyst-at-harris-health-system-3802952588</t>
  </si>
  <si>
    <t>Public healthcare, Healthcare system, Health centers, Telemedicine, MagnetÂ® nursing excellence, National Committee for Quality Assurance, Patientcentered clinics, Physician faculty, Residents, Researchers, Baylor College of Medicine, McGovern Medical School, The University of Texas Health Science Center at Houston (UTHealth), The University of Texas MD Anderson Cancer Center, Tilman J. Fertitta Family College of Medicine</t>
  </si>
  <si>
    <t>https://www.linkedin.com/jobs/view/senior-data-analyst-flights-team-bangkok-based-relocation-provided-at-agoda-3750889653</t>
  </si>
  <si>
    <t>Data analysis, Data visualization, SQL, Tableau, Python, R, Business intelligence (BI), Statistical modelling, Machine learning, Hypothesis testing, Regression, Logistic regression, Random forest, Stakeholder management, Presentation skills, A/B testing, Data insights, Business recommendation, Creative problem solving, Automation, Programming, Prototyping, Communication skills, Decision making, Performance measurement, Multitasking, Prioritization, Resource coordination, Program management, Asian market experience, Travel industry experience, Ecommerce experience, Tech experience, Consulting experience</t>
  </si>
  <si>
    <t>https://www.linkedin.com/jobs/view/manager-of-provider-data-integrity-at-neighborhood-health-plan-of-rhode-island-3781902727</t>
  </si>
  <si>
    <t>Data Integrity, Provider Data Management, Healthcare Operations, Business Administration, Leadership, Communication, Project Management, Regulatory Compliance, Data Analysis, Process Improvement, Team Management, Performance Management, Training and Development, Healthcare Setting, Business Process Development, Business Requirements, Functional Requirements, Process Flows, Reference Materials, User Guides, Code Release Artifacts, IndustrySpecific Expertise, Bachelors Degree, 3+ Years Experience, Critical Thinking, Change Management, Influence, Written Communication, Oral Communication, Presentation Skills, Interpersonal Skills, Equal Opportunity Employer</t>
  </si>
  <si>
    <t>https://au.linkedin.com/jobs/view/senior-data-analyst-scientist-at-peoplebank-3806762868</t>
  </si>
  <si>
    <t>Business Intelligence, Data Analytics, Statistics, Hypothesis Testing, Programming, Data Modeling, Advanced Mathematics, Data Analysis, Predictive Models, Machine Learning Algorithms, Data Visualization, SQL, Python, R, Hadoop, Databricks, Tableau, Tech Industry Experience, Communication Skills, Data Analyst, Data Scientist, Bachelor's or Master's Degree in Quantitative Discipline, 8+ Years of Experience in Data Roles</t>
  </si>
  <si>
    <t>https://www.linkedin.com/jobs/view/lead-data-engineer-at-jobs-for-humanity-3804057665</t>
  </si>
  <si>
    <t>Java, Scala, Python, RDBMS, NoSQL, Redshift, Snowflake, Data warehousing, Cloud computing, AWS, Microsoft Azure, Google Cloud, Agile engineering, MapReduce, Hadoop, Hive, EMR, Kafka, Spark, Gurobi, MySQL, MongoDB, Cassandra, UNIX/Linux, Shell scripting</t>
  </si>
  <si>
    <t>https://www.linkedin.com/jobs/view/medical-technologist-i-mlt-greater-boston-at-atrius-health-3732430867</t>
  </si>
  <si>
    <t>Medical Laboratory Technician (MLT), ASCP certification, CLIA certification, Basic Life Support (BLS), Advanced Cardiac Life Support (ACLS), Laboratory experience, Problemsolving skills, Accuracy, Reliability, Working under pressure, Strong communication skills, Writing skills, Speaking skills, Nondiscrimination, Equal employment opportunity, Company retirement contribution, Paid time off, Paid holidays, Professional development, Health and welfare benefit package</t>
  </si>
  <si>
    <t>https://www.linkedin.com/jobs/view/craft-data-systems-administrator-at-energy-jobline-3783133809</t>
  </si>
  <si>
    <t>HRIS, Applicant Tracking Systems, SAP, BrassRing, Taleo, SuccessFactors, Power BI, Data Privacy, Data Analytics, Data Maintenance, EndUser Training, Troubleshooting, Reporting, System Testing, System Upgrades, Data Integrity, Payroll, Compensation, Document Storage, Audits, HR Metrics, System Administration, Communication, Collaboration, Problem Solving, Time Management, Data Collection, Data Extraction, Data Manipulation, Data Analysis, HR Policies, Work Processes, Bilingual (English/Spanish), Field Experience, HR Information Systems, Database Administration, HR Metrics/Analytics, SAP</t>
  </si>
  <si>
    <t>https://www.linkedin.com/jobs/view/senior-lead-data-engineer-at-jobs-for-humanity-3804058107</t>
  </si>
  <si>
    <t>Data Engineering, Machine Learning, Distributed Microservices, Full Stack Systems, Agile Engineering Practices, Java, Scala, Python, Open Source RDBMS, NoSQL Databases, Cloud Based Data Warehousing, Redshift, Snowflake, AWS, Microsoft Azure, Google Cloud, MapReduce, Hadoop, Hive, EMR, Kafka, Spark, Gurobi, MySQL, MongoDB, Cassandra, UNIX, Linux, SQL</t>
  </si>
  <si>
    <t>https://www.linkedin.com/jobs/view/energy-trading-data-scientist-m-f-t-at-rwe-3766633455</t>
  </si>
  <si>
    <t>Python, R, SQL, Tableau, Data visualization, Data science, Machine learning, Applied mathematics, Statistics, Data mining, Data analysis, Energy market fundamentals, Analytics presentation, Communication, Teamwork, Problem solving, Attention to detail, Inperson collaboration, Passion for learning, Willingness to learn, Determined work ethic, Resilient work ethic</t>
  </si>
  <si>
    <t>https://www.linkedin.com/jobs/view/lead-data-engineer-fintech-team-bangkok-based-relocation-provided-at-agoda-3796561792</t>
  </si>
  <si>
    <t>Scala, Spark, Java, Golang, Python3, Scripting, Hadoop, SQL, S3, Linux, Data architecture, Agile, Test driven methodologies, Data engineering, Apache Spark, JVM, Production issues, Opensource products, Python/Shell scripting, Systems administration, Big Data, Analytical problemsolving, Hadoop ecosystems</t>
  </si>
  <si>
    <t>https://www.linkedin.com/jobs/view/data-product-line-owner-at-experfy-3684757246</t>
  </si>
  <si>
    <t>Data Product Management, Data Architecture, Data Engineering / Transformation, Cloud Computing, AI / Machine Learning, Data Management, Software Development, Visualization / Web Analytics, Data Warehousing &amp; Analytics, Marketing Mix Modeling, Agile Ways of Working, Personalization, Act for Change and Impact, Leadership and SelfStarter, Communication Skills, Listening and Influencing Skills, Business Acumen, Business Partnership, Strategic Thinking, Decision Making, Transversal Collaboration, Change Management, Data Driven, Commit to Customers, Master's Level or Superior, Fluent English Spoken and Written, Fluent French Appreciated, 8  10 Years in Consulting or Large Corporation, Leading Digital / Data Programs, Speaking with Facts &amp; Data, Leading Teams of 10+ People, Setting Strategy, Leading and Managing Data Product Portfolio, Understanding and Communicating Customer Needs, Collaborating with Business Stakeholders and Consumer Experience Teams, Collaborating with Design Engineering Businesses Strategy Operations, Defining Creating and Communicating Product Roadmaps, Continuously Developing and Communicating Vision to Development Teams, Defining Features of the System, Release Definition, Participating in Program Increment Objectives Approval and Business Value Achievement Measurement, Building and Managing Cross Functional Team/Scrum Team, Defining KPI and Value Proposition, Ensuring Digital Product/Computerized System Meets Controls, Regulatory (Data Privacy GxP SOX etc.) and Cybersecurity Requirements</t>
  </si>
  <si>
    <t>https://www.linkedin.com/jobs/view/senior-manager-ontology-and-data-modeling-at-clickjobs-io-3798291459</t>
  </si>
  <si>
    <t>Ontology, Data Modeling, Data Standardization, Semantics, RDF, RDFS, OWL, SKOS, SHACL, JSON, XML, SPARQL, ProtÃ©gÃ©, TopQuadrant, PoolParty, Stardog, AnzoGraph, Neptune, Data.World, Python, R, JSON, OpenAPI/YAML, AVRO, Graph Databases, Machine Learning, Semantic Technology, Knowledge Organization Concepts, Business Analysis, Business Strategy, Agile Methodologies, Project Management</t>
  </si>
  <si>
    <t>https://www.linkedin.com/jobs/view/data-scientist-business-intelligence-bi-developer-at-guidehouse-3797715563</t>
  </si>
  <si>
    <t>Analytics, Data Science, Business Intelligence, Python, Power BI, Data Visualization, Business Intelligence, Power Automate, Technical Process Documentation, RFP, RFQ, RFI, White Papers, SQL, Robotic Process Automation, UiPath, Orchestrator</t>
  </si>
  <si>
    <t>https://www.linkedin.com/jobs/view/contractor-epic-clarity-data-analyst-at-deloitte-3805733182</t>
  </si>
  <si>
    <t>Data Extraction, Data Transformation, Data Analysis, Data Visualization, Healthcare Data, Epic Clarity Reporting, Clinical Modules, SQL, Analytic Methods, Statistical Methods, Epic Clarity Data Model, Epic Clinical Data Model, Certified Health Data Analyst (CHDA), Project Management, Stakeholder Observation, Data Manipulation, Python, R, Agile Development, Written Communication, Oral Communication, Organizational Skills, Analytical Skills, Technical Skills</t>
  </si>
  <si>
    <t>https://www.linkedin.com/jobs/view/medical-technologist-microbiology-mt-mlt-mls-bs-biology-or-chemistry-40-hr-wk-2nd-shift-at-st-elizabeth-healthcare-3624258361</t>
  </si>
  <si>
    <t>Medical Technology, Microbiology, Molecular Microbiology, Laboratory, Copan WASPLAB, Bruker Malditof, Beckman Coulter MicroScan Walkaway, Biomerieux Vitek, Cepheid Infinity, Hologic Panther, Biofire Film Array, Roche/Genmark ePlex, BD MAX, Meridian Alethia, AI, Interpretive algorithmic software, Clinical Microbiology, Antibiotic Susceptibility Test Platforms, NAACLS, ASCP, CLIA â€™88, HEW/HHS Certification, Registry Eligible, MLS Training Program, Clinical Areas of the Laboratory, 612 month clinical internship</t>
  </si>
  <si>
    <t>https://ca.linkedin.com/jobs/view/customer-service-representative-data-analyst-data-entry-clerk-at-sonyelectronics-3757207282</t>
  </si>
  <si>
    <t>Data Analysis, Statistical Techniques, SQL, R, Python, Data Visualization, Tableau, Power BI, Statistical Modeling, Hypothesis Testing, A/B Testing, Data Management, ETL Processes, DataDriven Decision Making, Data Quality Assessment, Data Integrity, Data Accuracy, Data Completeness, Data Cleansing, Data Manipulation, DataDriven Reporting, Business Intelligence, Team Collaboration, Communication</t>
  </si>
  <si>
    <t>https://www.linkedin.com/jobs/view/site-reliability-engineer-ml-systems-at-bytedance-3630614810</t>
  </si>
  <si>
    <t>Machine Learning, Kubernetes, Kubeflow, YARN, Golang, Python, Shell, Problem solving, Data analysis, Communication skills, Team work, Bachelor's degree, Computer Science</t>
  </si>
  <si>
    <t>https://www.linkedin.com/jobs/view/machine-learning-practice-lead-at-snorkel-ai-3792785030</t>
  </si>
  <si>
    <t>Machine Learning, Data Science, Natural Language Processing, PyTorch, Keras, TensorFlow, ScikitLearn, Numpy, SciPy, Transformers, Python, Computer Science, Engineering, Mathematics, Statistics, Customerfacing Projects, Project Management, Team Leadership, Communication, Interpersonal Skills, Creative Thinking, Problem Solving, Attention to Detail, Data Analysis, Visualization, Feature Generation, Team Collaboration, CrossFunctional Collaboration</t>
  </si>
  <si>
    <t>https://www.linkedin.com/jobs/view/assistant-professor-tt-signal-processing-machine-learning-at-emory-university-3674200771</t>
  </si>
  <si>
    <t>Biomedical Informatics, Data Science, Clinical Informatics, Imaging Informatics, Bioinformatics, Machine Learning, Signal Processing, MHealth, Software Systems, Research Informatics, Medical School, Comparative Analysis, MultiStudy Data Integration, Biomedical Research Infrastructure, Atlanta Clinical and Translational Science Institute's Biomedical Informatics Program, BD2K, PeerReviewed Publications, PeerReviewed Conferences, Clinical Informatics Proposals, Service and Committees, MD or PhD, Computer Science, Research and Development Experience, Clinical and/or Translational Research Informatics, Publication Record, Extramural Funding, Bioinformatics Software Development, Data Warehousing, Data Mining, Massive Scale Database Searches, Cloud Computing, Natural Language Processing, Research and/or Development Experience, Imaging Informatics, MHealth Informatics, Ontology Management, Knowledge Integration, Discovery, Analysis and Integration, HighThroughput Biomedical Data Sets, Codification of Information, Biological and Clinical Unstructured Text, HIPAA Regulation, Privacy Projection, Teaching Data Science, Biomedical Informatics, Computer Science Courses, Accessibility Services</t>
  </si>
  <si>
    <t>https://www.linkedin.com/jobs/view/senior-staff-data-scientist-research-at-google-3789412126</t>
  </si>
  <si>
    <t>Statistics, Data Science, Mathematics, Physics, Economics, Operations Research, Engineering, Coding, Databases, Data Analysis, Machine Learning, Data Infrastructure, Modeling, Data Collection, Data Extraction, Data Compilation, Data Validation, Software Engineering, Product Development, Business Strategy, Stakeholder Engagement, SQL, Python, R</t>
  </si>
  <si>
    <t>https://www.linkedin.com/jobs/view/mep-assistant-superintendent-data-center-construction-at-jobot-3805386208</t>
  </si>
  <si>
    <t>MEP, HVAC, Electrical, Plumbing, Construction management, Project management, Project schedules, Subcontractors, Project specifications, Construction safety, Building codes, Data center construction, Communication, Interpersonal skills, Problemsolving</t>
  </si>
  <si>
    <t>https://www.linkedin.com/jobs/view/datacenter-support-admin-5148406-at-accenture-3806586836</t>
  </si>
  <si>
    <t>Datacenter Operations Management, System Monitoring, Troubleshooting, Security Management, Capacity Planning, Coordinating Infrastructure Changes, Technical Support, Hardware Equipment Management, Migrations and Transitions, Installing and Decommissioning Cabinets, Afterhours Support, Physical Escort, 24x7 Monitoring, Process Refinement and Maintenance, Data Center Audit, Server Installs, Moves and Changes, Server Technology Refresh, Server Deinstallation and Disposal, Coordination with Third Party Providers, High School Diploma or GED, Bachelor's Degree in Information Technology, Analytical Skills, ProblemSolving Skills, Communication Skills, DetailOriented Mindset, Teamwork and Collaboration, Ability to Work Independently</t>
  </si>
  <si>
    <t>https://www.linkedin.com/jobs/view/sr-data-engineer-at-voloridge-investment-management-llc-3755189806</t>
  </si>
  <si>
    <t>SQL Server 2019+, Table Partitioning, Columnstore, TSQL, Execution plan analysis, Blocking/deadlock analysis, Index optimization, SSMS, SQL Server tables, Views, Functions, Stored procedures, Userdefined table types, Data modeling indexes, Temporal tables, CLR, Service Broker, SSIS, Python, Pandas, Numpy, csv, Traceback, JSON, PyODBC, Math, Source code branching, Pull requests, Code reviews, AWS, Trading data, Financial data, Investment data, Accounting data, Red Gate, Grafana, OpsGenie, JAMS, Greenplum, Kanban SDLC, Segregated Development, QA, UAT, Production SDLC, Master data management, C#, PowerShell, Git source control integration, Bachelor's degree in Computer Science or Information Systems, MS/PhD in Computer Science or Information Systems</t>
  </si>
  <si>
    <t>https://www.linkedin.com/jobs/view/sr-real-estate-data-analyst-at-cbre-3777123142</t>
  </si>
  <si>
    <t>Data Collection, Data Analysis, Financial Analysis, Microsoft Office, Tableau, Data Visualization, Lease Comps, Active Requirements, PropertyLevel Data, Data Audits, Data Migration, Communication Skills, Analytical Skills, Organizational Skills, Client Service, Financial Terms, Percentages, Discounts, Commissions, Data Manipulation, Bachelor's Degree, Master's Degree, Experience in Commercial Real Estate, Experience with DataRelated Tasks, Experience with Microsoft Office and Tableau, Positive Work Demeanor, Teamwork Skills, Diversity Equity and Inclusion</t>
  </si>
  <si>
    <t>https://www.linkedin.com/jobs/view/mls-coordinator-at-century-complete-3789477921</t>
  </si>
  <si>
    <t>Microsoft Word, Microsoft Excel, MLS platforms, Century Communities website, Realtor.com, Trulia, Zillow, List hub, BDX, IDX, Association/MLS/vendor accounts, Google addresses, Studio phone number, Sales contact database, Advanced internet and email, Microsoft Word, Microsoft Excel, Written communication, Verbal communication, Organizational skills, Attention to detail, Strong work ethic, Accountability, Team work, Goal setting</t>
  </si>
  <si>
    <t>https://www.linkedin.com/jobs/view/machine-learning-lead-software-engineer-at-clickjobs-io-3799883759</t>
  </si>
  <si>
    <t>Software Engineering, Machine Learning, Python, SQL, CI/CD Pipeline, GitHub, AWS, Azure, GCP, MLOPs, Agile Methodologies, Conversational AI, Kafka, Data Streaming, Generative AI, Large Language Models, Cloud Computing, Product Development, System Design, Application Development, Testing, Technical Troubleshooting, DevOps, Scalability, Reliability, Security, Leadership, Communication, Presentation Skills, Problem Solving, Analytical Thinking, Innovation, Transformation, Diversity, Equity, Inclusion, Respect</t>
  </si>
  <si>
    <t>https://www.linkedin.com/jobs/view/hybrid-data-analytics-manager-information-technology-manager-1-at-ohio-department-of-mental-health-addiction-services-3801124399</t>
  </si>
  <si>
    <t>SQL, Data visualization, Data governance, Database structures, Data extraction, Data mining, Business analytics, Datadriven decision making, Data architecture, Data modeling, Data integration, Data security, Project management, Leadership, Communication, Customer focus, Developing others, Written communication</t>
  </si>
  <si>
    <t>https://www.linkedin.com/jobs/view/application-manager-data-warehouse-hybrid-at-selective-insurance-3710556138</t>
  </si>
  <si>
    <t>Data Warehousing, Data Provisioning, Informatica Power Center, Data Validation Option, SQL Server, Netezza Performance Server, Agile, Agile SAFe methodology, Informatica IDMC, Azure DevOps, Vendor Management, Contract negotiations, Cloudbased data platforms, P&amp;C Insurance</t>
  </si>
  <si>
    <t>https://www.linkedin.com/jobs/view/senior-mlops-engineer-at-recruiting-from-scratch-3783322928</t>
  </si>
  <si>
    <t>ML Ops, Engineering, Data Engineering, ETL, LLMs, NLP, Reinforcement Learning, Probabilistic Graphs, Deep Learning, Workflow Orchestration, Monitoring, A/B Testing, Autonomy, Flexibility, TeamFirst Mentality, Passion for Vision, NYCBased, AllIn, Hiring, Experience with Financial Workflows, Product Ownership</t>
  </si>
  <si>
    <t>https://www.linkedin.com/jobs/view/data-domain-architect-lead-workforce-planning-at-clickjobs-io-3800727356</t>
  </si>
  <si>
    <t>Data Analytics, Report Automation, Data Visualization, Structured Query Language (SQL), Alteryx, Tableau, Microsoft Office Suite, Power BI, Data Management, Data Governance, Big Data Platforms, Data Architecture, AWS, Snowflake, Python, PySpark, Amazon Web Services (AWS / Azure), Adobe Analytics, Data Research, Agile, Scrum, Bachelor's Degree, Master's Degree, Computer Science, Statistics, Engineering, Mathematics, Information Science, Strong Communication Skills, Analytical Skills, Data Mining</t>
  </si>
  <si>
    <t>https://www.linkedin.com/jobs/view/data-privacy-attorney-at-jobot-3804048399</t>
  </si>
  <si>
    <t>Privacy Law, Cybersecurity, GDPR, UK GDPR, CCPA, State Data Security Laws, Data Protection Laws, Commercial Contracts, Technology Transactions, Privacy Programs, Privacy Policies</t>
  </si>
  <si>
    <t>https://ca.linkedin.com/jobs/view/heo-data-analyst-%E2%80%93-knowledge-and-innovation-at-government-legal-department-3806835878</t>
  </si>
  <si>
    <t>Data Analysis, Data Visualization, Data Modeling, Data Quality Assurance, Data Validation, Data Linkage, Data Management, Data Presentation, Knowledge Management, Innovation, Legal Expertise, Legal Research, Legal Advice, Knowledge Sharing, Communication, Collaboration, Teamwork, Problem Solving, Analytical Thinking, System Analysis</t>
  </si>
  <si>
    <t>https://www.linkedin.com/jobs/view/project-management-team-lead-data-center-and-capacitors-at-siemens-energy-3788413096</t>
  </si>
  <si>
    <t>Project Management, Engineering, Business Management, Estimating, Contracts Management, Client Relations, Construction, Risk Assessment, Safety, Quality Control, Leadership, Team Management, Communication, Problem Solving, Decision Making, Budgeting, Scheduling, EPC Projects, SelfPerform Work, Large Programs, Capital Projects, Data Center, Capacitors, Electrical Engineering, Civil Engineering, Mechanical Engineering</t>
  </si>
  <si>
    <t>https://www.linkedin.com/jobs/view/senior-machine-learning-engineer-at-jobot-3805149521</t>
  </si>
  <si>
    <t>Machine Learning, Protein Design, Data Archaeology, Kubeflow, Flyte, Protein Folding, Codon Optimization, Brainstorming, Planning, Prioritization, Presentations, Feedback, Deep Learning, GCP, Foundation Models, Data Ingestion, Data Prep, Data Provenance Tracking, Model Design, Experimentation, AI Application, Prototyping, Roadmap Development, Python, Airflow, Dagster, PyTorch, Tensorflow, JAX, LLM Design, MLFlow, Terraform, Pulumi, Kubernetes, GCP Deployments, Vertex AI Services, Cloud Life Sciences, Google Batch</t>
  </si>
  <si>
    <t>https://www.linkedin.com/jobs/view/strategic-planner-with-data-analytics-background-at-mb-solutions-inc-3711125729</t>
  </si>
  <si>
    <t>Strategic Planning, Data Analytics, DoD, HQDA, Master's Degree, Senior Planner, Analyst, Strategic Environment, Joint Doctrine, COCOM, Planning Conferences, Exercises, Assessments, Special Analyses, Readiness, Support, Sustainment, Contingency Planning, Functional Planning, Supporting Operations, Program Policy, Procedural Determinations, System Determinations, Writing Support Plans, Annexes, Appendices, Logistics Support, Crisis Planning, Deliberate Planning, Battle Rhythm, ProblemSolving, Innovative Solutions, Army Planning, Joint Planning, AMC Strategic Plan, Organizational Design, Resourcing, Training</t>
  </si>
  <si>
    <t>https://www.linkedin.com/jobs/view/data-architect-dqs-at-htc-global-services-3772203195</t>
  </si>
  <si>
    <t>MS DQS, Data Profiling, Data Modernization, Data Quality, Bachelor's degree, Insurance Knowledge</t>
  </si>
  <si>
    <t>https://www.linkedin.com/jobs/view/gcp-data-lead-hybrid-at-allnessjobs-3705216346</t>
  </si>
  <si>
    <t>Machine Learning, Google Cloud Platform, Data Movement, Database Technologies, Data Analytics, Cloud Computing, Business Acumen, Application Development, Architecture Evolution, Data Engineering, Data Science, Data Visualization, Data Architect, Data Driven Solutions, GCP Data Platform, NonFunctional Requirements, Solution Architect, Data Engineers, Platform Engineers, SQL, Data Pipelines, Data Visualization, Data Science, Google Cloud Platform (GCP), Amazon Web Services (AWS), Machine Learning Models, Database Design, Database Modeling, BI Reporting, Data Discovery Tools, BusinessCritical Applications, Data Warehouses, Integration Platforms, Agile Development, BQ Expert, Query Performance Tuning, Performance Monitoring Tools, Integration Patterns, Kafka, Tableau, Looker, AtScale, LookML, Capacity Modeling, Planning Processes, Tools, High Availability, Resiliency Planning, Verbal and Written Communication Skills, Bias Towards Action, Proactive and SelfDriven</t>
  </si>
  <si>
    <t>https://au.linkedin.com/jobs/view/senior-data-scientist-growth-at-atlassian-3791187232</t>
  </si>
  <si>
    <t>Data Science, Product Management, SQL, Python, R, Tableau, RShiny, Microstrategy, SAP Business Objects, Looker, Statistical Concepts, Regressions, A/B Testing, Clustering, Analytic Approaches, Methodologies, Frameworks, Forecasting, Product Development, Storytelling, Data Visualization, Statistical Concepts, Analytics</t>
  </si>
  <si>
    <t>https://www.linkedin.com/jobs/view/ediscovery-data-forensics-vice-president-project-management-at-alixpartners-3802295139</t>
  </si>
  <si>
    <t>Project Management, Data Collection, Data Analysis, Data Preservation, Data Processing, Data Organization, Data Categorization, Data Verification, Data Analytics, TechnologyAssisted Review, EnCase, Cellebrite, BlackBag, Microsoft SQL Server, Visual Basic, Microsoft .NET framework, Microsoft Access, SQL, Microsoft Exchange, Lotus Notes/Domino, Relativity, Brainspace, MDM, Litigation, Investigations, Legal Teams, Communication, Presentation Skills, Written and Verbal Communication, English, Working Outside of Normal U.S. Business Hours, Computer Proficiency, Core Values, Confidentiality, Inclusivity, Bachelor's Degree, Computer Science, Management Information Systems</t>
  </si>
  <si>
    <t>https://au.linkedin.com/jobs/view/manager-integration-lead-powered-data-consulting-at-kpmg-australia-3788428449</t>
  </si>
  <si>
    <t>Azure, Mulesoft, Restful Web Services, Service Oriented Design, REST, JSON, Swagger, XSLT, XSD, XPATH, WSDL, XML, UML, Microservices, Enterprise Integration Patterns, Hybrid Cloud, OnPremises, Cloud to Cloud Integration, Cloud Integration, Management Consulting, PreSales Process, Communication, Technical Design, Development, Testing, Deployment, Operational Support, Mentoring, Methodology Improvement</t>
  </si>
  <si>
    <t>https://www.linkedin.com/jobs/view/senior-aws-solutions-architect-data-warehouse-ft-at-novus-professional-services-inc-3747772502</t>
  </si>
  <si>
    <t>AWS, Data Storage, Data Warehousing, Data Architecture, S3, Time Stream, Database Design, Data Normalization, Data Communication Protocols, FTP, SFTP, MQTT, Structured Data, Unstructured Data, PubSub Architectures, Transactional Messaging, Time Series Data, Data Repositories, NoSQL Databases, Scaling Solutions, HumanMachine Interface, HMI, Computer Science, Information Technology, Data architecture, Data Communication, Database Design, Data Storage</t>
  </si>
  <si>
    <t>https://www.linkedin.com/jobs/view/senior-data-center-engineer-at-dice-3796214629</t>
  </si>
  <si>
    <t>Data Center Engineering, Network Engineering, System Engineering, Project Management, Troubleshooting, Networking, Routing and Switching, IPv4, IPv6, Network Security, Load Management, Electrical Distribution, Power Management, HVAC, Controls and Monitoring, Hot Aisle Containment, Design and Engineering, Standards and Specifications, Method of Procedures, OSI Model, Data Centers, Mission Critical Data Centers, IT Infrastructure, Engineering, Technical Field, Bachelor's or Graduate Degree</t>
  </si>
  <si>
    <t>https://www.linkedin.com/jobs/view/senior-big-data-engineer-at-roberts-recruiting-llc-3576884331</t>
  </si>
  <si>
    <t>Big Data Analytics, Data Ingestion Pipelines, Apache Spark, Realtime and Batch Data Processing, Python, Scala, Java, R, Data Pipelines, Impala, Hive, Hbase, Scoop, Hue, Oozie, Amazon Web Services, Google Cloud Platform, Microsoft Azure, UNIX/Linux, Text Analytics, SQL, Hadoop Platform Security, Hadoop Data Governance, Production Issues Triaging, Technical Computing, Tableau, Development Teams Leading, Development Processes Defining, New Technologies Evaluating, Solution Delivery Enhancement, Computer Science, Information Management, Application Development</t>
  </si>
  <si>
    <t>https://ca.linkedin.com/jobs/view/clinical-psychologists-wanted-kamloops-and-kelowna-at-interior-health-authority-3781535245</t>
  </si>
  <si>
    <t>Clinical Psychology, Psychotherapy, Assessment, Treatment Planning, Behaviour Management, Multidisciplinary Approach, Psychological Services, EvidenceBased Interventions, CognitiveBehavioural Therapy, Client/Patient Conferences, Interdisciplinary Collaboration, Consultation, Program Evaluation, Quality Improvement, EvidenceBased Clinical Practice, Supportive Team Environment, Mentoring Opportunities, Growth and Development, Clinical Skills, Psychological Health &amp; Safety</t>
  </si>
  <si>
    <t>https://www.linkedin.com/jobs/view/machine-learning-scientist-sr-consultant-level-at-visa-3766404445</t>
  </si>
  <si>
    <t>Machine Learning, Data Science, Fraud Detection, Risk Management, Payments, Python, Scala, SAS, SQL, Hadoop, Spark, TensorFlow, Natural Language Processing, Tableau, Scikit learn, Continuous Integration, Continuous Delivery, Distributed Systems, Algorithms, Data Structures, Analytics, ProblemSolving, Communication, Teamwork</t>
  </si>
  <si>
    <t>https://www.linkedin.com/jobs/view/clinical-data-manager-at-katalyst-healthcares-life-sciences-3768032719</t>
  </si>
  <si>
    <t>Clinical Data Management, Data Management Plan, Data Validation Plan, Data Review Plan, CRF Completion Guidelines, eCRF Design, Database UAT, Global Library Standards, Edit Check Specifications, Data Transfer Agreement, SAS Listings, Data Review, Database Metrics, Data Cleaning, Clinical Data Manager, Database Build, Study Startup, Study Conduct, Database Closure, Medidata RAVE, JReview, Vendor Reconciliation, UAT Testing, Discrepancy Management, CRO Management, Vendor Management, Clinical Development, Associate Degree, Bachelor's Degree</t>
  </si>
  <si>
    <t>https://www.linkedin.com/jobs/view/data-engineer-locals-at-steneral-consulting-3786996517</t>
  </si>
  <si>
    <t>Data Engineer, Databricks, Unity Catalog, DeltaLog, AWS, Azure, SQL, iSpark, Terraform, Architecture, Infrastructure support, SeniorLevel, 7+ years US based experience</t>
  </si>
  <si>
    <t>https://www.linkedin.com/jobs/view/program-development-manager-missile-warning-mission-data-processing-at-scitec-inc-3755402410</t>
  </si>
  <si>
    <t>Writing Skills, Engineering, Communication, Physics, Computer Science, Project Management, Microsoft Office Suite, Collaborative Environments, Proposal Development, Proposal Processe, Proposal Logistics, Win Themes, Proposal Outlines, Features/Benefits, Proof Points, MS Word, MS Excel, MS PowerPoint, MS Project, Confluence, Teams, OPIR, SDA, MW/MD, TI, C2, U.S. Space Force (USSF), Missile Defense Agency (MDA), Space Development Agency (SDA), Agile, Risk Management, Project Scheduling</t>
  </si>
  <si>
    <t>https://www.linkedin.com/jobs/view/senior-data-engineer-public-company-at-recruiting-from-scratch-3744390703</t>
  </si>
  <si>
    <t>Data Engineering, Business Intelligence, Data Science, Python, Snowflake, Airflow, Kubernetes, Docker, Helm, Spark, PySpark, SQL, TDD, Pair Programming, Continuous Integration, Automated Testing, Deployment, Streamprocessing Systems, Kafka, Storm, SparkStreaming, Dimensional Data Modeling, Schema Design, ETL, Data Warehouses, Data Management Tools, Data Classification, Data Retention, Legal Compliance, HighQuality Data, Reliable Data, Scalability, Security, RealTime Streaming Technologies, S3</t>
  </si>
  <si>
    <t>https://www.linkedin.com/jobs/view/data-scientist-at-surge-technology-solutions-inc-3711181264</t>
  </si>
  <si>
    <t>Statistical modeling, Data mining, Advanced statistical techniques, Quantitative analysis, Data management, Modeling, Data visualization, Inventory optimization, Data processing, Python, SQL, SAS, R, Tableau, Advanced Excel, Power BI, Microsoft Office, Statistics, Project management, Teamwork, Initiative, Interpersonal skills, Effective communication, Dealer service parts management, Business simulations</t>
  </si>
  <si>
    <t>https://www.linkedin.com/jobs/view/senior-mlops-engineer-at-recruiting-from-scratch-3783321895</t>
  </si>
  <si>
    <t>ML Ops, Engineering, Production ML systems, Workflow orchestration, Monitoring, Visibility, Experimentation, A/B testing, Data engineering, ETL pipeline, LLMs, NLP, Reinforcement learning, Probabilistic graphs, Deep learning, Scrappy, Autonomy, Flexibility, Teamfirst mentality, Mentoring, Being mentored, Vision, Accounting, Finance, Economy, NYCbased, Hiring, Financial workflows, Product ownership</t>
  </si>
  <si>
    <t>https://www.linkedin.com/jobs/view/lead-data-engineer-finops-at-jobs-for-humanity-3804058213</t>
  </si>
  <si>
    <t>Data Engineering, AWS Solutions, Data Collection, Data Storage, Data Access, Data Analytics, Machine Learning, Distributed Microservices, Full Stack Systems, Java, Scala, Python, Open Source RDBMS, NoSQL Databases, Cloud Data Warehousing, Redshift, Snowflake, Agile Engineering Practices, Cost Optimization, Cloud Cost Abnormalities, Financial Impact Analysis, Cloud Cost Optimization, Unix/Linux, Shell Scripting, Hadoop, Hive, EMR, Kafka, Spark, Gurobi, MySQL, Realtime Data, Streaming Applications, NoSQL Implementation, Mongo, Cassandra, Data Warehousing</t>
  </si>
  <si>
    <t>https://www.linkedin.com/jobs/view/lead-data-analyst-%E2%80%93-marketing-strategy-analytics-bangkok-based-relocation-provided-at-agoda-3805444724</t>
  </si>
  <si>
    <t>Data analysis, Data mining, Data science, SQL, Tableau, Python, R, Business analysis, Business intelligence, Machine learning, Java, Databases, Statistics, Data representation, Data visualization, Analytical skills, Computer Science, Statistics, Math, Engineering, Economics, Finance, People management, Commercial acumen</t>
  </si>
  <si>
    <t>https://www.linkedin.com/jobs/view/solutions-architect-data-engineering-at-global-information-technology-3660351000</t>
  </si>
  <si>
    <t>Data Engineering, Java, Cloud Computing, SQL, NoSQL, Kafka, Spark, Algorithms, Data Structures, Domain Modelling, Data Pipelines, Architecture, Design, Integration, Distributed Components</t>
  </si>
  <si>
    <t>https://www.linkedin.com/jobs/view/configuration-data-manager-wright-patterson-afb-oh-with-security-clearance-at-clearancejobs-3802717809</t>
  </si>
  <si>
    <t>Configuration Management, Data Management, DoD Secret Security Clearance, TOP SECRET Security Clearance, SAP Experience, Engineering Design Reviews, Technical Meetings, Working Groups, Bachelors Degree, Government and Private Industry Experience, Engineering Data Management Plans, Engineering Data Activity Files, Engineering Data Guidance Conferences, DoD Secret/SCI Clearance, Continuous Evaluation, TS/SCI Eligibility, SAP Experience, InProcess Reviews</t>
  </si>
  <si>
    <t>https://www.linkedin.com/jobs/view/data-manager-with-security-clearance-at-clearancejobs-3784983526</t>
  </si>
  <si>
    <t>Data Management, Enterprise Resource Planning (ERP), Technical Documentation Library, Data Mining, Data Analysis, Data Reporting, Electronic Reports, Office Automation Software, Project Management, Management Information System (MIS), Data Analysis, Data Translation, Independent Work, Team Environment, Onsite Work, Remote Work, Secret US Government Clearance, United States Passport, CONUS and OCONUS Travel, Computer Science, Computer Engineering, Bachelor's Degree</t>
  </si>
  <si>
    <t>https://ca.linkedin.com/jobs/view/sales-executive-data-ai-at-accenture-3785576313</t>
  </si>
  <si>
    <t>Cloud, Systems integration, Application management, Security, Intelligent platform services, Infrastructure services, Software engineering services, Data and artificial intelligence, Global delivery, Advanced Technology Centers, Blockchain, Robotics, 5G, Edge computing, Metaverse, Quantum computing, Data fabric, Snowflake, Data bricks, SAP, Application, Infrastructure, Security, Product based Service Delivery Model, Managed Serviced deal, Cloud cost optimization, Network modernization, State &amp; Local Government, Oil &amp; Gas, Utilities, Banking, Insurance, CLevel client relationship building, Eventdriven architectures, Domain driven design, Certifications</t>
  </si>
  <si>
    <t>https://www.linkedin.com/jobs/view/senior-data-engineer-at-dice-3805517850</t>
  </si>
  <si>
    <t>Data Warehousing, Business Intelligence, Data Analysis, SQL, Dimensional and Star Schema Data Warehousing, ETL/ELT Concepts and Tools, Informatica IICS, Talend, Boomi, PowerCenter, Data Visualization Tools, Tableau, Cloud Database Technologies, AQT, MS Query, Analytical Thinking Skills, Problem Solving, Organization, Time Management, Communication, Project Management, Teamwork, Conflict Resolution</t>
  </si>
  <si>
    <t>https://www.linkedin.com/jobs/view/senior-software-engineer-data-science-at-forward-3388974855</t>
  </si>
  <si>
    <t>Software engineering, Hardware engineering, Computer vision, NLP, Data science, AI, Full stack development, Mechanical engineering, Electrical engineering, Bioinformatics, Machine learning, Python, Scala, Java, C++, Go, Kubernetes, Docker, AWS, Google Cloud Platform, Microsoft Azure, Linux, SQL, NoSQL, Hadoop, Spark, Kafka, TensorFlow, PyTorch, scikitlearn, Strong communication skills, Teamwork, Problemsolving, Curiosity, Passion for healthcare, Product management skills, Leadership skills, Entrepreneurship skills, Ability to work independently and as part of a team, Strong work ethic, Attention to detail, Ability to meet deadlines, Ability to handle stress, Commitment to quality</t>
  </si>
  <si>
    <t>https://uk.linkedin.com/jobs/view/senior-engineer-data-center-routing-switching-and-wan-at-n-consulting-global-3747364805</t>
  </si>
  <si>
    <t>Data center design, Routing, Switching, WAN technologies, Cisco, Arista, MPLS, SDWAN, VPNs, Security, Firewall policies, Access control, Network segmentation, Troubleshooting, Issue resolution, Documentation, Collaboration, System administration, Network engineering</t>
  </si>
  <si>
    <t>https://au.linkedin.com/jobs/view/cloud-data-governance-sales-specialist-cdgc-anz-at-informatica-3792294987</t>
  </si>
  <si>
    <t>Informatica Data Governance, Data Governance Sales Specialist, Data Protection, Data Privacy, Master Data Management, Data Quality, Data Integration, Data Analytics, Business Intelligence, Cloud Technologies, Clevel, Enterprise Data Solutions, Business Development, Sales Management, Alliance Management, Sales Methodologies, Negotiation Skills, Direct Sales, Salesforce.com, Data Governance Industry Trends, Data Governance Competitors</t>
  </si>
  <si>
    <t>https://www.linkedin.com/jobs/view/senior-compiler-engineer-%E2%80%93-mlir-at-nvidia-3744547391</t>
  </si>
  <si>
    <t>PTX Compiler, PTX Compiler Front End, LLVM, MLIR, JIT compilers, Generative AI, DL, C/C++, Code generation, Compiler infrastructure, Compiler Front end, NVIDIA IR, Object files, Debug information, Linkers, Loaders, Driver Compiler Interface, ISA, GPU Computing, HPC, Deep Learning, Autonomous Driving, Parallel Thread Execution</t>
  </si>
  <si>
    <t>https://www.linkedin.com/jobs/view/senior-software-engineer-full-stack-enterprise-data-at-jobs-for-humanity-3804059289</t>
  </si>
  <si>
    <t>Full Stack Software Engineer, Enterprise Data Management, Data Governance Application, Python, JavaScript, Node.js, Open Source RDBMS, NoSQL Databases, Container Orchestration, Docker, Kubernetes, AWS Tools and Services, Agile Practices, AWS, Open Source Frameworks</t>
  </si>
  <si>
    <t>https://www.linkedin.com/jobs/view/principal-associate-data-loss-prevention-dlp-engineer-at-jobs-for-humanity-3804053860</t>
  </si>
  <si>
    <t>Cybersecurity, Technical writing, Data protection, Web proxy, Email security, Endpoint security, Cyber security practices, Software engineering principles, Agile frameworks, Customer engagement, Collaboration, Communication, Problem analysis, Target state architecture, Technical resolution program, Cloudbased infrastructure, Operating systems, Databases, Virtualization, Cloud computing, Networks, Troubleshooting, Investigation, Configuration, Symantec Data Loss Prevention (DLP) infrastructure engineering, Scripting, Jira experience, CISSP, GIAC, CISM, CCSP, CISA, Security+, AWS Cloud Practitioner, AWS Solution Architect  Associate, AWS Developer  Associate, AWS Security  Specialty, AWS Solution Architect  Professional, Bachelor's Degree in Cybersecurity Systems Engineering or Computer Science</t>
  </si>
  <si>
    <t>https://ca.linkedin.com/jobs/view/customer-service-representative-data-analyst-data-entry-clerk-full-time-at-rodtookjing-3741435685</t>
  </si>
  <si>
    <t>Data Analytics, Data Analysis, Data Mining, Data Interpretation, Statistical Techniques, Data Visualization, Data Management, Data Cleansing, Data Manipulation, ETL Processes, SQL, R, Python, Tableau, Power BI, Hypothesis Testing, A/B Testing, Problem Solving, Communication, Collaboration, Team Environment</t>
  </si>
  <si>
    <t>https://www.linkedin.com/jobs/view/senior-data-scientist-at-eisai-us-3796721870</t>
  </si>
  <si>
    <t>Data science, Computational biology, Bioinformatics, Biomarker analysis, Genetic data, Genomic data, Functional data, Phenotypic data, Realworld data, WGS/WES, RNA sequencing, Serum proteins, Proteomics, Metabolomics, R, Unix/Linux, AWS cloud computing, Python, SQL, Spotfire, Oncology, Cancer research, Drug discovery, Statistical analysis, Scientific publications</t>
  </si>
  <si>
    <t>https://www.linkedin.com/jobs/view/rn-minimum-data-set-mds-nurse-miller-pointe-ft-days-at-good-samaritan-society-3803406383</t>
  </si>
  <si>
    <t>Nursing, RAI process, Resident Assessment CoordinatorCertified (RACCT), Continuous education units (CEU), Health insurance, Dental insurance, Vision insurance, Life insurance, 401(k) retirement plan, Work/life balance benefits, Paid time off</t>
  </si>
  <si>
    <t>https://ca.linkedin.com/jobs/view/machine-learning-research-scientist-principal-at-d-matrix-3802327358</t>
  </si>
  <si>
    <t>Inmemory compute, Digital inmemory compute (DIMC), Memorycompute integration, Large Language Models, Generative inference acceleration, Chiplets, Algorithmhardware codesign, Deep learning techniques, Neural network architectures, Machine learning, Modern deep learning, PyTorch, TensorFlow, C/C++ programming, GPU CUDA programming, Data structure, Python programming, Algorithm analysis, Quantization, Sparsity, Distillation, Specialized HW accelerator systems, Deep neural network</t>
  </si>
  <si>
    <t>https://www.linkedin.com/jobs/view/mltc-coordinator-full-time-w-benefits-at-metro-physical-aquatic-therapy-3798849472</t>
  </si>
  <si>
    <t>Medicare and Medicaid coordination, Patient care coordination, Healthcare management, Communication skills, Problemsolving skills, EMR (Electronic Medical Records), Insurance verification, Microsoft Office Suite (Word Excel), Patient scheduling, Billing and invoicing, Data analysis, Time management, Customer service, Empathy, Professionalism, Organizational skills</t>
  </si>
  <si>
    <t>https://www.linkedin.com/jobs/view/configuration-data-management-analyst-at-colsa-3751175262</t>
  </si>
  <si>
    <t>Data management, Configuration management, Database management, Software maintenance, Documentation, Meeting coordination, Report writing, Release desk support, Help desk support, Onsite work</t>
  </si>
  <si>
    <t>https://www.linkedin.com/jobs/view/master-data-manager-job-at-peterbilt-motors-company-3731432469</t>
  </si>
  <si>
    <t>Master Data Management (MDM), Agile/Scrum, Data engineering, Data stewardship, Application integration, EBX, Informatica, ETL/ELT, Reporting/analytics tools, APIs, Web services, Match/merge rules, Messaging, Integration technologies, Data models, Technical design, Integration, Python, AWS, EC2, S3, SNS, Lambda, IAM, Snowflake, ITIL Foundations, Bachelor's degree, Business administration, Information Systems, Computer Science, Compensation factors, Education, Training, Experience</t>
  </si>
  <si>
    <t>https://www.linkedin.com/jobs/view/c2c-data-manager-at-united-way-3801926606</t>
  </si>
  <si>
    <t>Data Analysis, Data Visualization, Data Management, Data Quality, Data Security, Data Privacy, Data Ethics, Microsoft Office Suite, Tableau, Alteryx, ETO, Apricot, Data Management Tools, Data Tracking Tools, Statistics, Evaluation, Research Methodology, Data Visualization Tools, Publicly Available Datasets, Collective Impact, Community Development, Needs Assessment, Project Management, Organizational Skills, Written Communication, Oral Communication, Interpersonal Skills, Equity, Excellence in Education, Early Education, K12 Education, PostSecondary Education, Alternative Educational Pathways, Continuous Quality Improvement, Arizona Driverâ€™s License, Auto Insurance, Physical Strength</t>
  </si>
  <si>
    <t>https://www.linkedin.com/jobs/view/loan-data-integrity-analyst-at-arrow-search-partners-3771167285</t>
  </si>
  <si>
    <t>Loan Data Integrity, Security Master Templates, Quality Control, CLOs, Structured Products, Wall Street Office, Aladdin, Excel, Bloomberg, Benchmark Assets, Default and Recovery Track Records, Portfolio Management, Data Accuracy, Reporting, Liaison, Ratings Agencies, Private Funds</t>
  </si>
  <si>
    <t>https://uk.linkedin.com/jobs/view/aml-compliance-manager-at-montresor-legal-3795583832</t>
  </si>
  <si>
    <t>AML Compliance, Research, Due diligence checks, Risk assessments, Global Team Management, Stakeholder Management, Reporting, Legal Industry Experience</t>
  </si>
  <si>
    <t>https://www.linkedin.com/jobs/view/senior-manager-data-tech-at-essencemediacom-3769568694</t>
  </si>
  <si>
    <t>Data Analytics, Data Strategy, Audience Insights, Audience Segmentation, Data Platforms, Measurement, Data Types, Digital Advertising, Marketing Technologies, Data Visualization, Data Storytelling, Communication, Collaboration, ProblemSolving, Critical Thinking, Strategic Thinking, Media Landscape, Data Interpretation, Data Research, Reporting, Microsoft Office Suite, Bachelor's Degree, Experience in Audience/Data Strategy/Analytics/Insights</t>
  </si>
  <si>
    <t>https://www.linkedin.com/jobs/view/navair-data-manager-senior-ability-to-obtain-secret-clearance-at-american-systems-3767080908</t>
  </si>
  <si>
    <t>Data Management, Data Governance, Data Analysis, Data Integration, Data Quality, Data Delivery, Problem Solving, Leadership, Communication, Database Systems, Automation, Collaboration, Data Security, Data Classification, Data Rights, Data Validation, Data Dissemination, Secret Clearance, US Citizenship, 10+ Years Experience in Data Management or Analysis, Experience Managing Large and Complex Data Sets, Strong Knowledge of Database Structured Systems, Excellent Leadership and Team Management Skills, Strong ProblemSolving Skills, Excellent Communication Skills, Ability to Manage and Deliver Across Multiple Projects</t>
  </si>
  <si>
    <t>https://www.linkedin.com/jobs/view/data-management-analyst-entry-level-at-millenniumsoft-inc-3679049161</t>
  </si>
  <si>
    <t>Data Management, Data Operations, Workday HCM, System Analysis, ProblemSolving, SOPs, Liaising, Payroll Integration, Root Cause Analysis, Project Management, Stakeholder Engagement, Communication, Case Management, Escalation Management, Language Variation, Audit, RIF Activities, Administrative Support</t>
  </si>
  <si>
    <t>https://au.linkedin.com/jobs/view/senior-clinical-data-manager-au-based-at-novotech-3794624899</t>
  </si>
  <si>
    <t>Clinical Data Management, Project Management, Database Design, Data Cleaning, Data Validation, Financial Projections, Study Financials, Clinical Research, Biotechnology, CRO Experience, Data Management Process Improvement, Australia Work Permit</t>
  </si>
  <si>
    <t>https://www.linkedin.com/jobs/view/medical-laboratory-technologist-mt-mlt-prn-at-cibola-general-hospital-3726012871</t>
  </si>
  <si>
    <t>Laboratory Technician, CPR, Communication, Organizational skills, Technical skills, Medical Laboratory Technologist, Assessment, Critical thinking, Leadership, Flexibility, Graduate of an approved training school, National Registry Agency certification, Continuing education, Current trends and procedures in lab profession</t>
  </si>
  <si>
    <t>https://www.linkedin.com/jobs/view/senior-manager-product-management-behavioral-data-group-at-capital-one-3785790419</t>
  </si>
  <si>
    <t>Product Management, Customer Discovery, Market Research, Data Analysis, Product Development, Product Strategy, Business Analysis, Business Strategy, Technical Leadership, Agile Development, Team Leadership, Data Governance, Data Security, Communication, Problem Solving, Analytical Skills, Customer Focus, Learning, Teamwork, Bachelor's Degree, MBA, Agile Product Management, Digital Product Management</t>
  </si>
  <si>
    <t>https://ca.linkedin.com/jobs/view/p3-senior-data-engineer-180420-at-randstad-canada-3798607667</t>
  </si>
  <si>
    <t>Data Engineer, Data Integration, Data Migration, Data Extraction, Data Warehouse, Data Lake, Digital Health, Microsoft Azure, Azure Synapse Analytics, Azure Databricks, Azure SQL Databases, Delta Lake, Delta Tables, Gen2 Storage, Synapse Serverless, Synapse Dedicated Pools, MS Purview, Purview Atlas API, Purview data policies, Purview workflow modules, Data Profiling, Data Extraction, Data Pipelines, SQL, NoSQL, Agile Project Environment, Git, Azure DevOps, Personal/Protected Health Information Classifications, HIPAA Safe Harbor method</t>
  </si>
  <si>
    <t>https://www.linkedin.com/jobs/view/senior-data-engineer-at-dice-3805949033</t>
  </si>
  <si>
    <t>Data Engineering, Data Architectures, Data Pipelines, Machine Learning, Artificial Intelligence, Python, SQL, AWS, Microsoft Azure, Google Cloud, MapReduce, Hadoop, Hive, EMR, Kafka, Spark, Redshift, Snowflake, UNIX/Linux, Agile engineering practices, Data Warehousing, Data Quality, Data Integrity, Data Exploration, Data Analysis, Data Modeling, Testing, Validation, Pipeline Observability, Customer SLAs</t>
  </si>
  <si>
    <t>https://www.linkedin.com/jobs/view/principal-engineer-data-platform-at-proven-recruiting-3742160224</t>
  </si>
  <si>
    <t>AWS serverless, Batch use cases, Data architectural patterns, Data platforms, Event driven use cases, Observability, Prometheus, SQL technologies, Grafana, NOSQL</t>
  </si>
  <si>
    <t>https://www.linkedin.com/jobs/view/senior-business-systems-analyst-data-analytics-at-brooks-running-3804450714</t>
  </si>
  <si>
    <t>Data Analysis, Cloudnative Technologies, Multicloud Environment, Scrum Framework, User Stories, Acceptance Criteria, Stakeholder Management, Requirements Gathering, Project and Work Effort Benefits, Solution Performance Measures, Agile Ceremonies, Test Case Creation and Execution, User Acceptance Testing, Businessfocused Documentation, Continuous Improvement, Automation, Innovation, Agile Development, Waterfall Development, Hybrid Development, JIRA, Confluence, Global Collaboration, Communication Skills, Interpersonal Skills, Presentation and Facilitation Skills, Keen Attention to Detail, Decisionmaking, Innovation, Initiative, Brooks Values, Medical Insurance, Dental Insurance, Vision Insurance, Life and AD&amp;D Insurance, Disability Insurance, HSA and Employer Contribution, FSA, Family &amp; Fertility Assistance, 401K Savings Plan and Match, Employee Assistance Program, Transportation Assistance, Paid Time Off, Paid Holidays, Paid Sick and Parental Leave, Annual Bonus, Product Discounts, Home Office Stipend, Employee Recognition, Fitness Discounts, Volunteer and Donation Benefits</t>
  </si>
  <si>
    <t>https://www.linkedin.com/jobs/view/medical-technologist-mt-mlt-competitive-pay-%2B-sign-on-bonus-at-connected-health-care-3799876104</t>
  </si>
  <si>
    <t>Medical Technology, Medical Laboratory Technician, Laboratory Tests, Chemistry, Hematology, Microbiology, Immunology, Laboratory Equipment, Quality Control, Quality Assurance, Data Analysis, Interpretation, Communication, Bachelor's Degree, Medical Technology, Associate's Degree, MLT Program, Signon Bonus, Salary and Benefits, Fulltime Position</t>
  </si>
  <si>
    <t>https://www.linkedin.com/jobs/view/senior-mls-engineer-autonomous-driving-startup-at-recruiting-from-scratch-3744388692</t>
  </si>
  <si>
    <t>Software Development, Systems Engineering, Distributed Systems, Faulttolerant Systems, Domainspecific Languages, Distributed Databases, Data Processing, Data Querying, Data Analysis, Model Training, Performance Optimization, Embedded Systems, Operating Systems, Cloudbased Systems, Opensource Data Platforms, Apache Spark, Compliers, C/C++, Python, Java, AWS, Linux, Unix, Docker, Kubernetes, Git, Scrum, Agile, Bachelor's/Master's/PhD in Computer Science or related field, 8+ years of software development experience, Strong systems engineering skills</t>
  </si>
  <si>
    <t>https://www.linkedin.com/jobs/view/principal-sr-engineer-systems-test-data-acquisition-engineer-with-security-clearance-at-clearancejobs-3759644256</t>
  </si>
  <si>
    <t>Instrumentation, Data Acquisition, Telemetry, Software Development, Client/Server Applications, SQL, XML, C#, IRIG106, RT Station IENA, Engineering Development Cycle, Engineering Configuration Management, RF Telemetry, Arinc429, Serial, 1394, Ethernet, MilStd1553, ICDs</t>
  </si>
  <si>
    <t>https://uk.linkedin.com/jobs/view/part-time-housekeeper-in-bromley-at-little-ones-uk-ltd-3685191553</t>
  </si>
  <si>
    <t>Cleaning, Hoover, Vacuum, Carpet, Housekee</t>
  </si>
  <si>
    <t>https://www.linkedin.com/jobs/view/senior-manager-machine-learning-engineering-at-jobs-for-humanity-3805129021</t>
  </si>
  <si>
    <t>Machine learning, Data engineering, Software development, Python, Scala, Java, Distributed systems, Cloud computing, AWS, Azure, Google Cloud Platform, scikitlearn, PyTorch, Dask, Spark, TensorFlow, Data gathering, Data preparation, Data pipelines, Data warehouse, Data lake, DataBricks, SnowFlake, ML industry impact, Conference presentations, Papers, Blog posts, Open source contributions, Patents</t>
  </si>
  <si>
    <t>https://ca.linkedin.com/jobs/view/senior-developer-data-scientist-at-zortech-solutions-3793690267</t>
  </si>
  <si>
    <t>Data Science, GCP, Java, JavaScript, Github Actions, Big Query, Data Studio</t>
  </si>
  <si>
    <t>https://ca.linkedin.com/jobs/view/customer-service-representative-data-analyst-data-entry-clerk-full-time-at-bluebeacontruckwash-3752009903</t>
  </si>
  <si>
    <t>Data Analysis, Statistical Techniques, Data Visualization, Tableau, Power BI, SQL, R, Python, Hypothesis Testing, A/B Testing, Data Management, ETL, Communication, Collaboration, Critical Thinking, Problem Solving</t>
  </si>
  <si>
    <t>https://www.linkedin.com/jobs/view/marketing-data-analytics-product-owner-senior-directo-at-clickjobs-io-3806067039</t>
  </si>
  <si>
    <t>Digital Marketing, Marketing Analytics, Marketing Strategy, DataDriven Insights, FirstParty Data, ThirdParty Data, Digital Consumption, Audience Acquisition, Data Visualization, SQL, Python, R, Tableau, Power BI, CRM Systems, Marketing Automation, Business Acumen, Numerical Skills, Analytical Skills, Executive Presentations, Change Leadership, Business Analytics, Complex Business Questions, DataDriven Insights, Commercial Impact, Direct Influence, FastPaced Environment, Diverse Teams, Statistical Analysis, Technical Expertise, Data Privacy, GDPR, CCPA, IT Infrastructure, Application Development, Business Systems, Collaborative Technologies, Information Security, Project Leadership</t>
  </si>
  <si>
    <t>https://uk.linkedin.com/jobs/view/data-scientist-at-driver-and-vehicle-licensing-agency-dvla-3806744332</t>
  </si>
  <si>
    <t>Data science, Predictive analytics, Machine learning, Data analysis, Data visualization, Statistical modeling, Data mining, Data segmentation, Data forecasting, Data interpretation, Data communication, Data presentation, Data management, Data ethics, Data governance, Data quality, Data security, Agile methodology, Project management, Stakeholder engagement, Communication, Collaboration, Team work, Problem solving, Creativity, Adaptability, Innovation, Drive, Initiative, Motivation, Attention to detail, Accuracy, Time management, Organization, Analytical skills, Critical thinking skills, Research skills, Technical writing skills, Presentation skills, Degree in data science or related field, Experience leading or delivering data science projects, Experience working with stakeholders and communicating data science findings, Experience using data science tools and techniques, Ability to prepare and manipulate data, Ability to perform complex analysis, Ability to present and communicate effectively</t>
  </si>
  <si>
    <t>https://www.linkedin.com/jobs/view/data-processing-specialist-information-technology-consultant-i-at-san-diego-state-university-3783867971</t>
  </si>
  <si>
    <t>Global Campus SIS (Higher Reach), SDSU SIMRS, Peoplesoft, Apex, Higher Reach, SDSU Qualtrics, Jenzabar Higher Reach system, Business goals, Oracle Database, Microsfot Excel, Computer science, Information systems, Educational technology, Communications, Data entry, Time management, Organizational skills, Verbal communication, Written communication, Troubleshooting, Multitasking, Fastpaced environment, Data hygiene, Data Analysis, Data reporting</t>
  </si>
  <si>
    <t>https://www.linkedin.com/jobs/view/staff-machine-learning-engineer-series-a-at-recruiting-from-scratch-3744900072</t>
  </si>
  <si>
    <t>Machine Learning, Voice Analysis, Python, Numpy, Pandas, Numba, Torch, Tensorflow, Jupyter, ML Model Efficiency Optimization, Cloud Services, Experiment Tracking and Reproducibility Tools, Sprint Management, Agile Methodologies, FDA Approvals, Speech Processing, Audio Classification, Model Training, Code Review, ML Research, Product Documentation, Strategic Planning, Agile Planning, MVP, Feedback, Time Management</t>
  </si>
  <si>
    <t>https://www.linkedin.com/jobs/view/application-architect-data-modernization-at-nr-consulting-3762814942</t>
  </si>
  <si>
    <t>Application Architecture, Data Modernization, Data Transformation, Data ETL Activities, Data Integration, DB2, SQL Server, Cloudera, DataLake Technologies, Data Transformation Tools, IBM InfoSphere DataStage, Informatica PowerCenter, Microsoft SSIS, StreamSets, Python, Kafka</t>
  </si>
  <si>
    <t>https://www.linkedin.com/jobs/view/principal-associate-data-loss-prevention-dlp-engineer-at-jobs-for-humanity-3792325201</t>
  </si>
  <si>
    <t>Data Loss Prevention (DLP), Cybersecurity, Information Security, Endpoint Solutions, Web Proxy, Email, Agile Frameworks, Symantec DLP, AWS Cloud, AWS Security, AWS Solution Architect, JIRA, CISSP, GIAC, CISM, CCSP, CISA, Security+, AWS Cloud Practitioner, AWS Solution Architect  Associate, AWS Developer  Associate, AWS Security  Specialty, AWS Solution Architect  Professional</t>
  </si>
  <si>
    <t>https://www.linkedin.com/jobs/view/data-center-supervisor-at-db-schenker-3803718408</t>
  </si>
  <si>
    <t>Leadership, Interpersonal skills, Analytical skills, Bachelor's degree, Material handling operations, Cycle counts, Inventory replenishment, Material returns, Safety measures, Subordinates, Policies and procedures, Efficiency, Quality, Safety, Protective gear, Health advocacy, Life insurance, Disability insurance, 401(k), Health care, Vision coverage, Dental coverage, Pretax 401(k) contribution plan, Major holidays, Floating holidays</t>
  </si>
  <si>
    <t>https://www.linkedin.com/jobs/view/staff-ux-designer-data-ventures-at-walmart-data-ventures-3748386968</t>
  </si>
  <si>
    <t>Product Design, User Experience Design, HumanCentered Design, Data Products, Wireframing, Prototyping, Design Thinking, User Research, Information Architecture, UI/UX Design, Graphic Design, Product Development, Design Certification, eCommerce, Healthcare, Retail, Supply Chain</t>
  </si>
  <si>
    <t>https://www.linkedin.com/jobs/view/contractor-epic-clarity-data-analyst-at-deloitte-3805730528</t>
  </si>
  <si>
    <t>Data extraction, Data transformation, Data analysis, Healthcare data, Clinical informatics, Statistical forecasting, Usability testing, Data visualization, Epic Clarity reporting, SQL, Analytical methods, Statistical methods, Epic Clarity Data Model certification, Epic Clinical Data Model certification, Certified Health Data Analyst (CHDA) certification, Project management, Agile Development, Python, R programming, Written communication, Oral communication, Organizational skills, Analytical skills, Technical abilities, Bachelor's degree, 4 years of relevant experience, 2 years of data analysis in healthcare, Clinical experience, Healthcare setting</t>
  </si>
  <si>
    <t>https://www.linkedin.com/jobs/view/data-analyst-i-at-compunnel-inc-3805732069</t>
  </si>
  <si>
    <t>Intermediate/Advanced Excel, Pivot tables, VLookups, Data queries, Data integrity, Data analysis, Data validation, Documentation, Web analytics, Data auditing, Problem solving, Communication, Customer service, Selfdirected, SAP, Power BI, Salesforce, CRM, Spanish, Multitasking, Prioritization, Risk assessment, Customer Relationship Management, Bachelors Degree</t>
  </si>
  <si>
    <t>https://www.linkedin.com/jobs/view/manager-data-engineering-at-jobs-for-humanity-3804323828</t>
  </si>
  <si>
    <t>Java, Scala, Python, Open Source RDBMS, NoSQL databases, Redshift, Snowflake, Cloudbased data warehousing services, Agile, Distributed data/computing tools, MapReduce, Hadoop, Hive, EMR, Kafka, Spark, Gurobi, MySQL, Realtime data, Streaming applications, UNIX/Linux, Shell scripting, Big data technologies, Cloud computing (AWS Microsoft Azure Google Cloud), People management, Agile engineering practices, Bachelor's Degree, 6+ years of experience in application development, 2+ years of experience in big data technologies, 1+ year experience with cloud computing (AWS Microsoft Azure Google Cloud), 2+ years of people management experience</t>
  </si>
  <si>
    <t>https://ca.linkedin.com/jobs/view/sr-data-engineer-at-ey-3755162231</t>
  </si>
  <si>
    <t>Data Integration, ETL Development, Data Modeling, Data Warehousing, SQL, Python, Scripting Languages, Data Quality, Data Governance, Data Analytics, Data Architecture, Cloud Services, AWS, Azure, GCP, Agile, SDLC, Problem Solving, Communication, Collaboration, Documentation</t>
  </si>
  <si>
    <t>https://www.linkedin.com/jobs/view/volunteer-data-and-salesforce-volunteer-at-american-red-cross-greater-pennsylvania-region-3803989223</t>
  </si>
  <si>
    <t>Salesforce, Customer Relationship Management (CRM), Donor data management, Fundraising data management, Data analysis, Report generation, Gift tracking, Gift management, Attention to detail, Organizational skills, Data management skills, Ability to plan and complete multiple tasks, Ability to coordinate and organize multiple functions, Ability to maintain confidentiality, Willingness to comply with public health guidelines, Teamwork skills, Professional fundraising experience</t>
  </si>
  <si>
    <t>https://www.linkedin.com/jobs/view/lead-data-engineer-fintech-team-bangkok-based-relocation-provided-at-agoda-3796563737</t>
  </si>
  <si>
    <t>SQL, Data architecture, Golang, Testing, Apache Spark, Java, Scala, Hadoop ecosystem, Python, Bash, Systems administration, Big Data, Data processing, Agile development, JavaScript</t>
  </si>
  <si>
    <t>https://www.linkedin.com/jobs/view/manager-data-engineering-at-zoominfo-3785807757</t>
  </si>
  <si>
    <t>Data Engineering Management, Product Analytics Engineering, Data Analytics, Data Science, Data Gathering, Data Modeling, Data Reporting, SelfService Data Platforms, Data Solutions, Python, SQL, NoSQL Databases, Business Intelligence Systems, Data Transformation, Data Structures, Metadata, Dependency Management, Workload Management, Airflow, DBT, Cloud Warehouse Solutions (Bigquery Redshift Snowflake), AWS Cloud Services (GCS S3 Lambda Cloud Function EMR Dataproc Glue Dataflow Athena), Data Visualization Tools (Tableau Sisense Looker), Agile Development, TDD, Bachelor's Degree (CS Engineering Information Systems or Software Engineering)</t>
  </si>
  <si>
    <t>https://www.linkedin.com/jobs/view/data-product-line-owner-at-experfy-3676184579</t>
  </si>
  <si>
    <t>Marketing mix modeling, Agile, Personalization, Data architecture, Data engineering / transformation, Cloud computing, AI / Machine Learning, Data management, Software development, Visualization/Web analytics, Data warehousing &amp; Data Analytics, Act for Change and impact, Leadership and selfstarter, Communication skills, Listening and Influencing skills, Business Acumen, Strategic Thinking, Decision Making, Transversal Collaboration, Change Management, Data driven, Commit to Customers, Master's level or superior, English French, Consulting or large corporation experience, Digital / Data programs experience, Leading teams of 10+ people, Strategy setting, Customer relationship management, Define ecosystem and design deliverables, Product roadmap creation, Market research customer data user research, Value proposition definition, KPI definition, Quality control regulatory (Data Privacy GxP SOX etc.) and cybersecurity requirements</t>
  </si>
  <si>
    <t>https://www.linkedin.com/jobs/view/contractor-epic-clarity-data-analyst-at-deloitte-3805732194</t>
  </si>
  <si>
    <t>Data extraction, Data transformation, Data analysis, Healthcare data, Data visualization, Reporting, Epic Clarity, SQL, Statistical methods, Project management, Stakeholder observation, Data manipulation, Python, R, Agile Development, Communication skills, Organizational skills, Analytical skills, Technical skills, Bachelor's degree, 4 years of relevant experience, 2 years of data analysis in healthcare, Epic Clarity reporting and clinical modules, SQL proficiency, Analytic and statistical methods, Epic Clarity Data Model certification, Epic Clinical Data Model certification, Certified Health Data Analyst (CHDA) certification</t>
  </si>
  <si>
    <t>https://www.linkedin.com/jobs/view/data-center-support-specialist-at-addison-group-3784412564</t>
  </si>
  <si>
    <t>Data Center Support, Incident Diagnosis, Problem Resolution, Documentation, RCA Analysis, Security Access Control, Remote Hands Services, Hardware Installation, Power Strips, Rails, Cable Management, Customer Equipment Troubleshooting, Reboots</t>
  </si>
  <si>
    <t>https://www.linkedin.com/jobs/view/overdose-data-to-action-program-manager-at-state-of-new-hampshire-3799469593</t>
  </si>
  <si>
    <t>Public health, Social service, Program research, Planning, Monitoring, Evaluation, Grant management, Supervisory principles, Interviewing techniques, Budget preparation, Negotiation, Communication, Collaboration, Epidemiological data analysis, Statistical analyses software (SAS R SPSS Microsoft Access Excel), Grant writing, Public administration, Statistics, Mathematics, Computer science, Allied health, SAS, R, SPSS, Microsoft Access, Excel</t>
  </si>
  <si>
    <t>https://www.linkedin.com/jobs/view/sr-database-analyst-with-security-clearance-at-clearancejobs-3776421081</t>
  </si>
  <si>
    <t>SQL, PL/SQL, Red Hat, HP, Dell, Cisco, Oracle, Linux, Unix, Java, AWS Database Services, RDS, Aurora, PostgreSQL, HP Openview, Loadrunner, VMWare, Rational software, DOORS, Network design, Networking services, Protocols, Troubleshooting, Problem solving, Multitasking, Communication skills, Teamwork, Travel, 10+ years of experience, Bachelor's degree in computer science engineering mathematics or related field</t>
  </si>
  <si>
    <t>https://www.linkedin.com/jobs/view/senior-machine-learning-engineer-at-stormai-3797025072</t>
  </si>
  <si>
    <t>Speech Recognition, Speech Synthesis, Natural Language Processing, Deep Learning, Machine Learning, TensorFlow, PyTorch, Python, C++, Java, Signal Processing, Acoustic Modeling, Requirements Gathering, System Design, System Optimization, Data Preprocessing, Data Annotation, CloudBased AI Services, APIs, Domain Adaptation, Multilingual Speech Processing, CrossLingual Speech Processing</t>
  </si>
  <si>
    <t>https://www.linkedin.com/jobs/view/staff-machine-learning-engineer-series-a-at-recruiting-from-scratch-3744901064</t>
  </si>
  <si>
    <t>MLOps pipeline, Machine learning experimentation process, Data strategy formulation, Architectural design, Model training, Handson technical work, Team leadership, Research on emerging voice analysis technologies, Industry advancements, Thought leadership in voice biomarkers, Productiongrade machine learning models, Experience leading R&amp;D or ML projects, Strong programming skills in Python, Scientific and deeplearning stack (numpy pandas numba torch tensorflow jupyter), Endtoend deeplearning models, ML model efficiency optimization for production deployment, Speech processing/recognition, Audio classification, Experiment tracking and reproducibility tools (MLFlow WandB DataBricks etc), Publication in peerreviewed AI journals, Agile methodologies, Medical device approvals</t>
  </si>
  <si>
    <t>https://www.linkedin.com/jobs/view/senior-manager-of-software-engineering-data-modernization-at-clickjobs-io-3799892083</t>
  </si>
  <si>
    <t>Software engineering, Agile software development, Technical leadership, Cloud computing, Artificial intelligence, Machine learning, Mobile development, Software design, Application development, Testing, Operational stability, Programming languages, Software applications, Technical disciplines, Design problemsolving, Functionality problemsolving, Cloud native experience, Computer science, Computer engineering, Mathematics, Open/Linked data media types, Semantic technologies, Modeling, Controlled vocabularies, Ontologies, Taxonomies, Graph databases, Property graphs, Semantic/Knowledge graphs, Graph processing languages, Gremlin, Cypher, SparQL, Snowflake, Public cloud, Communication skills, Articulation of technical matters</t>
  </si>
  <si>
    <t>https://www.linkedin.com/jobs/view/looking-for-aws-lead-data-engineer-atlanta-ga-full-time-contract-at-extend-information-systems-inc-3793666903</t>
  </si>
  <si>
    <t>AWS, Data Engineering, Python, Shell Scripting, R, SQL Server, UNIX, Linux, Data Compilation, Reporting, Data Analytics, IT, Development, Architecture, Data Migration, Data Assessment, Data Processing, Data Normalization, Data Ingestion, Automation, OpenSource Technology, Software Development, Systems Engineering, Microsoft Office, Tableau, SAS, Amazon Web Services Cloud, EC2, Lambda, S3, RDS, Redshift, Cloud Migration, Cloud Concepts, Organizational Skills, Project Management Skills, AWS Certifications</t>
  </si>
  <si>
    <t>https://uk.linkedin.com/jobs/view/senior-project-manager-data-centers-at-turner-townsend-3805236317</t>
  </si>
  <si>
    <t>Project Management, Construction Consultancy, Data Centres, Digital/Data Centres Environment, Project Life Cycle, Project Management Concepts Tools and Techniques, Design, Management, Construction, General Construction Environment, Residential, Office, Fitouts, Health &amp; Education, Written and Verbal Communication Skills, KPI, FMS, SOX Control, LinkedIn, Instagram, Twitter</t>
  </si>
  <si>
    <t>https://www.linkedin.com/jobs/view/position-data-engineer-iii-senior-dallas-tx-only-local-candidates-on-w2-at-biogensys-3793688517</t>
  </si>
  <si>
    <t>Data Engineering, Cloud Transformation, Analytics Platforms, Snowflake, Python, Kafka, AWS, S3, RBAC, Knowledge in AWS, Data Flows, Data warehouse sizing, Query performance tuning, Zero copy clone, Time travel, IDMC, ETL Pipelines, Virtual warehouse sizing, Troubleshooting, Coding Reviews, Resource monitors</t>
  </si>
  <si>
    <t>https://www.linkedin.com/jobs/view/sda-data-systems-acquisition-program-manager-with-security-clearance-at-clearancejobs-3754812047</t>
  </si>
  <si>
    <t>Program Management, Agile Systems, Data Analytics, Data Engineering, Data Science, Cloud Computing, Space Systems, Data Sharing, DoD Acquisition, Project Management, Scrum, Kanban, JIRA, Confluence, DoD Data Formats, DoD Data Policies, DoD Data Procedures, Cyber Security, Data Lake Architectures, PMP certification, DAU/DAWIA certification, TS/SCI Clearance, Bachelor's degree in Business Systems Engineering Engineering Management Computer Science or Software Engineering, Master's degree in Business Systems Engineering Engineering Management Computer Science or Software Engineering, 8+ years of experience in program management, 4+ years of experience in international relations, Familiarity with DoD Acquisition Program Management including DoD Adaptive Acquisition Framework (5000 series) processes and requirements, Experience developing solicitation documents (RFI RFP PWS SOW) and evaluating proposals, Experience successfully executing major projects providing expert advice to colleagues and presenting innovative recommendations for advancing programs and/or methods, Understanding of and experience with government financial management processes and systems as well as experience with schedules and tasks across the program or project management spectrum, Experience with the development and integration of multisource data to facilitate data sharing internationally or with allied and coalition partners, Knowledge of international acquisition and contractual instruments and interagency agreements, Understanding of foreign military sales</t>
  </si>
  <si>
    <t>https://www.linkedin.com/jobs/view/senior-manager-ontology-and-data-modeling-at-clickjobs-io-3798291455</t>
  </si>
  <si>
    <t>Ontology, Data Modeling, Capital One's Data Strategy, Retail Bank Product, LOB initiatives, Machine Learning, Semantic technology, Knowledge organization concepts, Data Standardization, Semantic discovery, Roadmap, KPIs, RDF, RDFS, OWL, SKOS, SHACL, Guidelines, Direction, Data Integration, Mapping, SPARQL, SQL, Python, R, JSON, OpenAPI/YAML, AVRO, Agile principles, Amazon Web Services, Graph databases, Problemsolving, Project management, Communication skills, Teamwork, Bachelor's degree, Master's degree, PhD, Information science, Computer science, Engineering, Library science, Ontology, Semantics, Computational linguistics, 6+ years' experience in metadata field, 6+ years' experience in W3C standards, 4+ years' experience in ontology and linked data tools, 4+ years' experience with SQL or SPARQL, Familiarity with Agile principles, Familiarity with graph databases, Familiarity with Amazon Web Services, Attention to detail, Strong writing skills</t>
  </si>
  <si>
    <t>https://www.linkedin.com/jobs/view/senior-ml-engineer-at-cybercoders-3797441869</t>
  </si>
  <si>
    <t>Machine Learning, Deep Learning, AIrelated projects, Computer Vision, Object Detection, Python, C++, Linux, Git, Automotive AI, Medical device company, Data pipelines, Email, Word, Resume, LinkedIn, JobID</t>
  </si>
  <si>
    <t>https://www.linkedin.com/jobs/view/data-center-construction-project-manager-in-portland-or-usa-at-energy-jobline-3790103246</t>
  </si>
  <si>
    <t>Construction Management, Project Management, Data Center, Reliability, MissionCritical Facilities, Contractor Management, Vendor Management, DaytoDay Activities Management</t>
  </si>
  <si>
    <t>https://www.linkedin.com/jobs/view/manager-cyber-risk-analysis-machine-learning-at-jobs-for-humanity-3788647188</t>
  </si>
  <si>
    <t>Machine Learning, Generative AI, SaaS, Cybersecurity, Risk Management, Cloud Risk Management, Process Management, Project Management, Compliance, Legal, Regulatory, Operations, Technology, Change Management, Business Process Management, PRIME system, Data model, CRISC, CISM, CRCM, CIPP, ABA Risk Mgmt Certification</t>
  </si>
  <si>
    <t>https://www.linkedin.com/jobs/view/data-analytics-portfolio-manager-at-intellectt-inc-3804347724</t>
  </si>
  <si>
    <t>Program management, Data science, Software engineering, Google Cloud, Looker, Agile, Python, SQL, Cloud architecture patterns, Data governance policies, Data visualization tools, Communication, Collaboration, Analytical skills, Problemsolving, Budgeting, Regulatory compliance, Data ingestion, Scripting</t>
  </si>
  <si>
    <t>https://www.linkedin.com/jobs/view/senior-mlops-engineer-at-recruiting-from-scratch-3783326450</t>
  </si>
  <si>
    <t>Machine Learning Operations (ML Ops), ML systems, Evaluation experimentation, Monitoring processes, Workflow orchestration, Monitoring, Visibility, Experimentation, A/B testing, Data engineering, ETL pipelines, LLMs, NLP, Reinforcement Learning, Probabilistic Graphs, Deep learning, Systems, Flexibility, Teamfirst mentality, Passion for vision, Autonomy, Scrappy, NYCbased, Hiring</t>
  </si>
  <si>
    <t>https://www.linkedin.com/jobs/view/family-first-program-data-assistant-school-of-social-work-at-university-of-illinois-urbana-champaign-3790455416</t>
  </si>
  <si>
    <t>Continuous Quality Improvement (CQI), Data Collection, Data Systems, Excel, SACWIS, Data Tracking, Microsoft Word, Microsoft Excel, Microsoft Power Point, Database, Spreadsheet, Word Processing, Email, Desktop Publishing, Project Oversight, Guidance and Direction, Quality Assurance, Data Management Systems</t>
  </si>
  <si>
    <t>https://www.linkedin.com/jobs/view/teradata-architect-at-e-it-3688008206</t>
  </si>
  <si>
    <t>Teradata, Snowflake, Informatica, DataStage, PowerBI, Hadoop, Data Warehousing, ETL/ELT, Data Modeling, Data Organization, Reporting, BI, Healthcare, Payers, Claims, Providers</t>
  </si>
  <si>
    <t>https://www.linkedin.com/jobs/view/data-architect-sme-master-with-16%2Byrs-exp-as-sme-in-complex-enterprise-level-projects-webcam-in-person-interviews-hybrid-at-prohires-3793657680</t>
  </si>
  <si>
    <t>Data Architect, Data Model, Database Design, SQL Server, Oracle, PostgreSQL, Microsoft SSIS, Talend, Informatica, Data Warehouse, Business Intelligence, Analytics, Microsoft Power BI, Tableau, QlikView, Microsoft Azure, AWS, Google Cloud Platform, Data Governance, Data Security, Data Privacy, Data Integration, ETL, Data Analysis, Team Management, Business Workflow Processes, Master's Degree in IT</t>
  </si>
  <si>
    <t>https://www.linkedin.com/jobs/view/senior-data-scientist-biostatistics-and-bioinformatics-core-bbc-at-university-of-pennsylvania-3625497274</t>
  </si>
  <si>
    <t>Data science, Biostatistics, Bioinformatics, Cancer research, Clinical trials, SAS, R, Statistical analysis, Statistical programming, Study design, Sample size calculations, Power calculations, Data management, Protocol development, Analysis plan development, Statistical reporting, Grant proposal preparation, Journal article preparation, Biomedical databases, Statistical integrity, Statistical accuracy, Statistical validity, Research reports, Master's degree, Biostatistics, Statistics, Quantitative field, 6+ years of experience, Cancer clinical studies, Clinical trial protocols, Grant applications, Doctoral degree, 3+ years of experience, Office, Library, Computer room, Sitting at a desk or table, Lifting 25 lbs. or less, Philadelphia Pennsylvania, Hybrid work schedule, $74476.00  $100000.00 Annual Rate</t>
  </si>
  <si>
    <t>https://www.linkedin.com/jobs/view/senior-internal-auditor-data-analytics-sme-at-molson-coors-beverage-company-3781978063</t>
  </si>
  <si>
    <t>Data Analytics, Power BI, Tableau, ACL, SQL, Python, R, SAP, Sarbanes Oxley, Data visualization, Data modeling, Data analysis, Data acquisition, Data manipulation, Database querying, Scripting, Complex joins, Indexes, Business acumen, Analytic techniques, Technology, Bachelor's degree in computer science data science finance economics psychology management information systems</t>
  </si>
  <si>
    <t>https://www.linkedin.com/jobs/view/program-manager-data-center-gpu-automation-at-amd-3792901483</t>
  </si>
  <si>
    <t>Program Management, Agile Techniques, Software Development, Computer Products, Automation Tools, Infrastructure Development, Quality Targets, Deadlines, Multidisciplinary Stakeholder Engagement, Requirement Gathering, Issue Resolving, Project &amp; Program Management, Verbal Communication, Written Communication, Agile Development, Horizontal Leadership, Matrix Management, People Management, Software Development, DevOps, IT Infrastructure, Server/GPU/AI Products, Pre/Post Silicon Test, PMP Certification, Bachelor's or Master's Degree, Computer Engineering, Electrical Engineering, Computer Science</t>
  </si>
  <si>
    <t>https://www.linkedin.com/jobs/view/local-or-travel-contract-mlt-medical-lab-technologist-at-steward-health-care-3782019784</t>
  </si>
  <si>
    <t>Laboratory Medicine, Laboratory Information Computer System, Quality Control, Accreditation, Biology, Chemistry, Medical Laboratory Technologist, ASCP Certification, Blue Cross Blue Shield of Massachusetts, Affordable Health Insurance, Dental Insurance, Employee Assistance, Transitions Program, 401(k)</t>
  </si>
  <si>
    <t>https://www.linkedin.com/jobs/view/volunteer-data-and-salesforce-volunteer-at-american-red-cross-greater-pennsylvania-region-3803992616</t>
  </si>
  <si>
    <t>Salesforce, CRM systems, Data management, Attention to detail, Organizational skills, Multitasking, Time management, Confidentiality, Fundraising, Donor relations, Data analysis, Reporting, Research</t>
  </si>
  <si>
    <t>https://www.linkedin.com/jobs/view/manager-data-platforms-administration-at-univera-healthcare-3804751328</t>
  </si>
  <si>
    <t>Database design, Development, Testing, Maintenance, Systems analysis, Design, User relations, Data gathering, Management information systems, Project planning, Project management, Communication, Analytical skills, Diagnostic skills, Problemsolving, Supervision, Management, Team leadership</t>
  </si>
  <si>
    <t>https://www.linkedin.com/jobs/view/lead-data-engineer-python-java-or-scala-at-jobs-for-humanity-3792328974</t>
  </si>
  <si>
    <t>Python, Java, Scala, RDBMS, NoSQL, Cloudbased data infrastructures, Data Modeling, Agile engineering practices, Cloud computing, Distributed data/computing tools, MapReduce, Hadoop, Hive, EMR, Kafka, Spark, Gurobi, MySQL, NoSQL implementation, Mongo, Cassandra, Data warehousing, Redshift, Snowflake, UNIX/Linux</t>
  </si>
  <si>
    <t>https://www.linkedin.com/jobs/view/data-engineering-manager-with-security-clearance-at-clearancejobs-3791830855</t>
  </si>
  <si>
    <t>Data Engineering, Management, Cloud, Data Analytics, IT Infrastructure and Network Support, Software Development and Maintenance, Cybersecurity Compliance, Policies and Standards, Process Improvements, Data Integration and Collection Strategies, System Development, Engineering Programs and Projects, Problem Solving, Data Ingestion Pipeline Architecture, Responsiveness and Performance Optimization, Documentation Preparation and Maintenance, Database Administration, Data Integrity, Data Quality, Reporting, Statistics, Predictive Analytics, Mentoring, Risk Evaluation, Task Prioritization, Delegation, Data Sharing, Networking, Reporting, Python, Kafka, ETL Processing, NiFi, DevSecOps, Agile, AIOps, ITSM, ServiceNow, Top Secret SCI Clearance, Experience in related field (3+ years), Technical training or certification, U.S. Citizenship</t>
  </si>
  <si>
    <t>https://www.linkedin.com/jobs/view/big-data-cloud-architect-at-ust-3802188322</t>
  </si>
  <si>
    <t>Data Architect, Hadoop, AWS, Snowflake, Spark, Python, Scala, SQL, SDLC, Agile, ControlM, Oozie, MongoDB, Tableau, Power BI, Healthcare IT, NoSQL</t>
  </si>
  <si>
    <t>https://www.linkedin.com/jobs/view/manager-aml-kyc-at-csc-3805248016</t>
  </si>
  <si>
    <t>AML/KYC verification, Client data maintenance, Document review, Remediation/KYC refresh processes, Escalation, Liaising, Risk assessment, Background research, Analysis, Project management, Client relationship management, Communication, Attention to detail, Organization, Investor Services functionalities, ACAMs or CAFP designation, Strong change control management skills, Exceptional research and analytical skills, Experience defining tracking and reporting metrics and Key Performance Indicators, AMLspecific knowledge and experience, Knowledge executing projects encompassing new Fraud/AML scenarios, FinCEN guidance, Industry guidance, Regulatory requirements, Industry "best practices" for antimoney laundering and KYC programs, Multitasking, Performing tasks under strict deadlines, Delegating and training staff, BS/BA Degree in business legal or related industry, A minimum of four years of experience as a leader in AML/KYC</t>
  </si>
  <si>
    <t>https://www.linkedin.com/jobs/view/postdoctoral-scientist-tatonetti-lab-data-driven-precision-pharmacology-at-jobs-for-humanity-3805659221</t>
  </si>
  <si>
    <t>Data Science, Artificial Intelligence, Machine Learning, Pharmacology, Drug Safety, DrugDrug Interactions, Electronic Health Records (EHR), Genomics Databases, Experimental Protocols, Data Analysis, Data Interpretation, Data Summary, Data Compilation, Equipment Operation, Equipment Maintenance, Laboratory Procedures, Safety Standards, Grant Proposals, Publications, Presentations, Written Communication, Oral Communication, Research Projects, Doctorate (MD PhD VMD DDS), Research Experience, Technical Knowledge, Theoretical Knowledge, Experimental Protocols, Data Collection, Data Analysis, Equipment Operation, Equipment Maintenance, Written Communication, Oral Communication, Safety Standards</t>
  </si>
  <si>
    <t>https://www.linkedin.com/jobs/view/software-engineer-3-docker-mongodb-javascript-git-linux-html-at-captivation-3785732021</t>
  </si>
  <si>
    <t>Docker, Mongo, Nginx, JavaScript, Git, Linux, HTML/CSS, Account Management, Access Control, API Implementation, RESTful Service Development, Cloud Development, Java, JavaScript (Vue.js), JSON, Mongo DB, ElasticSearch, Grafana, Kibana, Security Clearance, Top Secret / SCI U.S. Government, Polygraph, U.S. Citizenship, 20+ Years SWE Experience, Bachelor's in Computer Science, 4+ Years Additional SWE Experience, FrontEnd Technologies</t>
  </si>
  <si>
    <t>https://www.linkedin.com/jobs/view/technology-consultant-data-analytics-at-langan-engineering-environmental-services-3700067727</t>
  </si>
  <si>
    <t>Data Analytics, Technology, Power BI, Tableau, Relational databases, Electronic data capture, IoT, Sensor data, System integration, Needs assessment, Project scoping, Project management, Client management, Budget management, Written communication, Verbal communication, Travel, Business development, Strategic selling, Consultative selling, Relationship management, Networking, Data management, Analytics, Land development, Civil engineering, Environmental engineering, Geotechnical engineering, Landscape architecture, Traffic engineering</t>
  </si>
  <si>
    <t>https://www.linkedin.com/jobs/view/sr-analytics-developer-data-engineer-only-locals-to-ny-pa-nj-at-tekintegral-3766028303</t>
  </si>
  <si>
    <t>Snowflake, Power BI, Looker, Tableau, SQL, MySQL, PostgreSQL, Oracle, Data modeling, Dimensional modeling, Star schema, Data engineering, Data integration, ETL, Azure, IICS (Informatica Intelligent Cloud Services), Python, R, Java, Hadoop, Spark, Informatica Intelligent Cloud Services, Mulesoft, Azure services, Azure Monitoring services, Microsoft Certified Azure Solutions Architect Expert, Snowpro Certification</t>
  </si>
  <si>
    <t>https://www.linkedin.com/jobs/view/w2-contract-long-term-hybrid-contract-data-engineer-position-at-dalla-fort-worth-tx-at-software-technology-inc-3793653994</t>
  </si>
  <si>
    <t>Data Engineering, SQL, Oracle, NoSQL, Informatica, DataStage, Python, Spark, PySpark, AWS, Data Modelling Principles, ETL, Cloud Computing platforms, Terraform, Docker, CloudFormation, Automation Workflows, GitLab, Jenkins, Artifactory, CI/CD</t>
  </si>
  <si>
    <t>https://www.linkedin.com/jobs/view/senior-data-engineer-at-jobs-for-humanity-3804397659</t>
  </si>
  <si>
    <t>Agile engineering practices, Apache Kafka, Apache Spark, AWS, Big data, Cassandra, Cloud based data warehousing services, Data visualization, EMR, Gurobi, Hadoop, Hive, Java, Machine learning, Microservices, Mongo, MySQL, NoSQL, Open RDBMS, Open Source, Python, Redshift, Scala, Snowflake, SQL, Tableau, Unit testing</t>
  </si>
  <si>
    <t>https://www.linkedin.com/jobs/view/manager-data-engineering-python-aws-airflow-snowflake-hybrid-at-jobs-for-humanity-3788646243</t>
  </si>
  <si>
    <t>Python, AWS, Airflow, Snowflake, Scala, Spark, Postgres, Angular JS, NoSQL, Hadoop, Hive, EMR, Kafka, Gurobi, MySQL, Mongo, Cassandra, Redshift, UNIX/Linux, Agile, MapReduce, People management, Data engineering, Cloud computing, Data warehousing, Distributed data/computing</t>
  </si>
  <si>
    <t>https://www.linkedin.com/jobs/view/principal-data-analytics-governance-analyst-at-blue-cross-nc-3776803155</t>
  </si>
  <si>
    <t>Data Governance, Data Analytics, Strategic Leadership, Framework Implementation, Data Protection, Data Risk Management, Enterprise Security, Privacy, Data Protection Policies, Data Protection Standards, Data Protection Procedures, NIST Compliance, HITRUST Compliance, Data Protection Expertise, Data Analytics Risk Reporting, IT Risk Register, Bachelor's Degree, Advanced Degree, 8+ Years Experience, 10+ Years Experience</t>
  </si>
  <si>
    <t>https://www.linkedin.com/jobs/view/senior-data-engineer-python-at-jobs-for-humanity-3789086377</t>
  </si>
  <si>
    <t>Python, Java, Scala, SQL, Open Source RDBMS, NoSQL, Redshift, Snowflake, Cloud based data warehousing, Unit testing, Code reviews, Agile engineering, Unix/Linux, Shell scripting, Distributed data, Computing tools, MapReduce, Hadoop, Hive, EMR, Kafka, Spark, Gurobi, MySQL, Realtime data, Streaming applications, NoSQL implementation, Data warehousing</t>
  </si>
  <si>
    <t>https://www.linkedin.com/jobs/view/data-analyst-at-verigent-3805441051</t>
  </si>
  <si>
    <t>Data Analysis, Intelligence Capabilities, Gotham, Gaia, Foundry, Excel, Travel, Communication, Troubleshooting, Training, Problem Solving, Customer Success, Collaboration</t>
  </si>
  <si>
    <t>https://www.linkedin.com/jobs/view/data-engineer-ii-amazon-at-amazon-3794682979</t>
  </si>
  <si>
    <t>Data Engineering, Machine Learning, Artificial Intelligence, AWS, Redshift, S3, Glue, EMR, Kinesis, FireHose, Lambda, IAM, Nonrelational databases, Object storage, Document stores, Keyvalue stores, Graph databases, Columnfamily databases, Data modeling, Warehousing, ETL pipelines, Software engineering, Coding standards, Software architectures, Code reviews, Source control management, Continuous deployments, Testing, Operational excellence, Distributed systems, Data storage, Data computing, Computer science, Engineering, Analytics, Mathematics, Statistics, IT</t>
  </si>
  <si>
    <t>https://www.linkedin.com/jobs/view/construction-manager-data-centers-at-the-haskell-company-3754696124</t>
  </si>
  <si>
    <t>Construction Management, Engineering, Design and Construction of Data Centers, Estimating, Construction Methods, Engineering, Equipment, Technology, Safety Procedures, Organizational Skills, Supervisory Skills, Communication Skills, Collaboration Skills, Analytical Skills, Ability to Travel, Team Building, Excellence, Service, Trust, Ambulatory Skills, Ability to Stand, Walk, Stoop, Kneel, Crouch, Manipulate Weights, HandEye Coordination, Arm, Hand, Finger Dexterity, Grasp, Visual Acuity, Use a Keyboard, Operate Equipment, Read Application/Form Information, Sit, Reach with Hands and Arms, Talk, Hear</t>
  </si>
  <si>
    <t>https://www.linkedin.com/jobs/view/medical-technologist-mt-or-mlt-lab-full-time-nights-at-lifepoint-health%C2%AE-3676540728</t>
  </si>
  <si>
    <t>Laboratory testing, Instrument maintenance, Quality control, Proficiency testing, CAP accreditation, Clinical laboratory testing, Phlebotomy, Record keeping, Problem solving, Communication skills, Teamwork, Safety guidelines, Laboratory equipment, Confidentiality, Clinical laboratory methods, Anatomy, Physiology, Laboratory medicine, Disease process, Medical Laboratory Technology, CLS (ASCP) certification</t>
  </si>
  <si>
    <t>https://www.linkedin.com/jobs/view/senior-cost-manager-quantity-surveyor-data-center-construction-at-turner-townsend-3800479413</t>
  </si>
  <si>
    <t>Quantity Surveying, Cost Management, Construction, Estimating, Scheduling, Procurement, Value Engineering, Cost Control, Cost Planning, Change Management, Negotiations, Project Management, Risk Management, Financial Analysis, Budgeting, Reporting, Communication, Client Relations, Data Analysis, Problem Solving, Project Cost Management, Construction Estimating, Construction Project Management, Microsoft Office Suite, Primavera, Vico, CostX, Power BI</t>
  </si>
  <si>
    <t>https://www.linkedin.com/jobs/view/machine-learning-team-lead-at-matrix-research-inc-3794658385</t>
  </si>
  <si>
    <t>Machine learning, Data science, Algorithm development, Digital signal processing, Image processing, Statistical pattern recognition, Computer vision, Algorithm implementation, Algorithm optimization, Python, MATLAB, C, C++, Julia, Deep learning, Bayesian statistics, Probability theory, Systems demonstrations, Field tests, Exercises, Radar systems, Radio frequency, Sensor exploitation technologies, Research and development, Customerfocused approach, Technical writing, Project reports, Leadership skills, Team leading, Interfacing with customers, Bachelor's degree, Engineering, Physics, Mathematics, Computer science, Master's degree, Doctorate degree, US citizenship, US DoD security clearance, Security clearance</t>
  </si>
  <si>
    <t>https://www.linkedin.com/jobs/view/sr-data-science-and-analytics-engineer-at-abbvie-3780680023</t>
  </si>
  <si>
    <t>Senior Data Science and Analytics Engineer, AbbVie Business Technology Solutions (BTS), Data science, AI/ML, Business problems, Dataiku, Alteryx, Data modeling, Data mash up techniques, Logical attributes, KPI measures, Data sources, Data analysis, Data visualization, Tableau, Power BI, ThoughtSpot, SQL, Python, R, Snowflake, Amazon Redshift, JIRA, Agile project methodology, Predictive models, Prescriptive models, Data science, Bachelor's degree, Master's degree, PhD, Data science tools, Statistical models, AI/ML learning models, Recipes, Dataiku, SQL, Python, Data Prep tools, Data Visualization tools, Cloud data warehouse, User training sessions, Business power user community, Oral communication skills, Written communication skills, Analytical skills, Stakeholder engagement, Data mining, Data discovery, Curated data sets, Insight generation, Advanced analytics, Life Sciences Commercial Pharma, Sales Operations data, Consulting experience, Data science, Advanced Analytics</t>
  </si>
  <si>
    <t>https://ca.linkedin.com/jobs/view/manager-anti-money-laundering-aml-at-mnp-3748667954</t>
  </si>
  <si>
    <t>Business Strategy, Business Advisory, Accounting, Tax, AntiMoney Laundering, CAMS, Regulatory Reporting, Internal Controls, Leadership, People Management, Relationship Building, Project Management, Proposal Writing, Technical Expertise, Research and Analysis, Business Development, Mentoring, Team Coaching, Regulatory Compliance, AML Software, AntiFraud Control, Risk Management</t>
  </si>
  <si>
    <t>https://www.linkedin.com/jobs/view/project-manager-4-data-governance-project-richmond-va-at-hanker-systems-inc-3694252901</t>
  </si>
  <si>
    <t>PMP Certification, VITA PMDP Qualification, Communication, Negotiation, Scheduling, Time Management, Risk Management, Critical Thinking, ProblemSolving, Team Building, Motivation, Inspiration, Vendor Management, Vendor Selection, Contract Negotiation, Waterfall Project Management, Agile Project Management, Business Rules Engines, ETL Tools, Reporting, Analytics, Data Governance Policies, Data Governance Processes, Data Governance Tools, Health IT, Data Exchange Solutions, Data Warehouse Implementations, Technology Procurement, Request for Proposal (RFP) Process, CloudBased Data Governance Solutions, Data Integration, Data Modeling, Metadata Management</t>
  </si>
  <si>
    <t>https://www.linkedin.com/jobs/view/erp-senior-business-analyst-master-data-management-at-gaf-3793769559</t>
  </si>
  <si>
    <t>SAP, Business Partner, Materials, Master Data Management, MDG, SAP S4, ERP, Business Process Redesign, Data Engineering, Standard Operating Procedures, Process Performance Measurement, Systems Analysis, Data Analysis, Bachelor's Degree, Computer Science, Information Systems, IT Experience, Systems Analysis, Data Analysis, SAP MDG, Business Partner, Materials, Diversity and Inclusion, Equal Opportunity Workplace, Affirmative Action Employer</t>
  </si>
  <si>
    <t>https://www.linkedin.com/jobs/view/principal-machine-learning-engineer-ml-training-platform-at-snap-inc-3731751102</t>
  </si>
  <si>
    <t>Machine Learning, Programming, Software Design, Debugging, Performance Analysis, Test Design, Operating Systems, Scalability, Collaboration, Mentorship, Machine Learning Algorithms, TensorFlow, PyTorch, Deep Learning Frameworks, NoSQL Solutions, Docker, Kubernetes, Ray, Memcache/Redis, Google/AWS Services, MLOps, AutoML, Tensor Similarity Search, Recommendation Systems, Ranking Systems, BS in Computer Science, MS/PhD in Computer Science, AI Model Training, Scaling AI Services, Training Framework, Model Optimization</t>
  </si>
  <si>
    <t>https://www.linkedin.com/jobs/view/senior-mlops-engineer-at-recruiting-from-scratch-3783325544</t>
  </si>
  <si>
    <t>Machine Learning (ML) Ops, Engineering, ML Systems, Workflow Orchestration, Monitoring, Visibility, Experimentation, A/B Testing, Data Engineering/ ETL Pipeline, Small and Medium Scale Systems, LLMs, NLP, Reinforcement Learning, Probabilistic Graphs, Deep Learning, Vision for Evolving ML Processes, Scrappiness, Autonomy, Flexibility, TeamFirst Mentality, Mentoring, Being Mentored, Passion for Vision, NYCBased, AllIn, Hiring Knack, Financial Workflows Experience, Product Ownership</t>
  </si>
  <si>
    <t>https://www.linkedin.com/jobs/view/data-analytics-and-it-service-solution-sales-consultant-at-scaleneworks-inc-3787214410</t>
  </si>
  <si>
    <t>Data Analytics, IT Service Solution Sales, Sales Leadership, Client Engagement, Business Development, Sales Strategy, Consultative Selling, Customer Relationship Management, Proposal Writing, Revenue Management, Lead Generation, Pipeline Management, Forecasting, Industry Knowledge, Case Study Development, Public Speaking, Negotiation, ProblemSolving, Analytical Skills, ClientFacing Skills, Communication Skills, Presentation Skills, Collaboration, Networking, GSuite, MicrosoftGo, PowerBI, AWS, Snowflake, GCP, CHick</t>
  </si>
  <si>
    <t>https://www.linkedin.com/jobs/view/data-privacy-security-attorney-at-latitude-legal-3771232836</t>
  </si>
  <si>
    <t>Data Privacy, Data Security, Data Compliance, Law, Legal, Legal Department, Law School, InHouse Counsel, Litigation, Compliance, 401k, W2, Group Life Insurance, LTD, AD&amp;D, Professional Liability Insurance, CLE Stipend, Professional Expense Stipend, Benefits Package</t>
  </si>
  <si>
    <t>https://www.linkedin.com/jobs/view/manager-data-engineering-at-the-walt-disney-company-3769573142</t>
  </si>
  <si>
    <t>Data Engineering, Data Pipelines, Data Lakehouse/Warehouse, Data Architecture, Cloud Platform, Analytics SQL, Python, R, Snowflake, Google Cloud Platform, Redshift, Airflow, Oozie, YARN, Celery, Agile Development, Continuous Delivery, Looker, Tableau, Chartio, Jira, Confluence, Hadoop, Hive, Pig, Spark, Scala, Kafka, Flink, Storm, Data Mining, Machine Learning, Artificial Intelligence, Data Visualization, Business Intelligence, Data Governance, Data Security, Data Privacy, Data Ethics, SQL, NoSQL, MongoDB, Cassandra, HBase, ElasticSearch, Kibana, Logstash</t>
  </si>
  <si>
    <t>https://www.linkedin.com/jobs/view/senior-mlops-engineer-at-recruiting-from-scratch-3783322905</t>
  </si>
  <si>
    <t>Machine Learning Operations (ML Ops), ML System Building, Data Engineering, ETL Pipelines, Workflow Orchestration, Monitoring and Visibility, Experimentation and A/B Testing, Software Development, Systems Engineering, Probabilistic Graphs, LLMs, NLP, Reinforcement Learning, Deep Learning, DevOps, Automation, AWS, Git, Python, SQL, Jira, Confluence, Slack, Strong Communication Skills, Team Collaboration, ProblemSolving Skills, Critical Thinking Skills, Analytical Skills, Attention to Detail, Passion for Innovation, Drive for Results, Strategic Thinking, Flexibility, Adaptability, Strong Work Ethic</t>
  </si>
  <si>
    <t>https://www.linkedin.com/jobs/view/food-service-worker-lead-walmart-144-fayetteville-ar-mlk-blvd-dunkin-at-aramark-3782609309</t>
  </si>
  <si>
    <t>Great customer service, Interpersonal skills, Leadership, Supervisory skills, Team environment, Serve Safe Certification, Attention to detail, Food service experience, Lifting, Working with heated equipment, Steam, Loud noise, Chemicals, At risk conditions, Physical demands, Walking, Standing</t>
  </si>
  <si>
    <t>https://www.linkedin.com/jobs/view/data-center-investments-structuring-lead-at-google-3789972779</t>
  </si>
  <si>
    <t>Finance, Economics, Business, Real Estate, Engineering, Site selection, Real estate evaluation, Acquisition, Development, Construction, MBA, CPA, Crossfunctional work, Communication, Data Center Investments Structuring, Cloud Assets and Portfolio Solutions (CAPS), Energy and Location Strategy (ELS), Portfolio strategies, Asset portfolio return profiles, Location strategy, Economic impact, Decision making frameworks, Google, Infrastructure, Data center development, Investment industry, Pipeline opportunities, Financial implications, Ground up development, Strategic partnerships, Commercial agreements, Leases, Colocation, Build to suits, Real estate assets</t>
  </si>
  <si>
    <t>https://www.linkedin.com/jobs/view/medical-technologist-mlt-full-time-weekend-nights-sign-on-at-mercy-3743163115</t>
  </si>
  <si>
    <t>Medical Laboratory Technician, MLT ASCP, Medical Technologist I, MLT ASCP certification, Clinical experience, Medical Technologist II, Bachelor's degree, MT or MLS (ASCP), Health insurance, Vision insurance, Dental insurance, Paid time off, Tuition reimbursement, Retirement funds, Compassion, Professionalism, Positive outlook, Advocacy, Collaboration, Extra effort, Safetysensitive position, Alertness</t>
  </si>
  <si>
    <t>https://www.linkedin.com/jobs/view/data-engineer-iii-at-dice-3805520401</t>
  </si>
  <si>
    <t>SQL, AWS, Python, Ruby, Scala, ETL, Data modeling, Data Warehousing, Big Data, Airflow, 3NF, Star Schema</t>
  </si>
  <si>
    <t>https://www.linkedin.com/jobs/view/contractor-epic-clarity-data-analyst-revenue-cycle-at-deloitte-3805731216</t>
  </si>
  <si>
    <t>Data Analysis, Data Visualization, Epic Clarity Reporting, SQL, Python, R, Statistics, Project Management, User Observation, Agile Development, Communication, Organization, Technical Skills, Epic Revenue Cycle, Certified Health Data Analyst (CHDA), Healthcare Data, Revenue Cycle Operations, Epic Clarity Reports, Revenue Cycle Informatics, User Experience, Data Dictionaries, Strategy Documents, Clinical Experience, Inpatient Setting, Outpatient Setting, Bachelor's Degree</t>
  </si>
  <si>
    <t>https://www.linkedin.com/jobs/view/lab-medical-laboratory-scientist-mls-mt-36-hrs-wk-3rd-shift-at-blanchard-valley-health-system-3729934915</t>
  </si>
  <si>
    <t>Medical Laboratory Scientist, Hematology, Blood Banking, Chemistry, Microbiology, Quality Control, Laboratory Equipment Maintenance, Laboratory Orientation, Customer Service, Communication Skills, Blood Collection, Laboratory Requisitions, Supplies Management, Laboratory Setup, Data Recording, Troubleshooting, Quality Control Records, Quality Control Data, Laboratory Results Recording, Patient Interaction, Physician Interaction, Cooperation with Professionals, Blood Borne Pathogens, Growth and Development, Patient Status Assessment, Attendance Policy, NAACLS Approved Medical Laboratory Scientist Program, Clinical Experience, Board Eligibility for MLS(ASCP) or MT(ASCP) Registry Exam, MLS/MT(ASCP) Certification within 12 Months of Hire, College Transcript, Customer Focus, Service Orientation, Verbal and Written Communication, Independent and Team Work, Organization, Prioritization, FastPaced Environment, ProblemSolving Skills, Positive ServiceOriented Interpersonal and Communication Skills, Leadership, Computer Skills, Telephone Operations, Office Equipment, Physical Demands, Corrected Vision, Normal Range Hearing, High Rate of Speed, Member of a Professional Laboratory Organization</t>
  </si>
  <si>
    <t>https://uk.linkedin.com/jobs/view/lead-engineer-safety-in-frimley-uk-at-energy-jobline-3794213965</t>
  </si>
  <si>
    <t>Safety Engineering, Standards and Compliance, Industry Safety Knowledge, Communication and Stakeholder Management, Analytical Tools, Building Rapport, Broad Knowledge of Industry Standards</t>
  </si>
  <si>
    <t>https://www.linkedin.com/jobs/view/senior-machine-learning-engineer-at-jobs-for-humanity-3788645401</t>
  </si>
  <si>
    <t>Machine Learning, Data Engineering, Distributed Computing, Data Pipelines, Cloud Computing, Software Development, Agile, Continuous Integration/Continuous Deployment, Responsible AI, Python, Scala, Java, Scikitlearn, PyTorch, Dask, Spark, TensorFlow, AWS, Azure, Google Cloud Platform, OpenSource ML Software, ProductionReady Data Pipelines</t>
  </si>
  <si>
    <t>https://www.linkedin.com/jobs/view/senior-data-analyst-hedge-fund-at-whitecap-search-3675771748</t>
  </si>
  <si>
    <t>Hedge Fund Data Experience, Data Feeds, Valuations, Data Integrity, Credit Product Knowledge, Strategy, Portfolio Structures, Analyst Information, PnL, Pricing, Mark to Market, Ad Hoc Requests, Project Work, Firm Initiatives, Risk Mitigation, Data Analysis, Finance, Investment, Regulatory Reporting, Financial Reporting</t>
  </si>
  <si>
    <t>https://www.linkedin.com/jobs/view/senior-data-engineer-at-syrinx-consulting-3682867988</t>
  </si>
  <si>
    <t>Data Engineering, Data Warehousing, Agile, Data Pipeline Creation, Data Quality Management, System Reliability, Job Orchestration, Data Ops, AWS Redshift, Looker, AWS Data Lake, Data Science, Talend, Informatica, Matillion, AWS Technologies, Kinesis, Lambda, EMR, Spark, Hive, SQL, Query Optimization, Database Performance Tuning, Looker, Python, Jupyter, R, Java</t>
  </si>
  <si>
    <t>https://www.linkedin.com/jobs/view/healthcare-sas-hedis-data-analyst-at-tata-consultancy-services-3779679604</t>
  </si>
  <si>
    <t>SAS, Data Manipulation, SQL, MS Office suite, Excel, Data Query, HEDIS, Inovalon QSIXL, Health Domain Knowledge, Diagnosis Codes, Procedure Codes, Pharmacy Code, Data Quality Management, HIPAA, Microsoft SQL Server, Toad, Teradata, Data Retrieval, Data Analysis, Programming, System Implementation, Report Generation, Interdivisional Contact, Statistical Analysis, SOURCE, Presentation, Communication, Bachelor's/Master's Degree</t>
  </si>
  <si>
    <t>https://www.linkedin.com/jobs/view/snr-data-analyst-remote-at-knowbe4-3807204277</t>
  </si>
  <si>
    <t>SQL, Data analysis, Data modeling, Data visualization, Business intelligence, Looker, Power BI, Tableau, Domo, Qlik, Python, R, SAS, dbt, JIRA, Scrum, Lean, Agile, Kanban, SDLC</t>
  </si>
  <si>
    <t>https://www.linkedin.com/jobs/view/staff-data-scientist-llm-at-databricks-3790346087</t>
  </si>
  <si>
    <t>Data Science, Machine Learning, Advanced Analytics, DataDriven Products, Product Data Science, Business Intelligence, Stakeholder Management, Data Visualization, Distributed Data Processing, SQL, Scala, Python, Testing, Code Reviews, Deployment, R, Spark, Statistics, Math, Computer Science, Physics, Economics, Operational Research, Engineering</t>
  </si>
  <si>
    <t>https://www.linkedin.com/jobs/view/senior-mlops-engineer-at-recruiting-from-scratch-3783323756</t>
  </si>
  <si>
    <t>Machine Learning (ML) Ops, Engineering, Python, C++, Java, SQL, Data engineering, Workflow orchestration, Monitoring, Experimentation, A/B testing, ETL pipelines, LLMs, NLP, Reinforcement Learning, Probabilistic Graphs, Deep learning, Autonomy, Flexibility, Teamfirst mentality, Passion for vision, Inperson environment, Compensation: $160000  $200000 annually</t>
  </si>
  <si>
    <t>https://www.linkedin.com/jobs/view/staff-machine-learning-engineer-series-a-at-recruiting-from-scratch-3744396643</t>
  </si>
  <si>
    <t>Machine Learning, Deep Learning, Python, Numpy, Pandas, Numba, Torch, Tensorflow, Jupyter, ML Model Efficiency Optimization, Cloud Services (GCP AWS Azure), Experiment Tracking and Reproducibility Tools (MLFlow WandB DataBricks), Sprint Management, Agile Methodologies, FDA Approvals for SoftwareasaMedical Device (SaMD), Empathetic Leader, Mentor, Multidisciplinary Skills, Strategic and Agile Planner, Efficient Communication</t>
  </si>
  <si>
    <t>https://www.linkedin.com/jobs/view/data-scientist-at-cbeyondata-3673092803</t>
  </si>
  <si>
    <t>Data Science, Data Analysis, Big Data, ETL, NiFi, StreamSets, SQL, Python, Java, Cloud Computing, Machine Learning, Data Visualization, Data Pipelines, Data Quality, Data Reliability, Validation, Analytics, Communication, Collaboration, Crossfunctional Teams, Agile Development, DoD, IC, Secret Clearance</t>
  </si>
  <si>
    <t>https://ca.linkedin.com/jobs/view/infrastructure-critique-du-centre-de-donn%C3%A9es-iv-data-center-critical-facilities-iv-at-equinix-3801596173</t>
  </si>
  <si>
    <t>Facilities Maintenance, Mechanical Systems Maintenance, Electrical Systems Maintenance, Plumbing Systems Maintenance, Fire Suppression Systems Maintenance, Safety Systems Maintenance, HVAC Systems Maintenance, Building Management Systems (BMS), Energy Efficiency Measures, Site Logs, Maintenance Operation Protocol (MOPs), Single Points of Failure (SPOFs), Incident Response, Troubleshooting, Repair, Preventive Maintenance, Corrective Maintenance, Inspections, Installations, Adjustments, Calibration, Data Center Operations, Infrastructure Projects, Collaboration, Communication, ProblemSolving, DecisionMaking, High School Diploma, 24 Years of Experience, French Language (Required), English Language (Required)</t>
  </si>
  <si>
    <t>https://www.linkedin.com/jobs/view/rn-care-manager-mltc-managed-long-term-care-at-elderwood-pediatric-postacute-woodmark-at-health-ecareers-3805959121</t>
  </si>
  <si>
    <t>RN Care Manager (MLTC), Managed Long Term Care (MLTC), Care Management, EMR, Microsoft Office Suite (365), BSN AAS Degree or diploma in Nursing, Case Management Certification, New York State Registered Nurse License, NYS Driver's License, Minimum One Year Experience With Health Assessments, HIPAA Privacy, Computer skills, Electronic Medical Records (EMR), Ability to meet established productivity goals., Collaborate with social workers., Assess a member's home health needs., Facilitate care model by coordinating services and community resources., Partner with Social Worker to support the quality of life., Perform comprehensive assessments., Develop personcentered service plans., Evaluate to determine if the member's condition meets criteria for covered services., Review financial legal or medical issues., Use UASNY assessment tool., Use standard patient assessment instruments such as PRI., Have current knowledge of comprehensive case management chronic care and geriatric issues., Minimum of three (3) years nursing experience in home care case management discharge planning or managed care., Minimum of one (1) year experience working with a frail or elderly population., Demonstrated favorable interpersonal and assessment skills., Ability to identify patterns and underlying themes., Ability to focus on specific disease processes/health issues., Familiarity with government and accrediting agency health plan requirements., Familiarity with applying clinical criteria when determining medical necessity., Be in good standing with the Medicare and Medicaid programs., Possess good speaking and listening skills., Bilingual Skills (Preferred), Must be free of communicable disease.</t>
  </si>
  <si>
    <t>https://www.linkedin.com/jobs/view/technical-business-data-analyst-at-dice-3806535643</t>
  </si>
  <si>
    <t>Business Data Analyst, SQL, Power BI, Microsoft Office, Project management, Analytical skills, R, Python, Alteryx, Data analysis, Sales growth, Assortment optimization, Digital strategy, App assortment, Customer insights, Merchandising, Product visibility, Delivery partner performance, Store performance, Location optimization, Last mile delivery</t>
  </si>
  <si>
    <t>https://www.linkedin.com/jobs/view/lead-machine-learning-engineer-bangkok-based-relocation-provided-at-agoda-3800275054</t>
  </si>
  <si>
    <t>Machine Learning, Data Warehousing, Software Engineering, Python3, Pyspark, scripting, Hadoop, SQL, S3, Random Forest, CNN, Regression models, Linux, Big Data technologies / tools, Scala development, Agile environment, Test driven methodologies, Hadoop ecosystems, Opensource products, analytical databases, ML driven solutions, queue systems, data monitoring tools</t>
  </si>
  <si>
    <t>https://www.linkedin.com/jobs/view/sr-data-engineer-hybrid-at-jobs-for-humanity-3788643841</t>
  </si>
  <si>
    <t>Data Engineering, Python, SQL, Scala, Java, Big Data, AWS, Microsoft Azure, Google Cloud, Distributed Data/Computing Tools, RealTime Data, Streaming Applications, NoSQL Implementation, Data Warehousing, UNIX/Linux, Shell Scripting, Agile Engineering, Software Development, Bachelor's Degree, Master's Degree</t>
  </si>
  <si>
    <t>https://www.linkedin.com/jobs/view/data-analytics-manager-at-internet-marketing-inc-now-req-3787739993</t>
  </si>
  <si>
    <t>Data &amp; Analytics Manager, SVP Media &amp; Analytics, KPI, Digital Marketing Platforms, Digital Advertising Platforms, Business Intelligence Tool (Dataroma), Tag Management Solutions (GTM DTM Tealium Signal Tag), Customer Relationship Management (Salesforce), Marketing Automation, Excel, Tableau, Google Data Studio, Google Sheets, Google Marketing Platform, Power BI, Domo, Google Analytics, ETL, SQL, Database Management (Google Big Query Funnel.io), Multichannel Attribution Reporting (LeadsRX Rockerbox), Artificial Intelligence, Machine Learning, Data Visualization, Team Leadership, Communication, Problem Solving, Decision Making, Critical Thinking, Analytical Skills, Bachelor's degree in Mathematics Statistics Economics, 5+ years of relevant professional work experience, Experience managing a team, Comprehensive experience and understanding of Excel, Demonstrated employee development and performance management skills, Demonstrated ability to take lead on projects and derive insights from data, Excellent interpersonal and project management skills, Proficiency using at least one major BI Tool (Dataroma preferred), Proficiency using tag management solutions such as GTM DTM Tealium Signal Tag etc., Proficiency with Google Analytics, Proficiency with G Suite and Google Marketing Platform products (Google Data Studio Google Sheets etc.), Proficiency with ETL SQL and database management (Google Big Query and/or Funnel.io), Experience with Multichannel attribution reporting (LeadsRX Rockerbox etc.), Experience navigating digital advertising platforms and their roles in the digital marketing media mix, Desire to continually learn and create a transfer of knowledge with internal stakeholders</t>
  </si>
  <si>
    <t>https://www.linkedin.com/jobs/view/lead-software-development-engineer-data-tech-cybersecurity-at-audible-3684479233</t>
  </si>
  <si>
    <t>Software Development, Software Engineering, Leadership, AWS, Mentoring, React, HTTP/2, Serverless, Containers, Microservices, CI/CD, CrossPlatform Development, Java, NoSQL, HTML5, CSS3, JavaScript, Node.js, Machine Learning, Agile Development, Scrum, Kanban, Continuous Integration, Continuous Delivery, API Development, Data Science, Data Analysis, Cloud Computing, DevOps, Full Stack Development, Software Architecture, Requirements Gathering, Problem Solving, Communication, Teamwork, Project Management</t>
  </si>
  <si>
    <t>https://www.linkedin.com/jobs/view/construction-project-manager-data-center-semiconductor-at-scott-humphrey-corporation-3799840992</t>
  </si>
  <si>
    <t>* Project Management, * Construction Management, * Data Center/Mission Critical, * Semiconductor, * Life Science/Pharmaceutical, * Clean Room/Dry Room, * Hospital/Medical, * Industrial Tilt Wall/IMP/Cold Storage, * Scheduling, * Subcontractor Management, * Vendor Management, * Labor Management, * Project Documentation, * Risk Management, * Report Generation, * General Computer Skills, * Microsoft Office Suite, * Project Management Software, * Primavera P6, * MS Project</t>
  </si>
  <si>
    <t>https://www.linkedin.com/jobs/view/principal-data-engineer-at-akili-3622733819</t>
  </si>
  <si>
    <t>Data Engineering, SQL, Python, Pandas, NumPy, AWS data ecosystem, Data privacy, Data Security, DevOps, ML model productionisation, Software engineering, Storage, Transport, Data encoding</t>
  </si>
  <si>
    <t>https://www.linkedin.com/jobs/view/manager-data-engineering-python-aws-airflow-snowflake-hybrid-at-jobs-for-humanity-3804061019</t>
  </si>
  <si>
    <t>Data Engineering, Python, AWS, Airflow, Snowflake, Scala, Spark, Postgres, Angular JS, NoSQL, Hadoop, Hive, EMR, Kafka, Gurobi, MySQL, MongoDB, Cassandra, Redshift, UNIX/Linux, Agile, Big Data, Distributed data/computing tools, Data warehousing, Cloud computing (AWS Microsoft Azure Google Cloud), People management, SQL, Java, UNIX/Linux commands/shell scripting, Hadoop, MapReduce</t>
  </si>
  <si>
    <t>https://www.linkedin.com/jobs/view/clinical-data-manager-at-katalyst-healthcares-life-sciences-3768031818</t>
  </si>
  <si>
    <t>Data Management, CRO Experience, MS Excel, SQL or SAS Programming, Data Collection Systems, Electronic Data Capture Systems, Medidata Rave EDC, Medrio e Clinical, Clario EDC, Oral and Written Communication Skills, Collaborative and Multidisciplinary Teamwork, Attention to Detail, Project Prioritization and Management, Clinical Team Meetings and Investigator Meetings, FDA Guidelines, EMA Guidelines, ICH Guidelines, GCPs, Clinical Development Programs, Data Handling and Processing</t>
  </si>
  <si>
    <t>https://www.linkedin.com/jobs/view/mep-coordinator-data-center-construction-at-pkaza-critical-facilities-recruiting-3749008011</t>
  </si>
  <si>
    <t>MEP Coordination, Electrical Systems, Mechanical Systems, Construction Management, Project Management, Subcontractor Management, Communication, Microsoft Office Suite, Change Order Management, Billing, Report Creation, OFCI Tracking, Integrated Project Delivery (IPD), Commissioning, Testing, Troubleshooting, Safety Management, OSHA Compliance, Equal Employment Opportunity (EEO), Risk Management, Training, Quality Control, Presentation Skills, Verbal Communication, Written Communication, Personal Computer Proficiency, Construction Degree, Engineering Degree, Architectural Degree, Military Experience, Electrical Experience, Mechanical Experience, Navy Experience, Army Experience, Air Force Experience, Power Generation, Generator Techs, Maritime Experience, Coast Guard Experience</t>
  </si>
  <si>
    <t>https://www.linkedin.com/jobs/view/data-analyst-i-hybrid-at-javen-technologies-inc-3806002565</t>
  </si>
  <si>
    <t>Data analysis, SQL, Fraud investigation, Communication, Detailorientation, Analytical thinking, Multitasking, Prioritization, Organizational skills, Digital video skills, Investigation experience</t>
  </si>
  <si>
    <t>https://www.linkedin.com/jobs/view/prn-medical-lab-scientist-mls-medical-technician-mlt-at-valley-view-3596967096</t>
  </si>
  <si>
    <t>Medical Lab Scientist, Medical Technician, Associate Degree, 1 year of experience, Medical Technology Registration by ASCP or AMT, Bachelor's Degree, Medical Technologist, ASCP, Air Ambulance Membership, Annual Bonus, 401(a) and 403(b) plans, Employee Assistance Program, Employee discount on Valley View Services, Use of Sunlight and Aspen SkiCo day passes</t>
  </si>
  <si>
    <t>https://www.linkedin.com/jobs/view/senior-data-engineer-at-dice-3805947559</t>
  </si>
  <si>
    <t>Python, SQL, Scala, Java, AWS, Microsoft Azure, Google Cloud, MapReduce, Hadoop, Hive, EMR, Kafka, Spark, Redshift, Snowflake, UNIX/Linux, Agile development, Public cloud, Distributed data/computing tools, Data warehousing, Data pipelines, Data engineering, Scalability, Data quality, Data integrity, Data exploration, Data analysis, Data modeling, Testing, Validation, Pipeline observability, Machine learning, Artificial intelligence, Bachelor's degree, 4+ years experience in application development, 1+ year experience in big data technologies, 2+ years experience with a public cloud, 3+ years experience with Distributed data/computing tools, 2+ years of data warehousing experience, 3+ years experience with UNIX/Linux, 2+ years of experience with Agile engineering practices</t>
  </si>
  <si>
    <t>https://www.linkedin.com/jobs/view/data-analytics-senior-auditor-consumer-lending-at-wells-fargo-3805598390</t>
  </si>
  <si>
    <t>SAS, SQL, Python, SSIS, SSRS, Tableau, Microsoft Power BI, Data extraction, Data transformation, Data loading, Automated reports, Audit testing, Risk assessment, Control assessment, Internal audit policy, Data analytics, Analytics solutions, Audit coverage, Audit efficiency, Consumer lending processes, Consumer lending risks, Consumer lending controls, Audit methodologies, Audit tools, CPA, CAMS, CRCM, CIA, CISA, Commissioned Bank Examiner, Verbal communication, Written communication, Interpersonal communication, Travel, 401(k) Plan, Paid Time Off, Parental Leave, Critical Caregiving Leave, Discounts and Savings, Health Benefits, Commuter Benefits, Tuition Reimbursement, Scholarships, Adoption Reimbursement</t>
  </si>
  <si>
    <t>https://www.linkedin.com/jobs/view/machine-learning-developer-java-at-latitude-inc-3787728009</t>
  </si>
  <si>
    <t>Java Development, Machine Learning principles, Java 11, AWS or Azure, JazzHR, Computer Science, Machine Learning, Professional experience, B.S. Degree, Masters Degree</t>
  </si>
  <si>
    <t>https://www.linkedin.com/jobs/view/staff-machine-learning-engineer-series-a-at-recruiting-from-scratch-3744394585</t>
  </si>
  <si>
    <t>Machine Learning, Python, Numpy, Pandas, Numba, Torch, Tensorflow, Jupyter, Cloud Services, GCP, AWS, Azure, Data Processing, Model Deployment, Agile Methodologies, Sprint Management, SQL, DataBricks, MLFlow, WandB, Experiment Tracking, Reproducibility Tools, FDA Approvals, SoftwareasaMedical Device (SaMD), Multidisciplinary Skills, Model Training, Code Review, ML Research, Product Documentation, Collaboration, CrossFunctional Teams, Strategic Planning, MVP, Communication Skills, Feedback, Acknowledgments, Project Completion, Timelines</t>
  </si>
  <si>
    <t>https://www.linkedin.com/jobs/view/senior-data-engineer-at-capital-one-3774778159</t>
  </si>
  <si>
    <t>Data Engineering, Machine Learning, Artificial Intelligence, Data Pipelines, Data Warehousing, Scala, Python, Java, SQL, Hadoop, Spark, AWS, Microsoft Azure, Google Cloud, Linux, UNIX, Agile, Redshift, Snowflake, R, Tableau, Power BI, Hadoop, Pig, Hive, Flume, HBase, Oozie, Sqoop, Ambari, Ranger, Knox, Atlas</t>
  </si>
  <si>
    <t>https://www.linkedin.com/jobs/view/managing-technical-consultant-environmental-data-management-senior-level-at-erm-3774025121</t>
  </si>
  <si>
    <t>Environmental Data Management, ERM Services, SQL, EQuIS, Data Management, Data Transformation, Data Visualization, Database Quality Issues, Data Integration, Dashboard Reporting, Client Relations, Project Management, Performance Management, Recruiting, Mentoring, Collaboration, Earth Sciences, Environmental Sciences, GIS, Computer Sciences, Analytical Skills, Database Skills, EarthSoft, MS Excel, Power BI, DAX, Python, R Studio, Programming Languages, Data Analysis, Workload Management, Organizational Skills, Communication Skills, Safety</t>
  </si>
  <si>
    <t>https://www.linkedin.com/jobs/view/data-warehouse-architect-at-raas-infotek-3801646761</t>
  </si>
  <si>
    <t>Data Warehouse Architecture, Data Modeling, Data Integration Strategies, ETL (Extract Transform Load) Processes, Data Indexing, Partitioning, Caching, Data Security, SQL, Database Management Systems, Snowflake, Amazon Redshift, Google BigQuery, CloudBased Data Storage and Processing Solutions, Analytical Skills, ProblemSolving Abilities, Attention to Detail, Collaboration Skills, Application Development, Testing, Unix, Sybase/Oracle PL/SQL, PL/SQL Performance Tuning, Optimization, Oracle 12g +, Sybase, SLAs, KPIs</t>
  </si>
  <si>
    <t>https://www.linkedin.com/jobs/view/engineering-manager-databases-at-cloudflare-3759878591</t>
  </si>
  <si>
    <t>Engineering Management, Computer Science, Software Design, Distributed Systems, Planning, Team Creation, Execution Oversight, Hiring, Onboarding, Professional Development, Team Inspiration, Troubleshooting, Prioritization, Postgres, Networking, DNS, Kubernetes, Internet Performance, Internet Security, etcd, Rook, Golang, Ceph, Prometheus, Consul, Vault, Bare Metal Systems, Team Leadership, Startup Founding, Startup Leading</t>
  </si>
  <si>
    <t>https://ca.linkedin.com/jobs/view/data-scientist-bilingual-4-month-co-op-internship-summer-2024-at-intact-3801445051</t>
  </si>
  <si>
    <t>Machine Learning, Data Science, Software Engineering, Artificial Intelligence, Agile Development, UX/UI Design, Python, R Programming, Natural Language Processing, Computer Vision, Geospatial Data Analysis, Telematics Data Analysis, Text Data Analysis, Image Data Analysis, Statistical Analysis, Data Visualization, Problem Solving, Analytical Skills, Communication Skills, Teamwork, Time Management, Creativity, Independence, Bachelor's Degree, Master's Degree, PhD, Artificial Intelligence, Data Science, Computer Science, Earth Sciences, Mathematics, Statistics, French, English, Financial Services, Internship, Coop, Summer 2024, May 6 to August 23, 35 hours per week, 2 days per week in office, 3 days per week from home, Returning to school in Fall 2024 or Winter 2025</t>
  </si>
  <si>
    <t>https://uk.linkedin.com/jobs/view/senior-data-scientist-mod-marine-defence-at-ernest-gordon-recruitment-3801627169</t>
  </si>
  <si>
    <t>Data Science, Data Engineering, Python, R, Satellite, Data Analysis, Statistical Modeling, Machine Learning, Project Management, Line Management, British Citizenship, Security Clearance</t>
  </si>
  <si>
    <t>https://www.linkedin.com/jobs/view/sc-master-data-analyst-at-valeo-3803487996</t>
  </si>
  <si>
    <t>SAP, Parameters, MPS, MRP, Supply Chain Flow, System Troubleshooting, System Implementation, End User Training, English</t>
  </si>
  <si>
    <t>https://www.linkedin.com/jobs/view/scientist-medical-laboratory-mls-i-at-quest-diagnostics-3723247436</t>
  </si>
  <si>
    <t>Medical Laboratory Science, Specimen handling, Test analyses, Proficiency testing, CLIA, HIPAA, OSHA, Safety guidelines, Problem identification, Problem correction, Communication, Medical Technology, Chemistry, Biology, Laboratory Science, Clinical experience, High complexity testing</t>
  </si>
  <si>
    <t>https://www.linkedin.com/jobs/view/sr-lead-data-analytics-product-manager-pod-manager-at-adp-3797101724</t>
  </si>
  <si>
    <t>Data Analytics, Product Management, Project Management, Business Intelligence, Agile Development, Statistical Testing, Machine Learning, Dashboarding, Data Engineering, Business Use Case Development, PowerPoint, Excel, Jira, Confluence, Scrum, Python, SQL, Microsoft Office Suite, Risk Management, Insurance, HCM, Change Management, B2B</t>
  </si>
  <si>
    <t>https://www.linkedin.com/jobs/view/sales-director-data-ai-at-accenture-3782583134</t>
  </si>
  <si>
    <t>Sales, Cloud Computing, Data Warehousing, Analytics, Cloud Data Migration, AI/ML, Data Platforms, Data Models, Edge Computing, Client Relationship Management, Teamwork, Collaboration, Leadership, Problem Solving, Decision Making, Communication, Interpersonal Skills, Integrity, Credibility, Character, EventDriven Architectures, Domain Driven Design, HumanCentric Solutions, Problem Solving</t>
  </si>
  <si>
    <t>https://www.linkedin.com/jobs/view/senior-data-scientist-at-brigit-3785748896</t>
  </si>
  <si>
    <t>Python, SQL, Machine learning, Classification models, Prediction models, Data science, Statistics, Computer science, Risk modeling, Underwriting, Credit risk, Crossfunctional communication, Model deployment, Direct to Consumer, Marketplace, Lending, Subscriptionoriented business, Optimization, Testing, Improvement, Ambiguity, Questioning, Collaboration, Data analysis</t>
  </si>
  <si>
    <t>https://www.linkedin.com/jobs/view/senior-data-scientist-at-tencent-3693997099</t>
  </si>
  <si>
    <t>Machine Learning, Deep Learning, NLP, Computer Graphics, Computer Vision, Generative AI, Python, C++, GPT, Llama, Stable Diffusion, NeurIPS, ICML, AAAI, KDD, WSDM, RecSys</t>
  </si>
  <si>
    <t>https://www.linkedin.com/jobs/view/senior-mlops-engineer-at-recruiting-from-scratch-3783326466</t>
  </si>
  <si>
    <t>ML Ops, Engineering, Production ML systems, Workflow orchestration, Monitoring, Visibility, Experimentation, A/B testing, Data engineering, ETL pipeline, LLMs, NLP, Reinforcement Learning, Probabilistic Graphs, Deep learning, Autonomy, Flexibility, Teamfirst mentality, Mentorship, Vision, Passion, NYCbased, Hiring, Financial workflows, Product ownership</t>
  </si>
  <si>
    <t>https://www.linkedin.com/jobs/view/senior-data-scientist-pre-clinical-drug-discovery-at-flagship-pioneering-3725149183</t>
  </si>
  <si>
    <t>Bioinformatics, Computational Chemistry, Computer Science, Data Visualization, Machine Learning, Predictive Modeling, Python, R, SQL, Statistics</t>
  </si>
  <si>
    <t>https://www.linkedin.com/jobs/view/sr-research-data-manager-at-the-johns-hopkins-university-3782543026</t>
  </si>
  <si>
    <t>Research Data Management, Data Analysis, Data Quality Control, Protocol Adherence, Statistical Analysis, Qualitative Analysis, Data Presentation, Data Dissemination, Programming, Databases, ATLAS.ti, Dedoose, NVivo, MAXQDA, SAS, Stata, R, Respondent Driven Sampling, Coupon Management, Transgender and Nonbinary Community Engagement, Communication, Organization, Confidentiality, Teamwork, Attention to Detail, Ethics, Flexibility, Motivation, Statistics, Qualitative Analysis, Data Management, Computing, Bachelor's Degree, Master's Degree, Experience</t>
  </si>
  <si>
    <t>https://www.linkedin.com/jobs/view/academic-prog-dir-with-open-rank-ntt-position-in-data-sci-at-merrimack-college-3780715284</t>
  </si>
  <si>
    <t>Data Science, Statistics, Mathematics, Computer Science, Programming Languages, Modeling, Pedagogies, Diversity, Equity and Inclusion, Industry Experience, Research, Consulting, Curriculum Development, Instruction, Advising, Collaboration, Communication, Interpersonal Skills, Budget Management</t>
  </si>
  <si>
    <t>https://www.linkedin.com/jobs/view/technical-product-manager-data-science-at-thechopshop-3787924733</t>
  </si>
  <si>
    <t>Data Science, Analytics, Product Management, Machine Learning, AI, SQL, Python, R, Scripting Languages, ETL, NLP, A/B Testing, RDD, DiffinDiff Experiments, Data Visualization, Engineering, Computer Science, Functional Specifications, KPI Definition and Tracking, Roadmap Creation, Prioritization, Business Metrics, Leadership, Written Communication, Verbal Communication</t>
  </si>
  <si>
    <t>https://ca.linkedin.com/jobs/view/registered-nurse-intensive-care-unit-kamloops-bc-potential-relocation-assistance-at-clickjobs-io-3799786783</t>
  </si>
  <si>
    <t>Registered Nurse, Intensive Care Unit (ICU), Interdisciplinary team, Evidencebased practice, Clinical competence, Hospital committees/teams, Research projects, Rotating days and nights, 12hour shifts, LPN support</t>
  </si>
  <si>
    <t>https://www.linkedin.com/jobs/view/manager-data-loss-prevention-dlp-engineer-symantec-at-dice-3805947426</t>
  </si>
  <si>
    <t>Agile frameworks, AWS Cloud Practitioner, AWS Developer  Associate, AWS Security  Specialty, AWS Solution Architect  Associate, AWS Solution Architect  Professional, CISM, CCSP, CISSP, Cybersecurity, Cyber technical challenges, Data loss prevention tools, Endpoint solution, GIAC, JIRA, Network DLP, Proxy, Public cloud security, Security+, Symantec Data Loss Prevention (DLP) infrastructure engineering, Technical delivery, URL filtering, Virtualization</t>
  </si>
  <si>
    <t>https://www.linkedin.com/jobs/view/data-entry-clerk-at-swoon-3802457173</t>
  </si>
  <si>
    <t>Data Analysis, Legal Demand Knowledge, Document Handling, Legal Document Routing, Case Management, Real Time Operations, Emergency Response Center, Verbal Communication, Written Communication, DetailOriented, Confidentiality, Computer Proficiency, Typing, Keystrokes</t>
  </si>
  <si>
    <t>https://www.linkedin.com/jobs/view/technical-manager-cx-data-center-construction-at-walbridge-3799956424</t>
  </si>
  <si>
    <t>Technical Management, Construction Startup, System Commissioning, Mechanical Systems, Electrical Systems, Control Systems, MEP Systems, Equipment Procurement, Project Management, Schedule Development, Tracking, Quality Control, Subcontractor Coordination, Conflict Resolution, MEP Issues, Third Party Commissioning, Engineering Design, Bachelor's Degree in Mechanical or Electrical Engineering, Mechanical or Electrical System Construction Experience, MEP Coordination and Scheduling, Preconstruction, Equipment Procurement Experience</t>
  </si>
  <si>
    <t>https://www.linkedin.com/jobs/view/senior-manager-fraud-data-analytics-at-vanguard-3770701204</t>
  </si>
  <si>
    <t>Fraud Prevention, Data Analytics, Risk Management, Security, SQL, Python, Data Analytic Skills, DataDriven Decision Making, EnterpriseWide Data Analysis, Advanced Data Analysis, Business Intelligence Reporting, Data Visualization, Tableau, Power BI, Machine Learning, Tableau, Power BI, Microsoft Office Suite, Brio, MS Query, MS Access, Excel, Crystal Reports, Business Objects, Falcon System, Scoring, PC Computing, Database Administration, Data Warehousing, ProblemSolving, Communication, Leadership, Teamwork, Matrixed Environment, Experience in Financial Services, Experience in Fraud Detection, Experience in Data Analytics, Bachelor's Degree, Graduate Degree (Preferred), Strong Work Ethic, Ability to Work in a FastPaced Environment, Attention to Detail, Data Gathering, Data Verification, Report Generation, Dashboard Creation, Data Analysis, Data Interpretation, Creating Recommendations, Consulting, Communication, Training, Motivation, Performance Management, Compensation Decisions, Budget Development, Budgeting, Project Management, Innovation, Research, Industry Best Practices, Market Trends, Project Execution, Special Assignments</t>
  </si>
  <si>
    <t>https://www.linkedin.com/jobs/view/senior-data-scientist-at-tata-consultancy-services-3779621478</t>
  </si>
  <si>
    <t>Data Science, Data Analytics, Machine Learning, Artificial Neural Networks, Clustering, Decision Tree Learning, Dimensionality Reduction, Cloud Data Engineering, Data Movement Technologies, Cloud Data Warehouse, GCP, Big Query, Google Cloud Storage, DevOps, Agile</t>
  </si>
  <si>
    <t>https://www.linkedin.com/jobs/view/data-center-engineer-pittsburgh-at-derisk-technologies-3766681723</t>
  </si>
  <si>
    <t>Servers, Storage Devices, Backup Devices, Server Appliances, Hyper Converged Infrastructure, Tape Storage Units, Power Distribution Units, SAN Fabric Switches, Network Switches, KVM Units, WAN Optimization Devices, Firewalls, Access Points, Routers, Physical Cabling, Cable Management, Power Cycling, Diagnostics Commands, Whole Unit Replacement, Media Insertion/Removal, Defective Components Replacement, Fault Diagnosis and Investigation, Remote Access Configuration, Basic Storage Array Configuration, Faulty Cables Replacement, Tape Management and Maintenance, Rebooting Devices, IT Ticket Management System, Stakeholder Coordination, Phone/Remote/Onsite Support, Installation (Physical/Network), Activity Coordination, Tools and Equipment Carrying, Labelling Patching and Asset Tagging, Task Instructions Following, Reporting, Networks, Hardware, Domains, Infrastructure Architecture, Server/Client Operations, Active Directory, Infrastructure Platforms, Installation and Troubleshooting, Rack and Stack, IMAC and Breakfix, Defective Spares Identification, TCP/IP Standards, Networking, Tape Management, Server Infrastructure Management, Backup and Recovery Software, English, Customer Service Skills, Communication Skills, Logical and Analytical Approach, Record Keeping, Ability to Work Unsupervised, Time Management, Quality Focus, Productivity and Efficiency, Bachelor's Degree (Engineering/Technology/Science), 57 Years of Experience</t>
  </si>
  <si>
    <t>https://www.linkedin.com/jobs/view/product-data-management-financial-fit-cleanup-consultant-at-warner-music-group-3775109232</t>
  </si>
  <si>
    <t>Data Management, Financial Analysis, Project Management, Microsoft Excel, User Acceptance Testing (UAT), Communication, ProblemSolving, Multitasking, Prioritization, Time Management, Interpersonal Skills, Analytical Skills, Attention to Detail, Accuracy, Music Industry Experience, University Degree</t>
  </si>
  <si>
    <t>https://www.linkedin.com/jobs/view/sql-database-administrator-report-writer-at-robert-half-3801652735</t>
  </si>
  <si>
    <t>SQL Server, SSRS, Crystal Reports, Power BI, SQL, MS SQL Server, Data Import/Export, Communication, Collaboration, Database Administration, Database Design, Database Maintenance, Report Writing, Report Development, Report Maintenance</t>
  </si>
  <si>
    <t>https://www.linkedin.com/jobs/view/senior-product-manager-data-and-analytics-adobe-firefly-at-adobe-3692568479</t>
  </si>
  <si>
    <t>Product Management, Data Analytics, Data Engineering, Machine Learning, Statistics, Data Visualization, Data Pipeline, Adobe Analytics, Tableau, Power BI, QlikView, Data Mining, Business Intelligence, SQL, Python, Pandas, NumPy, Apache Hive, Apache Spark, Databricks, Presto, Splunk, Linear Regression, Logistic Regression, Agile, Scrum, B.S. or M.Sc. or Ph.D. in an analytical field</t>
  </si>
  <si>
    <t>https://www.linkedin.com/jobs/view/senior-data-engineer-at-adroit-software-inc-3793691437</t>
  </si>
  <si>
    <t>Data Engineering, Data Warehousing, MultiSite High Availability, Snowflake, Master Data Management (MDM), Data Modeling, Data Profiling, Data Analysis, Data Quality, Data Governance, Data Lineage, Data Migration, AWS Cloud, Data Processing Pipelines, Resilient Messaging Services, BI Reporting Tools, SQL, ETL, Schedulers, AWS Event Streaming, Kafka, Process Modeling, Cloud Architecture (AWS Azure), Security and Data Certification, Leadership, Mentoring, Collaboration, Vendor Management, Interpersonal Skills, Bachelor's Degree, Cloudbased Implementations (AWS Azure), NoSQL Database, Relational Databases, Data Field, Critical Thinking, Agile Environment (Scrum Kanban), Communication Skills, Influencing Skills, Software Engineering, Autonomous Team, Coding, Quality, DevSecOps, Team Player, Software Development, Fastpaced Environment, Test Coverage, Release Velocity, Production Health, Global Agile Teams, Engineering Practices, Operational Expertise, DevOps Excellence, Skillset Development, Automation</t>
  </si>
  <si>
    <t>https://www.linkedin.com/jobs/view/sr-data-engineer-at-experfy-3590332063</t>
  </si>
  <si>
    <t>Data Warehouse Architecture/Modeling, ETL Processing, Confluent Kafka, Kinesis, Glue, Lambda, Snowflake, SQL Server, Python, PySpark, Java, AWS, Kinesis, Glue (Spark), EMR, S3, Lambda, Athena, Streaming Services, Java Spring Framework, Spring Boot, Spring Cloud, Spring Data, SQL, Stored Procedures, Functions, Data Profiling, Process Flow, Metric Logging, Error Handling, Business Requirements, System Architectural Decisions, Development Standards, MultiTasking, Global Technical Teams, Data Warehouse Design, Dimensional Data Modeling, ETL Process Development, SQL/NoSQL Scripting, Complex Stored Procedures, Python, PySpark, Java, AWS Expertise</t>
  </si>
  <si>
    <t>https://www.linkedin.com/jobs/view/ml-data-science-engineer-at-cognizant-3801405988</t>
  </si>
  <si>
    <t>Machine Learning, Data Science, Natural Language Processing, Computer Vision, Big Data, Artificial Intelligence, Data Analytics, Predictive Analytics, Prescriptive Analytics, Deep Learning, Reinforcement Learning, Neural Networks, Data Mining, Statistical Modeling, Optimization, Simulation, Heuristic Search, Genetic Algorithms, Swarm Intelligence, Evolutionary Computation, Fuzzy Logic, Expert Systems, Robotics, Automation, Control Systems, Signal Processing, Image Processing, Speech Recognition, Natural Language Understanding, Machine Translation, Information Retrieval, Knowledge Management, Data Warehousing, Data Mining, Data Visualization, Business Intelligence, Data Governance, Data Security, Data Privacy, Data Ethics, Cloud Computing, Distributed Systems, Parallel Computing, HighPerformance Computing, Scalable Computing, FaultTolerant Computing, Security, Cryptography, Network Security, Information Security, Application Security, Cloud Security, Mobile Security, IoT Security, Blockchain Security, Quantum Computing, Nanotechnology, Biotechnology, Genetic Engineering, Synthetic Biology, Regenerative Medicine, Tissue Engineering, Bioelectronics, Biomaterials, Medical Devices, Healthcare Informatics</t>
  </si>
  <si>
    <t>https://www.linkedin.com/jobs/view/accounts-payable-csr-data-entry-at-talentbridge-3769511723</t>
  </si>
  <si>
    <t>Accounts payable processing, EPIC invoicing, Reconcile statements and invoices, Resolve discrepancies with insurance companies, Process return premiums, Build relationships with carrier contacts, Manage projects, Proficient in MS Office Suite (Excel Word), Analytical skills, Problemsolving skills, Communication skills, Attention to detail, Strong work ethic, 1 year of experience in AP or accounting, 2+ years of data entry or customer service</t>
  </si>
  <si>
    <t>https://www.linkedin.com/jobs/view/data-scientist-senior-data-scientist-at-coinbase-3620842820</t>
  </si>
  <si>
    <t>DeFi, NFTs, DAOs, Web3, SQL, Python, Machine Learning, A/B testing, Statistics, Data Analysis, Data Modeling, Communication, Positive Energy, Continuous Learning, Data Engineering, Causal Inference, Data Pipelines, Problem Solving, Experimentation, Reporting, DataDriven Decision Making</t>
  </si>
  <si>
    <t>https://www.linkedin.com/jobs/view/principal-data-scientist-community-at-atlassian-3786116933</t>
  </si>
  <si>
    <t>Data Science, Statistical Analysis, A/B Testing, Python, R, SQL, Tableau, SQL, Pandas, Numpy, Scikitlearn, Matplotlib, Bokeh, Communication Skills, Data Visualization, Mental Models, Measurement Frameworks, Regression, Trees, Clustering, Causal Analysis, Machine Learning, Mathematics, Econometrics, Computer Science, Experiment Design, Data Interpretation, Storytelling, Mentoring, Project Leadership, Influencing, Collaboration, Business Acumen, Creativity</t>
  </si>
  <si>
    <t>https://www.linkedin.com/jobs/view/contractor-epic-clarity-data-analyst-revenue-cycle-at-deloitte-3805725941</t>
  </si>
  <si>
    <t>Revenue Cycle, Healthcare Data, Data Analysis, Data Visualization, Epic Clarity, SQL, Python, R, Statistics, Data Modeling, Project Management, Agile Development, Communication Skills, Organizational Skills, Analytical Skills, Technical Skills, Epic Revenue Cycle, Certified Health Data Analyst</t>
  </si>
  <si>
    <t>https://www.linkedin.com/jobs/view/senior-auditor-audit-supervisor-data-quality-and-analysis-at-global-information-technology-3679693556</t>
  </si>
  <si>
    <t>Data Quality, Data Analysis, Auditing, Data Validation, System Testing, SQL, SAS Programming, Project Management, Multitasking, Risk Management, Information Technology, Data Experience</t>
  </si>
  <si>
    <t>https://www.linkedin.com/jobs/view/senior-data-scientist-at-str-3686028379</t>
  </si>
  <si>
    <t>Data Science, Statistical modeling, Machine learning, Artificial intelligence, Python, Java, C/C++, Data analytics, Classification, Anomaly detection, Forecasting, Geospatial analytics, Changepoint detection, Clustering, Graph analytics, Bayesian programming, AWS, Hadoop, Spark, Dask, MapReduce, SQL, NoSQL, Git, Agile</t>
  </si>
  <si>
    <t>https://uk.linkedin.com/jobs/view/machine-learning-qa-manager-strategic-analytics-services-at-arch-capital-group-ltd-3794400942</t>
  </si>
  <si>
    <t>Test Framework, MLOps, Quality Assurance, APIs, Test Automation, Azure Portal, Function Apps, Databricks, Automation Scripts, SQL, Python, Windows, Web Applications, Web Service, JIRA, HP ALM, HP LoadRunner, Selenium, ReadyAPI, SOAP UI, Azure SQL, HP Unified Functional Testing (UFT), Cypress, REST Assured, Agile, Computer Science, Software Testing Certification, Agile Certification</t>
  </si>
  <si>
    <t>https://www.linkedin.com/jobs/view/senior-mlops-engineer-at-recruiting-from-scratch-3783322909</t>
  </si>
  <si>
    <t>ML Ops, Engineering, Production ML systems, Workflow orchestration, Monitoring, Visibility, Experimentation, A/B testing, Data engineering, ETL pipeline, LLMs, NLP, Reinforcement Learning, Probabilistic Graphs, Deep learning, Autonomy, Flexibility, Teamfirst mentality, Passion for vision, NYCbased, Inperson environment, Hiring, Product ownership</t>
  </si>
  <si>
    <t>https://www.linkedin.com/jobs/view/adjunct-faculty-data-science-at-university-of-denver-3720878756</t>
  </si>
  <si>
    <t>Data Science, Machine Learning, Deep Learning, Parallel and Distributed Computing, Database Organization and Management, Python, Culturally Responsive Teaching, Higher Education, Teaching, Mentoring, Grading, Lesson Planning, Curriculum Development, Microsoft Office Suite, Communication</t>
  </si>
  <si>
    <t>https://www.linkedin.com/jobs/view/lead-data-scientist-at-finfare-3791219306</t>
  </si>
  <si>
    <t>Data Science, Machine Learning, Python, Data Analytics, Statistics, Data Visualization, Data Preprocessing, Data Integration, Data Warehousing, Data Security, Data Governance, Project Management, Team Management, Data Engineering, Emerging Technologies, Emerging Techniques</t>
  </si>
  <si>
    <t>https://uk.linkedin.com/jobs/view/senior-backend-and-cloud-engineer-machine-learning-infrastructure-python-at-scandit-3779589140</t>
  </si>
  <si>
    <t>Python, Django, Postgres, PubSub, Kubernetes, Airflow, GCP, AWS, Gitlab, Bash, Golang, Databases, Keyvalue stores, Service oriented architectures, Cloud data pipelines, Docker, TDD, Automation Testing, Continuous Integration, Continuous Delivery, Machine learning, Data ingestion, Data storage, Data pipelines, Computer vision, Low latency recognition, Service APIs, Code maintainability, Crossfunctional impact, Scalability, Data processing, Data analysis, Software and product development, Cloud computing, High throughput, Crossfunctional collaboration, Mentorship, Project delivery, Communication, Teamwork, Problem solving, Technical leadership, Leadership</t>
  </si>
  <si>
    <t>https://www.linkedin.com/jobs/view/assistant-professor-statistics-and-data-science-at-university-of-central-florida-3728807705</t>
  </si>
  <si>
    <t>Statistics, Data Science, Machine Learning, Data Mining, Computer Science, Applied Mathematics, Actuarial Science, Big Data Analytics, Teaching, Research, Ph.D., Dissertation, Curriculum Vitae (CV), Teaching Philosophy Statement, Research Interest Statement, Professional References, Transcripts, Degree Equivalency Evaluations, TenureEarning</t>
  </si>
  <si>
    <t>https://www.linkedin.com/jobs/view/senior-mlops-engineer-at-recruiting-from-scratch-3783327247</t>
  </si>
  <si>
    <t>ML Ops, Data Engineering, LLMs, NLP, Deep Learning, Reinforcement Learning, Probabilistic Graphs, Workflow Orchestration, Monitoring and Visibility, Experimentation and A/B Testing, ETL Pipelines, Systems Ownership, Culture and Practice Setting, Team Building and Hiring, LongTerm Thinking, Iterative Development, Scrappiness, Autonomy, Flexibility, Teamfirst Mentality, Passion for Vision, NYCbased, Bonus Points: Hiring Knack Financial Workflows Experience Product Ownership</t>
  </si>
  <si>
    <t>https://www.linkedin.com/jobs/view/datacenter-operations-engineer-at-arrowcore-group-3788999709</t>
  </si>
  <si>
    <t>Data Center Operations, Network Engineering, Hardware Installation and Configuration, Layer 1 Network Provisioning, Intermediate Level Remote Hands, Asset Inventory Management, Monitoring and Alerting, Troubleshooting, Documentation and Diagram Creation, Python, Bash, SNMP, rPDUs, UPS Systems, Client Systems, Networking Concepts, Topology and Protocols, Windows System Administration, Linux System Administration, Setup Diagrams, System HandOver Documentation, Inventory and Spares Management, Hardware Troubleshooting, Parts Replacement, Complex Task Completion, OffHour and Weekend Maintenance</t>
  </si>
  <si>
    <t>https://ca.linkedin.com/jobs/view/senior-data-integrity-analyst-at-clickjobs-io-3804684169</t>
  </si>
  <si>
    <t>PowerBI, DAX, M, Python, VBA, Programming, Power Automate, Salesforce CRM, SAP ERP, SAP HANA, Microsoft CoPilot, Excel, Macros, Pivot tables, Logistics, Supply Chain, Change Management, Problemsolving, Business strategy, Decisionmaking, MS Office, PowerPoint, Word, Project, Communication, Influencing, Digital, Team player, English</t>
  </si>
  <si>
    <t>https://uk.linkedin.com/jobs/view/mechanical-supervisor-mlc-2312-at-ejl-official-partner-3806272627</t>
  </si>
  <si>
    <t>Mechanical Engineering, Heating, Ventilation, HVAC, Domestic water systems, Steam, Compressed air, Piped services, Plant maintenance, Planet FM software, Reactive maintenance, Preventative maintenance, Predictive maintenance, Reliabilitycentered maintenance, Fault finding, Breakdown repairs</t>
  </si>
  <si>
    <t>https://www.linkedin.com/jobs/view/product-manager-ecommerce-retail-ai-ml-at-photon-3797034403</t>
  </si>
  <si>
    <t>Product Management, Artificial Intelligence, Machine Learning, Natural Language Processing, Generative AI, Large Language Models, Retail, Ecommerce, Supply Chain Management, Stores Product Experience, User Stories, Development Teams, Retail Stores Technology, BrickandMortar Stores Technology, POS (PointofSale), Store Mobile Solutions, SelfService Kiosks, Automated Teller Machines, Check Processing Systems, Barcode Scanners, Roadmaps, Business Stakeholders, Ideation, Request Validation, Prioritization, Execution, Communication, Business Collaboration, Organizational Skills, Jira, Confluence, Vendor Interaction, Collaboration</t>
  </si>
  <si>
    <t>https://www.linkedin.com/jobs/view/senior-data-analyst-at-u-s-renal-care-3807215774</t>
  </si>
  <si>
    <t>Data Analytics, Data Insights, Tableau, Power BI, SQL, Alteryx, Excel, Advanced Analytics, Business Requirements, Problem Solving, Data Visualization, Story Telling, Team Collaboration, Data Implementation, Performance Validation, Performance Reporting, Regular Attendance</t>
  </si>
  <si>
    <t>https://www.linkedin.com/jobs/view/ml-infrastructure-engineer-autopilot-ai-tesla-bot-at-tesla-3737828942</t>
  </si>
  <si>
    <t>Neural Networks, Deep Learning, GPU Computing, Python, PyTorch, Profiling, Resource Utilization, HardwareSoftware Interactions, HighPerformance Networking, Infiniband, RDMA, NCCL, C/C++, CUDA</t>
  </si>
  <si>
    <t>https://www.linkedin.com/jobs/view/principal-data-engineer-at-aspen-dental-3764792287</t>
  </si>
  <si>
    <t>Data Engineering, Machine Learning, AI, Cloud, GCP, Python, Java, Pandas, NumPy, PyTorch, TensorFlow, Spark, Scikitlearn, Kafka, Flink, Kubernetes</t>
  </si>
  <si>
    <t>https://www.linkedin.com/jobs/view/senior-lead-data-engineer-at-jobs-for-humanity-3792634765</t>
  </si>
  <si>
    <t>Agile, AWS, Big Data Technologies, Cloud Computing, Data Warehousing, Hadoop, Java, Linux, Machine Learning, Microservices, NoSQL, Python, RDBMS, Redshift, Scala, Snowflake, SQL, UNIX</t>
  </si>
  <si>
    <t>https://www.linkedin.com/jobs/view/senior-datacenter-product-development-engineer-at-nvidia-3766474282</t>
  </si>
  <si>
    <t>Product Development, PCIe Technology, Data Center AI Servers, RackScale Products, Troubleshooting, Validation, Testing, Characterization, Datacenter Compute, Storage System Development, X86 Processors, ARM64 Processors, NVMe SSD, CXL Technologies, Manufacturing Test Requirements, Test Methodology, Test Plan, Test Flow, RootCause Analysis, Software Tools, Infrastructure, AI Hardware, AI Software Architecture, EE, CE, CS, Design Validation, Manufacturing Test, PCIe IPs, PCIe Chips, PCIe Systems, PCIe Protocol Stack, PCIe Gen4, Linux Commands, Utilities, ProblemSolving, CXL Design, CXL Validation, CXL Testing</t>
  </si>
  <si>
    <t>https://www.linkedin.com/jobs/view/manager-data-center-operations-carrollton-at-digital-realty-3799991374</t>
  </si>
  <si>
    <t>Data center operations, Engineering operations, Infrastructure maintenance, Data center construction management, Commissioning and startup, Data center services delivery, Colocation, Connectivity, Raised floor services, Deployment, Cable and network infrastructure installation and management, Technical event management, Root cause analysis, Infrastructure repair, General facility operations, Security, Janitorial, Facility management, Electrical systems, Mechanical systems, Network systems, Large scale data centers, Electrical distribution systems, Static and rotary UPS, Emergency standby generation, Fire alarm/suppression systems, Monitoring systems, Scheduling, Coordination, Completion of maintenance events, Controlled and proven method, Reliability of critical loads, Mission critical equipment, Systems, 24x7 data center operation, 100% uptime, 100% compliance with customer SLAs, Construction activity, Installations, Internal and external construction resources, System design, Installation, Testing, Operational standards, Equipment testing, Commissioning, Sequence of operations, Operational documentation, Data center services provisioning, Colocation, Connectivity, Raised floor services, Deployment, Additional services, Local customer installations, Coordination with Sales Engineering, Design &amp; Construction, Colocation Operations, Customer moveins, Turnups, Deployments, Power circuit installations, Connectivity requirements, Local installation, Maintenance, Repair, Network infrastructure, Digital Realty, Customer connectivity, Internal IT, Network personnel, Standard operating procedures, Sequence of operations, Maintenance standards, Digital Realtyâ€™s periodic maintenance program, Maintenance calendar, Local change management processes, Review and approval of Method of Procedures (MOPs), Maintenance, Onetime/emergency repair events, Onsite personnel, Contractors, Customers, Maintenance and repair contracts, Maintenance standards, Operational requirements, Vendor qualifications, Digital Realtyâ€™s performance standards, Scopes of work, Timely execution of data center services, Remote hands, Customer installations, Service requests, Security personnel supervision, Security systems management, Adherence to security policies, Compliance programs, Technical and operational contact for data center customers, Technical lead, Point of escalation during emergency events, Day to day operations, Customerâ€™s core business, Business function of the customerâ€™s local datacenter operation, Technical and operational incidents management, Emergency response procedures implementation, Resource coordination, Customer communication, Rootcause analysis, Post event remediation, Trend identification, Risk analysis, Implications and impact to data center operations, Operational metrics tracking, Senior Management oversight, Control for both snapshot data, Longterm trend analysis, Process based improvements identification, Operational and financial efficiencies, Development and presentation of the business case, Property Manager support with expense management, Budgeting, Forecasting, Reporting requirements, Capital and expense requirements, Justifications, Presales process support, Sales tours conducting, Lease proposals and lease agreements reviewing, Digital Realty standards compliance, Local requirements compliance, Accreditation initiatives support, SSAE16, SOC2, ISO 27001, Local health &amp; safety standards compliance, OSHA standards, National electrical and building codes, Facility management experience, Data center operations, Electrical or mechanical engineering field, Bachelorâ€™s degree in electrical or mechanical engineering, Construction experience, Commissioning, Acceptance, Operation of mission critical systems, Electrical distribution systems, Static and rotary UPS, Emergency standby generation, Fire alarm/suppression systems, Monitoring systems, Structured cabling systems knowledge, Networking, Connectivity standards, Hardware installation requirements, Colocation operations experience, Cage, Rack, Cable infrastructure installation and deployment, Power circuit installation, Power monitoring, Telecom and network providers experience, Meet Me Room, POP room environments, Change control environment management experience, Quantitative and qualitative reasoning skills, Event root causes determination, Performance shortfalls, Required corrective actions, Industry data center standards knowledge, Policies, Methodologies, Performance management knowledge, Critical awareness methods, Implementation standards, Interpersonal skills, Presentation skills, Communication skills, Organizational skills, Detail oriented, Budget management experience, Expense analysis, Microsoft Word, Excel, Outlook, Microsoft Project, Visio, AutoCad, Computerized Maintenance Management Systems (CMMS), Data Center Infrastructure Management (DCIM), Power metering system</t>
  </si>
  <si>
    <t>https://www.linkedin.com/jobs/view/data-analyst-bi-at-permian-resources-3800476466</t>
  </si>
  <si>
    <t>Data Analytics, Data Visualization, Spotfire, PowerBI, Business Analytics, Computer Science, Statistics, SQL, Python, R, Problem Solving, Analytical Skills, SelfMotivation, Verbal Communication, Written Communication</t>
  </si>
  <si>
    <t>https://www.linkedin.com/jobs/view/senior-engineer-technology-data-engineering-at-geico-3785832136</t>
  </si>
  <si>
    <t>Java, Python, .NET, SQL, NoSQL, GIT, HBase, Hive, Kafka, Graph DB, Cassandra, Docker, Kubernetes, Azure, ASP.Net, WCF Web Services, Relational databases, Nonrelational databases, Load test tooling, Spring Boot Framework, Spring technologies, SPLUNK, Dynatrace, Thousand Eyes, Influx, Grafana, Microservices, REST APIs, GraphQL, DevOps, Azure DevOps, CI/CD, Jenkins, Gradle, Artifactory, Microsoft Azure DevOps, Continuous delivery, Infrastructure as code, Shell scripting, Monitoring, Agile, Problemsolving, Fastpaced environment, Scrum, Kanban, SAFe, OOP, Microservices oriented architecture, RESTful webservices, Software development life cycle, React, Clean Architecture, Angular, Branching, Merging, Conflict resolution, API development &amp; integration, Computer Science, Engineering, Information Systems</t>
  </si>
  <si>
    <t>https://www.linkedin.com/jobs/view/data-engineer-intern-at-getinge-3803393706</t>
  </si>
  <si>
    <t>Azure, Synapse, ADLS, DataBricks, SQL, Python, OOP language, Data profiling tools, Agile methodology, Data models, Data dictionaries, Cloud platforms, C++, Communication skills, Teamwork, Workload management, Computer Science, Data Science</t>
  </si>
  <si>
    <t>https://www.linkedin.com/jobs/view/senior-data-manager-at-odyssey-systems-3752851087</t>
  </si>
  <si>
    <t>Data Management, Data Analysis, Report Generation, Equipment Accountability, Inventory Management, CDRL Management, Government Document Version Control, Records Management, Microsoft Office Suite, Adobe Creative Suite, SharePoint, Plotters/Printers, Vacuseal Machine, Image Scanners, Print Processes, Adobe Brackets, HTML, CSS, Java Script, Photography, Secret Clearance, High School Diploma, 15 Years of Experience, 8 Years of DoD Experience</t>
  </si>
  <si>
    <t>https://www.linkedin.com/jobs/view/part-time-data-processor-at-hr-pharmaceuticals-inc-3792093769</t>
  </si>
  <si>
    <t>Data Processing, Data Validation, Power BI, Google Maps, Intermediate Computer Skills, Attention to Detail, Typing Skills, Flexible Hours, High School Diploma</t>
  </si>
  <si>
    <t>https://www.linkedin.com/jobs/view/data-manager-with-clinical-safety-at-alpha-consulting-corp-3790641578</t>
  </si>
  <si>
    <t>Clinical Safety Analytics, Data Modeling, Data Visualization, Data Analysis, Statistical Modeling, Programming Languages: Python R SAS, Database: SQL, Visualization Tools: Tableau Power BI, Biopharma Industry knowledge, Data Preprocessing, Data Quality, Data Compatibility, Analytical Methodologies, Statistical Methodologies, ProblemSolving, Data Interpretation, Communication, Presentation Skills, Teamwork, Collaboration, Multiple Project Management, Attention to Detail, Accuracy</t>
  </si>
  <si>
    <t>https://www.linkedin.com/jobs/view/computational-research-scientist-iii-physiological-data-modeling-at-the-henry-m-jackson-foundation-for-the-advancement-of-military-medicine-3672240597</t>
  </si>
  <si>
    <t>Computational modeling, Informatics tools, Visualization, Data mining, SQL, R, Python, Perl, Java, MATLAB, C++, AI, Mathematical modeling, Machine learning, Datadriven adaptive mathematical models, Decisionsupport algorithms, Hardware platforms, Software platforms, DoD's HighPerformance Computing Software Applications Institute (HSAI), Biotechnology HighPerformance Computing Software Applications Institute ( BHSAI ), Python R Java Matlab SQL, Experimental protocol, Biomedical research, Scientific communication, Troubleshooting, Analytical skills, Teamwork, Deadline driven environment, Supervisory responsibilities, Doctoral degree in engineering, Computational physics, Mathematics, 68 years of experience, Covid19 vaccination</t>
  </si>
  <si>
    <t>https://www.linkedin.com/jobs/view/data-editor-at-gfk-an-niq-company-3784452266</t>
  </si>
  <si>
    <t>Data Cleaning, Data Editing, Data Analysis, Data Validation, Communication, Problem Solving, Analytical Thinking, Data Management, Data Consistency, Data Reporting, Collaboration, Leadership, Team Management, Strong work ethic, Interpersonal Skills, Deadline Managment</t>
  </si>
  <si>
    <t>https://www.linkedin.com/jobs/view/software-engineer-senior-staff-ai-ml-workloads-at-d-matrix-3792165569</t>
  </si>
  <si>
    <t>Computer architecture, Data structures, System software, Machine learning fundamentals, NLP models (BERT GPT), Accelerators, Memory, Bandwidth, Compute, Python, C/C++, Linux, PyTorch, Tensorflow, Deep learning frameworks, ML workloads, Lowlevel software algorithms, Specialized hardware, FPGAs, DSPs, DL accelerators, ML models, Quantization, Sparity, Model preprocessing, Deployment, SIMD algorithms, Vector processors</t>
  </si>
  <si>
    <t>https://www.linkedin.com/jobs/view/medical-laboratory-scientist-mt-mls-lab-lead-7548-at-true-north-consulting-llc-kansas-city-3792956728</t>
  </si>
  <si>
    <t>Medical Laboratory Scientist, Blood Bank Experience, Lab Lead or Supervisor Experience, ASCP or AMT Certification, Instrumentation Troubleshooting, Technical Decision Making, Reagent and Control Preparation, Quality Patient Care, Preventive Maintenance, Quality Control Procedures, Testing Bench Supplies Replenishment, Safe Work Environment, Personal Protective Equipment, Teamwork, Computer Proficiency, Laboratory Information Systems Familiarity, Strong Communication Skills, Attention to Detail, Organizational Skills, Color Vision Screening, Overtime or Shift Flexibility, Bachelor's Degree in Biology Chemistry Clinical Laboratory Science Medical Technology, Clinical Laboratory Testing Experience</t>
  </si>
  <si>
    <t>https://www.linkedin.com/jobs/view/solution-data-architect-security-at-clickjobs-io-3797094168</t>
  </si>
  <si>
    <t>Data Architecture, Data Governance, Data Integration, Data Security, Data Virtualization, API Governance, Defense in Depth Model, Enterprise Tools, Data Transport Mechanisms, Data Security Compliance Regulations, UK Gov Classification, GDPR, HIPAA, EAR/ITAR, XML, SOAP, Service Bus, Teamcenter, DOORS, Cameo, MoD/Defense Projects, SC Clearance, PAYE</t>
  </si>
  <si>
    <t>https://www.linkedin.com/jobs/view/data-scientist-at-allen-integrated-solutions-llc-3766868366</t>
  </si>
  <si>
    <t>Data Science, Data Analysis, Statistical Techniques, Machine Learning, Programming Languages (Java C++ Python R), Data Cleaning, Data Organization, Data Experimentation, Data Visualization, Data Interpretation, DataDriven Decision Making, Data Science Methods, Data Science Team Leadership, Data Engineering, Data Environments, Data Integration, Knowledge Management, Intelligence Analysis, Operations Research, Industrial Engineering, Applied Mathematics, Statistics, Physics, Computer Science</t>
  </si>
  <si>
    <t>https://www.linkedin.com/jobs/view/manager-data-engineering-at-rise-interactive-3692912723</t>
  </si>
  <si>
    <t>Data Engineering, Connex, ETL, Schema Design, Data Access Patterns, Software Development, Web Development, Data Software Product, Agile/Scrum, Software Architecture, Design, Development, Management, Python, PySpark, AWS Cloud, EMR, Lambda, EC2, Docker, S3, API Gateway, DynamoDB, Microsoft SQL Server, Positive Attitude, Professional Attitude</t>
  </si>
  <si>
    <t>https://www.linkedin.com/jobs/view/manager-global-master-data-at-abbott-3799862804</t>
  </si>
  <si>
    <t>Master Data Management, SAP, Catapult, UAT, MDG, Product Hierarchy, CoreDx, ADC, AMD, APOC, ATM, KPI, Business Policies, Procedures, Leadership, Interpersonal Competencies, Collaboration, Influencing, Communication, Coordination, Project Management, Planning, Execution, Controlling, Closing, Wellness Assessment, HIPAA, PPO, Equal Opportunity Employer, Bachelor's Degree, Master's Degree (Preferred), 10+ Years of Master Data Maintenance Experience, Ability to Perform and Adapt in High Stress Environments, Ability to Manage Communicate and Coordinate Project Management Phases, Strong Planning and Execution Skills, Strong Leadership and Interpersonal Competencies, Demonstrated Strong Skills in Collaborating and Influencing Crossfunctional Teams</t>
  </si>
  <si>
    <t>https://www.linkedin.com/jobs/view/medical-technologist-mt-mlt-competitive-pay-at-connected-health-care-3806783275</t>
  </si>
  <si>
    <t>Medical Laboratory Technician, Medical Technologist, ASCP, Laboratory Computer System, Specimen Collection, Specimen Processing, Quality Assurance, Safety, Environmental Control, Infection Control, Accreditation, Regulatory Agencies, Continuing Laboratory Education, Continuous Quality Improvement, Personal Development, Procedure Drafting and Review, New Method Evaluation, Team Leadership, Scheduling, Work Assignment, Guidance, Bachelor's Degree, MT/MLS Bachelor's Degree, MT/MLS Registry, Clinical Experience</t>
  </si>
  <si>
    <t>https://www.linkedin.com/jobs/view/bsa-aml-compliance-manager-at-jdhuntr-in-house-counsel-jobs-3787889993</t>
  </si>
  <si>
    <t>BSA/AML/OFAC compliance, Policy and procedure development, Know Your Customer (KYC), Know Your Business (KYB), Transaction monitoring, Sanctions screening, Suspicious Activity Reports (SARs), Compliance program management, Risk assessment and mitigation, Antimoney laundering (AML), Bank Secrecy Act (BSA), Office of Foreign Assets Control (OFAC), Financial crime prevention, Regulatory compliance, Financial investigations, Corporate governance, Data analysis, Reporting</t>
  </si>
  <si>
    <t>https://www.linkedin.com/jobs/view/volunteer-data-entry-help-us-share-our-success-at-farm-discovery-at-live-earth-3803965980</t>
  </si>
  <si>
    <t>Microsoft Excel, Data Entry, Database Management, Volunteer Management, Grant Writing, Community Outreach, Data Collection, Documentation, Microsoft Office Suite, Basic Computer Skills, Meticulousness, Resourcefulness, Time Management, Attention to Detail, Communication Skills, Organizational Skills, Problem Solving, Teamwork, Flexibility, Ability to Work Independently, Ability to Work Remotely</t>
  </si>
  <si>
    <t>https://www.linkedin.com/jobs/view/per-diem-radiologic-technologist-mlk-community-hospital-at-ucla-health-3775309307</t>
  </si>
  <si>
    <t>Radiography, Fluoroscopy, Mobile equipment, Digital Radiography, Image processors, Patient care, Sterile technique procedures, Quality assurance procedures, Patient dignity, Patient confidentiality, Patient education</t>
  </si>
  <si>
    <t>https://www.linkedin.com/jobs/view/manager-data-loss-prevention-dlp-engineer-symantec-at-clickjobs-io-3793415262</t>
  </si>
  <si>
    <t>Data Loss Prevention (DLP), SaaS, IaaS, Cyber Security, Risk Management, Information Security Policy, Standards, Data Protection, Agile Frameworks, Customer Engagement, Collaboration, Communication, Troubleshooting, Investigation, Configuration, Support, Operating Systems, Databases, Virtualization, Cloud Computing, Networks, Web Proxy, Email, Endpoint Solution, URL Filtering, Symantec Data Loss Prevention (DLP), JIRA, Cyber Security Certifications, Cloud Certifications, High School Diploma, GED, Bachelor's Degree in Cybersecurity Systems Engineering or Computer Science, Scripting, AWS Cloud Practitioner, AWS Solution Architect  Associate, AWS Developer  Associate, AWS Security  Specialty, AWS Solution Architect  Professional</t>
  </si>
  <si>
    <t>https://www.linkedin.com/jobs/view/senior-data-engineer-python-at-jobs-for-humanity-3804056533</t>
  </si>
  <si>
    <t>Data Engineering, Agile, Java, Scala, Python, RDBMS, NoSQL, Cloud Computing, AWS, Microsoft Azure, Google Cloud, MapReduce, Hadoop, Hive, EMR, Kafka, Spark, Gurobi, MySQL, MongoDB, Cassandra, Redshift, Snowflake, UNIX/Linux, Shell Scripting, Unit Testing, Cloudbased Solutions, Data Warehousing, Big Data, Machine Learning, Distributed Microservices, Full Stack Systems</t>
  </si>
  <si>
    <t>https://www.linkedin.com/jobs/view/ml-accelerator-systemc-or-tlm-exp-at-intelliswift-software-3135527795</t>
  </si>
  <si>
    <t>ML Accelerator, SystemC, TLM2.0, C/C++, Make, CMake, Buck, Bash, Python, Modeling Technologies, Cycle Driven, Event Driven, SW Models, HW Structures, HW Architecture, Microarchitecture, Embedded CPU, NOC, Memory, Queues, Caches, AI</t>
  </si>
  <si>
    <t>https://www.linkedin.com/jobs/view/lead-data-engineer-at-jobs-for-humanity-3804060124</t>
  </si>
  <si>
    <t>Agile, AWS, Cassandra, Cloud Computing, Data Engineering, Data Warehousing, EMR, Gurobi, Hadoop, Hive, Java, Kafka, MapReduce, Microsoft Azure, Mongo, MySQL, NoSQL, Open Source RDBMS, Python, Redshift, Scala, Snowflake, Spark, SQL, UNIX/Linux</t>
  </si>
  <si>
    <t>https://www.linkedin.com/jobs/view/teradata-architect-at-e-it-3682698012</t>
  </si>
  <si>
    <t>Data Architecture, Solution Design, ETL Data Pipelines, Data Modeling, Data Organization, Data Warehousing, Data Mart, Business Intelligence (BI), ETL/ELT Tools, Data Migration, Teradata, Snowflake, Informatica, Datastage, PowerBI, Hadoop, Healthcare Domain, Payers, Claims, Providers</t>
  </si>
  <si>
    <t>https://www.linkedin.com/jobs/view/lead-software-engineer-full-stack-enterprise-data-at-clickjobs-io-3794945624</t>
  </si>
  <si>
    <t>Python, Go, RDBMS, NoSQL, Docker, Kubernetes, AWS, Airflow, Spark, PostgreSQL, Presto SQL, Snowflake SQL, Bash, SSH, ElasticSearch, Redis, Google Sheets, Confluence, Agile, Cloud computing</t>
  </si>
  <si>
    <t>https://www.linkedin.com/jobs/view/database-architect-ts-sci-at-dice-3805945862</t>
  </si>
  <si>
    <t>Database Architecture, MongoDB, Mongo Query performance tuning, Mongo pipelines, Architecting large data solutions, Database and systemlevel debugging, Software development in Java, Linux environment, AWS environment, Kafka, OpenSearch, Intelligence Community, Relational Databases, Nonrelational databases, Satellite communication systems and protocols, Master's degree in STEM, Bachelor's degree in STEM, Software engineering experience</t>
  </si>
  <si>
    <t>https://www.linkedin.com/jobs/view/construction-superintendent-data-canter-clarksville-tn-at-michael-page-3781170344</t>
  </si>
  <si>
    <t>Field Expertise, GroundUp Construction, Team Leadership, Budget and Schedule Adherence, Communication, ProblemSolving, Customer Satisfaction, Building Codes, Construction Regulations</t>
  </si>
  <si>
    <t>https://www.linkedin.com/jobs/view/data-processor-at-acl-digital-3799995251</t>
  </si>
  <si>
    <t>Data Processing, Data Transformation, Data Auditing, SQL, Data Analysis, DataDriven Actions, MS Office, Excel, Aerospace, Manufacturing, Quality, Database Management, Analytics Tools, SAS, MS Access, Bachelor's Degree, 6+ Years of Experience, Master's Degree, 4+ Years of Experience</t>
  </si>
  <si>
    <t>https://ca.linkedin.com/jobs/view/senior-data-engineer-at-smart-techlink-solutions-inc-3747922862</t>
  </si>
  <si>
    <t>PySpark, Python, SQL, Cloud, Microservices, Feature Team, Complex software requirements, Business goals</t>
  </si>
  <si>
    <t>https://au.linkedin.com/jobs/view/senior-data-engineer-at-comparethemarket-com-au-3775980191</t>
  </si>
  <si>
    <t>Data Engineering, AWS, Databricks, Spark, PySpark, Python, SQL, CI/CD, Infrastructure as Code, Data Management, Data Governance, Data Modelling, ETL, Data Quality Monitoring, Data Dictionaries, Row/Column Level Security, Sensitive Data Masking, Access Controls, Communication Skills, Leadership, Mentorship, Machine Learning, Feature Stores, Metadata Driven Solutions, ProblemSolving</t>
  </si>
  <si>
    <t>https://www.linkedin.com/jobs/view/global-oil-gas-senior-data-scientist-expert-at-matchatalent-3801260674</t>
  </si>
  <si>
    <t>AI, ML, Data Analytics, Data Science, Python, NumPy, Pandas, Matplotlib, Seaborn, ScikitLearn, Keras, TensorFlow, PyTorch, Caffe, DCS systems, manufacturing equipment, Process optimization, Energy efficiency, Anomaly detection, Predictive maintenance, Machine learning, Computer vision, Digital twins, Optimization algorithms, Visualization tools, Project management</t>
  </si>
  <si>
    <t>https://www.linkedin.com/jobs/view/senior-manager-data-pipeline-developer-at-share-our-strength-3634152437</t>
  </si>
  <si>
    <t>AWS, ETL, Python, SQL, numpy, pandas, SQLAlchemy, scikitlearn, Salesforce, Google Analytics, Blackbaud, Quorum, ADP, Microsoft O365, PowerBI, API, Data architecture, Data lake, Data pipeline, Data visualization, Cloud computing, EC2, Lambda, API Gateway, S3, RDS, Athena, IAM, AWS Support, Debugging, Troubleshooting, Iteration, Agile development, Stakeholder collaboration, Communication skills, Problemsolving skills, Project management skills, Organizational skills, Prioritization skills, Professionalism</t>
  </si>
  <si>
    <t>https://www.linkedin.com/jobs/view/senior-data-scientist-with-security-clearance-at-clearancejobs-3753490506</t>
  </si>
  <si>
    <t>Data Science, Data Analysis, Machine Learning, Deep Learning, Python, R, SQL, Statistics, Kafka, Beam, NumPy, Kubeflow, NVIDIA Triton, PyTorch, TensorFlow, Weaviate, Neo4j, Grafana, Docker, Terraform, OPA, EFK, LOKI, OTel, GitOps, CI/CD, SonarQube, Kubernetes, K3s, Rancher, Konvoy, Microsoft Office, Tableau, Linux, SciML, MLOps</t>
  </si>
  <si>
    <t>https://www.linkedin.com/jobs/view/data-manager-at-certis-solutions-3708559121</t>
  </si>
  <si>
    <t>Data Management, Administration, Quality Control, SFTP, Data Organization, Data Collection, Data Formatting, Data Entry, Data Cleaning, Data Validation, Data QC Checks, Tabular Data, Nontabular Data</t>
  </si>
  <si>
    <t>https://www.linkedin.com/jobs/view/sr-it-analyst-software-and-data-services-ts-sci-dodp12-with-security-clearance-at-clearancejobs-3790464510</t>
  </si>
  <si>
    <t>ServiceNow, SharePoint, Atlassian, BA/BS or Technical Certs, 10+ years of experience, Software development, Program management, TS/SCI eligibility, DoD and IC customers, TS/SCI clearance, Strong communication skills, Fastpaced dynamic environment</t>
  </si>
  <si>
    <t>https://ca.linkedin.com/jobs/view/manager-data-architecture-vancouver-ernst-young-at-careerbeacon-3715469670</t>
  </si>
  <si>
    <t>Data Analytics, Data Architecture, Data Engineering, Data Warehousing, Data Management, Data Modeling, Master Data Management, Data Pipelines, Data Governance, Security, Privacy, Cloud Computing, Snowflake, Azure Data Lake, Azure, SQL Server, Teradata, Oracle, Programming, Computer Hardware, Software, Network, IT Strategy, Consulting</t>
  </si>
  <si>
    <t>https://ca.linkedin.com/jobs/view/manager-hr-data-governance-analytics-at-mccain-foods-3765915102</t>
  </si>
  <si>
    <t>HR data governance, Data management, Data quality, HR analytics, Data catalog, Data lineage, Metadata management, BI tools, Data visualization, Power BI, SuccessFactors, SAP On Prem, Data warehousing, Data modeling, Business intelligence, Agile HR, Virtual team leadership, Distributed environment, Management information systems, Computer science, Information technology</t>
  </si>
  <si>
    <t>https://www.linkedin.com/jobs/view/enterprise-architect-data-and-analytics-us-at-zortech-solutions-3800259591</t>
  </si>
  <si>
    <t>Enterprise Architecture, Data and Analytics, Azure, Databricks, Power BI, Azure DevOps, Mulesoft, Lowcode/Nocode, Data Strategies, Integration, Automation, Data Architectures, Data Management Processes, Analytics, Leadership Skills, Collaboration, Technology Roadmaps, Business Objectives, Scalability, Security, Leadingedge Technologies, Strategic Planning</t>
  </si>
  <si>
    <t>https://www.linkedin.com/jobs/view/technical-solutions-architect-data-analytics-and-artificial-intelligence-tax-technology-at-ey-3750080297</t>
  </si>
  <si>
    <t>Robotics Process Automation (RPA), Advanced financial dashboards, Visualization, Analytics, Agile/DevOps, Big Data, Microservices, AI, Hybrid cloud solutions, UML, Case tools, Software development methodologies, Software products/applications, Clevel consumption, Business Architecture, Leadership, Analytical skills, Prioritization, Troubleshooting, Team management, Communication, UML, SQL, Angular, Java, JavaScript, Machine learning, Artificial intelligence, Python</t>
  </si>
  <si>
    <t>https://www.linkedin.com/jobs/view/master-data-management-manager-at-it-minds-llc-3697194236</t>
  </si>
  <si>
    <t>Master Data Management, Oracle Fusion Cloud ERP, Item data, Customer data, Vendor data, Facility data, Pricing data, Bill of Material data, Data definitions, Data quality, Data governance, MDM best practices, Change management, Data integration, Data analysis, Data warehouse, Business intelligence, Analytics, Microsoft Excel, PowerPoint, Visio, Business communication skills</t>
  </si>
  <si>
    <t>https://www.linkedin.com/jobs/view/benefits-data-team-lead-at-stantec-3792181288</t>
  </si>
  <si>
    <t>Benefits Data, Team Lead, Data Analysis, Data Quality, Oracle, ERISA, COBRA, ACA, HIPAA, FMLA, ADA, Computer Science, Information Systems, Project Management, Process Improvement, Problem Solving, Team Collaboration, Communication, Organization, Time Management, Analytical Skills, Stakeholder Management, Attention to Detail, Leadership, Team Building, Motivation, Mentoring</t>
  </si>
  <si>
    <t>https://www.linkedin.com/jobs/view/lead-data-engineer-at-jobs-for-humanity-3804399127</t>
  </si>
  <si>
    <t>Data Engineering, Technical Solutions, Agile Development, Machine Learning, Microservices, Java, Scala, Python, RDBMS, NoSQL, Cloud Computing, AWS, Microsoft Azure, Google Cloud, Data Warehousing, Redshift, Snowflake, Unit Testing, Agile Engineering, UNIX/Linux, Distributed Data/Computing Tools, MapReduce, Hadoop, Hive, EMR, Kafka, Spark, Gurobi, MySQL, Realtime Data, Streaming Applications, NoSQL Implementation, Mongo, Cassandra</t>
  </si>
  <si>
    <t>https://www.linkedin.com/jobs/view/2023-2024-manager-of-data-and-technology-at-crescent-city-schools-3787756195</t>
  </si>
  <si>
    <t>Data Management, Data Analysis, PowerSchool, EdLink, Google Platforms, Schoolrunner, Clever, SIS Systems, Website Management, Web Traffic Analysis, BA/BS Degree, Physical Requirements, Charter School Management</t>
  </si>
  <si>
    <t>https://www.linkedin.com/jobs/view/manager-cyber-risk-analysis-machine-learning-at-capital-one-3789210811</t>
  </si>
  <si>
    <t>Machine Learning, Generative AI, Cloud Risk Management, Compliance, Legal, Regulatory, Operations, Technology, Cybersecurity, Business Process Management, Lean, Green Belt Certification, PRIME system, Risk Management, Change Management, Risk Guide, Risk Certifications, Data Model</t>
  </si>
  <si>
    <t>https://www.linkedin.com/jobs/view/manager-product-manager-machine-learning-experience-enterprise-platform-development-team-at-capital-one-3782796912</t>
  </si>
  <si>
    <t>Product Management, Machine Learning, Cloud Services, Managed Compute Experience, Agile Environment, Python, Spark, SQL, Data Pipelines, Machine Learning Models, Bachelor's Degree, Product Design, Agile Delivery, Business Analysis, Data Science, Software Engineering, Performance Based Incentive Compensation, Health Benefits, Financial Benefits, Equal Opportunity Employer, Criminal History Consideration, Reasonable Accommodations</t>
  </si>
  <si>
    <t>https://ca.linkedin.com/jobs/view/ims-data-specialist-osisoft-pi-historian-at-cgi-3771889618</t>
  </si>
  <si>
    <t>Asset frameworks, Event frame templates, Attribute templates, Visualization templates, Data principles, OSIsoft Pi Historian, ERP, MES (Emerson/Siemens), SCADA, Delta V, Werum PASX, Vaccine manufacturing, Unit operations, Current Good Manufacturing Practices, Health and Safety, Troubleshooting</t>
  </si>
  <si>
    <t>https://www.linkedin.com/jobs/view/senior-data-engineer-public-company-at-recruiting-from-scratch-3744392544</t>
  </si>
  <si>
    <t>Data Engineering, Business Intelligence, Data Science, Python, Snowflake, Airflow, Kubernetes, Docker, Helm, Spark, pySpark, SQL, TDD, Pair Programming, Continuous Integration, Automated Testing, Deployment, Kafka, Storm, SparkStreaming, Data Warehousing, ETL, Data Management, Data Classification, Data Retention</t>
  </si>
  <si>
    <t>https://www.linkedin.com/jobs/view/senior-project-manager-data-center-at-michael-page-3772269512</t>
  </si>
  <si>
    <t>Project Management, Estimating, Scheduling, Quality Control, Progress Reporting, Progress Billing, Design Review, Coordination, Cost Reporting, Safety, Proposal Preparation, Subcontractor Selection, Job Site Meetings, Decision Making, Organization, Planning, Managing, Customer Input, Integrity, Communication, Organization, Time Management, Construction Market Knowledge, Construction Technology, Construction Management Degree, Design/Build Experience, Software Experience, Technology Experience, Family Oriented Culture, Solid Leadership, HandsOff Management, Strong Subcontractor Relationships, Competitive Base Salary, Competitive Bonus Structure, Medical Insurance, 401K Structure, Gas Card, Company Profit Sharing, Career Advancement Opportunity, Training Programs, PTO Days</t>
  </si>
  <si>
    <t>https://uk.linkedin.com/jobs/view/lecturer-senior-lecturer-in-applied-data-science-aw-1305-at-harper-adams-university-3782392601</t>
  </si>
  <si>
    <t>Data Science, Statistics, Data Analysis, Modelling, Research, Teaching, Consultancy, Research and Knowledge Exchange, Online and Short Courses, Academic Writing, Publications</t>
  </si>
  <si>
    <t>https://www.linkedin.com/jobs/view/transportation-data-team-lead-at-vse-corporation-3762158457</t>
  </si>
  <si>
    <t>Data architecture, Data engineering, Statistical concepts, Data analysis, Project management, Staff supervision, Cloud data tools, Opensource data tools, Data loading, Data transformation, Data quality metrics, Data tools, ELT/ETL data pipeline, Azure Data factory, Dbt, SQL databases, Data testing methods, Data process improvements, Data automation, Data delivery, Data pipelines, Data orchestrations, Large data sets, Business requirements, Azure cloud tools, Program Directors, Data analysis projects, Data analytics approaches, Research needs, Data analysis services, Data structure, Data trends, SQL, Python, PowerBi, Data pipeline management tools, Workflow management tools, Azure Data Factory, Airflow, Azure cloud services, Big Data tools, Databricks, Spark, Analytical capabilities, Problemsolving capabilities, Decisionmaking capabilities, Transportation, Energy, Communication skills, Verbal skills, Interpersonal skills, Written skills, Organization skills, Time management skills, Multitasking skills, Microsoft Office software, Teams, Sharepoint, Diverse team supervision, U.S. citizenship, Energy sector experience, Transportation experience, Onroad vehicle applications, Electric vehicle experience, Charging infrastructure experience, Relevant data experience, Analytical model design, Analytical model development, Analytical model execution, Consumer choice, Costbenefit, Lifecycle, Data visualization, Statistical relevance of data, Vehicle telematics software, Vehicle telematics data, Cloud computing environments, Azure, Google Cloud, AWS, Transportation technologies, Science behind transportation technologies, Technical challenges for transportation technologies, LightDuty Engines, MediumDuty Engines, HeavyDuty Engines, Vehicles, Advanced vehicle technologies, Energy/transportation system efficiency, Emissions reduction, Vehicle powertrain electrification, Charging infrastructure, Connected vehicle technologies, Automated vehicle technologies, Use cases, Nearterm priority applications</t>
  </si>
  <si>
    <t>https://www.linkedin.com/jobs/view/assistant-professor-of-data-science-at-florida-polytechnic-university-3730488192</t>
  </si>
  <si>
    <t>Data Science, Data Engineering, Big Data Analytics, Computer Science, Statistics, Biostatistics, Computational Science, Curriculum Delivery, Curriculum Development, Research Funding, Research Proposals, Professional Activities, Teaching Philosophy, Inclusivity, Diversity, Health Benefits, Retirement Plans, Paid Time Off, Paid Holidays, Sick Leave, Employee Assistance Program, Background Check</t>
  </si>
  <si>
    <t>https://www.linkedin.com/jobs/view/associate-director-data-specimen-governance-at-bristol-myers-squibb-at-health-ecareers-3795545878</t>
  </si>
  <si>
    <t>Data Governance, Biospecimen Governance, Project Management, Data and Biospecimen policies, Clinical concepts, Pharmaceutical industry, Leadership, Advisory Council, Data Sharing, Data Privacy, Healthcare, Pharmaceuticals, BMS policies and procedures, Data and Specimen Governance, Policy and Framework, Procedural Documentation, Clinical Trial Concepts, Regulatory Compliance, Risk Management, Communication and Presentation Skills, Collaboration and Teamwork, ProblemSolving</t>
  </si>
  <si>
    <t>https://www.linkedin.com/jobs/view/lead-data-engineer-python-java-or-scala-at-jobs-for-humanity-3804326132</t>
  </si>
  <si>
    <t>Python, Java, Scala, Data Modeling, Machine Learning, Distributed Microservices, Cloud Computing, UNIX/Linux, Agile Engineering Practices, Big Data Technologies, Cloudbased Solutions, Full Stack Systems, Open Source RDBMS, NoSQL Databases, Data Warehousing, Realtime Data, Streaming Applications, SQL</t>
  </si>
  <si>
    <t>https://www.linkedin.com/jobs/view/senior-data-scientist-statistics-at-united-airlines-3737796023</t>
  </si>
  <si>
    <t>Data Analytics, Digital Solutions, Machine Learning, Statistics, Big Data, SAS, SPSS, Minitab, BI Tools, C, C++, Java, R, Python, MS Office, Presentation Skills, Sales Skills, Adaptability, Interpersonal Skills, Business Value, Julia Programming Language, United/Industry Data Sources, Structured Programming</t>
  </si>
  <si>
    <t>https://www.linkedin.com/jobs/view/direct-client-data-center-systems-admin-hardware-os-support-patching-%E2%80%93-retail-systems-at-the-aes-group-3746259725</t>
  </si>
  <si>
    <t>Problem identification and analysis, Solution design and implementation, Problem resolution, System lifecycle management, Incident resolution, Proactive patching, Hardware/software/operatingsystem implementation and design, General system administration, Level 1 to senior level technical skills, Technical curiosity, Experience with hands on retail tech, Over the phone after hour support, Larger environments and working around the customer, Systems engineering and administration, Education and/or equivalent experience in Systems Admin position, Ability to use knowledge sound judgment and resourcefulness, Automation of manual processes, Ability to balance multiple priorities and meet deadline, Server OS/HW performance and logical design, Desktop Mobile OS and/or HW design and implementation, Production Support, End User Support, Systems Lifecycle Management, Solution Design, Leadership, Hardware Software OS Implementation and Design, Hardware Software OS Support and Sustainment, Education/ bachelors degree</t>
  </si>
  <si>
    <t>https://www.linkedin.com/jobs/view/data-management-analyst-at-serco-3804231790</t>
  </si>
  <si>
    <t>Database Management, MS Access, MS Excel, PDF, PMS450, FBW SCS, Program Management, Budgeting, DoD Secret Clearance, NNPI account, CAC, Navy acquisition, ActiveDuty experience, Team Submarine</t>
  </si>
  <si>
    <t>https://uk.linkedin.com/jobs/view/senior-lead-data-software-engineer-at-epam-systems-3781865703</t>
  </si>
  <si>
    <t>Data Platform Engineering, Data Products, Data Warehousing, Azure, Data Pipelines, Data Architecture, Data Engineering, Data Ingestion, Data Curation, Azure Cloud, Azure Services, Data Transformation, Data Loading, Data Storage, Data Streaming, Data Security, Data Retention, Data Analytics, Business Requirements, Python, Spark, Databricks, Azure Synapse Analytics, Azure Data Factory, Azure Stream Analytics, Azure Databricks, Azure Blob Storage, Microsoft Purview, Structured Data, Unstructured Data, Data Exploration, Data Retention, Data Validation, Data Visualization, Data Preparation, Data Matching, Data Fragmentation, Data Segmentation, Data Enhancement, SQL, Java, C#, Scala, Azure Key Vault, IAM, RBAC, Azure Monitor, Data Integration, Data Consolidation</t>
  </si>
  <si>
    <t>https://ca.linkedin.com/jobs/view/aml-compliance-kyc-at-artius-solutions-3734726370</t>
  </si>
  <si>
    <t>BSA/AML/OFAC programs, Policy development, Procedure development, Controls development, Regulatory requirements, AML matters, Team management, Oversight, Coaching, Training, Custom risk review, Adverse media screening, Sanctions screening, Risk assessment, Account opening documents, Client relationships, Escalation discussions, Quality control, Testing program, Quality assessment program, Regulatory testing, CRA/KYC process, Training delivery</t>
  </si>
  <si>
    <t>https://www.linkedin.com/jobs/view/data-architect-at-general-dynamics-information-technology-3720157861</t>
  </si>
  <si>
    <t>Data Architecture, Data Engineering, Linux, Windows Command Line, Automation, DevOps, Python, Bash, PowerShell, SQL, Postgres, SQL Server, Oracle, MySQL, Git, Gitlab, Agile Scrum, Tableau, Flask, Django, React, UI/UX, AWS, Azure, GCP</t>
  </si>
  <si>
    <t>https://www.linkedin.com/jobs/view/data-entry-clerk-excel-at-corestaff-services-3803069075</t>
  </si>
  <si>
    <t>Data Entry, Microsoft Excel, VLOOKUP, PivotTables, Formulas, Data Quality, Data Analysis, Data Confidentiality, Data Privacy, Effective Communication, Organizational Skills, Multitasking, Reporting</t>
  </si>
  <si>
    <t>https://ca.linkedin.com/jobs/view/senior-data-insights-analyst-at-carfax-canada-3776655514</t>
  </si>
  <si>
    <t>Data Analysis, Azure, SQL, PowerBI, Artificial Intelligence, Machine Learning, Data Governance, Business Intelligence, Data Integration, Data Quality, Business Requirements, Statistical Analysis, Communication, Problem Solving, Strategic Decision Making</t>
  </si>
  <si>
    <t>https://uk.linkedin.com/jobs/view/data-reporting-manager-football-association-at-guardian-jobs-3801785112</t>
  </si>
  <si>
    <t>Dashboard development, Reporting, Power BI, SQL, Data modeling, Data warehousing, Data mining, Data science, Cross functional opportunities, Business requirements translation, Communication, Collaboration, Presentation, Attention to detail, Teamwork, Problemsolving, Data literacy, Leadership</t>
  </si>
  <si>
    <t>https://www.linkedin.com/jobs/view/corporate-aml-alert-investigation-specialist-at-glacier-bancorp-inc-3782548273</t>
  </si>
  <si>
    <t>Investigation, Antimoney laundering, Fraud, Banking operations, BSA/AML/OFAC compliance, Teller functions, New accounts, Wire transfers, Electronic banking, Letters of credit, Microsoft Office Suite, Jack Henryâ€™s 4/Sight, Synergy, Vertex, Silverlake, High School Diploma / GED, Associate Degree, 3 years Banking experience, 1 year Investigation experience, 1 year Experience using BAM+ SAM system, 1 year Experience using Jack Henryâ€™s 4/Sight, Trustworthy, Credible, Discretion, Diplomacy, Team player, Collaboration, Communication, Motivation, Persuasion, Influence, Initiative, Decisionmaking, Adaptability, Change management, Time management, Analytical skills, Problemsolving skills, Organization, Prioritization, Multitasking, Deadline management, Attendance, Flexibility, Occasional travel, Climatecontrolled shared work area, Minimal noise, Sedentary work, Close visual acuity, Balancing, Climbing, Crawling, Crouching, Feeling, Fingering, Grasping, Kneeling, Lifting, Pushing, Pulling, Repetitive Motion, Stooping</t>
  </si>
  <si>
    <t>https://www.linkedin.com/jobs/view/senior-data-scientist-at-highnote-3793519077</t>
  </si>
  <si>
    <t>Data Science, Quantitative Modeling, SQL, Data Visualization, Tableau, Matplotlib, Open Source Machine Learning Frameworks, Machine Learning, Fintech, Payments, Statistical Analyses, Predictive Models, Machine Learning Algorithms, Ownership Mindset</t>
  </si>
  <si>
    <t>https://www.linkedin.com/jobs/view/senior-data-engineer-at-compsource-mutual-insurance-company-3806523222</t>
  </si>
  <si>
    <t>Data Engineering, Data Quality, SQL, Python, Troubleshooting, Data Warehouse Operations, Data Integration Solutions, Data Warehouse Design, Technical Requirements, Corporate Reporting, Analytics, Informatica, Scripting, Business Requirements, Liaison, Bachelor's Degree, Data Integrations, Oracle Database Management Systems, Structured Query Language, Dimensional Modeling, Wherescape RED, 3D, Data Vault Express, Workers Compensation, Insurance, CloudBased Data Warehouse Products, Snowflake, Amazon Web Services, Microsoft Azure, SAFe Agile, SCRUM</t>
  </si>
  <si>
    <t>https://www.linkedin.com/jobs/view/medical-technologist-mls-or-mlt-at-community-health-systems-3796073541</t>
  </si>
  <si>
    <t>Medical Technology, MLS, Microbiology, Clinical Pathology, Laboratory Equipment Operation, Centrifuges, Dry Bath Incubators, Blood Bank Refrigerators, Experience and Judgment, Creativity, Latitude, Reporting, Graduation from Accredited MT/MLS Program, National Exam Passing, Board of Registry, American Society for Clinical Pathology, Microbiology Experience</t>
  </si>
  <si>
    <t>id_simple</t>
  </si>
  <si>
    <t>1. Transform: Create simplified primary key: last 10 characters of URL (job posting ID) and first four characters of company name (trim trailing white space)</t>
  </si>
  <si>
    <t>Create second (long) tidy table for bar charts and other analysis where one observation = job posting + skills pair</t>
  </si>
  <si>
    <t xml:space="preserve">3. Tidy: This wide table is already tidy for analysis where one observation = one posting. </t>
  </si>
  <si>
    <t>2. Clean: Parse comma-delimited skills field into mulitple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</si>
</sst>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33" borderId="0" xfId="0" applyFill="1"/>
    <xf numFmtId="0" fontId="18" fillId="0" borderId="0" xfId="0" applyFont="1"/>
    <xf numFmtId="0" fontId="18" fillId="0" borderId="0" xfId="0" applyFont="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23"/>
  <sheetViews>
    <sheetView tabSelected="1" workbookViewId="0">
      <pane ySplit="6" topLeftCell="A7" activePane="bottomLeft" state="frozen"/>
      <selection pane="bottomLeft" activeCell="A3" sqref="A3"/>
    </sheetView>
  </sheetViews>
  <sheetFormatPr defaultRowHeight="14.5" x14ac:dyDescent="0.35"/>
  <cols>
    <col min="1" max="1" width="19.1796875" customWidth="1"/>
  </cols>
  <sheetData>
    <row r="1" spans="1:3" x14ac:dyDescent="0.35">
      <c r="A1" s="2" t="s">
        <v>24424</v>
      </c>
    </row>
    <row r="2" spans="1:3" x14ac:dyDescent="0.35">
      <c r="A2" s="2" t="s">
        <v>24427</v>
      </c>
    </row>
    <row r="3" spans="1:3" x14ac:dyDescent="0.35">
      <c r="A3" s="2" t="s">
        <v>24426</v>
      </c>
    </row>
    <row r="4" spans="1:3" x14ac:dyDescent="0.35">
      <c r="A4" s="3" t="s">
        <v>24425</v>
      </c>
    </row>
    <row r="6" spans="1:3" x14ac:dyDescent="0.35">
      <c r="A6" s="1" t="s">
        <v>24423</v>
      </c>
      <c r="B6" t="s">
        <v>0</v>
      </c>
      <c r="C6" t="s">
        <v>1</v>
      </c>
    </row>
    <row r="7" spans="1:3" x14ac:dyDescent="0.35">
      <c r="A7" t="str">
        <f>RIGHT(B7,10)&amp;TRIM(LEFT(J7,4))</f>
        <v>3804053819</v>
      </c>
      <c r="B7" t="s">
        <v>2</v>
      </c>
      <c r="C7" t="s">
        <v>3</v>
      </c>
    </row>
    <row r="8" spans="1:3" x14ac:dyDescent="0.35">
      <c r="A8" t="str">
        <f t="shared" ref="A8:A71" si="0">RIGHT(B8,10)&amp;TRIM(LEFT(J8,4))</f>
        <v>3703455068</v>
      </c>
      <c r="B8" t="s">
        <v>4</v>
      </c>
      <c r="C8" t="s">
        <v>5</v>
      </c>
    </row>
    <row r="9" spans="1:3" x14ac:dyDescent="0.35">
      <c r="A9" t="str">
        <f t="shared" si="0"/>
        <v>3765023888</v>
      </c>
      <c r="B9" t="s">
        <v>6</v>
      </c>
      <c r="C9" t="s">
        <v>7</v>
      </c>
    </row>
    <row r="10" spans="1:3" x14ac:dyDescent="0.35">
      <c r="A10" t="str">
        <f t="shared" si="0"/>
        <v>3794602483</v>
      </c>
      <c r="B10" t="s">
        <v>8</v>
      </c>
      <c r="C10" t="s">
        <v>9</v>
      </c>
    </row>
    <row r="11" spans="1:3" x14ac:dyDescent="0.35">
      <c r="A11" t="str">
        <f t="shared" si="0"/>
        <v>3805948138</v>
      </c>
      <c r="B11" t="s">
        <v>10</v>
      </c>
      <c r="C11" t="s">
        <v>11</v>
      </c>
    </row>
    <row r="12" spans="1:3" x14ac:dyDescent="0.35">
      <c r="A12" t="str">
        <f t="shared" si="0"/>
        <v>3798206502</v>
      </c>
      <c r="B12" t="s">
        <v>12</v>
      </c>
      <c r="C12" t="s">
        <v>13</v>
      </c>
    </row>
    <row r="13" spans="1:3" x14ac:dyDescent="0.35">
      <c r="A13" t="str">
        <f t="shared" si="0"/>
        <v>3792356406</v>
      </c>
      <c r="B13" t="s">
        <v>14</v>
      </c>
      <c r="C13" t="s">
        <v>15</v>
      </c>
    </row>
    <row r="14" spans="1:3" x14ac:dyDescent="0.35">
      <c r="A14" t="str">
        <f t="shared" si="0"/>
        <v>3789001363</v>
      </c>
      <c r="B14" t="s">
        <v>16</v>
      </c>
      <c r="C14" t="s">
        <v>17</v>
      </c>
    </row>
    <row r="15" spans="1:3" x14ac:dyDescent="0.35">
      <c r="A15" t="str">
        <f t="shared" si="0"/>
        <v>3787686471</v>
      </c>
      <c r="B15" t="s">
        <v>18</v>
      </c>
      <c r="C15" t="s">
        <v>19</v>
      </c>
    </row>
    <row r="16" spans="1:3" x14ac:dyDescent="0.35">
      <c r="A16" t="str">
        <f t="shared" si="0"/>
        <v>3784021144</v>
      </c>
      <c r="B16" t="s">
        <v>20</v>
      </c>
      <c r="C16" t="s">
        <v>21</v>
      </c>
    </row>
    <row r="17" spans="1:3" x14ac:dyDescent="0.35">
      <c r="A17" t="str">
        <f t="shared" si="0"/>
        <v>3756883410</v>
      </c>
      <c r="B17" t="s">
        <v>22</v>
      </c>
      <c r="C17" t="s">
        <v>23</v>
      </c>
    </row>
    <row r="18" spans="1:3" x14ac:dyDescent="0.35">
      <c r="A18" t="str">
        <f t="shared" si="0"/>
        <v>3737391805</v>
      </c>
      <c r="B18" t="s">
        <v>24</v>
      </c>
      <c r="C18" t="s">
        <v>25</v>
      </c>
    </row>
    <row r="19" spans="1:3" x14ac:dyDescent="0.35">
      <c r="A19" t="str">
        <f t="shared" si="0"/>
        <v>3798676411</v>
      </c>
      <c r="B19" t="s">
        <v>26</v>
      </c>
      <c r="C19" t="s">
        <v>27</v>
      </c>
    </row>
    <row r="20" spans="1:3" x14ac:dyDescent="0.35">
      <c r="A20" t="str">
        <f t="shared" si="0"/>
        <v>3805944749</v>
      </c>
      <c r="B20" t="s">
        <v>28</v>
      </c>
      <c r="C20" t="s">
        <v>29</v>
      </c>
    </row>
    <row r="21" spans="1:3" x14ac:dyDescent="0.35">
      <c r="A21" t="str">
        <f t="shared" si="0"/>
        <v>3783324565</v>
      </c>
      <c r="B21" t="s">
        <v>30</v>
      </c>
      <c r="C21" t="s">
        <v>31</v>
      </c>
    </row>
    <row r="22" spans="1:3" x14ac:dyDescent="0.35">
      <c r="A22" t="str">
        <f t="shared" si="0"/>
        <v>3793277333</v>
      </c>
      <c r="B22" t="s">
        <v>32</v>
      </c>
      <c r="C22" t="s">
        <v>33</v>
      </c>
    </row>
    <row r="23" spans="1:3" x14ac:dyDescent="0.35">
      <c r="A23" t="str">
        <f t="shared" si="0"/>
        <v>3757203932</v>
      </c>
      <c r="B23" t="s">
        <v>34</v>
      </c>
      <c r="C23" t="s">
        <v>35</v>
      </c>
    </row>
    <row r="24" spans="1:3" x14ac:dyDescent="0.35">
      <c r="A24" t="str">
        <f t="shared" si="0"/>
        <v>3792253704</v>
      </c>
      <c r="B24" t="s">
        <v>36</v>
      </c>
      <c r="C24" t="s">
        <v>37</v>
      </c>
    </row>
    <row r="25" spans="1:3" x14ac:dyDescent="0.35">
      <c r="A25" t="str">
        <f t="shared" si="0"/>
        <v>3742043410</v>
      </c>
      <c r="B25" t="s">
        <v>38</v>
      </c>
      <c r="C25" t="s">
        <v>39</v>
      </c>
    </row>
    <row r="26" spans="1:3" x14ac:dyDescent="0.35">
      <c r="A26" t="str">
        <f t="shared" si="0"/>
        <v>3770918380</v>
      </c>
      <c r="B26" t="s">
        <v>40</v>
      </c>
      <c r="C26" t="s">
        <v>41</v>
      </c>
    </row>
    <row r="27" spans="1:3" x14ac:dyDescent="0.35">
      <c r="A27" t="str">
        <f t="shared" si="0"/>
        <v>3805724958</v>
      </c>
      <c r="B27" t="s">
        <v>42</v>
      </c>
      <c r="C27" t="s">
        <v>43</v>
      </c>
    </row>
    <row r="28" spans="1:3" x14ac:dyDescent="0.35">
      <c r="A28" t="str">
        <f t="shared" si="0"/>
        <v>3805941847</v>
      </c>
      <c r="B28" t="s">
        <v>44</v>
      </c>
      <c r="C28" t="s">
        <v>45</v>
      </c>
    </row>
    <row r="29" spans="1:3" x14ac:dyDescent="0.35">
      <c r="A29" t="str">
        <f t="shared" si="0"/>
        <v>3737835058</v>
      </c>
      <c r="B29" t="s">
        <v>46</v>
      </c>
      <c r="C29" t="s">
        <v>47</v>
      </c>
    </row>
    <row r="30" spans="1:3" x14ac:dyDescent="0.35">
      <c r="A30" t="str">
        <f t="shared" si="0"/>
        <v>3662399726</v>
      </c>
      <c r="B30" t="s">
        <v>48</v>
      </c>
      <c r="C30" t="s">
        <v>49</v>
      </c>
    </row>
    <row r="31" spans="1:3" x14ac:dyDescent="0.35">
      <c r="A31" t="str">
        <f t="shared" si="0"/>
        <v>3744399380</v>
      </c>
      <c r="B31" t="s">
        <v>50</v>
      </c>
      <c r="C31" t="s">
        <v>51</v>
      </c>
    </row>
    <row r="32" spans="1:3" x14ac:dyDescent="0.35">
      <c r="A32" t="str">
        <f t="shared" si="0"/>
        <v>3745903864</v>
      </c>
      <c r="B32" t="s">
        <v>52</v>
      </c>
      <c r="C32" t="s">
        <v>53</v>
      </c>
    </row>
    <row r="33" spans="1:3" x14ac:dyDescent="0.35">
      <c r="A33" t="str">
        <f t="shared" si="0"/>
        <v>3788699165</v>
      </c>
      <c r="B33" t="s">
        <v>54</v>
      </c>
      <c r="C33" t="s">
        <v>55</v>
      </c>
    </row>
    <row r="34" spans="1:3" x14ac:dyDescent="0.35">
      <c r="A34" t="str">
        <f t="shared" si="0"/>
        <v>3619211106</v>
      </c>
      <c r="B34" t="s">
        <v>56</v>
      </c>
      <c r="C34" t="s">
        <v>57</v>
      </c>
    </row>
    <row r="35" spans="1:3" x14ac:dyDescent="0.35">
      <c r="A35" t="str">
        <f t="shared" si="0"/>
        <v>3804602326</v>
      </c>
      <c r="B35" t="s">
        <v>58</v>
      </c>
      <c r="C35" t="s">
        <v>59</v>
      </c>
    </row>
    <row r="36" spans="1:3" x14ac:dyDescent="0.35">
      <c r="A36" t="str">
        <f t="shared" si="0"/>
        <v>3805947503</v>
      </c>
      <c r="B36" t="s">
        <v>60</v>
      </c>
      <c r="C36" t="s">
        <v>61</v>
      </c>
    </row>
    <row r="37" spans="1:3" x14ac:dyDescent="0.35">
      <c r="A37" t="str">
        <f t="shared" si="0"/>
        <v>3713035221</v>
      </c>
      <c r="B37" t="s">
        <v>62</v>
      </c>
      <c r="C37" t="s">
        <v>63</v>
      </c>
    </row>
    <row r="38" spans="1:3" x14ac:dyDescent="0.35">
      <c r="A38" t="str">
        <f t="shared" si="0"/>
        <v>3806880530</v>
      </c>
      <c r="B38" t="s">
        <v>64</v>
      </c>
      <c r="C38" t="s">
        <v>65</v>
      </c>
    </row>
    <row r="39" spans="1:3" x14ac:dyDescent="0.35">
      <c r="A39" t="str">
        <f t="shared" si="0"/>
        <v>3760167341</v>
      </c>
      <c r="B39" t="s">
        <v>66</v>
      </c>
      <c r="C39" t="s">
        <v>67</v>
      </c>
    </row>
    <row r="40" spans="1:3" x14ac:dyDescent="0.35">
      <c r="A40" t="str">
        <f t="shared" si="0"/>
        <v>3792318995</v>
      </c>
      <c r="B40" t="s">
        <v>68</v>
      </c>
      <c r="C40" t="s">
        <v>69</v>
      </c>
    </row>
    <row r="41" spans="1:3" x14ac:dyDescent="0.35">
      <c r="A41" t="str">
        <f t="shared" si="0"/>
        <v>3799959396</v>
      </c>
      <c r="B41" t="s">
        <v>70</v>
      </c>
      <c r="C41" t="s">
        <v>71</v>
      </c>
    </row>
    <row r="42" spans="1:3" x14ac:dyDescent="0.35">
      <c r="A42" t="str">
        <f t="shared" si="0"/>
        <v>3799458004</v>
      </c>
      <c r="B42" t="s">
        <v>72</v>
      </c>
      <c r="C42" t="s">
        <v>73</v>
      </c>
    </row>
    <row r="43" spans="1:3" x14ac:dyDescent="0.35">
      <c r="A43" t="str">
        <f t="shared" si="0"/>
        <v>3744387832</v>
      </c>
      <c r="B43" t="s">
        <v>74</v>
      </c>
      <c r="C43" t="s">
        <v>75</v>
      </c>
    </row>
    <row r="44" spans="1:3" x14ac:dyDescent="0.35">
      <c r="A44" t="str">
        <f t="shared" si="0"/>
        <v>3801788021</v>
      </c>
      <c r="B44" t="s">
        <v>76</v>
      </c>
      <c r="C44" t="s">
        <v>77</v>
      </c>
    </row>
    <row r="45" spans="1:3" x14ac:dyDescent="0.35">
      <c r="A45" t="str">
        <f t="shared" si="0"/>
        <v>3789459946</v>
      </c>
      <c r="B45" t="s">
        <v>78</v>
      </c>
      <c r="C45" t="s">
        <v>79</v>
      </c>
    </row>
    <row r="46" spans="1:3" x14ac:dyDescent="0.35">
      <c r="A46" t="str">
        <f t="shared" si="0"/>
        <v>3804059234</v>
      </c>
      <c r="B46" t="s">
        <v>80</v>
      </c>
      <c r="C46" t="s">
        <v>81</v>
      </c>
    </row>
    <row r="47" spans="1:3" x14ac:dyDescent="0.35">
      <c r="A47" t="str">
        <f t="shared" si="0"/>
        <v>3693346470</v>
      </c>
      <c r="B47" t="s">
        <v>82</v>
      </c>
      <c r="C47" t="s">
        <v>83</v>
      </c>
    </row>
    <row r="48" spans="1:3" x14ac:dyDescent="0.35">
      <c r="A48" t="str">
        <f t="shared" si="0"/>
        <v>3753445788</v>
      </c>
      <c r="B48" t="s">
        <v>84</v>
      </c>
      <c r="C48" t="s">
        <v>85</v>
      </c>
    </row>
    <row r="49" spans="1:3" x14ac:dyDescent="0.35">
      <c r="A49" t="str">
        <f t="shared" si="0"/>
        <v>3777580139</v>
      </c>
      <c r="B49" t="s">
        <v>86</v>
      </c>
      <c r="C49" t="s">
        <v>87</v>
      </c>
    </row>
    <row r="50" spans="1:3" x14ac:dyDescent="0.35">
      <c r="A50" t="str">
        <f t="shared" si="0"/>
        <v>3775205684</v>
      </c>
      <c r="B50" t="s">
        <v>88</v>
      </c>
      <c r="C50" t="s">
        <v>89</v>
      </c>
    </row>
    <row r="51" spans="1:3" x14ac:dyDescent="0.35">
      <c r="A51" t="str">
        <f t="shared" si="0"/>
        <v>3793530333</v>
      </c>
      <c r="B51" t="s">
        <v>90</v>
      </c>
      <c r="C51" t="s">
        <v>91</v>
      </c>
    </row>
    <row r="52" spans="1:3" x14ac:dyDescent="0.35">
      <c r="A52" t="str">
        <f t="shared" si="0"/>
        <v>3804057368</v>
      </c>
      <c r="B52" t="s">
        <v>92</v>
      </c>
      <c r="C52" t="s">
        <v>93</v>
      </c>
    </row>
    <row r="53" spans="1:3" x14ac:dyDescent="0.35">
      <c r="A53" t="str">
        <f t="shared" si="0"/>
        <v>3790195005</v>
      </c>
      <c r="B53" t="s">
        <v>94</v>
      </c>
      <c r="C53" t="s">
        <v>95</v>
      </c>
    </row>
    <row r="54" spans="1:3" x14ac:dyDescent="0.35">
      <c r="A54" t="str">
        <f t="shared" si="0"/>
        <v>3785926208</v>
      </c>
      <c r="B54" t="s">
        <v>96</v>
      </c>
      <c r="C54" t="s">
        <v>97</v>
      </c>
    </row>
    <row r="55" spans="1:3" x14ac:dyDescent="0.35">
      <c r="A55" t="str">
        <f t="shared" si="0"/>
        <v>3805988239</v>
      </c>
      <c r="B55" t="s">
        <v>98</v>
      </c>
      <c r="C55" t="s">
        <v>99</v>
      </c>
    </row>
    <row r="56" spans="1:3" x14ac:dyDescent="0.35">
      <c r="A56" t="str">
        <f t="shared" si="0"/>
        <v>3805541206</v>
      </c>
      <c r="B56" t="s">
        <v>100</v>
      </c>
      <c r="C56" t="s">
        <v>101</v>
      </c>
    </row>
    <row r="57" spans="1:3" x14ac:dyDescent="0.35">
      <c r="A57" t="str">
        <f t="shared" si="0"/>
        <v>3791290794</v>
      </c>
      <c r="B57" t="s">
        <v>102</v>
      </c>
      <c r="C57" t="s">
        <v>103</v>
      </c>
    </row>
    <row r="58" spans="1:3" x14ac:dyDescent="0.35">
      <c r="A58" t="str">
        <f t="shared" si="0"/>
        <v>3795651982</v>
      </c>
      <c r="B58" t="s">
        <v>104</v>
      </c>
      <c r="C58" t="s">
        <v>105</v>
      </c>
    </row>
    <row r="59" spans="1:3" x14ac:dyDescent="0.35">
      <c r="A59" t="str">
        <f t="shared" si="0"/>
        <v>3795167919</v>
      </c>
      <c r="B59" t="s">
        <v>106</v>
      </c>
      <c r="C59" t="s">
        <v>107</v>
      </c>
    </row>
    <row r="60" spans="1:3" x14ac:dyDescent="0.35">
      <c r="A60" t="str">
        <f t="shared" si="0"/>
        <v>3805731208</v>
      </c>
      <c r="B60" t="s">
        <v>108</v>
      </c>
      <c r="C60" t="s">
        <v>109</v>
      </c>
    </row>
    <row r="61" spans="1:3" x14ac:dyDescent="0.35">
      <c r="A61" t="str">
        <f t="shared" si="0"/>
        <v>3784098066</v>
      </c>
      <c r="B61" t="s">
        <v>110</v>
      </c>
      <c r="C61" t="s">
        <v>111</v>
      </c>
    </row>
    <row r="62" spans="1:3" x14ac:dyDescent="0.35">
      <c r="A62" t="str">
        <f t="shared" si="0"/>
        <v>3633149722</v>
      </c>
      <c r="B62" t="s">
        <v>112</v>
      </c>
      <c r="C62" t="s">
        <v>113</v>
      </c>
    </row>
    <row r="63" spans="1:3" x14ac:dyDescent="0.35">
      <c r="A63" t="str">
        <f t="shared" si="0"/>
        <v>3755580476</v>
      </c>
      <c r="B63" t="s">
        <v>114</v>
      </c>
      <c r="C63" t="s">
        <v>115</v>
      </c>
    </row>
    <row r="64" spans="1:3" x14ac:dyDescent="0.35">
      <c r="A64" t="str">
        <f t="shared" si="0"/>
        <v>3780019718</v>
      </c>
      <c r="B64" t="s">
        <v>116</v>
      </c>
      <c r="C64" t="s">
        <v>117</v>
      </c>
    </row>
    <row r="65" spans="1:3" x14ac:dyDescent="0.35">
      <c r="A65" t="str">
        <f t="shared" si="0"/>
        <v>3795552325</v>
      </c>
      <c r="B65" t="s">
        <v>118</v>
      </c>
      <c r="C65" t="s">
        <v>119</v>
      </c>
    </row>
    <row r="66" spans="1:3" x14ac:dyDescent="0.35">
      <c r="A66" t="str">
        <f t="shared" si="0"/>
        <v>3781391423</v>
      </c>
      <c r="B66" t="s">
        <v>120</v>
      </c>
      <c r="C66" t="s">
        <v>121</v>
      </c>
    </row>
    <row r="67" spans="1:3" x14ac:dyDescent="0.35">
      <c r="A67" t="str">
        <f t="shared" si="0"/>
        <v>3738035372</v>
      </c>
      <c r="B67" t="s">
        <v>122</v>
      </c>
      <c r="C67" t="s">
        <v>123</v>
      </c>
    </row>
    <row r="68" spans="1:3" x14ac:dyDescent="0.35">
      <c r="A68" t="str">
        <f t="shared" si="0"/>
        <v>3784003227</v>
      </c>
      <c r="B68" t="s">
        <v>124</v>
      </c>
      <c r="C68" t="s">
        <v>125</v>
      </c>
    </row>
    <row r="69" spans="1:3" x14ac:dyDescent="0.35">
      <c r="A69" t="str">
        <f t="shared" si="0"/>
        <v>3584813555</v>
      </c>
      <c r="B69" t="s">
        <v>126</v>
      </c>
      <c r="C69" t="s">
        <v>127</v>
      </c>
    </row>
    <row r="70" spans="1:3" x14ac:dyDescent="0.35">
      <c r="A70" t="str">
        <f t="shared" si="0"/>
        <v>3766938966</v>
      </c>
      <c r="B70" t="s">
        <v>128</v>
      </c>
      <c r="C70" t="s">
        <v>129</v>
      </c>
    </row>
    <row r="71" spans="1:3" x14ac:dyDescent="0.35">
      <c r="A71" t="str">
        <f t="shared" si="0"/>
        <v>3807032427</v>
      </c>
      <c r="B71" t="s">
        <v>130</v>
      </c>
      <c r="C71" t="s">
        <v>131</v>
      </c>
    </row>
    <row r="72" spans="1:3" x14ac:dyDescent="0.35">
      <c r="A72" t="str">
        <f t="shared" ref="A72:A135" si="1">RIGHT(B72,10)&amp;TRIM(LEFT(J72,4))</f>
        <v>3804052703</v>
      </c>
      <c r="B72" t="s">
        <v>132</v>
      </c>
      <c r="C72" t="s">
        <v>133</v>
      </c>
    </row>
    <row r="73" spans="1:3" x14ac:dyDescent="0.35">
      <c r="A73" t="str">
        <f t="shared" si="1"/>
        <v>3768764805</v>
      </c>
      <c r="B73" t="s">
        <v>134</v>
      </c>
      <c r="C73" t="s">
        <v>135</v>
      </c>
    </row>
    <row r="74" spans="1:3" x14ac:dyDescent="0.35">
      <c r="A74" t="str">
        <f t="shared" si="1"/>
        <v>3806857019</v>
      </c>
      <c r="B74" t="s">
        <v>136</v>
      </c>
      <c r="C74" t="s">
        <v>137</v>
      </c>
    </row>
    <row r="75" spans="1:3" x14ac:dyDescent="0.35">
      <c r="A75" t="str">
        <f t="shared" si="1"/>
        <v>3792322702</v>
      </c>
      <c r="B75" t="s">
        <v>138</v>
      </c>
      <c r="C75" t="s">
        <v>139</v>
      </c>
    </row>
    <row r="76" spans="1:3" x14ac:dyDescent="0.35">
      <c r="A76" t="str">
        <f t="shared" si="1"/>
        <v>3799100999</v>
      </c>
      <c r="B76" t="s">
        <v>140</v>
      </c>
      <c r="C76" t="s">
        <v>141</v>
      </c>
    </row>
    <row r="77" spans="1:3" x14ac:dyDescent="0.35">
      <c r="A77" t="str">
        <f t="shared" si="1"/>
        <v>3805726859</v>
      </c>
      <c r="B77" t="s">
        <v>142</v>
      </c>
      <c r="C77" t="s">
        <v>143</v>
      </c>
    </row>
    <row r="78" spans="1:3" x14ac:dyDescent="0.35">
      <c r="A78" t="str">
        <f t="shared" si="1"/>
        <v>3805457410</v>
      </c>
      <c r="B78" t="s">
        <v>144</v>
      </c>
      <c r="C78" t="s">
        <v>145</v>
      </c>
    </row>
    <row r="79" spans="1:3" x14ac:dyDescent="0.35">
      <c r="A79" t="str">
        <f t="shared" si="1"/>
        <v>3757208247</v>
      </c>
      <c r="B79" t="s">
        <v>146</v>
      </c>
      <c r="C79" t="s">
        <v>147</v>
      </c>
    </row>
    <row r="80" spans="1:3" x14ac:dyDescent="0.35">
      <c r="A80" t="str">
        <f t="shared" si="1"/>
        <v>3727586242</v>
      </c>
      <c r="B80" t="s">
        <v>148</v>
      </c>
      <c r="C80" t="s">
        <v>149</v>
      </c>
    </row>
    <row r="81" spans="1:3" x14ac:dyDescent="0.35">
      <c r="A81" t="str">
        <f t="shared" si="1"/>
        <v>3806063440</v>
      </c>
      <c r="B81" t="s">
        <v>150</v>
      </c>
      <c r="C81" t="s">
        <v>151</v>
      </c>
    </row>
    <row r="82" spans="1:3" x14ac:dyDescent="0.35">
      <c r="A82" t="str">
        <f t="shared" si="1"/>
        <v>3804055697</v>
      </c>
      <c r="B82" t="s">
        <v>152</v>
      </c>
      <c r="C82" t="s">
        <v>153</v>
      </c>
    </row>
    <row r="83" spans="1:3" x14ac:dyDescent="0.35">
      <c r="A83" t="str">
        <f t="shared" si="1"/>
        <v>3805386835</v>
      </c>
      <c r="B83" t="s">
        <v>154</v>
      </c>
      <c r="C83" t="s">
        <v>155</v>
      </c>
    </row>
    <row r="84" spans="1:3" x14ac:dyDescent="0.35">
      <c r="A84" t="str">
        <f t="shared" si="1"/>
        <v>3792356305</v>
      </c>
      <c r="B84" t="s">
        <v>156</v>
      </c>
      <c r="C84" t="s">
        <v>157</v>
      </c>
    </row>
    <row r="85" spans="1:3" x14ac:dyDescent="0.35">
      <c r="A85" t="str">
        <f t="shared" si="1"/>
        <v>3779312963</v>
      </c>
      <c r="B85" t="s">
        <v>158</v>
      </c>
      <c r="C85" t="s">
        <v>159</v>
      </c>
    </row>
    <row r="86" spans="1:3" x14ac:dyDescent="0.35">
      <c r="A86" t="str">
        <f t="shared" si="1"/>
        <v>3729745801</v>
      </c>
      <c r="B86" t="s">
        <v>160</v>
      </c>
      <c r="C86" t="s">
        <v>161</v>
      </c>
    </row>
    <row r="87" spans="1:3" x14ac:dyDescent="0.35">
      <c r="A87" t="str">
        <f t="shared" si="1"/>
        <v>3775912054</v>
      </c>
      <c r="B87" t="s">
        <v>162</v>
      </c>
      <c r="C87" t="s">
        <v>163</v>
      </c>
    </row>
    <row r="88" spans="1:3" x14ac:dyDescent="0.35">
      <c r="A88" t="str">
        <f t="shared" si="1"/>
        <v>3800978594</v>
      </c>
      <c r="B88" t="s">
        <v>164</v>
      </c>
      <c r="C88" t="s">
        <v>165</v>
      </c>
    </row>
    <row r="89" spans="1:3" x14ac:dyDescent="0.35">
      <c r="A89" t="str">
        <f t="shared" si="1"/>
        <v>3657308448</v>
      </c>
      <c r="B89" t="s">
        <v>166</v>
      </c>
      <c r="C89" t="s">
        <v>167</v>
      </c>
    </row>
    <row r="90" spans="1:3" x14ac:dyDescent="0.35">
      <c r="A90" t="str">
        <f t="shared" si="1"/>
        <v>3798882716</v>
      </c>
      <c r="B90" t="s">
        <v>168</v>
      </c>
      <c r="C90" t="s">
        <v>169</v>
      </c>
    </row>
    <row r="91" spans="1:3" x14ac:dyDescent="0.35">
      <c r="A91" t="str">
        <f t="shared" si="1"/>
        <v>3783192675</v>
      </c>
      <c r="B91" t="s">
        <v>170</v>
      </c>
      <c r="C91" t="s">
        <v>171</v>
      </c>
    </row>
    <row r="92" spans="1:3" x14ac:dyDescent="0.35">
      <c r="A92" t="str">
        <f t="shared" si="1"/>
        <v>3776984153</v>
      </c>
      <c r="B92" t="s">
        <v>172</v>
      </c>
      <c r="C92" t="s">
        <v>173</v>
      </c>
    </row>
    <row r="93" spans="1:3" x14ac:dyDescent="0.35">
      <c r="A93" t="str">
        <f t="shared" si="1"/>
        <v>3744395618</v>
      </c>
      <c r="B93" t="s">
        <v>174</v>
      </c>
      <c r="C93" t="s">
        <v>175</v>
      </c>
    </row>
    <row r="94" spans="1:3" x14ac:dyDescent="0.35">
      <c r="A94" t="str">
        <f t="shared" si="1"/>
        <v>3804055719</v>
      </c>
      <c r="B94" t="s">
        <v>176</v>
      </c>
      <c r="C94" t="s">
        <v>177</v>
      </c>
    </row>
    <row r="95" spans="1:3" x14ac:dyDescent="0.35">
      <c r="A95" t="str">
        <f t="shared" si="1"/>
        <v>3805733186</v>
      </c>
      <c r="B95" t="s">
        <v>178</v>
      </c>
      <c r="C95" t="s">
        <v>179</v>
      </c>
    </row>
    <row r="96" spans="1:3" x14ac:dyDescent="0.35">
      <c r="A96" t="str">
        <f t="shared" si="1"/>
        <v>3782278915</v>
      </c>
      <c r="B96" t="s">
        <v>180</v>
      </c>
      <c r="C96" t="s">
        <v>181</v>
      </c>
    </row>
    <row r="97" spans="1:3" x14ac:dyDescent="0.35">
      <c r="A97" t="str">
        <f t="shared" si="1"/>
        <v>3771472562</v>
      </c>
      <c r="B97" t="s">
        <v>182</v>
      </c>
      <c r="C97" t="s">
        <v>183</v>
      </c>
    </row>
    <row r="98" spans="1:3" x14ac:dyDescent="0.35">
      <c r="A98" t="str">
        <f t="shared" si="1"/>
        <v>3805272306</v>
      </c>
      <c r="B98" t="s">
        <v>184</v>
      </c>
      <c r="C98" t="s">
        <v>185</v>
      </c>
    </row>
    <row r="99" spans="1:3" x14ac:dyDescent="0.35">
      <c r="A99" t="str">
        <f t="shared" si="1"/>
        <v>3762821102</v>
      </c>
      <c r="B99" t="s">
        <v>186</v>
      </c>
      <c r="C99" t="s">
        <v>187</v>
      </c>
    </row>
    <row r="100" spans="1:3" x14ac:dyDescent="0.35">
      <c r="A100" t="str">
        <f t="shared" si="1"/>
        <v>3787399382</v>
      </c>
      <c r="B100" t="s">
        <v>188</v>
      </c>
      <c r="C100" t="s">
        <v>189</v>
      </c>
    </row>
    <row r="101" spans="1:3" x14ac:dyDescent="0.35">
      <c r="A101" t="str">
        <f t="shared" si="1"/>
        <v>3744756670</v>
      </c>
      <c r="B101" t="s">
        <v>190</v>
      </c>
      <c r="C101" t="s">
        <v>191</v>
      </c>
    </row>
    <row r="102" spans="1:3" x14ac:dyDescent="0.35">
      <c r="A102" t="str">
        <f t="shared" si="1"/>
        <v>3798727772</v>
      </c>
      <c r="B102" t="s">
        <v>192</v>
      </c>
      <c r="C102" t="s">
        <v>193</v>
      </c>
    </row>
    <row r="103" spans="1:3" x14ac:dyDescent="0.35">
      <c r="A103" t="str">
        <f t="shared" si="1"/>
        <v>3800269736</v>
      </c>
      <c r="B103" t="s">
        <v>194</v>
      </c>
      <c r="C103" t="s">
        <v>195</v>
      </c>
    </row>
    <row r="104" spans="1:3" x14ac:dyDescent="0.35">
      <c r="A104" t="str">
        <f t="shared" si="1"/>
        <v>3686008663</v>
      </c>
      <c r="B104" t="s">
        <v>196</v>
      </c>
      <c r="C104" t="s">
        <v>197</v>
      </c>
    </row>
    <row r="105" spans="1:3" x14ac:dyDescent="0.35">
      <c r="A105" t="str">
        <f t="shared" si="1"/>
        <v>3788684951</v>
      </c>
      <c r="B105" t="s">
        <v>198</v>
      </c>
      <c r="C105" t="s">
        <v>199</v>
      </c>
    </row>
    <row r="106" spans="1:3" x14ac:dyDescent="0.35">
      <c r="A106" t="str">
        <f t="shared" si="1"/>
        <v>3803994433</v>
      </c>
      <c r="B106" t="s">
        <v>200</v>
      </c>
      <c r="C106" t="s">
        <v>201</v>
      </c>
    </row>
    <row r="107" spans="1:3" x14ac:dyDescent="0.35">
      <c r="A107" t="str">
        <f t="shared" si="1"/>
        <v>3785765143</v>
      </c>
      <c r="B107" t="s">
        <v>202</v>
      </c>
      <c r="C107" t="s">
        <v>203</v>
      </c>
    </row>
    <row r="108" spans="1:3" x14ac:dyDescent="0.35">
      <c r="A108" t="str">
        <f t="shared" si="1"/>
        <v>3668769832</v>
      </c>
      <c r="B108" t="s">
        <v>204</v>
      </c>
      <c r="C108" t="s">
        <v>205</v>
      </c>
    </row>
    <row r="109" spans="1:3" x14ac:dyDescent="0.35">
      <c r="A109" t="str">
        <f t="shared" si="1"/>
        <v>3805127744</v>
      </c>
      <c r="B109" t="s">
        <v>206</v>
      </c>
      <c r="C109" t="s">
        <v>207</v>
      </c>
    </row>
    <row r="110" spans="1:3" x14ac:dyDescent="0.35">
      <c r="A110" t="str">
        <f t="shared" si="1"/>
        <v>3798687056</v>
      </c>
      <c r="B110" t="s">
        <v>208</v>
      </c>
      <c r="C110" t="s">
        <v>209</v>
      </c>
    </row>
    <row r="111" spans="1:3" x14ac:dyDescent="0.35">
      <c r="A111" t="str">
        <f t="shared" si="1"/>
        <v>3793671383</v>
      </c>
      <c r="B111" t="s">
        <v>210</v>
      </c>
      <c r="C111" t="s">
        <v>211</v>
      </c>
    </row>
    <row r="112" spans="1:3" x14ac:dyDescent="0.35">
      <c r="A112" t="str">
        <f t="shared" si="1"/>
        <v>3805987568</v>
      </c>
      <c r="B112" t="s">
        <v>212</v>
      </c>
      <c r="C112" t="s">
        <v>213</v>
      </c>
    </row>
    <row r="113" spans="1:3" x14ac:dyDescent="0.35">
      <c r="A113" t="str">
        <f t="shared" si="1"/>
        <v>3744399238</v>
      </c>
      <c r="B113" t="s">
        <v>214</v>
      </c>
      <c r="C113" t="s">
        <v>215</v>
      </c>
    </row>
    <row r="114" spans="1:3" x14ac:dyDescent="0.35">
      <c r="A114" t="str">
        <f t="shared" si="1"/>
        <v>3640165260</v>
      </c>
      <c r="B114" t="s">
        <v>216</v>
      </c>
      <c r="C114" t="s">
        <v>217</v>
      </c>
    </row>
    <row r="115" spans="1:3" x14ac:dyDescent="0.35">
      <c r="A115" t="str">
        <f t="shared" si="1"/>
        <v>3805432476</v>
      </c>
      <c r="B115" t="s">
        <v>218</v>
      </c>
      <c r="C115" t="s">
        <v>219</v>
      </c>
    </row>
    <row r="116" spans="1:3" x14ac:dyDescent="0.35">
      <c r="A116" t="str">
        <f t="shared" si="1"/>
        <v>3799625645</v>
      </c>
      <c r="B116" t="s">
        <v>220</v>
      </c>
      <c r="C116" t="s">
        <v>221</v>
      </c>
    </row>
    <row r="117" spans="1:3" x14ac:dyDescent="0.35">
      <c r="A117" t="str">
        <f t="shared" si="1"/>
        <v>3790057362</v>
      </c>
      <c r="B117" t="s">
        <v>222</v>
      </c>
      <c r="C117" t="s">
        <v>223</v>
      </c>
    </row>
    <row r="118" spans="1:3" x14ac:dyDescent="0.35">
      <c r="A118" t="str">
        <f t="shared" si="1"/>
        <v>3789681652</v>
      </c>
      <c r="B118" t="s">
        <v>224</v>
      </c>
      <c r="C118" t="s">
        <v>225</v>
      </c>
    </row>
    <row r="119" spans="1:3" x14ac:dyDescent="0.35">
      <c r="A119" t="str">
        <f t="shared" si="1"/>
        <v>3793896056</v>
      </c>
      <c r="B119" t="s">
        <v>226</v>
      </c>
      <c r="C119" t="s">
        <v>227</v>
      </c>
    </row>
    <row r="120" spans="1:3" x14ac:dyDescent="0.35">
      <c r="A120" t="str">
        <f t="shared" si="1"/>
        <v>3719535607</v>
      </c>
      <c r="B120" t="s">
        <v>228</v>
      </c>
      <c r="C120" t="s">
        <v>229</v>
      </c>
    </row>
    <row r="121" spans="1:3" x14ac:dyDescent="0.35">
      <c r="A121" t="str">
        <f t="shared" si="1"/>
        <v>3786111965</v>
      </c>
      <c r="B121" t="s">
        <v>230</v>
      </c>
      <c r="C121" t="s">
        <v>231</v>
      </c>
    </row>
    <row r="122" spans="1:3" x14ac:dyDescent="0.35">
      <c r="A122" t="str">
        <f t="shared" si="1"/>
        <v>3807211371</v>
      </c>
      <c r="B122" t="s">
        <v>232</v>
      </c>
      <c r="C122" t="s">
        <v>233</v>
      </c>
    </row>
    <row r="123" spans="1:3" x14ac:dyDescent="0.35">
      <c r="A123" t="str">
        <f t="shared" si="1"/>
        <v>3804987548</v>
      </c>
      <c r="B123" t="s">
        <v>234</v>
      </c>
      <c r="C123" t="s">
        <v>235</v>
      </c>
    </row>
    <row r="124" spans="1:3" x14ac:dyDescent="0.35">
      <c r="A124" t="str">
        <f t="shared" si="1"/>
        <v>3793245899</v>
      </c>
      <c r="B124" t="s">
        <v>236</v>
      </c>
      <c r="C124" t="s">
        <v>237</v>
      </c>
    </row>
    <row r="125" spans="1:3" x14ac:dyDescent="0.35">
      <c r="A125" t="str">
        <f t="shared" si="1"/>
        <v>3801126064</v>
      </c>
      <c r="B125" t="s">
        <v>238</v>
      </c>
      <c r="C125" t="s">
        <v>239</v>
      </c>
    </row>
    <row r="126" spans="1:3" x14ac:dyDescent="0.35">
      <c r="A126" t="str">
        <f t="shared" si="1"/>
        <v>3804474900</v>
      </c>
      <c r="B126" t="s">
        <v>240</v>
      </c>
      <c r="C126" t="s">
        <v>241</v>
      </c>
    </row>
    <row r="127" spans="1:3" x14ac:dyDescent="0.35">
      <c r="A127" t="str">
        <f t="shared" si="1"/>
        <v>3792954210</v>
      </c>
      <c r="B127" t="s">
        <v>242</v>
      </c>
      <c r="C127" t="s">
        <v>243</v>
      </c>
    </row>
    <row r="128" spans="1:3" x14ac:dyDescent="0.35">
      <c r="A128" t="str">
        <f t="shared" si="1"/>
        <v>3798507896</v>
      </c>
      <c r="B128" t="s">
        <v>244</v>
      </c>
      <c r="C128" t="s">
        <v>245</v>
      </c>
    </row>
    <row r="129" spans="1:3" x14ac:dyDescent="0.35">
      <c r="A129" t="str">
        <f t="shared" si="1"/>
        <v>3795665551</v>
      </c>
      <c r="B129" t="s">
        <v>246</v>
      </c>
      <c r="C129" t="s">
        <v>247</v>
      </c>
    </row>
    <row r="130" spans="1:3" x14ac:dyDescent="0.35">
      <c r="A130" t="str">
        <f t="shared" si="1"/>
        <v>3789742096</v>
      </c>
      <c r="B130" t="s">
        <v>248</v>
      </c>
      <c r="C130" t="s">
        <v>249</v>
      </c>
    </row>
    <row r="131" spans="1:3" x14ac:dyDescent="0.35">
      <c r="A131" t="str">
        <f t="shared" si="1"/>
        <v>3714398515</v>
      </c>
      <c r="B131" t="s">
        <v>250</v>
      </c>
      <c r="C131" t="s">
        <v>251</v>
      </c>
    </row>
    <row r="132" spans="1:3" x14ac:dyDescent="0.35">
      <c r="A132" t="str">
        <f t="shared" si="1"/>
        <v>3771020836</v>
      </c>
      <c r="B132" t="s">
        <v>252</v>
      </c>
      <c r="C132" t="s">
        <v>253</v>
      </c>
    </row>
    <row r="133" spans="1:3" x14ac:dyDescent="0.35">
      <c r="A133" t="str">
        <f t="shared" si="1"/>
        <v>3801148486</v>
      </c>
      <c r="B133" t="s">
        <v>254</v>
      </c>
      <c r="C133" t="s">
        <v>255</v>
      </c>
    </row>
    <row r="134" spans="1:3" x14ac:dyDescent="0.35">
      <c r="A134" t="str">
        <f t="shared" si="1"/>
        <v>3758105923</v>
      </c>
      <c r="B134" t="s">
        <v>256</v>
      </c>
      <c r="C134" t="s">
        <v>257</v>
      </c>
    </row>
    <row r="135" spans="1:3" x14ac:dyDescent="0.35">
      <c r="A135" t="str">
        <f t="shared" si="1"/>
        <v>3799868542</v>
      </c>
      <c r="B135" t="s">
        <v>258</v>
      </c>
      <c r="C135" t="s">
        <v>259</v>
      </c>
    </row>
    <row r="136" spans="1:3" x14ac:dyDescent="0.35">
      <c r="A136" t="str">
        <f t="shared" ref="A136:A199" si="2">RIGHT(B136,10)&amp;TRIM(LEFT(J136,4))</f>
        <v>3743838817</v>
      </c>
      <c r="B136" t="s">
        <v>260</v>
      </c>
      <c r="C136" t="s">
        <v>261</v>
      </c>
    </row>
    <row r="137" spans="1:3" x14ac:dyDescent="0.35">
      <c r="A137" t="str">
        <f t="shared" si="2"/>
        <v>3792240528</v>
      </c>
      <c r="B137" t="s">
        <v>262</v>
      </c>
      <c r="C137" t="s">
        <v>263</v>
      </c>
    </row>
    <row r="138" spans="1:3" x14ac:dyDescent="0.35">
      <c r="A138" t="str">
        <f t="shared" si="2"/>
        <v>3794072402</v>
      </c>
      <c r="B138" t="s">
        <v>264</v>
      </c>
      <c r="C138" t="s">
        <v>265</v>
      </c>
    </row>
    <row r="139" spans="1:3" x14ac:dyDescent="0.35">
      <c r="A139" t="str">
        <f t="shared" si="2"/>
        <v>3787773691</v>
      </c>
      <c r="B139" t="s">
        <v>266</v>
      </c>
      <c r="C139" t="s">
        <v>267</v>
      </c>
    </row>
    <row r="140" spans="1:3" x14ac:dyDescent="0.35">
      <c r="A140" t="str">
        <f t="shared" si="2"/>
        <v>3804058211</v>
      </c>
      <c r="B140" t="s">
        <v>268</v>
      </c>
      <c r="C140" t="s">
        <v>269</v>
      </c>
    </row>
    <row r="141" spans="1:3" x14ac:dyDescent="0.35">
      <c r="A141" t="str">
        <f t="shared" si="2"/>
        <v>3796846791</v>
      </c>
      <c r="B141" t="s">
        <v>270</v>
      </c>
      <c r="C141" t="s">
        <v>271</v>
      </c>
    </row>
    <row r="142" spans="1:3" x14ac:dyDescent="0.35">
      <c r="A142" t="str">
        <f t="shared" si="2"/>
        <v>3678216239</v>
      </c>
      <c r="B142" t="s">
        <v>272</v>
      </c>
      <c r="C142" t="s">
        <v>273</v>
      </c>
    </row>
    <row r="143" spans="1:3" x14ac:dyDescent="0.35">
      <c r="A143" t="str">
        <f t="shared" si="2"/>
        <v>3785105358</v>
      </c>
      <c r="B143" t="s">
        <v>274</v>
      </c>
      <c r="C143" t="s">
        <v>275</v>
      </c>
    </row>
    <row r="144" spans="1:3" x14ac:dyDescent="0.35">
      <c r="A144" t="str">
        <f t="shared" si="2"/>
        <v>3805524433</v>
      </c>
      <c r="B144" t="s">
        <v>276</v>
      </c>
      <c r="C144" t="s">
        <v>277</v>
      </c>
    </row>
    <row r="145" spans="1:3" x14ac:dyDescent="0.35">
      <c r="A145" t="str">
        <f t="shared" si="2"/>
        <v>3657165841</v>
      </c>
      <c r="B145" t="s">
        <v>278</v>
      </c>
      <c r="C145" t="s">
        <v>279</v>
      </c>
    </row>
    <row r="146" spans="1:3" x14ac:dyDescent="0.35">
      <c r="A146" t="str">
        <f t="shared" si="2"/>
        <v>3735646509</v>
      </c>
      <c r="B146" t="s">
        <v>280</v>
      </c>
      <c r="C146" t="s">
        <v>281</v>
      </c>
    </row>
    <row r="147" spans="1:3" x14ac:dyDescent="0.35">
      <c r="A147" t="str">
        <f t="shared" si="2"/>
        <v>3805617017</v>
      </c>
      <c r="B147" t="s">
        <v>282</v>
      </c>
      <c r="C147" t="s">
        <v>283</v>
      </c>
    </row>
    <row r="148" spans="1:3" x14ac:dyDescent="0.35">
      <c r="A148" t="str">
        <f t="shared" si="2"/>
        <v>3744395400</v>
      </c>
      <c r="B148" t="s">
        <v>284</v>
      </c>
      <c r="C148" t="s">
        <v>285</v>
      </c>
    </row>
    <row r="149" spans="1:3" x14ac:dyDescent="0.35">
      <c r="A149" t="str">
        <f t="shared" si="2"/>
        <v>3771449692</v>
      </c>
      <c r="B149" t="s">
        <v>286</v>
      </c>
      <c r="C149" t="s">
        <v>287</v>
      </c>
    </row>
    <row r="150" spans="1:3" x14ac:dyDescent="0.35">
      <c r="A150" t="str">
        <f t="shared" si="2"/>
        <v>3768063385</v>
      </c>
      <c r="B150" t="s">
        <v>288</v>
      </c>
      <c r="C150" t="s">
        <v>289</v>
      </c>
    </row>
    <row r="151" spans="1:3" x14ac:dyDescent="0.35">
      <c r="A151" t="str">
        <f t="shared" si="2"/>
        <v>3735366115</v>
      </c>
      <c r="B151" t="s">
        <v>290</v>
      </c>
      <c r="C151" t="s">
        <v>291</v>
      </c>
    </row>
    <row r="152" spans="1:3" x14ac:dyDescent="0.35">
      <c r="A152" t="str">
        <f t="shared" si="2"/>
        <v>3805946452</v>
      </c>
      <c r="B152" t="s">
        <v>292</v>
      </c>
      <c r="C152" t="s">
        <v>293</v>
      </c>
    </row>
    <row r="153" spans="1:3" x14ac:dyDescent="0.35">
      <c r="A153" t="str">
        <f t="shared" si="2"/>
        <v>3804799682</v>
      </c>
      <c r="B153" t="s">
        <v>294</v>
      </c>
      <c r="C153" t="s">
        <v>295</v>
      </c>
    </row>
    <row r="154" spans="1:3" x14ac:dyDescent="0.35">
      <c r="A154" t="str">
        <f t="shared" si="2"/>
        <v>3794559529</v>
      </c>
      <c r="B154" t="s">
        <v>296</v>
      </c>
      <c r="C154" t="s">
        <v>297</v>
      </c>
    </row>
    <row r="155" spans="1:3" x14ac:dyDescent="0.35">
      <c r="A155" t="str">
        <f t="shared" si="2"/>
        <v>3789090007</v>
      </c>
      <c r="B155" t="s">
        <v>298</v>
      </c>
      <c r="C155" t="s">
        <v>299</v>
      </c>
    </row>
    <row r="156" spans="1:3" x14ac:dyDescent="0.35">
      <c r="A156" t="str">
        <f t="shared" si="2"/>
        <v>3748393750</v>
      </c>
      <c r="B156" t="s">
        <v>300</v>
      </c>
      <c r="C156" t="s">
        <v>301</v>
      </c>
    </row>
    <row r="157" spans="1:3" x14ac:dyDescent="0.35">
      <c r="A157" t="str">
        <f t="shared" si="2"/>
        <v>3718986845</v>
      </c>
      <c r="B157" t="s">
        <v>302</v>
      </c>
      <c r="C157" t="s">
        <v>303</v>
      </c>
    </row>
    <row r="158" spans="1:3" x14ac:dyDescent="0.35">
      <c r="A158" t="str">
        <f t="shared" si="2"/>
        <v>3790034142</v>
      </c>
      <c r="B158" t="s">
        <v>304</v>
      </c>
      <c r="C158" t="s">
        <v>305</v>
      </c>
    </row>
    <row r="159" spans="1:3" x14ac:dyDescent="0.35">
      <c r="A159" t="str">
        <f t="shared" si="2"/>
        <v>3800099000</v>
      </c>
      <c r="B159" t="s">
        <v>306</v>
      </c>
      <c r="C159" t="s">
        <v>307</v>
      </c>
    </row>
    <row r="160" spans="1:3" x14ac:dyDescent="0.35">
      <c r="A160" t="str">
        <f t="shared" si="2"/>
        <v>3805501280</v>
      </c>
      <c r="B160" t="s">
        <v>308</v>
      </c>
      <c r="C160" t="s">
        <v>309</v>
      </c>
    </row>
    <row r="161" spans="1:3" x14ac:dyDescent="0.35">
      <c r="A161" t="str">
        <f t="shared" si="2"/>
        <v>3805142907</v>
      </c>
      <c r="B161" t="s">
        <v>310</v>
      </c>
      <c r="C161" t="s">
        <v>311</v>
      </c>
    </row>
    <row r="162" spans="1:3" x14ac:dyDescent="0.35">
      <c r="A162" t="str">
        <f t="shared" si="2"/>
        <v>3797114260</v>
      </c>
      <c r="B162" t="s">
        <v>312</v>
      </c>
      <c r="C162" t="s">
        <v>313</v>
      </c>
    </row>
    <row r="163" spans="1:3" x14ac:dyDescent="0.35">
      <c r="A163" t="str">
        <f t="shared" si="2"/>
        <v>3805524945</v>
      </c>
      <c r="B163" t="s">
        <v>314</v>
      </c>
      <c r="C163" t="s">
        <v>315</v>
      </c>
    </row>
    <row r="164" spans="1:3" x14ac:dyDescent="0.35">
      <c r="A164" t="str">
        <f t="shared" si="2"/>
        <v>3768734796</v>
      </c>
      <c r="B164" t="s">
        <v>316</v>
      </c>
      <c r="C164" t="s">
        <v>317</v>
      </c>
    </row>
    <row r="165" spans="1:3" x14ac:dyDescent="0.35">
      <c r="A165" t="str">
        <f t="shared" si="2"/>
        <v>3757941996</v>
      </c>
      <c r="B165" t="s">
        <v>318</v>
      </c>
      <c r="C165" t="s">
        <v>319</v>
      </c>
    </row>
    <row r="166" spans="1:3" x14ac:dyDescent="0.35">
      <c r="A166" t="str">
        <f t="shared" si="2"/>
        <v>3782511789</v>
      </c>
      <c r="B166" t="s">
        <v>320</v>
      </c>
      <c r="C166" t="s">
        <v>321</v>
      </c>
    </row>
    <row r="167" spans="1:3" x14ac:dyDescent="0.35">
      <c r="A167" t="str">
        <f t="shared" si="2"/>
        <v>3790112552</v>
      </c>
      <c r="B167" t="s">
        <v>322</v>
      </c>
      <c r="C167" t="s">
        <v>323</v>
      </c>
    </row>
    <row r="168" spans="1:3" x14ac:dyDescent="0.35">
      <c r="A168" t="str">
        <f t="shared" si="2"/>
        <v>3787728855</v>
      </c>
      <c r="B168" t="s">
        <v>324</v>
      </c>
      <c r="C168" t="s">
        <v>325</v>
      </c>
    </row>
    <row r="169" spans="1:3" x14ac:dyDescent="0.35">
      <c r="A169" t="str">
        <f t="shared" si="2"/>
        <v>3803890937</v>
      </c>
      <c r="B169" t="s">
        <v>326</v>
      </c>
      <c r="C169" t="s">
        <v>327</v>
      </c>
    </row>
    <row r="170" spans="1:3" x14ac:dyDescent="0.35">
      <c r="A170" t="str">
        <f t="shared" si="2"/>
        <v>3779063059</v>
      </c>
      <c r="B170" t="s">
        <v>328</v>
      </c>
      <c r="C170" t="s">
        <v>329</v>
      </c>
    </row>
    <row r="171" spans="1:3" x14ac:dyDescent="0.35">
      <c r="A171" t="str">
        <f t="shared" si="2"/>
        <v>3803804596</v>
      </c>
      <c r="B171" t="s">
        <v>330</v>
      </c>
      <c r="C171" t="s">
        <v>331</v>
      </c>
    </row>
    <row r="172" spans="1:3" x14ac:dyDescent="0.35">
      <c r="A172" t="str">
        <f t="shared" si="2"/>
        <v>3754943448</v>
      </c>
      <c r="B172" t="s">
        <v>332</v>
      </c>
      <c r="C172" t="s">
        <v>333</v>
      </c>
    </row>
    <row r="173" spans="1:3" x14ac:dyDescent="0.35">
      <c r="A173" t="str">
        <f t="shared" si="2"/>
        <v>3804323607</v>
      </c>
      <c r="B173" t="s">
        <v>334</v>
      </c>
      <c r="C173" t="s">
        <v>335</v>
      </c>
    </row>
    <row r="174" spans="1:3" x14ac:dyDescent="0.35">
      <c r="A174" t="str">
        <f t="shared" si="2"/>
        <v>3703467987</v>
      </c>
      <c r="B174" t="s">
        <v>336</v>
      </c>
      <c r="C174" t="s">
        <v>337</v>
      </c>
    </row>
    <row r="175" spans="1:3" x14ac:dyDescent="0.35">
      <c r="A175" t="str">
        <f t="shared" si="2"/>
        <v>3805211037</v>
      </c>
      <c r="B175" t="s">
        <v>338</v>
      </c>
      <c r="C175" t="s">
        <v>339</v>
      </c>
    </row>
    <row r="176" spans="1:3" x14ac:dyDescent="0.35">
      <c r="A176" t="str">
        <f t="shared" si="2"/>
        <v>3804618016</v>
      </c>
      <c r="B176" t="s">
        <v>340</v>
      </c>
      <c r="C176" t="s">
        <v>341</v>
      </c>
    </row>
    <row r="177" spans="1:3" x14ac:dyDescent="0.35">
      <c r="A177" t="str">
        <f t="shared" si="2"/>
        <v>3789912709</v>
      </c>
      <c r="B177" t="s">
        <v>342</v>
      </c>
      <c r="C177" t="s">
        <v>343</v>
      </c>
    </row>
    <row r="178" spans="1:3" x14ac:dyDescent="0.35">
      <c r="A178" t="str">
        <f t="shared" si="2"/>
        <v>3711899105</v>
      </c>
      <c r="B178" t="s">
        <v>344</v>
      </c>
      <c r="C178" t="s">
        <v>345</v>
      </c>
    </row>
    <row r="179" spans="1:3" x14ac:dyDescent="0.35">
      <c r="A179" t="str">
        <f t="shared" si="2"/>
        <v>3777437908</v>
      </c>
      <c r="B179" t="s">
        <v>346</v>
      </c>
      <c r="C179" t="s">
        <v>347</v>
      </c>
    </row>
    <row r="180" spans="1:3" x14ac:dyDescent="0.35">
      <c r="A180" t="str">
        <f t="shared" si="2"/>
        <v>3771612618</v>
      </c>
      <c r="B180" t="s">
        <v>348</v>
      </c>
      <c r="C180" t="s">
        <v>349</v>
      </c>
    </row>
    <row r="181" spans="1:3" x14ac:dyDescent="0.35">
      <c r="A181" t="str">
        <f t="shared" si="2"/>
        <v>3803988630</v>
      </c>
      <c r="B181" t="s">
        <v>350</v>
      </c>
      <c r="C181" t="s">
        <v>351</v>
      </c>
    </row>
    <row r="182" spans="1:3" x14ac:dyDescent="0.35">
      <c r="A182" t="str">
        <f t="shared" si="2"/>
        <v>3683867532</v>
      </c>
      <c r="B182" t="s">
        <v>352</v>
      </c>
      <c r="C182" t="s">
        <v>353</v>
      </c>
    </row>
    <row r="183" spans="1:3" x14ac:dyDescent="0.35">
      <c r="A183" t="str">
        <f t="shared" si="2"/>
        <v>3789087486</v>
      </c>
      <c r="B183" t="s">
        <v>354</v>
      </c>
      <c r="C183" t="s">
        <v>355</v>
      </c>
    </row>
    <row r="184" spans="1:3" x14ac:dyDescent="0.35">
      <c r="A184" t="str">
        <f t="shared" si="2"/>
        <v>3794552852</v>
      </c>
      <c r="B184" t="s">
        <v>356</v>
      </c>
      <c r="C184" t="s">
        <v>357</v>
      </c>
    </row>
    <row r="185" spans="1:3" x14ac:dyDescent="0.35">
      <c r="A185" t="str">
        <f t="shared" si="2"/>
        <v>3805515766</v>
      </c>
      <c r="B185" t="s">
        <v>358</v>
      </c>
      <c r="C185" t="s">
        <v>359</v>
      </c>
    </row>
    <row r="186" spans="1:3" x14ac:dyDescent="0.35">
      <c r="A186" t="str">
        <f t="shared" si="2"/>
        <v>3757499682</v>
      </c>
      <c r="B186" t="s">
        <v>360</v>
      </c>
      <c r="C186" t="s">
        <v>361</v>
      </c>
    </row>
    <row r="187" spans="1:3" x14ac:dyDescent="0.35">
      <c r="A187" t="str">
        <f t="shared" si="2"/>
        <v>3800471481</v>
      </c>
      <c r="B187" t="s">
        <v>362</v>
      </c>
      <c r="C187" t="s">
        <v>363</v>
      </c>
    </row>
    <row r="188" spans="1:3" x14ac:dyDescent="0.35">
      <c r="A188" t="str">
        <f t="shared" si="2"/>
        <v>3796711346</v>
      </c>
      <c r="B188" t="s">
        <v>364</v>
      </c>
      <c r="C188" t="s">
        <v>365</v>
      </c>
    </row>
    <row r="189" spans="1:3" x14ac:dyDescent="0.35">
      <c r="A189" t="str">
        <f t="shared" si="2"/>
        <v>3690575844</v>
      </c>
      <c r="B189" t="s">
        <v>366</v>
      </c>
      <c r="C189" t="s">
        <v>367</v>
      </c>
    </row>
    <row r="190" spans="1:3" x14ac:dyDescent="0.35">
      <c r="A190" t="str">
        <f t="shared" si="2"/>
        <v>3646977344</v>
      </c>
      <c r="B190" t="s">
        <v>368</v>
      </c>
      <c r="C190" t="s">
        <v>369</v>
      </c>
    </row>
    <row r="191" spans="1:3" x14ac:dyDescent="0.35">
      <c r="A191" t="str">
        <f t="shared" si="2"/>
        <v>3739239796</v>
      </c>
      <c r="B191" t="s">
        <v>370</v>
      </c>
      <c r="C191" t="s">
        <v>371</v>
      </c>
    </row>
    <row r="192" spans="1:3" x14ac:dyDescent="0.35">
      <c r="A192" t="str">
        <f t="shared" si="2"/>
        <v>3805239563</v>
      </c>
      <c r="B192" t="s">
        <v>372</v>
      </c>
      <c r="C192" t="s">
        <v>373</v>
      </c>
    </row>
    <row r="193" spans="1:3" x14ac:dyDescent="0.35">
      <c r="A193" t="str">
        <f t="shared" si="2"/>
        <v>3805516669</v>
      </c>
      <c r="B193" t="s">
        <v>374</v>
      </c>
      <c r="C193" t="s">
        <v>375</v>
      </c>
    </row>
    <row r="194" spans="1:3" x14ac:dyDescent="0.35">
      <c r="A194" t="str">
        <f t="shared" si="2"/>
        <v>3790089182</v>
      </c>
      <c r="B194" t="s">
        <v>376</v>
      </c>
      <c r="C194" t="s">
        <v>377</v>
      </c>
    </row>
    <row r="195" spans="1:3" x14ac:dyDescent="0.35">
      <c r="A195" t="str">
        <f t="shared" si="2"/>
        <v>3794091195</v>
      </c>
      <c r="B195" t="s">
        <v>378</v>
      </c>
      <c r="C195" t="s">
        <v>379</v>
      </c>
    </row>
    <row r="196" spans="1:3" x14ac:dyDescent="0.35">
      <c r="A196" t="str">
        <f t="shared" si="2"/>
        <v>3785123864</v>
      </c>
      <c r="B196" t="s">
        <v>380</v>
      </c>
      <c r="C196" t="s">
        <v>381</v>
      </c>
    </row>
    <row r="197" spans="1:3" x14ac:dyDescent="0.35">
      <c r="A197" t="str">
        <f t="shared" si="2"/>
        <v>3785665545</v>
      </c>
      <c r="B197" t="s">
        <v>382</v>
      </c>
      <c r="C197" t="s">
        <v>383</v>
      </c>
    </row>
    <row r="198" spans="1:3" x14ac:dyDescent="0.35">
      <c r="A198" t="str">
        <f t="shared" si="2"/>
        <v>3799897425</v>
      </c>
      <c r="B198" t="s">
        <v>384</v>
      </c>
      <c r="C198" t="s">
        <v>385</v>
      </c>
    </row>
    <row r="199" spans="1:3" x14ac:dyDescent="0.35">
      <c r="A199" t="str">
        <f t="shared" si="2"/>
        <v>3796782457</v>
      </c>
      <c r="B199" t="s">
        <v>386</v>
      </c>
      <c r="C199" t="s">
        <v>387</v>
      </c>
    </row>
    <row r="200" spans="1:3" x14ac:dyDescent="0.35">
      <c r="A200" t="str">
        <f t="shared" ref="A200:A263" si="3">RIGHT(B200,10)&amp;TRIM(LEFT(J200,4))</f>
        <v>3715868910</v>
      </c>
      <c r="B200" t="s">
        <v>388</v>
      </c>
      <c r="C200" t="s">
        <v>389</v>
      </c>
    </row>
    <row r="201" spans="1:3" x14ac:dyDescent="0.35">
      <c r="A201" t="str">
        <f t="shared" si="3"/>
        <v>3804370119</v>
      </c>
      <c r="B201" t="s">
        <v>390</v>
      </c>
      <c r="C201" t="s">
        <v>391</v>
      </c>
    </row>
    <row r="202" spans="1:3" x14ac:dyDescent="0.35">
      <c r="A202" t="str">
        <f t="shared" si="3"/>
        <v>3790904167</v>
      </c>
      <c r="B202" t="s">
        <v>392</v>
      </c>
      <c r="C202" t="s">
        <v>393</v>
      </c>
    </row>
    <row r="203" spans="1:3" x14ac:dyDescent="0.35">
      <c r="A203" t="str">
        <f t="shared" si="3"/>
        <v>3801088435</v>
      </c>
      <c r="B203" t="s">
        <v>394</v>
      </c>
      <c r="C203" t="s">
        <v>395</v>
      </c>
    </row>
    <row r="204" spans="1:3" x14ac:dyDescent="0.35">
      <c r="A204" t="str">
        <f t="shared" si="3"/>
        <v>3793686552</v>
      </c>
      <c r="B204" t="s">
        <v>396</v>
      </c>
      <c r="C204" t="s">
        <v>397</v>
      </c>
    </row>
    <row r="205" spans="1:3" x14ac:dyDescent="0.35">
      <c r="A205" t="str">
        <f t="shared" si="3"/>
        <v>3804688442</v>
      </c>
      <c r="B205" t="s">
        <v>398</v>
      </c>
      <c r="C205" t="s">
        <v>399</v>
      </c>
    </row>
    <row r="206" spans="1:3" x14ac:dyDescent="0.35">
      <c r="A206" t="str">
        <f t="shared" si="3"/>
        <v>3802938897</v>
      </c>
      <c r="B206" t="s">
        <v>400</v>
      </c>
      <c r="C206" t="s">
        <v>401</v>
      </c>
    </row>
    <row r="207" spans="1:3" x14ac:dyDescent="0.35">
      <c r="A207" t="str">
        <f t="shared" si="3"/>
        <v>3801963270</v>
      </c>
      <c r="B207" t="s">
        <v>402</v>
      </c>
      <c r="C207" t="s">
        <v>403</v>
      </c>
    </row>
    <row r="208" spans="1:3" x14ac:dyDescent="0.35">
      <c r="A208" t="str">
        <f t="shared" si="3"/>
        <v>3783680552</v>
      </c>
      <c r="B208" t="s">
        <v>404</v>
      </c>
      <c r="C208" t="s">
        <v>405</v>
      </c>
    </row>
    <row r="209" spans="1:3" x14ac:dyDescent="0.35">
      <c r="A209" t="str">
        <f t="shared" si="3"/>
        <v>3802125799</v>
      </c>
      <c r="B209" t="s">
        <v>406</v>
      </c>
      <c r="C209" t="s">
        <v>407</v>
      </c>
    </row>
    <row r="210" spans="1:3" x14ac:dyDescent="0.35">
      <c r="A210" t="str">
        <f t="shared" si="3"/>
        <v>3774883560</v>
      </c>
      <c r="B210" t="s">
        <v>408</v>
      </c>
      <c r="C210" t="s">
        <v>409</v>
      </c>
    </row>
    <row r="211" spans="1:3" x14ac:dyDescent="0.35">
      <c r="A211" t="str">
        <f t="shared" si="3"/>
        <v>3804439352</v>
      </c>
      <c r="B211" t="s">
        <v>410</v>
      </c>
      <c r="C211" t="s">
        <v>411</v>
      </c>
    </row>
    <row r="212" spans="1:3" x14ac:dyDescent="0.35">
      <c r="A212" t="str">
        <f t="shared" si="3"/>
        <v>3805516496</v>
      </c>
      <c r="B212" t="s">
        <v>412</v>
      </c>
      <c r="C212" t="s">
        <v>413</v>
      </c>
    </row>
    <row r="213" spans="1:3" x14ac:dyDescent="0.35">
      <c r="A213" t="str">
        <f t="shared" si="3"/>
        <v>3802265553</v>
      </c>
      <c r="B213" t="s">
        <v>414</v>
      </c>
      <c r="C213" t="s">
        <v>415</v>
      </c>
    </row>
    <row r="214" spans="1:3" x14ac:dyDescent="0.35">
      <c r="A214" t="str">
        <f t="shared" si="3"/>
        <v>3766064332</v>
      </c>
      <c r="B214" t="s">
        <v>416</v>
      </c>
      <c r="C214" t="s">
        <v>417</v>
      </c>
    </row>
    <row r="215" spans="1:3" x14ac:dyDescent="0.35">
      <c r="A215" t="str">
        <f t="shared" si="3"/>
        <v>3795106424</v>
      </c>
      <c r="B215" t="s">
        <v>418</v>
      </c>
      <c r="C215" t="s">
        <v>419</v>
      </c>
    </row>
    <row r="216" spans="1:3" x14ac:dyDescent="0.35">
      <c r="A216" t="str">
        <f t="shared" si="3"/>
        <v>3714398243</v>
      </c>
      <c r="B216" t="s">
        <v>420</v>
      </c>
      <c r="C216" t="s">
        <v>421</v>
      </c>
    </row>
    <row r="217" spans="1:3" x14ac:dyDescent="0.35">
      <c r="A217" t="str">
        <f t="shared" si="3"/>
        <v>3742062438</v>
      </c>
      <c r="B217" t="s">
        <v>422</v>
      </c>
      <c r="C217" t="s">
        <v>423</v>
      </c>
    </row>
    <row r="218" spans="1:3" x14ac:dyDescent="0.35">
      <c r="A218" t="str">
        <f t="shared" si="3"/>
        <v>3805519535</v>
      </c>
      <c r="B218" t="s">
        <v>424</v>
      </c>
      <c r="C218" t="s">
        <v>425</v>
      </c>
    </row>
    <row r="219" spans="1:3" x14ac:dyDescent="0.35">
      <c r="A219" t="str">
        <f t="shared" si="3"/>
        <v>3797770553</v>
      </c>
      <c r="B219" t="s">
        <v>426</v>
      </c>
      <c r="C219" t="s">
        <v>427</v>
      </c>
    </row>
    <row r="220" spans="1:3" x14ac:dyDescent="0.35">
      <c r="A220" t="str">
        <f t="shared" si="3"/>
        <v>3742832812</v>
      </c>
      <c r="B220" t="s">
        <v>428</v>
      </c>
      <c r="C220" t="s">
        <v>429</v>
      </c>
    </row>
    <row r="221" spans="1:3" x14ac:dyDescent="0.35">
      <c r="A221" t="str">
        <f t="shared" si="3"/>
        <v>3797072599</v>
      </c>
      <c r="B221" t="s">
        <v>430</v>
      </c>
      <c r="C221" t="s">
        <v>431</v>
      </c>
    </row>
    <row r="222" spans="1:3" x14ac:dyDescent="0.35">
      <c r="A222" t="str">
        <f t="shared" si="3"/>
        <v>3787490794</v>
      </c>
      <c r="B222" t="s">
        <v>432</v>
      </c>
      <c r="C222" t="s">
        <v>433</v>
      </c>
    </row>
    <row r="223" spans="1:3" x14ac:dyDescent="0.35">
      <c r="A223" t="str">
        <f t="shared" si="3"/>
        <v>3787413335</v>
      </c>
      <c r="B223" t="s">
        <v>434</v>
      </c>
      <c r="C223" t="s">
        <v>435</v>
      </c>
    </row>
    <row r="224" spans="1:3" x14ac:dyDescent="0.35">
      <c r="A224" t="str">
        <f t="shared" si="3"/>
        <v>3766473360</v>
      </c>
      <c r="B224" t="s">
        <v>436</v>
      </c>
      <c r="C224" t="s">
        <v>437</v>
      </c>
    </row>
    <row r="225" spans="1:3" x14ac:dyDescent="0.35">
      <c r="A225" t="str">
        <f t="shared" si="3"/>
        <v>3793249737</v>
      </c>
      <c r="B225" t="s">
        <v>438</v>
      </c>
      <c r="C225" t="s">
        <v>439</v>
      </c>
    </row>
    <row r="226" spans="1:3" x14ac:dyDescent="0.35">
      <c r="A226" t="str">
        <f t="shared" si="3"/>
        <v>3590617029</v>
      </c>
      <c r="B226" t="s">
        <v>440</v>
      </c>
      <c r="C226" t="s">
        <v>441</v>
      </c>
    </row>
    <row r="227" spans="1:3" x14ac:dyDescent="0.35">
      <c r="A227" t="str">
        <f t="shared" si="3"/>
        <v>3628359506</v>
      </c>
      <c r="B227" t="s">
        <v>442</v>
      </c>
      <c r="C227" t="s">
        <v>443</v>
      </c>
    </row>
    <row r="228" spans="1:3" x14ac:dyDescent="0.35">
      <c r="A228" t="str">
        <f t="shared" si="3"/>
        <v>3768733084</v>
      </c>
      <c r="B228" t="s">
        <v>444</v>
      </c>
      <c r="C228" t="s">
        <v>445</v>
      </c>
    </row>
    <row r="229" spans="1:3" x14ac:dyDescent="0.35">
      <c r="A229" t="str">
        <f t="shared" si="3"/>
        <v>3788208614</v>
      </c>
      <c r="B229" t="s">
        <v>446</v>
      </c>
      <c r="C229" t="s">
        <v>447</v>
      </c>
    </row>
    <row r="230" spans="1:3" x14ac:dyDescent="0.35">
      <c r="A230" t="str">
        <f t="shared" si="3"/>
        <v>3806784228</v>
      </c>
      <c r="B230" t="s">
        <v>448</v>
      </c>
      <c r="C230" t="s">
        <v>449</v>
      </c>
    </row>
    <row r="231" spans="1:3" x14ac:dyDescent="0.35">
      <c r="A231" t="str">
        <f t="shared" si="3"/>
        <v>3764248246</v>
      </c>
      <c r="B231" t="s">
        <v>450</v>
      </c>
      <c r="C231" t="s">
        <v>451</v>
      </c>
    </row>
    <row r="232" spans="1:3" x14ac:dyDescent="0.35">
      <c r="A232" t="str">
        <f t="shared" si="3"/>
        <v>3782796914</v>
      </c>
      <c r="B232" t="s">
        <v>452</v>
      </c>
      <c r="C232" t="s">
        <v>453</v>
      </c>
    </row>
    <row r="233" spans="1:3" x14ac:dyDescent="0.35">
      <c r="A233" t="str">
        <f t="shared" si="3"/>
        <v>3760647495</v>
      </c>
      <c r="B233" t="s">
        <v>454</v>
      </c>
      <c r="C233" t="s">
        <v>455</v>
      </c>
    </row>
    <row r="234" spans="1:3" x14ac:dyDescent="0.35">
      <c r="A234" t="str">
        <f t="shared" si="3"/>
        <v>3778815726</v>
      </c>
      <c r="B234" t="s">
        <v>456</v>
      </c>
      <c r="C234" t="s">
        <v>457</v>
      </c>
    </row>
    <row r="235" spans="1:3" x14ac:dyDescent="0.35">
      <c r="A235" t="str">
        <f t="shared" si="3"/>
        <v>3792991895</v>
      </c>
      <c r="B235" t="s">
        <v>458</v>
      </c>
      <c r="C235" t="s">
        <v>459</v>
      </c>
    </row>
    <row r="236" spans="1:3" x14ac:dyDescent="0.35">
      <c r="A236" t="str">
        <f t="shared" si="3"/>
        <v>3797458476</v>
      </c>
      <c r="B236" t="s">
        <v>460</v>
      </c>
      <c r="C236" t="s">
        <v>461</v>
      </c>
    </row>
    <row r="237" spans="1:3" x14ac:dyDescent="0.35">
      <c r="A237" t="str">
        <f t="shared" si="3"/>
        <v>3804954512</v>
      </c>
      <c r="B237" t="s">
        <v>462</v>
      </c>
      <c r="C237" t="s">
        <v>463</v>
      </c>
    </row>
    <row r="238" spans="1:3" x14ac:dyDescent="0.35">
      <c r="A238" t="str">
        <f t="shared" si="3"/>
        <v>3796330544</v>
      </c>
      <c r="B238" t="s">
        <v>464</v>
      </c>
      <c r="C238" t="s">
        <v>465</v>
      </c>
    </row>
    <row r="239" spans="1:3" x14ac:dyDescent="0.35">
      <c r="A239" t="str">
        <f t="shared" si="3"/>
        <v>3797929331</v>
      </c>
      <c r="B239" t="s">
        <v>466</v>
      </c>
      <c r="C239" t="s">
        <v>467</v>
      </c>
    </row>
    <row r="240" spans="1:3" x14ac:dyDescent="0.35">
      <c r="A240" t="str">
        <f t="shared" si="3"/>
        <v>3789032363</v>
      </c>
      <c r="B240" t="s">
        <v>468</v>
      </c>
      <c r="C240" t="s">
        <v>469</v>
      </c>
    </row>
    <row r="241" spans="1:3" x14ac:dyDescent="0.35">
      <c r="A241" t="str">
        <f t="shared" si="3"/>
        <v>3805244110</v>
      </c>
      <c r="B241" t="s">
        <v>470</v>
      </c>
      <c r="C241" t="s">
        <v>471</v>
      </c>
    </row>
    <row r="242" spans="1:3" x14ac:dyDescent="0.35">
      <c r="A242" t="str">
        <f t="shared" si="3"/>
        <v>3759959531</v>
      </c>
      <c r="B242" t="s">
        <v>472</v>
      </c>
      <c r="C242" t="s">
        <v>473</v>
      </c>
    </row>
    <row r="243" spans="1:3" x14ac:dyDescent="0.35">
      <c r="A243" t="str">
        <f t="shared" si="3"/>
        <v>3805998888</v>
      </c>
      <c r="B243" t="s">
        <v>474</v>
      </c>
      <c r="C243" t="s">
        <v>475</v>
      </c>
    </row>
    <row r="244" spans="1:3" x14ac:dyDescent="0.35">
      <c r="A244" t="str">
        <f t="shared" si="3"/>
        <v>3787719838</v>
      </c>
      <c r="B244" t="s">
        <v>476</v>
      </c>
      <c r="C244" t="s">
        <v>477</v>
      </c>
    </row>
    <row r="245" spans="1:3" x14ac:dyDescent="0.35">
      <c r="A245" t="str">
        <f t="shared" si="3"/>
        <v>3791468691</v>
      </c>
      <c r="B245" t="s">
        <v>478</v>
      </c>
      <c r="C245" t="s">
        <v>479</v>
      </c>
    </row>
    <row r="246" spans="1:3" x14ac:dyDescent="0.35">
      <c r="A246" t="str">
        <f t="shared" si="3"/>
        <v>3775853995</v>
      </c>
      <c r="B246" t="s">
        <v>480</v>
      </c>
      <c r="C246" t="s">
        <v>481</v>
      </c>
    </row>
    <row r="247" spans="1:3" x14ac:dyDescent="0.35">
      <c r="A247" t="str">
        <f t="shared" si="3"/>
        <v>3753473810</v>
      </c>
      <c r="B247" t="s">
        <v>482</v>
      </c>
      <c r="C247" t="s">
        <v>483</v>
      </c>
    </row>
    <row r="248" spans="1:3" x14ac:dyDescent="0.35">
      <c r="A248" t="str">
        <f t="shared" si="3"/>
        <v>3797544167</v>
      </c>
      <c r="B248" t="s">
        <v>484</v>
      </c>
      <c r="C248" t="s">
        <v>485</v>
      </c>
    </row>
    <row r="249" spans="1:3" x14ac:dyDescent="0.35">
      <c r="A249" t="str">
        <f t="shared" si="3"/>
        <v>3744398517</v>
      </c>
      <c r="B249" t="s">
        <v>486</v>
      </c>
      <c r="C249" t="s">
        <v>487</v>
      </c>
    </row>
    <row r="250" spans="1:3" x14ac:dyDescent="0.35">
      <c r="A250" t="str">
        <f t="shared" si="3"/>
        <v>3804052693</v>
      </c>
      <c r="B250" t="s">
        <v>488</v>
      </c>
      <c r="C250" t="s">
        <v>489</v>
      </c>
    </row>
    <row r="251" spans="1:3" x14ac:dyDescent="0.35">
      <c r="A251" t="str">
        <f t="shared" si="3"/>
        <v>3794664844</v>
      </c>
      <c r="B251" t="s">
        <v>490</v>
      </c>
      <c r="C251" t="s">
        <v>491</v>
      </c>
    </row>
    <row r="252" spans="1:3" x14ac:dyDescent="0.35">
      <c r="A252" t="str">
        <f t="shared" si="3"/>
        <v>3800088088</v>
      </c>
      <c r="B252" t="s">
        <v>492</v>
      </c>
      <c r="C252" t="s">
        <v>493</v>
      </c>
    </row>
    <row r="253" spans="1:3" x14ac:dyDescent="0.35">
      <c r="A253" t="str">
        <f t="shared" si="3"/>
        <v>3791186297</v>
      </c>
      <c r="B253" t="s">
        <v>494</v>
      </c>
      <c r="C253" t="s">
        <v>495</v>
      </c>
    </row>
    <row r="254" spans="1:3" x14ac:dyDescent="0.35">
      <c r="A254" t="str">
        <f t="shared" si="3"/>
        <v>3728590950</v>
      </c>
      <c r="B254" t="s">
        <v>496</v>
      </c>
      <c r="C254" t="s">
        <v>497</v>
      </c>
    </row>
    <row r="255" spans="1:3" x14ac:dyDescent="0.35">
      <c r="A255" t="str">
        <f t="shared" si="3"/>
        <v>3799101889</v>
      </c>
      <c r="B255" t="s">
        <v>498</v>
      </c>
      <c r="C255" t="s">
        <v>499</v>
      </c>
    </row>
    <row r="256" spans="1:3" x14ac:dyDescent="0.35">
      <c r="A256" t="str">
        <f t="shared" si="3"/>
        <v>3744399479</v>
      </c>
      <c r="B256" t="s">
        <v>500</v>
      </c>
      <c r="C256" t="s">
        <v>501</v>
      </c>
    </row>
    <row r="257" spans="1:3" x14ac:dyDescent="0.35">
      <c r="A257" t="str">
        <f t="shared" si="3"/>
        <v>3796244955</v>
      </c>
      <c r="B257" t="s">
        <v>502</v>
      </c>
      <c r="C257" t="s">
        <v>503</v>
      </c>
    </row>
    <row r="258" spans="1:3" x14ac:dyDescent="0.35">
      <c r="A258" t="str">
        <f t="shared" si="3"/>
        <v>3520462171</v>
      </c>
      <c r="B258" t="s">
        <v>504</v>
      </c>
      <c r="C258" t="s">
        <v>505</v>
      </c>
    </row>
    <row r="259" spans="1:3" x14ac:dyDescent="0.35">
      <c r="A259" t="str">
        <f t="shared" si="3"/>
        <v>3625863469</v>
      </c>
      <c r="B259" t="s">
        <v>506</v>
      </c>
      <c r="C259" t="s">
        <v>507</v>
      </c>
    </row>
    <row r="260" spans="1:3" x14ac:dyDescent="0.35">
      <c r="A260" t="str">
        <f t="shared" si="3"/>
        <v>3807212963</v>
      </c>
      <c r="B260" t="s">
        <v>508</v>
      </c>
      <c r="C260" t="s">
        <v>509</v>
      </c>
    </row>
    <row r="261" spans="1:3" x14ac:dyDescent="0.35">
      <c r="A261" t="str">
        <f t="shared" si="3"/>
        <v>3783326453</v>
      </c>
      <c r="B261" t="s">
        <v>510</v>
      </c>
      <c r="C261" t="s">
        <v>511</v>
      </c>
    </row>
    <row r="262" spans="1:3" x14ac:dyDescent="0.35">
      <c r="A262" t="str">
        <f t="shared" si="3"/>
        <v>3675328369</v>
      </c>
      <c r="B262" t="s">
        <v>512</v>
      </c>
      <c r="C262" t="s">
        <v>513</v>
      </c>
    </row>
    <row r="263" spans="1:3" x14ac:dyDescent="0.35">
      <c r="A263" t="str">
        <f t="shared" si="3"/>
        <v>3787212518</v>
      </c>
      <c r="B263" t="s">
        <v>514</v>
      </c>
      <c r="C263" t="s">
        <v>515</v>
      </c>
    </row>
    <row r="264" spans="1:3" x14ac:dyDescent="0.35">
      <c r="A264" t="str">
        <f t="shared" ref="A264:A327" si="4">RIGHT(B264,10)&amp;TRIM(LEFT(J264,4))</f>
        <v>3796070926</v>
      </c>
      <c r="B264" t="s">
        <v>516</v>
      </c>
      <c r="C264" t="s">
        <v>517</v>
      </c>
    </row>
    <row r="265" spans="1:3" x14ac:dyDescent="0.35">
      <c r="A265" t="str">
        <f t="shared" si="4"/>
        <v>3764772896</v>
      </c>
      <c r="B265" t="s">
        <v>518</v>
      </c>
      <c r="C265" t="s">
        <v>519</v>
      </c>
    </row>
    <row r="266" spans="1:3" x14ac:dyDescent="0.35">
      <c r="A266" t="str">
        <f t="shared" si="4"/>
        <v>3752011687</v>
      </c>
      <c r="B266" t="s">
        <v>520</v>
      </c>
      <c r="C266" t="s">
        <v>521</v>
      </c>
    </row>
    <row r="267" spans="1:3" x14ac:dyDescent="0.35">
      <c r="A267" t="str">
        <f t="shared" si="4"/>
        <v>3805949411</v>
      </c>
      <c r="B267" t="s">
        <v>522</v>
      </c>
      <c r="C267" t="s">
        <v>523</v>
      </c>
    </row>
    <row r="268" spans="1:3" x14ac:dyDescent="0.35">
      <c r="A268" t="str">
        <f t="shared" si="4"/>
        <v>3750113015</v>
      </c>
      <c r="B268" t="s">
        <v>524</v>
      </c>
      <c r="C268" t="s">
        <v>525</v>
      </c>
    </row>
    <row r="269" spans="1:3" x14ac:dyDescent="0.35">
      <c r="A269" t="str">
        <f t="shared" si="4"/>
        <v>3801544570</v>
      </c>
      <c r="B269" t="s">
        <v>526</v>
      </c>
      <c r="C269" t="s">
        <v>527</v>
      </c>
    </row>
    <row r="270" spans="1:3" x14ac:dyDescent="0.35">
      <c r="A270" t="str">
        <f t="shared" si="4"/>
        <v>3697336970</v>
      </c>
      <c r="B270" t="s">
        <v>528</v>
      </c>
      <c r="C270" t="s">
        <v>529</v>
      </c>
    </row>
    <row r="271" spans="1:3" x14ac:dyDescent="0.35">
      <c r="A271" t="str">
        <f t="shared" si="4"/>
        <v>3755936241</v>
      </c>
      <c r="B271" t="s">
        <v>530</v>
      </c>
      <c r="C271" t="s">
        <v>531</v>
      </c>
    </row>
    <row r="272" spans="1:3" x14ac:dyDescent="0.35">
      <c r="A272" t="str">
        <f t="shared" si="4"/>
        <v>3804323822</v>
      </c>
      <c r="B272" t="s">
        <v>532</v>
      </c>
      <c r="C272" t="s">
        <v>533</v>
      </c>
    </row>
    <row r="273" spans="1:3" x14ac:dyDescent="0.35">
      <c r="A273" t="str">
        <f t="shared" si="4"/>
        <v>3792845225</v>
      </c>
      <c r="B273" t="s">
        <v>534</v>
      </c>
      <c r="C273" t="s">
        <v>535</v>
      </c>
    </row>
    <row r="274" spans="1:3" x14ac:dyDescent="0.35">
      <c r="A274" t="str">
        <f t="shared" si="4"/>
        <v>3783564705</v>
      </c>
      <c r="B274" t="s">
        <v>536</v>
      </c>
      <c r="C274" t="s">
        <v>537</v>
      </c>
    </row>
    <row r="275" spans="1:3" x14ac:dyDescent="0.35">
      <c r="A275" t="str">
        <f t="shared" si="4"/>
        <v>3683395509</v>
      </c>
      <c r="B275" t="s">
        <v>538</v>
      </c>
      <c r="C275" t="s">
        <v>539</v>
      </c>
    </row>
    <row r="276" spans="1:3" x14ac:dyDescent="0.35">
      <c r="A276" t="str">
        <f t="shared" si="4"/>
        <v>3806531511</v>
      </c>
      <c r="B276" t="s">
        <v>540</v>
      </c>
      <c r="C276" t="s">
        <v>541</v>
      </c>
    </row>
    <row r="277" spans="1:3" x14ac:dyDescent="0.35">
      <c r="A277" t="str">
        <f t="shared" si="4"/>
        <v>3805590000</v>
      </c>
      <c r="B277" t="s">
        <v>542</v>
      </c>
      <c r="C277" t="s">
        <v>543</v>
      </c>
    </row>
    <row r="278" spans="1:3" x14ac:dyDescent="0.35">
      <c r="A278" t="str">
        <f t="shared" si="4"/>
        <v>3806138085</v>
      </c>
      <c r="B278" t="s">
        <v>544</v>
      </c>
      <c r="C278" t="s">
        <v>545</v>
      </c>
    </row>
    <row r="279" spans="1:3" x14ac:dyDescent="0.35">
      <c r="A279" t="str">
        <f t="shared" si="4"/>
        <v>3799535077</v>
      </c>
      <c r="B279" t="s">
        <v>546</v>
      </c>
      <c r="C279" t="s">
        <v>547</v>
      </c>
    </row>
    <row r="280" spans="1:3" x14ac:dyDescent="0.35">
      <c r="A280" t="str">
        <f t="shared" si="4"/>
        <v>3620843615</v>
      </c>
      <c r="B280" t="s">
        <v>548</v>
      </c>
      <c r="C280" t="s">
        <v>549</v>
      </c>
    </row>
    <row r="281" spans="1:3" x14ac:dyDescent="0.35">
      <c r="A281" t="str">
        <f t="shared" si="4"/>
        <v>3791574127</v>
      </c>
      <c r="B281" t="s">
        <v>550</v>
      </c>
      <c r="C281" t="s">
        <v>551</v>
      </c>
    </row>
    <row r="282" spans="1:3" x14ac:dyDescent="0.35">
      <c r="A282" t="str">
        <f t="shared" si="4"/>
        <v>3805446088</v>
      </c>
      <c r="B282" t="s">
        <v>552</v>
      </c>
      <c r="C282" t="s">
        <v>553</v>
      </c>
    </row>
    <row r="283" spans="1:3" x14ac:dyDescent="0.35">
      <c r="A283" t="str">
        <f t="shared" si="4"/>
        <v>3793686662</v>
      </c>
      <c r="B283" t="s">
        <v>554</v>
      </c>
      <c r="C283" t="s">
        <v>555</v>
      </c>
    </row>
    <row r="284" spans="1:3" x14ac:dyDescent="0.35">
      <c r="A284" t="str">
        <f t="shared" si="4"/>
        <v>3806061489</v>
      </c>
      <c r="B284" t="s">
        <v>556</v>
      </c>
      <c r="C284" t="s">
        <v>557</v>
      </c>
    </row>
    <row r="285" spans="1:3" x14ac:dyDescent="0.35">
      <c r="A285" t="str">
        <f t="shared" si="4"/>
        <v>3797836426</v>
      </c>
      <c r="B285" t="s">
        <v>558</v>
      </c>
      <c r="C285" t="s">
        <v>559</v>
      </c>
    </row>
    <row r="286" spans="1:3" x14ac:dyDescent="0.35">
      <c r="A286" t="str">
        <f t="shared" si="4"/>
        <v>3792694495</v>
      </c>
      <c r="B286" t="s">
        <v>560</v>
      </c>
      <c r="C286" t="s">
        <v>561</v>
      </c>
    </row>
    <row r="287" spans="1:3" x14ac:dyDescent="0.35">
      <c r="A287" t="str">
        <f t="shared" si="4"/>
        <v>3795330293</v>
      </c>
      <c r="B287" t="s">
        <v>562</v>
      </c>
      <c r="C287" t="s">
        <v>563</v>
      </c>
    </row>
    <row r="288" spans="1:3" x14ac:dyDescent="0.35">
      <c r="A288" t="str">
        <f t="shared" si="4"/>
        <v>3787759005</v>
      </c>
      <c r="B288" t="s">
        <v>564</v>
      </c>
      <c r="C288" t="s">
        <v>565</v>
      </c>
    </row>
    <row r="289" spans="1:3" x14ac:dyDescent="0.35">
      <c r="A289" t="str">
        <f t="shared" si="4"/>
        <v>3778699142</v>
      </c>
      <c r="B289" t="s">
        <v>566</v>
      </c>
      <c r="C289" t="s">
        <v>567</v>
      </c>
    </row>
    <row r="290" spans="1:3" x14ac:dyDescent="0.35">
      <c r="A290" t="str">
        <f t="shared" si="4"/>
        <v>3725179320</v>
      </c>
      <c r="B290" t="s">
        <v>568</v>
      </c>
      <c r="C290" t="s">
        <v>569</v>
      </c>
    </row>
    <row r="291" spans="1:3" x14ac:dyDescent="0.35">
      <c r="A291" t="str">
        <f t="shared" si="4"/>
        <v>3581781395</v>
      </c>
      <c r="B291" t="s">
        <v>570</v>
      </c>
      <c r="C291" t="s">
        <v>571</v>
      </c>
    </row>
    <row r="292" spans="1:3" x14ac:dyDescent="0.35">
      <c r="A292" t="str">
        <f t="shared" si="4"/>
        <v>3804058087</v>
      </c>
      <c r="B292" t="s">
        <v>572</v>
      </c>
      <c r="C292" t="s">
        <v>573</v>
      </c>
    </row>
    <row r="293" spans="1:3" x14ac:dyDescent="0.35">
      <c r="A293" t="str">
        <f t="shared" si="4"/>
        <v>3805444697</v>
      </c>
      <c r="B293" t="s">
        <v>574</v>
      </c>
      <c r="C293" t="s">
        <v>575</v>
      </c>
    </row>
    <row r="294" spans="1:3" x14ac:dyDescent="0.35">
      <c r="A294" t="str">
        <f t="shared" si="4"/>
        <v>3804052977</v>
      </c>
      <c r="B294" t="s">
        <v>576</v>
      </c>
      <c r="C294" t="s">
        <v>577</v>
      </c>
    </row>
    <row r="295" spans="1:3" x14ac:dyDescent="0.35">
      <c r="A295" t="str">
        <f t="shared" si="4"/>
        <v>3794165977</v>
      </c>
      <c r="B295" t="s">
        <v>578</v>
      </c>
      <c r="C295" t="s">
        <v>579</v>
      </c>
    </row>
    <row r="296" spans="1:3" x14ac:dyDescent="0.35">
      <c r="A296" t="str">
        <f t="shared" si="4"/>
        <v>3793691002</v>
      </c>
      <c r="B296" t="s">
        <v>580</v>
      </c>
      <c r="C296" t="s">
        <v>581</v>
      </c>
    </row>
    <row r="297" spans="1:3" x14ac:dyDescent="0.35">
      <c r="A297" t="str">
        <f t="shared" si="4"/>
        <v>3797584243</v>
      </c>
      <c r="B297" t="s">
        <v>582</v>
      </c>
      <c r="C297" t="s">
        <v>583</v>
      </c>
    </row>
    <row r="298" spans="1:3" x14ac:dyDescent="0.35">
      <c r="A298" t="str">
        <f t="shared" si="4"/>
        <v>3798316988</v>
      </c>
      <c r="B298" t="s">
        <v>584</v>
      </c>
      <c r="C298" t="s">
        <v>585</v>
      </c>
    </row>
    <row r="299" spans="1:3" x14ac:dyDescent="0.35">
      <c r="A299" t="str">
        <f t="shared" si="4"/>
        <v>3804704396</v>
      </c>
      <c r="B299" t="s">
        <v>586</v>
      </c>
      <c r="C299" t="s">
        <v>587</v>
      </c>
    </row>
    <row r="300" spans="1:3" x14ac:dyDescent="0.35">
      <c r="A300" t="str">
        <f t="shared" si="4"/>
        <v>3765753982</v>
      </c>
      <c r="B300" t="s">
        <v>588</v>
      </c>
      <c r="C300" t="s">
        <v>589</v>
      </c>
    </row>
    <row r="301" spans="1:3" x14ac:dyDescent="0.35">
      <c r="A301" t="str">
        <f t="shared" si="4"/>
        <v>3798648451</v>
      </c>
      <c r="B301" t="s">
        <v>590</v>
      </c>
      <c r="C301" t="s">
        <v>591</v>
      </c>
    </row>
    <row r="302" spans="1:3" x14ac:dyDescent="0.35">
      <c r="A302" t="str">
        <f t="shared" si="4"/>
        <v>3783611767</v>
      </c>
      <c r="B302" t="s">
        <v>592</v>
      </c>
      <c r="C302" t="s">
        <v>593</v>
      </c>
    </row>
    <row r="303" spans="1:3" x14ac:dyDescent="0.35">
      <c r="A303" t="str">
        <f t="shared" si="4"/>
        <v>3662603483</v>
      </c>
      <c r="B303" t="s">
        <v>594</v>
      </c>
      <c r="C303" t="s">
        <v>595</v>
      </c>
    </row>
    <row r="304" spans="1:3" x14ac:dyDescent="0.35">
      <c r="A304" t="str">
        <f t="shared" si="4"/>
        <v>3751164415</v>
      </c>
      <c r="B304" t="s">
        <v>596</v>
      </c>
      <c r="C304" t="s">
        <v>597</v>
      </c>
    </row>
    <row r="305" spans="1:3" x14ac:dyDescent="0.35">
      <c r="A305" t="str">
        <f t="shared" si="4"/>
        <v>3804058262</v>
      </c>
      <c r="B305" t="s">
        <v>598</v>
      </c>
      <c r="C305" t="s">
        <v>599</v>
      </c>
    </row>
    <row r="306" spans="1:3" x14ac:dyDescent="0.35">
      <c r="A306" t="str">
        <f t="shared" si="4"/>
        <v>3759355112</v>
      </c>
      <c r="B306" t="s">
        <v>600</v>
      </c>
      <c r="C306" t="s">
        <v>601</v>
      </c>
    </row>
    <row r="307" spans="1:3" x14ac:dyDescent="0.35">
      <c r="A307" t="str">
        <f t="shared" si="4"/>
        <v>3802789330</v>
      </c>
      <c r="B307" t="s">
        <v>602</v>
      </c>
      <c r="C307" t="s">
        <v>603</v>
      </c>
    </row>
    <row r="308" spans="1:3" x14ac:dyDescent="0.35">
      <c r="A308" t="str">
        <f t="shared" si="4"/>
        <v>3800030960</v>
      </c>
      <c r="B308" t="s">
        <v>604</v>
      </c>
      <c r="C308" t="s">
        <v>605</v>
      </c>
    </row>
    <row r="309" spans="1:3" x14ac:dyDescent="0.35">
      <c r="A309" t="str">
        <f t="shared" si="4"/>
        <v>3766283989</v>
      </c>
      <c r="B309" t="s">
        <v>606</v>
      </c>
      <c r="C309" t="s">
        <v>607</v>
      </c>
    </row>
    <row r="310" spans="1:3" x14ac:dyDescent="0.35">
      <c r="A310" t="str">
        <f t="shared" si="4"/>
        <v>3791932517</v>
      </c>
      <c r="B310" t="s">
        <v>608</v>
      </c>
      <c r="C310" t="s">
        <v>609</v>
      </c>
    </row>
    <row r="311" spans="1:3" x14ac:dyDescent="0.35">
      <c r="A311" t="str">
        <f t="shared" si="4"/>
        <v>3805549086</v>
      </c>
      <c r="B311" t="s">
        <v>610</v>
      </c>
      <c r="C311" t="s">
        <v>611</v>
      </c>
    </row>
    <row r="312" spans="1:3" x14ac:dyDescent="0.35">
      <c r="A312" t="str">
        <f t="shared" si="4"/>
        <v>3792911028</v>
      </c>
      <c r="B312" t="s">
        <v>612</v>
      </c>
      <c r="C312" t="s">
        <v>613</v>
      </c>
    </row>
    <row r="313" spans="1:3" x14ac:dyDescent="0.35">
      <c r="A313" t="str">
        <f t="shared" si="4"/>
        <v>3713672485</v>
      </c>
      <c r="B313" t="s">
        <v>614</v>
      </c>
      <c r="C313" t="s">
        <v>615</v>
      </c>
    </row>
    <row r="314" spans="1:3" x14ac:dyDescent="0.35">
      <c r="A314" t="str">
        <f t="shared" si="4"/>
        <v>3771844745</v>
      </c>
      <c r="B314" t="s">
        <v>616</v>
      </c>
      <c r="C314" t="s">
        <v>617</v>
      </c>
    </row>
    <row r="315" spans="1:3" x14ac:dyDescent="0.35">
      <c r="A315" t="str">
        <f t="shared" si="4"/>
        <v>3640071569</v>
      </c>
      <c r="B315" t="s">
        <v>618</v>
      </c>
      <c r="C315" t="s">
        <v>619</v>
      </c>
    </row>
    <row r="316" spans="1:3" x14ac:dyDescent="0.35">
      <c r="A316" t="str">
        <f t="shared" si="4"/>
        <v>3716355261</v>
      </c>
      <c r="B316" t="s">
        <v>620</v>
      </c>
      <c r="C316" t="s">
        <v>621</v>
      </c>
    </row>
    <row r="317" spans="1:3" x14ac:dyDescent="0.35">
      <c r="A317" t="str">
        <f t="shared" si="4"/>
        <v>3801195262</v>
      </c>
      <c r="B317" t="s">
        <v>622</v>
      </c>
      <c r="C317" t="s">
        <v>623</v>
      </c>
    </row>
    <row r="318" spans="1:3" x14ac:dyDescent="0.35">
      <c r="A318" t="str">
        <f t="shared" si="4"/>
        <v>3804321732</v>
      </c>
      <c r="B318" t="s">
        <v>624</v>
      </c>
      <c r="C318" t="s">
        <v>625</v>
      </c>
    </row>
    <row r="319" spans="1:3" x14ac:dyDescent="0.35">
      <c r="A319" t="str">
        <f t="shared" si="4"/>
        <v>3798154339</v>
      </c>
      <c r="B319" t="s">
        <v>626</v>
      </c>
      <c r="C319" t="s">
        <v>627</v>
      </c>
    </row>
    <row r="320" spans="1:3" x14ac:dyDescent="0.35">
      <c r="A320" t="str">
        <f t="shared" si="4"/>
        <v>3783328112</v>
      </c>
      <c r="B320" t="s">
        <v>628</v>
      </c>
      <c r="C320" t="s">
        <v>629</v>
      </c>
    </row>
    <row r="321" spans="1:3" x14ac:dyDescent="0.35">
      <c r="A321" t="str">
        <f t="shared" si="4"/>
        <v>3620841954</v>
      </c>
      <c r="B321" t="s">
        <v>630</v>
      </c>
      <c r="C321" t="s">
        <v>631</v>
      </c>
    </row>
    <row r="322" spans="1:3" x14ac:dyDescent="0.35">
      <c r="A322" t="str">
        <f t="shared" si="4"/>
        <v>3804047066</v>
      </c>
      <c r="B322" t="s">
        <v>632</v>
      </c>
      <c r="C322" t="s">
        <v>633</v>
      </c>
    </row>
    <row r="323" spans="1:3" x14ac:dyDescent="0.35">
      <c r="A323" t="str">
        <f t="shared" si="4"/>
        <v>3749626488</v>
      </c>
      <c r="B323" t="s">
        <v>634</v>
      </c>
      <c r="C323" t="s">
        <v>635</v>
      </c>
    </row>
    <row r="324" spans="1:3" x14ac:dyDescent="0.35">
      <c r="A324" t="str">
        <f t="shared" si="4"/>
        <v>3747321261</v>
      </c>
      <c r="B324" t="s">
        <v>636</v>
      </c>
      <c r="C324" t="s">
        <v>637</v>
      </c>
    </row>
    <row r="325" spans="1:3" x14ac:dyDescent="0.35">
      <c r="A325" t="str">
        <f t="shared" si="4"/>
        <v>3805950003</v>
      </c>
      <c r="B325" t="s">
        <v>638</v>
      </c>
      <c r="C325" t="s">
        <v>639</v>
      </c>
    </row>
    <row r="326" spans="1:3" x14ac:dyDescent="0.35">
      <c r="A326" t="str">
        <f t="shared" si="4"/>
        <v>3796560935</v>
      </c>
      <c r="B326" t="s">
        <v>640</v>
      </c>
      <c r="C326" t="s">
        <v>641</v>
      </c>
    </row>
    <row r="327" spans="1:3" x14ac:dyDescent="0.35">
      <c r="A327" t="str">
        <f t="shared" si="4"/>
        <v>3792418124</v>
      </c>
      <c r="B327" t="s">
        <v>642</v>
      </c>
      <c r="C327" t="s">
        <v>643</v>
      </c>
    </row>
    <row r="328" spans="1:3" x14ac:dyDescent="0.35">
      <c r="A328" t="str">
        <f t="shared" ref="A328:A391" si="5">RIGHT(B328,10)&amp;TRIM(LEFT(J328,4))</f>
        <v>3776566738</v>
      </c>
      <c r="B328" t="s">
        <v>644</v>
      </c>
      <c r="C328" t="s">
        <v>645</v>
      </c>
    </row>
    <row r="329" spans="1:3" x14ac:dyDescent="0.35">
      <c r="A329" t="str">
        <f t="shared" si="5"/>
        <v>3789793261</v>
      </c>
      <c r="B329" t="s">
        <v>646</v>
      </c>
      <c r="C329" t="s">
        <v>647</v>
      </c>
    </row>
    <row r="330" spans="1:3" x14ac:dyDescent="0.35">
      <c r="A330" t="str">
        <f t="shared" si="5"/>
        <v>3805949012</v>
      </c>
      <c r="B330" t="s">
        <v>648</v>
      </c>
      <c r="C330" t="s">
        <v>649</v>
      </c>
    </row>
    <row r="331" spans="1:3" x14ac:dyDescent="0.35">
      <c r="A331" t="str">
        <f t="shared" si="5"/>
        <v>3799206283</v>
      </c>
      <c r="B331" t="s">
        <v>650</v>
      </c>
      <c r="C331" t="s">
        <v>651</v>
      </c>
    </row>
    <row r="332" spans="1:3" x14ac:dyDescent="0.35">
      <c r="A332" t="str">
        <f t="shared" si="5"/>
        <v>3806871521</v>
      </c>
      <c r="B332" t="s">
        <v>652</v>
      </c>
      <c r="C332" t="s">
        <v>653</v>
      </c>
    </row>
    <row r="333" spans="1:3" x14ac:dyDescent="0.35">
      <c r="A333" t="str">
        <f t="shared" si="5"/>
        <v>3725457377</v>
      </c>
      <c r="B333" t="s">
        <v>654</v>
      </c>
      <c r="C333" t="s">
        <v>655</v>
      </c>
    </row>
    <row r="334" spans="1:3" x14ac:dyDescent="0.35">
      <c r="A334" t="str">
        <f t="shared" si="5"/>
        <v>3728298568</v>
      </c>
      <c r="B334" t="s">
        <v>656</v>
      </c>
      <c r="C334" t="s">
        <v>657</v>
      </c>
    </row>
    <row r="335" spans="1:3" x14ac:dyDescent="0.35">
      <c r="A335" t="str">
        <f t="shared" si="5"/>
        <v>3543368776</v>
      </c>
      <c r="B335" t="s">
        <v>658</v>
      </c>
      <c r="C335" t="s">
        <v>659</v>
      </c>
    </row>
    <row r="336" spans="1:3" x14ac:dyDescent="0.35">
      <c r="A336" t="str">
        <f t="shared" si="5"/>
        <v>3799311509</v>
      </c>
      <c r="B336" t="s">
        <v>660</v>
      </c>
      <c r="C336" t="s">
        <v>661</v>
      </c>
    </row>
    <row r="337" spans="1:3" x14ac:dyDescent="0.35">
      <c r="A337" t="str">
        <f t="shared" si="5"/>
        <v>3805730523</v>
      </c>
      <c r="B337" t="s">
        <v>662</v>
      </c>
      <c r="C337" t="s">
        <v>663</v>
      </c>
    </row>
    <row r="338" spans="1:3" x14ac:dyDescent="0.35">
      <c r="A338" t="str">
        <f t="shared" si="5"/>
        <v>3802855261</v>
      </c>
      <c r="B338" t="s">
        <v>664</v>
      </c>
      <c r="C338" t="s">
        <v>665</v>
      </c>
    </row>
    <row r="339" spans="1:3" x14ac:dyDescent="0.35">
      <c r="A339" t="str">
        <f t="shared" si="5"/>
        <v>3804775445</v>
      </c>
      <c r="B339" t="s">
        <v>666</v>
      </c>
      <c r="C339" t="s">
        <v>667</v>
      </c>
    </row>
    <row r="340" spans="1:3" x14ac:dyDescent="0.35">
      <c r="A340" t="str">
        <f t="shared" si="5"/>
        <v>3803195090</v>
      </c>
      <c r="B340" t="s">
        <v>668</v>
      </c>
      <c r="C340" t="s">
        <v>669</v>
      </c>
    </row>
    <row r="341" spans="1:3" x14ac:dyDescent="0.35">
      <c r="A341" t="str">
        <f t="shared" si="5"/>
        <v>3733464917</v>
      </c>
      <c r="B341" t="s">
        <v>670</v>
      </c>
      <c r="C341" t="s">
        <v>671</v>
      </c>
    </row>
    <row r="342" spans="1:3" x14ac:dyDescent="0.35">
      <c r="A342" t="str">
        <f t="shared" si="5"/>
        <v>3754930775</v>
      </c>
      <c r="B342" t="s">
        <v>672</v>
      </c>
      <c r="C342" t="s">
        <v>673</v>
      </c>
    </row>
    <row r="343" spans="1:3" x14ac:dyDescent="0.35">
      <c r="A343" t="str">
        <f t="shared" si="5"/>
        <v>3805731214</v>
      </c>
      <c r="B343" t="s">
        <v>674</v>
      </c>
      <c r="C343" t="s">
        <v>675</v>
      </c>
    </row>
    <row r="344" spans="1:3" x14ac:dyDescent="0.35">
      <c r="A344" t="str">
        <f t="shared" si="5"/>
        <v>3598178950</v>
      </c>
      <c r="B344" t="s">
        <v>676</v>
      </c>
      <c r="C344" t="s">
        <v>677</v>
      </c>
    </row>
    <row r="345" spans="1:3" x14ac:dyDescent="0.35">
      <c r="A345" t="str">
        <f t="shared" si="5"/>
        <v>3632666976</v>
      </c>
      <c r="B345" t="s">
        <v>678</v>
      </c>
      <c r="C345" t="s">
        <v>679</v>
      </c>
    </row>
    <row r="346" spans="1:3" x14ac:dyDescent="0.35">
      <c r="A346" t="str">
        <f t="shared" si="5"/>
        <v>3793285984</v>
      </c>
      <c r="B346" t="s">
        <v>680</v>
      </c>
      <c r="C346" t="s">
        <v>681</v>
      </c>
    </row>
    <row r="347" spans="1:3" x14ac:dyDescent="0.35">
      <c r="A347" t="str">
        <f t="shared" si="5"/>
        <v>3744398566</v>
      </c>
      <c r="B347" t="s">
        <v>682</v>
      </c>
      <c r="C347" t="s">
        <v>683</v>
      </c>
    </row>
    <row r="348" spans="1:3" x14ac:dyDescent="0.35">
      <c r="A348" t="str">
        <f t="shared" si="5"/>
        <v>3802088914</v>
      </c>
      <c r="B348" t="s">
        <v>684</v>
      </c>
      <c r="C348" t="s">
        <v>685</v>
      </c>
    </row>
    <row r="349" spans="1:3" x14ac:dyDescent="0.35">
      <c r="A349" t="str">
        <f t="shared" si="5"/>
        <v>3799253387</v>
      </c>
      <c r="B349" t="s">
        <v>686</v>
      </c>
      <c r="C349" t="s">
        <v>687</v>
      </c>
    </row>
    <row r="350" spans="1:3" x14ac:dyDescent="0.35">
      <c r="A350" t="str">
        <f t="shared" si="5"/>
        <v>3804655228</v>
      </c>
      <c r="B350" t="s">
        <v>688</v>
      </c>
      <c r="C350" t="s">
        <v>689</v>
      </c>
    </row>
    <row r="351" spans="1:3" x14ac:dyDescent="0.35">
      <c r="A351" t="str">
        <f t="shared" si="5"/>
        <v>3805394320</v>
      </c>
      <c r="B351" t="s">
        <v>690</v>
      </c>
      <c r="C351" t="s">
        <v>691</v>
      </c>
    </row>
    <row r="352" spans="1:3" x14ac:dyDescent="0.35">
      <c r="A352" t="str">
        <f t="shared" si="5"/>
        <v>3745196602</v>
      </c>
      <c r="B352" t="s">
        <v>692</v>
      </c>
      <c r="C352" t="s">
        <v>693</v>
      </c>
    </row>
    <row r="353" spans="1:3" x14ac:dyDescent="0.35">
      <c r="A353" t="str">
        <f t="shared" si="5"/>
        <v>3722364852</v>
      </c>
      <c r="B353" t="s">
        <v>694</v>
      </c>
      <c r="C353" t="s">
        <v>695</v>
      </c>
    </row>
    <row r="354" spans="1:3" x14ac:dyDescent="0.35">
      <c r="A354" t="str">
        <f t="shared" si="5"/>
        <v>3775577634</v>
      </c>
      <c r="B354" t="s">
        <v>696</v>
      </c>
      <c r="C354" t="s">
        <v>697</v>
      </c>
    </row>
    <row r="355" spans="1:3" x14ac:dyDescent="0.35">
      <c r="A355" t="str">
        <f t="shared" si="5"/>
        <v>3804058390</v>
      </c>
      <c r="B355" t="s">
        <v>698</v>
      </c>
      <c r="C355" t="s">
        <v>699</v>
      </c>
    </row>
    <row r="356" spans="1:3" x14ac:dyDescent="0.35">
      <c r="A356" t="str">
        <f t="shared" si="5"/>
        <v>3794759765</v>
      </c>
      <c r="B356" t="s">
        <v>700</v>
      </c>
      <c r="C356" t="s">
        <v>701</v>
      </c>
    </row>
    <row r="357" spans="1:3" x14ac:dyDescent="0.35">
      <c r="A357" t="str">
        <f t="shared" si="5"/>
        <v>3804448567</v>
      </c>
      <c r="B357" t="s">
        <v>702</v>
      </c>
      <c r="C357" t="s">
        <v>703</v>
      </c>
    </row>
    <row r="358" spans="1:3" x14ac:dyDescent="0.35">
      <c r="A358" t="str">
        <f t="shared" si="5"/>
        <v>3778503524</v>
      </c>
      <c r="B358" t="s">
        <v>704</v>
      </c>
      <c r="C358" t="s">
        <v>705</v>
      </c>
    </row>
    <row r="359" spans="1:3" x14ac:dyDescent="0.35">
      <c r="A359" t="str">
        <f t="shared" si="5"/>
        <v>3801579930</v>
      </c>
      <c r="B359" t="s">
        <v>706</v>
      </c>
      <c r="C359" t="s">
        <v>707</v>
      </c>
    </row>
    <row r="360" spans="1:3" x14ac:dyDescent="0.35">
      <c r="A360" t="str">
        <f t="shared" si="5"/>
        <v>3801855502</v>
      </c>
      <c r="B360" t="s">
        <v>708</v>
      </c>
      <c r="C360" t="s">
        <v>709</v>
      </c>
    </row>
    <row r="361" spans="1:3" x14ac:dyDescent="0.35">
      <c r="A361" t="str">
        <f t="shared" si="5"/>
        <v>3744399462</v>
      </c>
      <c r="B361" t="s">
        <v>710</v>
      </c>
      <c r="C361" t="s">
        <v>711</v>
      </c>
    </row>
    <row r="362" spans="1:3" x14ac:dyDescent="0.35">
      <c r="A362" t="str">
        <f t="shared" si="5"/>
        <v>3803346153</v>
      </c>
      <c r="B362" t="s">
        <v>712</v>
      </c>
      <c r="C362" t="s">
        <v>713</v>
      </c>
    </row>
    <row r="363" spans="1:3" x14ac:dyDescent="0.35">
      <c r="A363" t="str">
        <f t="shared" si="5"/>
        <v>3805727636</v>
      </c>
      <c r="B363" t="s">
        <v>714</v>
      </c>
      <c r="C363" t="s">
        <v>715</v>
      </c>
    </row>
    <row r="364" spans="1:3" x14ac:dyDescent="0.35">
      <c r="A364" t="str">
        <f t="shared" si="5"/>
        <v>3803159765</v>
      </c>
      <c r="B364" t="s">
        <v>716</v>
      </c>
      <c r="C364" t="s">
        <v>717</v>
      </c>
    </row>
    <row r="365" spans="1:3" x14ac:dyDescent="0.35">
      <c r="A365" t="str">
        <f t="shared" si="5"/>
        <v>3805788892</v>
      </c>
      <c r="B365" t="s">
        <v>718</v>
      </c>
      <c r="C365" t="s">
        <v>719</v>
      </c>
    </row>
    <row r="366" spans="1:3" x14ac:dyDescent="0.35">
      <c r="A366" t="str">
        <f t="shared" si="5"/>
        <v>3748674088</v>
      </c>
      <c r="B366" t="s">
        <v>720</v>
      </c>
      <c r="C366" t="s">
        <v>721</v>
      </c>
    </row>
    <row r="367" spans="1:3" x14ac:dyDescent="0.35">
      <c r="A367" t="str">
        <f t="shared" si="5"/>
        <v>3799303528</v>
      </c>
      <c r="B367" t="s">
        <v>722</v>
      </c>
      <c r="C367" t="s">
        <v>723</v>
      </c>
    </row>
    <row r="368" spans="1:3" x14ac:dyDescent="0.35">
      <c r="A368" t="str">
        <f t="shared" si="5"/>
        <v>3700682529</v>
      </c>
      <c r="B368" t="s">
        <v>724</v>
      </c>
      <c r="C368" t="s">
        <v>725</v>
      </c>
    </row>
    <row r="369" spans="1:3" x14ac:dyDescent="0.35">
      <c r="A369" t="str">
        <f t="shared" si="5"/>
        <v>3805987485</v>
      </c>
      <c r="B369" t="s">
        <v>726</v>
      </c>
      <c r="C369" t="s">
        <v>727</v>
      </c>
    </row>
    <row r="370" spans="1:3" x14ac:dyDescent="0.35">
      <c r="A370" t="str">
        <f t="shared" si="5"/>
        <v>3764425135</v>
      </c>
      <c r="B370" t="s">
        <v>728</v>
      </c>
      <c r="C370" t="s">
        <v>729</v>
      </c>
    </row>
    <row r="371" spans="1:3" x14ac:dyDescent="0.35">
      <c r="A371" t="str">
        <f t="shared" si="5"/>
        <v>3781037286</v>
      </c>
      <c r="B371" t="s">
        <v>730</v>
      </c>
      <c r="C371" t="s">
        <v>731</v>
      </c>
    </row>
    <row r="372" spans="1:3" x14ac:dyDescent="0.35">
      <c r="A372" t="str">
        <f t="shared" si="5"/>
        <v>3806504501</v>
      </c>
      <c r="B372" t="s">
        <v>732</v>
      </c>
      <c r="C372" t="s">
        <v>733</v>
      </c>
    </row>
    <row r="373" spans="1:3" x14ac:dyDescent="0.35">
      <c r="A373" t="str">
        <f t="shared" si="5"/>
        <v>3776901399</v>
      </c>
      <c r="B373" t="s">
        <v>734</v>
      </c>
      <c r="C373" t="s">
        <v>735</v>
      </c>
    </row>
    <row r="374" spans="1:3" x14ac:dyDescent="0.35">
      <c r="A374" t="str">
        <f t="shared" si="5"/>
        <v>3731243802</v>
      </c>
      <c r="B374" t="s">
        <v>736</v>
      </c>
      <c r="C374" t="s">
        <v>737</v>
      </c>
    </row>
    <row r="375" spans="1:3" x14ac:dyDescent="0.35">
      <c r="A375" t="str">
        <f t="shared" si="5"/>
        <v>3796330910</v>
      </c>
      <c r="B375" t="s">
        <v>738</v>
      </c>
      <c r="C375" t="s">
        <v>739</v>
      </c>
    </row>
    <row r="376" spans="1:3" x14ac:dyDescent="0.35">
      <c r="A376" t="str">
        <f t="shared" si="5"/>
        <v>3805090773</v>
      </c>
      <c r="B376" t="s">
        <v>740</v>
      </c>
      <c r="C376" t="s">
        <v>741</v>
      </c>
    </row>
    <row r="377" spans="1:3" x14ac:dyDescent="0.35">
      <c r="A377" t="str">
        <f t="shared" si="5"/>
        <v>3783325547</v>
      </c>
      <c r="B377" t="s">
        <v>742</v>
      </c>
      <c r="C377" t="s">
        <v>743</v>
      </c>
    </row>
    <row r="378" spans="1:3" x14ac:dyDescent="0.35">
      <c r="A378" t="str">
        <f t="shared" si="5"/>
        <v>3805950216</v>
      </c>
      <c r="B378" t="s">
        <v>744</v>
      </c>
      <c r="C378" t="s">
        <v>745</v>
      </c>
    </row>
    <row r="379" spans="1:3" x14ac:dyDescent="0.35">
      <c r="A379" t="str">
        <f t="shared" si="5"/>
        <v>3774930572</v>
      </c>
      <c r="B379" t="s">
        <v>746</v>
      </c>
      <c r="C379" t="s">
        <v>747</v>
      </c>
    </row>
    <row r="380" spans="1:3" x14ac:dyDescent="0.35">
      <c r="A380" t="str">
        <f t="shared" si="5"/>
        <v>3802376553</v>
      </c>
      <c r="B380" t="s">
        <v>748</v>
      </c>
      <c r="C380" t="s">
        <v>749</v>
      </c>
    </row>
    <row r="381" spans="1:3" x14ac:dyDescent="0.35">
      <c r="A381" t="str">
        <f t="shared" si="5"/>
        <v>3753444921</v>
      </c>
      <c r="B381" t="s">
        <v>750</v>
      </c>
      <c r="C381" t="s">
        <v>751</v>
      </c>
    </row>
    <row r="382" spans="1:3" x14ac:dyDescent="0.35">
      <c r="A382" t="str">
        <f t="shared" si="5"/>
        <v>3793193386</v>
      </c>
      <c r="B382" t="s">
        <v>752</v>
      </c>
      <c r="C382" t="s">
        <v>753</v>
      </c>
    </row>
    <row r="383" spans="1:3" x14ac:dyDescent="0.35">
      <c r="A383" t="str">
        <f t="shared" si="5"/>
        <v>3648981940</v>
      </c>
      <c r="B383" t="s">
        <v>754</v>
      </c>
      <c r="C383" t="s">
        <v>755</v>
      </c>
    </row>
    <row r="384" spans="1:3" x14ac:dyDescent="0.35">
      <c r="A384" t="str">
        <f t="shared" si="5"/>
        <v>3784979864</v>
      </c>
      <c r="B384" t="s">
        <v>756</v>
      </c>
      <c r="C384" t="s">
        <v>757</v>
      </c>
    </row>
    <row r="385" spans="1:3" x14ac:dyDescent="0.35">
      <c r="A385" t="str">
        <f t="shared" si="5"/>
        <v>3788408182</v>
      </c>
      <c r="B385" t="s">
        <v>758</v>
      </c>
      <c r="C385" t="s">
        <v>759</v>
      </c>
    </row>
    <row r="386" spans="1:3" x14ac:dyDescent="0.35">
      <c r="A386" t="str">
        <f t="shared" si="5"/>
        <v>3796563606</v>
      </c>
      <c r="B386" t="s">
        <v>760</v>
      </c>
      <c r="C386" t="s">
        <v>761</v>
      </c>
    </row>
    <row r="387" spans="1:3" x14ac:dyDescent="0.35">
      <c r="A387" t="str">
        <f t="shared" si="5"/>
        <v>3767047234</v>
      </c>
      <c r="B387" t="s">
        <v>762</v>
      </c>
      <c r="C387" t="s">
        <v>763</v>
      </c>
    </row>
    <row r="388" spans="1:3" x14ac:dyDescent="0.35">
      <c r="A388" t="str">
        <f t="shared" si="5"/>
        <v>3805952230</v>
      </c>
      <c r="B388" t="s">
        <v>764</v>
      </c>
      <c r="C388" t="s">
        <v>765</v>
      </c>
    </row>
    <row r="389" spans="1:3" x14ac:dyDescent="0.35">
      <c r="A389" t="str">
        <f t="shared" si="5"/>
        <v>3744546459</v>
      </c>
      <c r="B389" t="s">
        <v>766</v>
      </c>
      <c r="C389" t="s">
        <v>767</v>
      </c>
    </row>
    <row r="390" spans="1:3" x14ac:dyDescent="0.35">
      <c r="A390" t="str">
        <f t="shared" si="5"/>
        <v>3803399519</v>
      </c>
      <c r="B390" t="s">
        <v>768</v>
      </c>
      <c r="C390" t="s">
        <v>769</v>
      </c>
    </row>
    <row r="391" spans="1:3" x14ac:dyDescent="0.35">
      <c r="A391" t="str">
        <f t="shared" si="5"/>
        <v>3805701913</v>
      </c>
      <c r="B391" t="s">
        <v>770</v>
      </c>
      <c r="C391" t="s">
        <v>771</v>
      </c>
    </row>
    <row r="392" spans="1:3" x14ac:dyDescent="0.35">
      <c r="A392" t="str">
        <f t="shared" ref="A392:A455" si="6">RIGHT(B392,10)&amp;TRIM(LEFT(J392,4))</f>
        <v>3774984195</v>
      </c>
      <c r="B392" t="s">
        <v>772</v>
      </c>
      <c r="C392" t="s">
        <v>773</v>
      </c>
    </row>
    <row r="393" spans="1:3" x14ac:dyDescent="0.35">
      <c r="A393" t="str">
        <f t="shared" si="6"/>
        <v>3713844427</v>
      </c>
      <c r="B393" t="s">
        <v>774</v>
      </c>
      <c r="C393" t="s">
        <v>775</v>
      </c>
    </row>
    <row r="394" spans="1:3" x14ac:dyDescent="0.35">
      <c r="A394" t="str">
        <f t="shared" si="6"/>
        <v>3804671546</v>
      </c>
      <c r="B394" t="s">
        <v>776</v>
      </c>
      <c r="C394" t="s">
        <v>777</v>
      </c>
    </row>
    <row r="395" spans="1:3" x14ac:dyDescent="0.35">
      <c r="A395" t="str">
        <f t="shared" si="6"/>
        <v>3798823318</v>
      </c>
      <c r="B395" t="s">
        <v>778</v>
      </c>
      <c r="C395" t="s">
        <v>779</v>
      </c>
    </row>
    <row r="396" spans="1:3" x14ac:dyDescent="0.35">
      <c r="A396" t="str">
        <f t="shared" si="6"/>
        <v>3806060527</v>
      </c>
      <c r="B396" t="s">
        <v>780</v>
      </c>
      <c r="C396" t="s">
        <v>781</v>
      </c>
    </row>
    <row r="397" spans="1:3" x14ac:dyDescent="0.35">
      <c r="A397" t="str">
        <f t="shared" si="6"/>
        <v>3805999920</v>
      </c>
      <c r="B397" t="s">
        <v>782</v>
      </c>
      <c r="C397" t="s">
        <v>783</v>
      </c>
    </row>
    <row r="398" spans="1:3" x14ac:dyDescent="0.35">
      <c r="A398" t="str">
        <f t="shared" si="6"/>
        <v>3785619372</v>
      </c>
      <c r="B398" t="s">
        <v>784</v>
      </c>
      <c r="C398" t="s">
        <v>785</v>
      </c>
    </row>
    <row r="399" spans="1:3" x14ac:dyDescent="0.35">
      <c r="A399" t="str">
        <f t="shared" si="6"/>
        <v>3771499466</v>
      </c>
      <c r="B399" t="s">
        <v>786</v>
      </c>
      <c r="C399" t="s">
        <v>787</v>
      </c>
    </row>
    <row r="400" spans="1:3" x14ac:dyDescent="0.35">
      <c r="A400" t="str">
        <f t="shared" si="6"/>
        <v>3774772992</v>
      </c>
      <c r="B400" t="s">
        <v>788</v>
      </c>
      <c r="C400" t="s">
        <v>789</v>
      </c>
    </row>
    <row r="401" spans="1:3" x14ac:dyDescent="0.35">
      <c r="A401" t="str">
        <f t="shared" si="6"/>
        <v>3802373558</v>
      </c>
      <c r="B401" t="s">
        <v>790</v>
      </c>
      <c r="C401" t="s">
        <v>791</v>
      </c>
    </row>
    <row r="402" spans="1:3" x14ac:dyDescent="0.35">
      <c r="A402" t="str">
        <f t="shared" si="6"/>
        <v>3783980121</v>
      </c>
      <c r="B402" t="s">
        <v>792</v>
      </c>
      <c r="C402" t="s">
        <v>793</v>
      </c>
    </row>
    <row r="403" spans="1:3" x14ac:dyDescent="0.35">
      <c r="A403" t="str">
        <f t="shared" si="6"/>
        <v>3793500533</v>
      </c>
      <c r="B403" t="s">
        <v>794</v>
      </c>
      <c r="C403" t="s">
        <v>795</v>
      </c>
    </row>
    <row r="404" spans="1:3" x14ac:dyDescent="0.35">
      <c r="A404" t="str">
        <f t="shared" si="6"/>
        <v>3683943310</v>
      </c>
      <c r="B404" t="s">
        <v>796</v>
      </c>
      <c r="C404" t="s">
        <v>797</v>
      </c>
    </row>
    <row r="405" spans="1:3" x14ac:dyDescent="0.35">
      <c r="A405" t="str">
        <f t="shared" si="6"/>
        <v>3784637647</v>
      </c>
      <c r="B405" t="s">
        <v>798</v>
      </c>
      <c r="C405" t="s">
        <v>799</v>
      </c>
    </row>
    <row r="406" spans="1:3" x14ac:dyDescent="0.35">
      <c r="A406" t="str">
        <f t="shared" si="6"/>
        <v>3704094304</v>
      </c>
      <c r="B406" t="s">
        <v>800</v>
      </c>
      <c r="C406" t="s">
        <v>801</v>
      </c>
    </row>
    <row r="407" spans="1:3" x14ac:dyDescent="0.35">
      <c r="A407" t="str">
        <f t="shared" si="6"/>
        <v>3763850680</v>
      </c>
      <c r="B407" t="s">
        <v>802</v>
      </c>
      <c r="C407" t="s">
        <v>803</v>
      </c>
    </row>
    <row r="408" spans="1:3" x14ac:dyDescent="0.35">
      <c r="A408" t="str">
        <f t="shared" si="6"/>
        <v>3778316982</v>
      </c>
      <c r="B408" t="s">
        <v>804</v>
      </c>
      <c r="C408" t="s">
        <v>805</v>
      </c>
    </row>
    <row r="409" spans="1:3" x14ac:dyDescent="0.35">
      <c r="A409" t="str">
        <f t="shared" si="6"/>
        <v>3804054919</v>
      </c>
      <c r="B409" t="s">
        <v>806</v>
      </c>
      <c r="C409" t="s">
        <v>807</v>
      </c>
    </row>
    <row r="410" spans="1:3" x14ac:dyDescent="0.35">
      <c r="A410" t="str">
        <f t="shared" si="6"/>
        <v>3735609302</v>
      </c>
      <c r="B410" t="s">
        <v>808</v>
      </c>
      <c r="C410" t="s">
        <v>809</v>
      </c>
    </row>
    <row r="411" spans="1:3" x14ac:dyDescent="0.35">
      <c r="A411" t="str">
        <f t="shared" si="6"/>
        <v>3805729507</v>
      </c>
      <c r="B411" t="s">
        <v>810</v>
      </c>
      <c r="C411" t="s">
        <v>811</v>
      </c>
    </row>
    <row r="412" spans="1:3" x14ac:dyDescent="0.35">
      <c r="A412" t="str">
        <f t="shared" si="6"/>
        <v>3791834655</v>
      </c>
      <c r="B412" t="s">
        <v>812</v>
      </c>
      <c r="C412" t="s">
        <v>813</v>
      </c>
    </row>
    <row r="413" spans="1:3" x14ac:dyDescent="0.35">
      <c r="A413" t="str">
        <f t="shared" si="6"/>
        <v>3804448564</v>
      </c>
      <c r="B413" t="s">
        <v>814</v>
      </c>
      <c r="C413" t="s">
        <v>815</v>
      </c>
    </row>
    <row r="414" spans="1:3" x14ac:dyDescent="0.35">
      <c r="A414" t="str">
        <f t="shared" si="6"/>
        <v>3768161730</v>
      </c>
      <c r="B414" t="s">
        <v>816</v>
      </c>
      <c r="C414" t="s">
        <v>817</v>
      </c>
    </row>
    <row r="415" spans="1:3" x14ac:dyDescent="0.35">
      <c r="A415" t="str">
        <f t="shared" si="6"/>
        <v>3799231704</v>
      </c>
      <c r="B415" t="s">
        <v>818</v>
      </c>
      <c r="C415" t="s">
        <v>819</v>
      </c>
    </row>
    <row r="416" spans="1:3" x14ac:dyDescent="0.35">
      <c r="A416" t="str">
        <f t="shared" si="6"/>
        <v>3785863366</v>
      </c>
      <c r="B416" t="s">
        <v>820</v>
      </c>
      <c r="C416" t="s">
        <v>821</v>
      </c>
    </row>
    <row r="417" spans="1:3" x14ac:dyDescent="0.35">
      <c r="A417" t="str">
        <f t="shared" si="6"/>
        <v>3775556383</v>
      </c>
      <c r="B417" t="s">
        <v>822</v>
      </c>
      <c r="C417" t="s">
        <v>823</v>
      </c>
    </row>
    <row r="418" spans="1:3" x14ac:dyDescent="0.35">
      <c r="A418" t="str">
        <f t="shared" si="6"/>
        <v>3792981803</v>
      </c>
      <c r="B418" t="s">
        <v>824</v>
      </c>
      <c r="C418" t="s">
        <v>825</v>
      </c>
    </row>
    <row r="419" spans="1:3" x14ac:dyDescent="0.35">
      <c r="A419" t="str">
        <f t="shared" si="6"/>
        <v>3761264897</v>
      </c>
      <c r="B419" t="s">
        <v>826</v>
      </c>
      <c r="C419" t="s">
        <v>827</v>
      </c>
    </row>
    <row r="420" spans="1:3" x14ac:dyDescent="0.35">
      <c r="A420" t="str">
        <f t="shared" si="6"/>
        <v>3795109396</v>
      </c>
      <c r="B420" t="s">
        <v>828</v>
      </c>
      <c r="C420" t="s">
        <v>829</v>
      </c>
    </row>
    <row r="421" spans="1:3" x14ac:dyDescent="0.35">
      <c r="A421" t="str">
        <f t="shared" si="6"/>
        <v>3805503158</v>
      </c>
      <c r="B421" t="s">
        <v>830</v>
      </c>
      <c r="C421" t="s">
        <v>831</v>
      </c>
    </row>
    <row r="422" spans="1:3" x14ac:dyDescent="0.35">
      <c r="A422" t="str">
        <f t="shared" si="6"/>
        <v>3792407209</v>
      </c>
      <c r="B422" t="s">
        <v>832</v>
      </c>
      <c r="C422" t="s">
        <v>833</v>
      </c>
    </row>
    <row r="423" spans="1:3" x14ac:dyDescent="0.35">
      <c r="A423" t="str">
        <f t="shared" si="6"/>
        <v>3790201113</v>
      </c>
      <c r="B423" t="s">
        <v>834</v>
      </c>
      <c r="C423" t="s">
        <v>835</v>
      </c>
    </row>
    <row r="424" spans="1:3" x14ac:dyDescent="0.35">
      <c r="A424" t="str">
        <f t="shared" si="6"/>
        <v>3780716274</v>
      </c>
      <c r="B424" t="s">
        <v>836</v>
      </c>
      <c r="C424" t="s">
        <v>837</v>
      </c>
    </row>
    <row r="425" spans="1:3" x14ac:dyDescent="0.35">
      <c r="A425" t="str">
        <f t="shared" si="6"/>
        <v>3724250448</v>
      </c>
      <c r="B425" t="s">
        <v>838</v>
      </c>
      <c r="C425" t="s">
        <v>839</v>
      </c>
    </row>
    <row r="426" spans="1:3" x14ac:dyDescent="0.35">
      <c r="A426" t="str">
        <f t="shared" si="6"/>
        <v>3804640753</v>
      </c>
      <c r="B426" t="s">
        <v>840</v>
      </c>
      <c r="C426" t="s">
        <v>841</v>
      </c>
    </row>
    <row r="427" spans="1:3" x14ac:dyDescent="0.35">
      <c r="A427" t="str">
        <f t="shared" si="6"/>
        <v>3804313823</v>
      </c>
      <c r="B427" t="s">
        <v>842</v>
      </c>
      <c r="C427" t="s">
        <v>843</v>
      </c>
    </row>
    <row r="428" spans="1:3" x14ac:dyDescent="0.35">
      <c r="A428" t="str">
        <f t="shared" si="6"/>
        <v>3803219075</v>
      </c>
      <c r="B428" t="s">
        <v>844</v>
      </c>
      <c r="C428" t="s">
        <v>845</v>
      </c>
    </row>
    <row r="429" spans="1:3" x14ac:dyDescent="0.35">
      <c r="A429" t="str">
        <f t="shared" si="6"/>
        <v>3785682336</v>
      </c>
      <c r="B429" t="s">
        <v>846</v>
      </c>
      <c r="C429" t="s">
        <v>847</v>
      </c>
    </row>
    <row r="430" spans="1:3" x14ac:dyDescent="0.35">
      <c r="A430" t="str">
        <f t="shared" si="6"/>
        <v>3781779637</v>
      </c>
      <c r="B430" t="s">
        <v>848</v>
      </c>
      <c r="C430" t="s">
        <v>849</v>
      </c>
    </row>
    <row r="431" spans="1:3" x14ac:dyDescent="0.35">
      <c r="A431" t="str">
        <f t="shared" si="6"/>
        <v>3681412643</v>
      </c>
      <c r="B431" t="s">
        <v>850</v>
      </c>
      <c r="C431" t="s">
        <v>851</v>
      </c>
    </row>
    <row r="432" spans="1:3" x14ac:dyDescent="0.35">
      <c r="A432" t="str">
        <f t="shared" si="6"/>
        <v>3781363117</v>
      </c>
      <c r="B432" t="s">
        <v>852</v>
      </c>
      <c r="C432" t="s">
        <v>853</v>
      </c>
    </row>
    <row r="433" spans="1:3" x14ac:dyDescent="0.35">
      <c r="A433" t="str">
        <f t="shared" si="6"/>
        <v>3803978496</v>
      </c>
      <c r="B433" t="s">
        <v>854</v>
      </c>
      <c r="C433" t="s">
        <v>855</v>
      </c>
    </row>
    <row r="434" spans="1:3" x14ac:dyDescent="0.35">
      <c r="A434" t="str">
        <f t="shared" si="6"/>
        <v>3803850129</v>
      </c>
      <c r="B434" t="s">
        <v>856</v>
      </c>
      <c r="C434" t="s">
        <v>857</v>
      </c>
    </row>
    <row r="435" spans="1:3" x14ac:dyDescent="0.35">
      <c r="A435" t="str">
        <f t="shared" si="6"/>
        <v>3803235687</v>
      </c>
      <c r="B435" t="s">
        <v>858</v>
      </c>
      <c r="C435" t="s">
        <v>859</v>
      </c>
    </row>
    <row r="436" spans="1:3" x14ac:dyDescent="0.35">
      <c r="A436" t="str">
        <f t="shared" si="6"/>
        <v>3781642876</v>
      </c>
      <c r="B436" t="s">
        <v>860</v>
      </c>
      <c r="C436" t="s">
        <v>861</v>
      </c>
    </row>
    <row r="437" spans="1:3" x14ac:dyDescent="0.35">
      <c r="A437" t="str">
        <f t="shared" si="6"/>
        <v>3795548666</v>
      </c>
      <c r="B437" t="s">
        <v>862</v>
      </c>
      <c r="C437" t="s">
        <v>863</v>
      </c>
    </row>
    <row r="438" spans="1:3" x14ac:dyDescent="0.35">
      <c r="A438" t="str">
        <f t="shared" si="6"/>
        <v>3791991632</v>
      </c>
      <c r="B438" t="s">
        <v>864</v>
      </c>
      <c r="C438" t="s">
        <v>865</v>
      </c>
    </row>
    <row r="439" spans="1:3" x14ac:dyDescent="0.35">
      <c r="A439" t="str">
        <f t="shared" si="6"/>
        <v>3807048883</v>
      </c>
      <c r="B439" t="s">
        <v>866</v>
      </c>
      <c r="C439" t="s">
        <v>867</v>
      </c>
    </row>
    <row r="440" spans="1:3" x14ac:dyDescent="0.35">
      <c r="A440" t="str">
        <f t="shared" si="6"/>
        <v>3725725761</v>
      </c>
      <c r="B440" t="s">
        <v>868</v>
      </c>
      <c r="C440" t="s">
        <v>869</v>
      </c>
    </row>
    <row r="441" spans="1:3" x14ac:dyDescent="0.35">
      <c r="A441" t="str">
        <f t="shared" si="6"/>
        <v>3779827639</v>
      </c>
      <c r="B441" t="s">
        <v>870</v>
      </c>
      <c r="C441" t="s">
        <v>871</v>
      </c>
    </row>
    <row r="442" spans="1:3" x14ac:dyDescent="0.35">
      <c r="A442" t="str">
        <f t="shared" si="6"/>
        <v>3788146321</v>
      </c>
      <c r="B442" t="s">
        <v>872</v>
      </c>
      <c r="C442" t="s">
        <v>873</v>
      </c>
    </row>
    <row r="443" spans="1:3" x14ac:dyDescent="0.35">
      <c r="A443" t="str">
        <f t="shared" si="6"/>
        <v>3787913502</v>
      </c>
      <c r="B443" t="s">
        <v>874</v>
      </c>
      <c r="C443" t="s">
        <v>875</v>
      </c>
    </row>
    <row r="444" spans="1:3" x14ac:dyDescent="0.35">
      <c r="A444" t="str">
        <f t="shared" si="6"/>
        <v>3771191521</v>
      </c>
      <c r="B444" t="s">
        <v>876</v>
      </c>
      <c r="C444" t="s">
        <v>877</v>
      </c>
    </row>
    <row r="445" spans="1:3" x14ac:dyDescent="0.35">
      <c r="A445" t="str">
        <f t="shared" si="6"/>
        <v>3804608404</v>
      </c>
      <c r="B445" t="s">
        <v>878</v>
      </c>
      <c r="C445" t="s">
        <v>879</v>
      </c>
    </row>
    <row r="446" spans="1:3" x14ac:dyDescent="0.35">
      <c r="A446" t="str">
        <f t="shared" si="6"/>
        <v>3731743147</v>
      </c>
      <c r="B446" t="s">
        <v>880</v>
      </c>
      <c r="C446" t="s">
        <v>881</v>
      </c>
    </row>
    <row r="447" spans="1:3" x14ac:dyDescent="0.35">
      <c r="A447" t="str">
        <f t="shared" si="6"/>
        <v>3734204092</v>
      </c>
      <c r="B447" t="s">
        <v>882</v>
      </c>
      <c r="C447" t="s">
        <v>883</v>
      </c>
    </row>
    <row r="448" spans="1:3" x14ac:dyDescent="0.35">
      <c r="A448" t="str">
        <f t="shared" si="6"/>
        <v>3794988546</v>
      </c>
      <c r="B448" t="s">
        <v>884</v>
      </c>
      <c r="C448" t="s">
        <v>885</v>
      </c>
    </row>
    <row r="449" spans="1:3" x14ac:dyDescent="0.35">
      <c r="A449" t="str">
        <f t="shared" si="6"/>
        <v>3759881022</v>
      </c>
      <c r="B449" t="s">
        <v>886</v>
      </c>
      <c r="C449" t="s">
        <v>887</v>
      </c>
    </row>
    <row r="450" spans="1:3" x14ac:dyDescent="0.35">
      <c r="A450" t="str">
        <f t="shared" si="6"/>
        <v>3744398289</v>
      </c>
      <c r="B450" t="s">
        <v>888</v>
      </c>
      <c r="C450" t="s">
        <v>889</v>
      </c>
    </row>
    <row r="451" spans="1:3" x14ac:dyDescent="0.35">
      <c r="A451" t="str">
        <f t="shared" si="6"/>
        <v>3792952385</v>
      </c>
      <c r="B451" t="s">
        <v>890</v>
      </c>
      <c r="C451" t="s">
        <v>891</v>
      </c>
    </row>
    <row r="452" spans="1:3" x14ac:dyDescent="0.35">
      <c r="A452" t="str">
        <f t="shared" si="6"/>
        <v>3779729824</v>
      </c>
      <c r="B452" t="s">
        <v>892</v>
      </c>
      <c r="C452" t="s">
        <v>893</v>
      </c>
    </row>
    <row r="453" spans="1:3" x14ac:dyDescent="0.35">
      <c r="A453" t="str">
        <f t="shared" si="6"/>
        <v>3733354804</v>
      </c>
      <c r="B453" t="s">
        <v>894</v>
      </c>
      <c r="C453" t="s">
        <v>895</v>
      </c>
    </row>
    <row r="454" spans="1:3" x14ac:dyDescent="0.35">
      <c r="A454" t="str">
        <f t="shared" si="6"/>
        <v>3801262272</v>
      </c>
      <c r="B454" t="s">
        <v>896</v>
      </c>
      <c r="C454" t="s">
        <v>897</v>
      </c>
    </row>
    <row r="455" spans="1:3" x14ac:dyDescent="0.35">
      <c r="A455" t="str">
        <f t="shared" si="6"/>
        <v>3786773270</v>
      </c>
      <c r="B455" t="s">
        <v>898</v>
      </c>
      <c r="C455" t="s">
        <v>899</v>
      </c>
    </row>
    <row r="456" spans="1:3" x14ac:dyDescent="0.35">
      <c r="A456" t="str">
        <f t="shared" ref="A456:A519" si="7">RIGHT(B456,10)&amp;TRIM(LEFT(J456,4))</f>
        <v>3792216548</v>
      </c>
      <c r="B456" t="s">
        <v>900</v>
      </c>
      <c r="C456" t="s">
        <v>901</v>
      </c>
    </row>
    <row r="457" spans="1:3" x14ac:dyDescent="0.35">
      <c r="A457" t="str">
        <f t="shared" si="7"/>
        <v>3798773035</v>
      </c>
      <c r="B457" t="s">
        <v>902</v>
      </c>
      <c r="C457" t="s">
        <v>903</v>
      </c>
    </row>
    <row r="458" spans="1:3" x14ac:dyDescent="0.35">
      <c r="A458" t="str">
        <f t="shared" si="7"/>
        <v>3800293991</v>
      </c>
      <c r="B458" t="s">
        <v>904</v>
      </c>
      <c r="C458" t="s">
        <v>905</v>
      </c>
    </row>
    <row r="459" spans="1:3" x14ac:dyDescent="0.35">
      <c r="A459" t="str">
        <f t="shared" si="7"/>
        <v>3789413539</v>
      </c>
      <c r="B459" t="s">
        <v>906</v>
      </c>
      <c r="C459" t="s">
        <v>907</v>
      </c>
    </row>
    <row r="460" spans="1:3" x14ac:dyDescent="0.35">
      <c r="A460" t="str">
        <f t="shared" si="7"/>
        <v>3805416677</v>
      </c>
      <c r="B460" t="s">
        <v>908</v>
      </c>
      <c r="C460" t="s">
        <v>909</v>
      </c>
    </row>
    <row r="461" spans="1:3" x14ac:dyDescent="0.35">
      <c r="A461" t="str">
        <f t="shared" si="7"/>
        <v>3804058267</v>
      </c>
      <c r="B461" t="s">
        <v>910</v>
      </c>
      <c r="C461" t="s">
        <v>911</v>
      </c>
    </row>
    <row r="462" spans="1:3" x14ac:dyDescent="0.35">
      <c r="A462" t="str">
        <f t="shared" si="7"/>
        <v>3802590078</v>
      </c>
      <c r="B462" t="s">
        <v>912</v>
      </c>
      <c r="C462" t="s">
        <v>913</v>
      </c>
    </row>
    <row r="463" spans="1:3" x14ac:dyDescent="0.35">
      <c r="A463" t="str">
        <f t="shared" si="7"/>
        <v>3744391692</v>
      </c>
      <c r="B463" t="s">
        <v>914</v>
      </c>
      <c r="C463" t="s">
        <v>915</v>
      </c>
    </row>
    <row r="464" spans="1:3" x14ac:dyDescent="0.35">
      <c r="A464" t="str">
        <f t="shared" si="7"/>
        <v>3783328105</v>
      </c>
      <c r="B464" t="s">
        <v>916</v>
      </c>
      <c r="C464" t="s">
        <v>917</v>
      </c>
    </row>
    <row r="465" spans="1:3" x14ac:dyDescent="0.35">
      <c r="A465" t="str">
        <f t="shared" si="7"/>
        <v>3723219655</v>
      </c>
      <c r="B465" t="s">
        <v>918</v>
      </c>
      <c r="C465" t="s">
        <v>919</v>
      </c>
    </row>
    <row r="466" spans="1:3" x14ac:dyDescent="0.35">
      <c r="A466" t="str">
        <f t="shared" si="7"/>
        <v>3799030066</v>
      </c>
      <c r="B466" t="s">
        <v>920</v>
      </c>
      <c r="C466" t="s">
        <v>921</v>
      </c>
    </row>
    <row r="467" spans="1:3" x14ac:dyDescent="0.35">
      <c r="A467" t="str">
        <f t="shared" si="7"/>
        <v>3766910516</v>
      </c>
      <c r="B467" t="s">
        <v>922</v>
      </c>
      <c r="C467" t="s">
        <v>923</v>
      </c>
    </row>
    <row r="468" spans="1:3" x14ac:dyDescent="0.35">
      <c r="A468" t="str">
        <f t="shared" si="7"/>
        <v>3805947576</v>
      </c>
      <c r="B468" t="s">
        <v>924</v>
      </c>
      <c r="C468" t="s">
        <v>925</v>
      </c>
    </row>
    <row r="469" spans="1:3" x14ac:dyDescent="0.35">
      <c r="A469" t="str">
        <f t="shared" si="7"/>
        <v>3805953559</v>
      </c>
      <c r="B469" t="s">
        <v>926</v>
      </c>
      <c r="C469" t="s">
        <v>927</v>
      </c>
    </row>
    <row r="470" spans="1:3" x14ac:dyDescent="0.35">
      <c r="A470" t="str">
        <f t="shared" si="7"/>
        <v>3784448106</v>
      </c>
      <c r="B470" t="s">
        <v>928</v>
      </c>
      <c r="C470" t="s">
        <v>929</v>
      </c>
    </row>
    <row r="471" spans="1:3" x14ac:dyDescent="0.35">
      <c r="A471" t="str">
        <f t="shared" si="7"/>
        <v>3661756046</v>
      </c>
      <c r="B471" t="s">
        <v>930</v>
      </c>
      <c r="C471" t="s">
        <v>931</v>
      </c>
    </row>
    <row r="472" spans="1:3" x14ac:dyDescent="0.35">
      <c r="A472" t="str">
        <f t="shared" si="7"/>
        <v>3782278914</v>
      </c>
      <c r="B472" t="s">
        <v>932</v>
      </c>
      <c r="C472" t="s">
        <v>933</v>
      </c>
    </row>
    <row r="473" spans="1:3" x14ac:dyDescent="0.35">
      <c r="A473" t="str">
        <f t="shared" si="7"/>
        <v>3801782522</v>
      </c>
      <c r="B473" t="s">
        <v>934</v>
      </c>
      <c r="C473" t="s">
        <v>935</v>
      </c>
    </row>
    <row r="474" spans="1:3" x14ac:dyDescent="0.35">
      <c r="A474" t="str">
        <f t="shared" si="7"/>
        <v>3802618130</v>
      </c>
      <c r="B474" t="s">
        <v>936</v>
      </c>
      <c r="C474" t="s">
        <v>937</v>
      </c>
    </row>
    <row r="475" spans="1:3" x14ac:dyDescent="0.35">
      <c r="A475" t="str">
        <f t="shared" si="7"/>
        <v>3800077941</v>
      </c>
      <c r="B475" t="s">
        <v>938</v>
      </c>
      <c r="C475" t="s">
        <v>939</v>
      </c>
    </row>
    <row r="476" spans="1:3" x14ac:dyDescent="0.35">
      <c r="A476" t="str">
        <f t="shared" si="7"/>
        <v>3744392289</v>
      </c>
      <c r="B476" t="s">
        <v>940</v>
      </c>
      <c r="C476" t="s">
        <v>941</v>
      </c>
    </row>
    <row r="477" spans="1:3" x14ac:dyDescent="0.35">
      <c r="A477" t="str">
        <f t="shared" si="7"/>
        <v>3804648395</v>
      </c>
      <c r="B477" t="s">
        <v>942</v>
      </c>
      <c r="C477" t="s">
        <v>943</v>
      </c>
    </row>
    <row r="478" spans="1:3" x14ac:dyDescent="0.35">
      <c r="A478" t="str">
        <f t="shared" si="7"/>
        <v>3787734150</v>
      </c>
      <c r="B478" t="s">
        <v>944</v>
      </c>
      <c r="C478" t="s">
        <v>945</v>
      </c>
    </row>
    <row r="479" spans="1:3" x14ac:dyDescent="0.35">
      <c r="A479" t="str">
        <f t="shared" si="7"/>
        <v>3789431620</v>
      </c>
      <c r="B479" t="s">
        <v>946</v>
      </c>
      <c r="C479" t="s">
        <v>947</v>
      </c>
    </row>
    <row r="480" spans="1:3" x14ac:dyDescent="0.35">
      <c r="A480" t="str">
        <f t="shared" si="7"/>
        <v>3798301068</v>
      </c>
      <c r="B480" t="s">
        <v>948</v>
      </c>
      <c r="C480" t="s">
        <v>949</v>
      </c>
    </row>
    <row r="481" spans="1:3" x14ac:dyDescent="0.35">
      <c r="A481" t="str">
        <f t="shared" si="7"/>
        <v>3760212988</v>
      </c>
      <c r="B481" t="s">
        <v>950</v>
      </c>
      <c r="C481" t="s">
        <v>951</v>
      </c>
    </row>
    <row r="482" spans="1:3" x14ac:dyDescent="0.35">
      <c r="A482" t="str">
        <f t="shared" si="7"/>
        <v>3753468185</v>
      </c>
      <c r="B482" t="s">
        <v>952</v>
      </c>
      <c r="C482" t="s">
        <v>953</v>
      </c>
    </row>
    <row r="483" spans="1:3" x14ac:dyDescent="0.35">
      <c r="A483" t="str">
        <f t="shared" si="7"/>
        <v>3800274154</v>
      </c>
      <c r="B483" t="s">
        <v>954</v>
      </c>
      <c r="C483" t="s">
        <v>955</v>
      </c>
    </row>
    <row r="484" spans="1:3" x14ac:dyDescent="0.35">
      <c r="A484" t="str">
        <f t="shared" si="7"/>
        <v>3805732192</v>
      </c>
      <c r="B484" t="s">
        <v>956</v>
      </c>
      <c r="C484" t="s">
        <v>957</v>
      </c>
    </row>
    <row r="485" spans="1:3" x14ac:dyDescent="0.35">
      <c r="A485" t="str">
        <f t="shared" si="7"/>
        <v>3784013824</v>
      </c>
      <c r="B485" t="s">
        <v>958</v>
      </c>
      <c r="C485" t="s">
        <v>959</v>
      </c>
    </row>
    <row r="486" spans="1:3" x14ac:dyDescent="0.35">
      <c r="A486" t="str">
        <f t="shared" si="7"/>
        <v>3781783099</v>
      </c>
      <c r="B486" t="s">
        <v>960</v>
      </c>
      <c r="C486" t="s">
        <v>961</v>
      </c>
    </row>
    <row r="487" spans="1:3" x14ac:dyDescent="0.35">
      <c r="A487" t="str">
        <f t="shared" si="7"/>
        <v>3664985394</v>
      </c>
      <c r="B487" t="s">
        <v>962</v>
      </c>
      <c r="C487" t="s">
        <v>963</v>
      </c>
    </row>
    <row r="488" spans="1:3" x14ac:dyDescent="0.35">
      <c r="A488" t="str">
        <f t="shared" si="7"/>
        <v>3771323548</v>
      </c>
      <c r="B488" t="s">
        <v>964</v>
      </c>
      <c r="C488" t="s">
        <v>965</v>
      </c>
    </row>
    <row r="489" spans="1:3" x14ac:dyDescent="0.35">
      <c r="A489" t="str">
        <f t="shared" si="7"/>
        <v>3775649314</v>
      </c>
      <c r="B489" t="s">
        <v>966</v>
      </c>
      <c r="C489" t="s">
        <v>967</v>
      </c>
    </row>
    <row r="490" spans="1:3" x14ac:dyDescent="0.35">
      <c r="A490" t="str">
        <f t="shared" si="7"/>
        <v>3805392075</v>
      </c>
      <c r="B490" t="s">
        <v>968</v>
      </c>
      <c r="C490" t="s">
        <v>969</v>
      </c>
    </row>
    <row r="491" spans="1:3" x14ac:dyDescent="0.35">
      <c r="A491" t="str">
        <f t="shared" si="7"/>
        <v>3790422713</v>
      </c>
      <c r="B491" t="s">
        <v>970</v>
      </c>
      <c r="C491" t="s">
        <v>971</v>
      </c>
    </row>
    <row r="492" spans="1:3" x14ac:dyDescent="0.35">
      <c r="A492" t="str">
        <f t="shared" si="7"/>
        <v>3803717710</v>
      </c>
      <c r="B492" t="s">
        <v>972</v>
      </c>
      <c r="C492" t="s">
        <v>973</v>
      </c>
    </row>
    <row r="493" spans="1:3" x14ac:dyDescent="0.35">
      <c r="A493" t="str">
        <f t="shared" si="7"/>
        <v>3763818695</v>
      </c>
      <c r="B493" t="s">
        <v>974</v>
      </c>
      <c r="C493" t="s">
        <v>975</v>
      </c>
    </row>
    <row r="494" spans="1:3" x14ac:dyDescent="0.35">
      <c r="A494" t="str">
        <f t="shared" si="7"/>
        <v>3793190806</v>
      </c>
      <c r="B494" t="s">
        <v>976</v>
      </c>
      <c r="C494" t="s">
        <v>977</v>
      </c>
    </row>
    <row r="495" spans="1:3" x14ac:dyDescent="0.35">
      <c r="A495" t="str">
        <f t="shared" si="7"/>
        <v>3764643400</v>
      </c>
      <c r="B495" t="s">
        <v>978</v>
      </c>
      <c r="C495" t="s">
        <v>979</v>
      </c>
    </row>
    <row r="496" spans="1:3" x14ac:dyDescent="0.35">
      <c r="A496" t="str">
        <f t="shared" si="7"/>
        <v>3802140200</v>
      </c>
      <c r="B496" t="s">
        <v>980</v>
      </c>
      <c r="C496" t="s">
        <v>981</v>
      </c>
    </row>
    <row r="497" spans="1:3" x14ac:dyDescent="0.35">
      <c r="A497" t="str">
        <f t="shared" si="7"/>
        <v>3804054852</v>
      </c>
      <c r="B497" t="s">
        <v>982</v>
      </c>
      <c r="C497" t="s">
        <v>983</v>
      </c>
    </row>
    <row r="498" spans="1:3" x14ac:dyDescent="0.35">
      <c r="A498" t="str">
        <f t="shared" si="7"/>
        <v>3766474109</v>
      </c>
      <c r="B498" t="s">
        <v>984</v>
      </c>
      <c r="C498" t="s">
        <v>985</v>
      </c>
    </row>
    <row r="499" spans="1:3" x14ac:dyDescent="0.35">
      <c r="A499" t="str">
        <f t="shared" si="7"/>
        <v>3802458262</v>
      </c>
      <c r="B499" t="s">
        <v>986</v>
      </c>
      <c r="C499" t="s">
        <v>987</v>
      </c>
    </row>
    <row r="500" spans="1:3" x14ac:dyDescent="0.35">
      <c r="A500" t="str">
        <f t="shared" si="7"/>
        <v>3805446340</v>
      </c>
      <c r="B500" t="s">
        <v>988</v>
      </c>
      <c r="C500" t="s">
        <v>989</v>
      </c>
    </row>
    <row r="501" spans="1:3" x14ac:dyDescent="0.35">
      <c r="A501" t="str">
        <f t="shared" si="7"/>
        <v>3804327347</v>
      </c>
      <c r="B501" t="s">
        <v>990</v>
      </c>
      <c r="C501" t="s">
        <v>991</v>
      </c>
    </row>
    <row r="502" spans="1:3" x14ac:dyDescent="0.35">
      <c r="A502" t="str">
        <f t="shared" si="7"/>
        <v>3792702702</v>
      </c>
      <c r="B502" t="s">
        <v>992</v>
      </c>
      <c r="C502" t="s">
        <v>993</v>
      </c>
    </row>
    <row r="503" spans="1:3" x14ac:dyDescent="0.35">
      <c r="A503" t="str">
        <f t="shared" si="7"/>
        <v>3796604061</v>
      </c>
      <c r="B503" t="s">
        <v>994</v>
      </c>
      <c r="C503" t="s">
        <v>995</v>
      </c>
    </row>
    <row r="504" spans="1:3" x14ac:dyDescent="0.35">
      <c r="A504" t="str">
        <f t="shared" si="7"/>
        <v>3802160470</v>
      </c>
      <c r="B504" t="s">
        <v>996</v>
      </c>
      <c r="C504" t="s">
        <v>997</v>
      </c>
    </row>
    <row r="505" spans="1:3" x14ac:dyDescent="0.35">
      <c r="A505" t="str">
        <f t="shared" si="7"/>
        <v>3805525087</v>
      </c>
      <c r="B505" t="s">
        <v>998</v>
      </c>
      <c r="C505" t="s">
        <v>999</v>
      </c>
    </row>
    <row r="506" spans="1:3" x14ac:dyDescent="0.35">
      <c r="A506" t="str">
        <f t="shared" si="7"/>
        <v>3804624785</v>
      </c>
      <c r="B506" t="s">
        <v>1000</v>
      </c>
      <c r="C506" t="s">
        <v>1001</v>
      </c>
    </row>
    <row r="507" spans="1:3" x14ac:dyDescent="0.35">
      <c r="A507" t="str">
        <f t="shared" si="7"/>
        <v>3693083852</v>
      </c>
      <c r="B507" t="s">
        <v>1002</v>
      </c>
      <c r="C507" t="s">
        <v>1003</v>
      </c>
    </row>
    <row r="508" spans="1:3" x14ac:dyDescent="0.35">
      <c r="A508" t="str">
        <f t="shared" si="7"/>
        <v>3792856348</v>
      </c>
      <c r="B508" t="s">
        <v>1004</v>
      </c>
      <c r="C508" t="s">
        <v>1005</v>
      </c>
    </row>
    <row r="509" spans="1:3" x14ac:dyDescent="0.35">
      <c r="A509" t="str">
        <f t="shared" si="7"/>
        <v>3794420444</v>
      </c>
      <c r="B509" t="s">
        <v>1006</v>
      </c>
      <c r="C509" t="s">
        <v>1007</v>
      </c>
    </row>
    <row r="510" spans="1:3" x14ac:dyDescent="0.35">
      <c r="A510" t="str">
        <f t="shared" si="7"/>
        <v>3802720624</v>
      </c>
      <c r="B510" t="s">
        <v>1008</v>
      </c>
      <c r="C510" t="s">
        <v>1009</v>
      </c>
    </row>
    <row r="511" spans="1:3" x14ac:dyDescent="0.35">
      <c r="A511" t="str">
        <f t="shared" si="7"/>
        <v>3789466051</v>
      </c>
      <c r="B511" t="s">
        <v>1010</v>
      </c>
      <c r="C511" t="s">
        <v>1011</v>
      </c>
    </row>
    <row r="512" spans="1:3" x14ac:dyDescent="0.35">
      <c r="A512" t="str">
        <f t="shared" si="7"/>
        <v>3804601260</v>
      </c>
      <c r="B512" t="s">
        <v>1012</v>
      </c>
      <c r="C512" t="s">
        <v>1013</v>
      </c>
    </row>
    <row r="513" spans="1:3" x14ac:dyDescent="0.35">
      <c r="A513" t="str">
        <f t="shared" si="7"/>
        <v>3785700463</v>
      </c>
      <c r="B513" t="s">
        <v>1014</v>
      </c>
      <c r="C513" t="s">
        <v>1015</v>
      </c>
    </row>
    <row r="514" spans="1:3" x14ac:dyDescent="0.35">
      <c r="A514" t="str">
        <f t="shared" si="7"/>
        <v>3804320857</v>
      </c>
      <c r="B514" t="s">
        <v>1016</v>
      </c>
      <c r="C514" t="s">
        <v>1017</v>
      </c>
    </row>
    <row r="515" spans="1:3" x14ac:dyDescent="0.35">
      <c r="A515" t="str">
        <f t="shared" si="7"/>
        <v>3799872961</v>
      </c>
      <c r="B515" t="s">
        <v>1018</v>
      </c>
      <c r="C515" t="s">
        <v>1019</v>
      </c>
    </row>
    <row r="516" spans="1:3" x14ac:dyDescent="0.35">
      <c r="A516" t="str">
        <f t="shared" si="7"/>
        <v>3793292372</v>
      </c>
      <c r="B516" t="s">
        <v>1020</v>
      </c>
      <c r="C516" t="s">
        <v>1021</v>
      </c>
    </row>
    <row r="517" spans="1:3" x14ac:dyDescent="0.35">
      <c r="A517" t="str">
        <f t="shared" si="7"/>
        <v>3722237583</v>
      </c>
      <c r="B517" t="s">
        <v>1022</v>
      </c>
      <c r="C517" t="s">
        <v>1023</v>
      </c>
    </row>
    <row r="518" spans="1:3" x14ac:dyDescent="0.35">
      <c r="A518" t="str">
        <f t="shared" si="7"/>
        <v>3807575567</v>
      </c>
      <c r="B518" t="s">
        <v>1024</v>
      </c>
      <c r="C518" t="s">
        <v>1025</v>
      </c>
    </row>
    <row r="519" spans="1:3" x14ac:dyDescent="0.35">
      <c r="A519" t="str">
        <f t="shared" si="7"/>
        <v>3761477629</v>
      </c>
      <c r="B519" t="s">
        <v>1026</v>
      </c>
      <c r="C519" t="s">
        <v>1027</v>
      </c>
    </row>
    <row r="520" spans="1:3" x14ac:dyDescent="0.35">
      <c r="A520" t="str">
        <f t="shared" ref="A520:A583" si="8">RIGHT(B520,10)&amp;TRIM(LEFT(J520,4))</f>
        <v>3783327252</v>
      </c>
      <c r="B520" t="s">
        <v>1028</v>
      </c>
      <c r="C520" t="s">
        <v>1029</v>
      </c>
    </row>
    <row r="521" spans="1:3" x14ac:dyDescent="0.35">
      <c r="A521" t="str">
        <f t="shared" si="8"/>
        <v>3806004048</v>
      </c>
      <c r="B521" t="s">
        <v>1030</v>
      </c>
      <c r="C521" t="s">
        <v>1031</v>
      </c>
    </row>
    <row r="522" spans="1:3" x14ac:dyDescent="0.35">
      <c r="A522" t="str">
        <f t="shared" si="8"/>
        <v>3788230763</v>
      </c>
      <c r="B522" t="s">
        <v>1032</v>
      </c>
      <c r="C522" t="s">
        <v>1033</v>
      </c>
    </row>
    <row r="523" spans="1:3" x14ac:dyDescent="0.35">
      <c r="A523" t="str">
        <f t="shared" si="8"/>
        <v>3798103391</v>
      </c>
      <c r="B523" t="s">
        <v>1034</v>
      </c>
      <c r="C523" t="s">
        <v>1035</v>
      </c>
    </row>
    <row r="524" spans="1:3" x14ac:dyDescent="0.35">
      <c r="A524" t="str">
        <f t="shared" si="8"/>
        <v>3791789319</v>
      </c>
      <c r="B524" t="s">
        <v>1036</v>
      </c>
      <c r="C524" t="s">
        <v>1037</v>
      </c>
    </row>
    <row r="525" spans="1:3" x14ac:dyDescent="0.35">
      <c r="A525" t="str">
        <f t="shared" si="8"/>
        <v>3804324340</v>
      </c>
      <c r="B525" t="s">
        <v>1038</v>
      </c>
      <c r="C525" t="s">
        <v>1039</v>
      </c>
    </row>
    <row r="526" spans="1:3" x14ac:dyDescent="0.35">
      <c r="A526" t="str">
        <f t="shared" si="8"/>
        <v>3705218734</v>
      </c>
      <c r="B526" t="s">
        <v>1040</v>
      </c>
      <c r="C526" t="s">
        <v>1041</v>
      </c>
    </row>
    <row r="527" spans="1:3" x14ac:dyDescent="0.35">
      <c r="A527" t="str">
        <f t="shared" si="8"/>
        <v>3745175628</v>
      </c>
      <c r="B527" t="s">
        <v>1042</v>
      </c>
      <c r="C527" t="s">
        <v>1043</v>
      </c>
    </row>
    <row r="528" spans="1:3" x14ac:dyDescent="0.35">
      <c r="A528" t="str">
        <f t="shared" si="8"/>
        <v>3804642466</v>
      </c>
      <c r="B528" t="s">
        <v>1044</v>
      </c>
      <c r="C528" t="s">
        <v>1045</v>
      </c>
    </row>
    <row r="529" spans="1:3" x14ac:dyDescent="0.35">
      <c r="A529" t="str">
        <f t="shared" si="8"/>
        <v>3760760369</v>
      </c>
      <c r="B529" t="s">
        <v>1046</v>
      </c>
      <c r="C529" t="s">
        <v>1047</v>
      </c>
    </row>
    <row r="530" spans="1:3" x14ac:dyDescent="0.35">
      <c r="A530" t="str">
        <f t="shared" si="8"/>
        <v>3790302318</v>
      </c>
      <c r="B530" t="s">
        <v>1048</v>
      </c>
      <c r="C530" t="s">
        <v>1049</v>
      </c>
    </row>
    <row r="531" spans="1:3" x14ac:dyDescent="0.35">
      <c r="A531" t="str">
        <f t="shared" si="8"/>
        <v>3728046041</v>
      </c>
      <c r="B531" t="s">
        <v>1050</v>
      </c>
      <c r="C531" t="s">
        <v>1051</v>
      </c>
    </row>
    <row r="532" spans="1:3" x14ac:dyDescent="0.35">
      <c r="A532" t="str">
        <f t="shared" si="8"/>
        <v>3764427082</v>
      </c>
      <c r="B532" t="s">
        <v>1052</v>
      </c>
      <c r="C532" t="s">
        <v>1053</v>
      </c>
    </row>
    <row r="533" spans="1:3" x14ac:dyDescent="0.35">
      <c r="A533" t="str">
        <f t="shared" si="8"/>
        <v>3805590020</v>
      </c>
      <c r="B533" t="s">
        <v>1054</v>
      </c>
      <c r="C533" t="s">
        <v>1055</v>
      </c>
    </row>
    <row r="534" spans="1:3" x14ac:dyDescent="0.35">
      <c r="A534" t="str">
        <f t="shared" si="8"/>
        <v>3734155214</v>
      </c>
      <c r="B534" t="s">
        <v>1056</v>
      </c>
      <c r="C534" t="s">
        <v>1057</v>
      </c>
    </row>
    <row r="535" spans="1:3" x14ac:dyDescent="0.35">
      <c r="A535" t="str">
        <f t="shared" si="8"/>
        <v>3615853104</v>
      </c>
      <c r="B535" t="s">
        <v>1058</v>
      </c>
      <c r="C535" t="s">
        <v>1059</v>
      </c>
    </row>
    <row r="536" spans="1:3" x14ac:dyDescent="0.35">
      <c r="A536" t="str">
        <f t="shared" si="8"/>
        <v>3789728852</v>
      </c>
      <c r="B536" t="s">
        <v>1060</v>
      </c>
      <c r="C536" t="s">
        <v>1061</v>
      </c>
    </row>
    <row r="537" spans="1:3" x14ac:dyDescent="0.35">
      <c r="A537" t="str">
        <f t="shared" si="8"/>
        <v>3737408747</v>
      </c>
      <c r="B537" t="s">
        <v>1062</v>
      </c>
      <c r="C537" t="s">
        <v>1063</v>
      </c>
    </row>
    <row r="538" spans="1:3" x14ac:dyDescent="0.35">
      <c r="A538" t="str">
        <f t="shared" si="8"/>
        <v>3766472313</v>
      </c>
      <c r="B538" t="s">
        <v>1064</v>
      </c>
      <c r="C538" t="s">
        <v>1065</v>
      </c>
    </row>
    <row r="539" spans="1:3" x14ac:dyDescent="0.35">
      <c r="A539" t="str">
        <f t="shared" si="8"/>
        <v>3798168485</v>
      </c>
      <c r="B539" t="s">
        <v>1066</v>
      </c>
      <c r="C539" t="s">
        <v>1067</v>
      </c>
    </row>
    <row r="540" spans="1:3" x14ac:dyDescent="0.35">
      <c r="A540" t="str">
        <f t="shared" si="8"/>
        <v>3770106509</v>
      </c>
      <c r="B540" t="s">
        <v>1068</v>
      </c>
      <c r="C540" t="s">
        <v>1069</v>
      </c>
    </row>
    <row r="541" spans="1:3" x14ac:dyDescent="0.35">
      <c r="A541" t="str">
        <f t="shared" si="8"/>
        <v>3726365044</v>
      </c>
      <c r="B541" t="s">
        <v>1070</v>
      </c>
      <c r="C541" t="s">
        <v>1071</v>
      </c>
    </row>
    <row r="542" spans="1:3" x14ac:dyDescent="0.35">
      <c r="A542" t="str">
        <f t="shared" si="8"/>
        <v>3759843143</v>
      </c>
      <c r="B542" t="s">
        <v>1072</v>
      </c>
      <c r="C542" t="s">
        <v>1073</v>
      </c>
    </row>
    <row r="543" spans="1:3" x14ac:dyDescent="0.35">
      <c r="A543" t="str">
        <f t="shared" si="8"/>
        <v>3744505823</v>
      </c>
      <c r="B543" t="s">
        <v>1074</v>
      </c>
      <c r="C543" t="s">
        <v>1075</v>
      </c>
    </row>
    <row r="544" spans="1:3" x14ac:dyDescent="0.35">
      <c r="A544" t="str">
        <f t="shared" si="8"/>
        <v>3795866140</v>
      </c>
      <c r="B544" t="s">
        <v>1076</v>
      </c>
      <c r="C544" t="s">
        <v>1077</v>
      </c>
    </row>
    <row r="545" spans="1:3" x14ac:dyDescent="0.35">
      <c r="A545" t="str">
        <f t="shared" si="8"/>
        <v>3794980969</v>
      </c>
      <c r="B545" t="s">
        <v>1078</v>
      </c>
      <c r="C545" t="s">
        <v>1079</v>
      </c>
    </row>
    <row r="546" spans="1:3" x14ac:dyDescent="0.35">
      <c r="A546" t="str">
        <f t="shared" si="8"/>
        <v>3799255634</v>
      </c>
      <c r="B546" t="s">
        <v>1080</v>
      </c>
      <c r="C546" t="s">
        <v>1081</v>
      </c>
    </row>
    <row r="547" spans="1:3" x14ac:dyDescent="0.35">
      <c r="A547" t="str">
        <f t="shared" si="8"/>
        <v>3806066206</v>
      </c>
      <c r="B547" t="s">
        <v>1082</v>
      </c>
      <c r="C547" t="s">
        <v>1083</v>
      </c>
    </row>
    <row r="548" spans="1:3" x14ac:dyDescent="0.35">
      <c r="A548" t="str">
        <f t="shared" si="8"/>
        <v>3788649156</v>
      </c>
      <c r="B548" t="s">
        <v>1084</v>
      </c>
      <c r="C548" t="s">
        <v>1085</v>
      </c>
    </row>
    <row r="549" spans="1:3" x14ac:dyDescent="0.35">
      <c r="A549" t="str">
        <f t="shared" si="8"/>
        <v>3744396634</v>
      </c>
      <c r="B549" t="s">
        <v>1086</v>
      </c>
      <c r="C549" t="s">
        <v>1087</v>
      </c>
    </row>
    <row r="550" spans="1:3" x14ac:dyDescent="0.35">
      <c r="A550" t="str">
        <f t="shared" si="8"/>
        <v>3780781908</v>
      </c>
      <c r="B550" t="s">
        <v>1088</v>
      </c>
      <c r="C550" t="s">
        <v>1089</v>
      </c>
    </row>
    <row r="551" spans="1:3" x14ac:dyDescent="0.35">
      <c r="A551" t="str">
        <f t="shared" si="8"/>
        <v>3804601254</v>
      </c>
      <c r="B551" t="s">
        <v>1090</v>
      </c>
      <c r="C551" t="s">
        <v>1091</v>
      </c>
    </row>
    <row r="552" spans="1:3" x14ac:dyDescent="0.35">
      <c r="A552" t="str">
        <f t="shared" si="8"/>
        <v>3742776198</v>
      </c>
      <c r="B552" t="s">
        <v>1092</v>
      </c>
      <c r="C552" t="s">
        <v>1093</v>
      </c>
    </row>
    <row r="553" spans="1:3" x14ac:dyDescent="0.35">
      <c r="A553" t="str">
        <f t="shared" si="8"/>
        <v>3622263709</v>
      </c>
      <c r="B553" t="s">
        <v>1094</v>
      </c>
      <c r="C553" t="s">
        <v>1095</v>
      </c>
    </row>
    <row r="554" spans="1:3" x14ac:dyDescent="0.35">
      <c r="A554" t="str">
        <f t="shared" si="8"/>
        <v>3782263628</v>
      </c>
      <c r="B554" t="s">
        <v>1096</v>
      </c>
      <c r="C554" t="s">
        <v>1097</v>
      </c>
    </row>
    <row r="555" spans="1:3" x14ac:dyDescent="0.35">
      <c r="A555" t="str">
        <f t="shared" si="8"/>
        <v>3804053870</v>
      </c>
      <c r="B555" t="s">
        <v>1098</v>
      </c>
      <c r="C555" t="s">
        <v>1099</v>
      </c>
    </row>
    <row r="556" spans="1:3" x14ac:dyDescent="0.35">
      <c r="A556" t="str">
        <f t="shared" si="8"/>
        <v>3774778219</v>
      </c>
      <c r="B556" t="s">
        <v>1100</v>
      </c>
      <c r="C556" t="s">
        <v>1101</v>
      </c>
    </row>
    <row r="557" spans="1:3" x14ac:dyDescent="0.35">
      <c r="A557" t="str">
        <f t="shared" si="8"/>
        <v>3797546015</v>
      </c>
      <c r="B557" t="s">
        <v>1102</v>
      </c>
      <c r="C557" t="s">
        <v>1103</v>
      </c>
    </row>
    <row r="558" spans="1:3" x14ac:dyDescent="0.35">
      <c r="A558" t="str">
        <f t="shared" si="8"/>
        <v>3741418661</v>
      </c>
      <c r="B558" t="s">
        <v>1104</v>
      </c>
      <c r="C558" t="s">
        <v>1105</v>
      </c>
    </row>
    <row r="559" spans="1:3" x14ac:dyDescent="0.35">
      <c r="A559" t="str">
        <f t="shared" si="8"/>
        <v>3788465868</v>
      </c>
      <c r="B559" t="s">
        <v>1106</v>
      </c>
      <c r="C559" t="s">
        <v>1107</v>
      </c>
    </row>
    <row r="560" spans="1:3" x14ac:dyDescent="0.35">
      <c r="A560" t="str">
        <f t="shared" si="8"/>
        <v>3795152667</v>
      </c>
      <c r="B560" t="s">
        <v>1108</v>
      </c>
      <c r="C560" t="s">
        <v>1109</v>
      </c>
    </row>
    <row r="561" spans="1:3" x14ac:dyDescent="0.35">
      <c r="A561" t="str">
        <f t="shared" si="8"/>
        <v>3798127317</v>
      </c>
      <c r="B561" t="s">
        <v>1110</v>
      </c>
      <c r="C561" t="s">
        <v>1111</v>
      </c>
    </row>
    <row r="562" spans="1:3" x14ac:dyDescent="0.35">
      <c r="A562" t="str">
        <f t="shared" si="8"/>
        <v>3803719205</v>
      </c>
      <c r="B562" t="s">
        <v>1112</v>
      </c>
      <c r="C562" t="s">
        <v>1113</v>
      </c>
    </row>
    <row r="563" spans="1:3" x14ac:dyDescent="0.35">
      <c r="A563" t="str">
        <f t="shared" si="8"/>
        <v>3796905611</v>
      </c>
      <c r="B563" t="s">
        <v>1114</v>
      </c>
      <c r="C563" t="s">
        <v>1115</v>
      </c>
    </row>
    <row r="564" spans="1:3" x14ac:dyDescent="0.35">
      <c r="A564" t="str">
        <f t="shared" si="8"/>
        <v>3737392615</v>
      </c>
      <c r="B564" t="s">
        <v>1116</v>
      </c>
      <c r="C564" t="s">
        <v>1117</v>
      </c>
    </row>
    <row r="565" spans="1:3" x14ac:dyDescent="0.35">
      <c r="A565" t="str">
        <f t="shared" si="8"/>
        <v>3777335158</v>
      </c>
      <c r="B565" t="s">
        <v>1118</v>
      </c>
      <c r="C565" t="s">
        <v>1119</v>
      </c>
    </row>
    <row r="566" spans="1:3" x14ac:dyDescent="0.35">
      <c r="A566" t="str">
        <f t="shared" si="8"/>
        <v>3756471499</v>
      </c>
      <c r="B566" t="s">
        <v>1120</v>
      </c>
      <c r="C566" t="s">
        <v>1121</v>
      </c>
    </row>
    <row r="567" spans="1:3" x14ac:dyDescent="0.35">
      <c r="A567" t="str">
        <f t="shared" si="8"/>
        <v>3772975871</v>
      </c>
      <c r="B567" t="s">
        <v>1122</v>
      </c>
      <c r="C567" t="s">
        <v>1123</v>
      </c>
    </row>
    <row r="568" spans="1:3" x14ac:dyDescent="0.35">
      <c r="A568" t="str">
        <f t="shared" si="8"/>
        <v>3687305119</v>
      </c>
      <c r="B568" t="s">
        <v>1124</v>
      </c>
      <c r="C568" t="s">
        <v>1125</v>
      </c>
    </row>
    <row r="569" spans="1:3" x14ac:dyDescent="0.35">
      <c r="A569" t="str">
        <f t="shared" si="8"/>
        <v>3785397634</v>
      </c>
      <c r="B569" t="s">
        <v>1126</v>
      </c>
      <c r="C569" t="s">
        <v>1127</v>
      </c>
    </row>
    <row r="570" spans="1:3" x14ac:dyDescent="0.35">
      <c r="A570" t="str">
        <f t="shared" si="8"/>
        <v>3782262498</v>
      </c>
      <c r="B570" t="s">
        <v>1128</v>
      </c>
      <c r="C570" t="s">
        <v>1129</v>
      </c>
    </row>
    <row r="571" spans="1:3" x14ac:dyDescent="0.35">
      <c r="A571" t="str">
        <f t="shared" si="8"/>
        <v>3744395802</v>
      </c>
      <c r="B571" t="s">
        <v>1130</v>
      </c>
      <c r="C571" t="s">
        <v>1131</v>
      </c>
    </row>
    <row r="572" spans="1:3" x14ac:dyDescent="0.35">
      <c r="A572" t="str">
        <f t="shared" si="8"/>
        <v>3802092925</v>
      </c>
      <c r="B572" t="s">
        <v>1132</v>
      </c>
      <c r="C572" t="s">
        <v>1133</v>
      </c>
    </row>
    <row r="573" spans="1:3" x14ac:dyDescent="0.35">
      <c r="A573" t="str">
        <f t="shared" si="8"/>
        <v>3795191868</v>
      </c>
      <c r="B573" t="s">
        <v>1134</v>
      </c>
      <c r="C573" t="s">
        <v>1135</v>
      </c>
    </row>
    <row r="574" spans="1:3" x14ac:dyDescent="0.35">
      <c r="A574" t="str">
        <f t="shared" si="8"/>
        <v>3778269632</v>
      </c>
      <c r="B574" t="s">
        <v>1136</v>
      </c>
      <c r="C574" t="s">
        <v>1137</v>
      </c>
    </row>
    <row r="575" spans="1:3" x14ac:dyDescent="0.35">
      <c r="A575" t="str">
        <f t="shared" si="8"/>
        <v>3719588141</v>
      </c>
      <c r="B575" t="s">
        <v>1138</v>
      </c>
      <c r="C575" t="s">
        <v>1139</v>
      </c>
    </row>
    <row r="576" spans="1:3" x14ac:dyDescent="0.35">
      <c r="A576" t="str">
        <f t="shared" si="8"/>
        <v>3798173531</v>
      </c>
      <c r="B576" t="s">
        <v>1140</v>
      </c>
      <c r="C576" t="s">
        <v>1141</v>
      </c>
    </row>
    <row r="577" spans="1:3" x14ac:dyDescent="0.35">
      <c r="A577" t="str">
        <f t="shared" si="8"/>
        <v>3805451004</v>
      </c>
      <c r="B577" t="s">
        <v>1142</v>
      </c>
      <c r="C577" t="s">
        <v>1143</v>
      </c>
    </row>
    <row r="578" spans="1:3" x14ac:dyDescent="0.35">
      <c r="A578" t="str">
        <f t="shared" si="8"/>
        <v>3784587865</v>
      </c>
      <c r="B578" t="s">
        <v>1144</v>
      </c>
      <c r="C578" t="s">
        <v>1145</v>
      </c>
    </row>
    <row r="579" spans="1:3" x14ac:dyDescent="0.35">
      <c r="A579" t="str">
        <f t="shared" si="8"/>
        <v>3794640491</v>
      </c>
      <c r="B579" t="s">
        <v>1146</v>
      </c>
      <c r="C579" t="s">
        <v>1147</v>
      </c>
    </row>
    <row r="580" spans="1:3" x14ac:dyDescent="0.35">
      <c r="A580" t="str">
        <f t="shared" si="8"/>
        <v>3790666919</v>
      </c>
      <c r="B580" t="s">
        <v>1148</v>
      </c>
      <c r="C580" t="s">
        <v>1149</v>
      </c>
    </row>
    <row r="581" spans="1:3" x14ac:dyDescent="0.35">
      <c r="A581" t="str">
        <f t="shared" si="8"/>
        <v>3802481387</v>
      </c>
      <c r="B581" t="s">
        <v>1150</v>
      </c>
      <c r="C581" t="s">
        <v>1151</v>
      </c>
    </row>
    <row r="582" spans="1:3" x14ac:dyDescent="0.35">
      <c r="A582" t="str">
        <f t="shared" si="8"/>
        <v>3794792201</v>
      </c>
      <c r="B582" t="s">
        <v>1152</v>
      </c>
      <c r="C582" t="s">
        <v>1153</v>
      </c>
    </row>
    <row r="583" spans="1:3" x14ac:dyDescent="0.35">
      <c r="A583" t="str">
        <f t="shared" si="8"/>
        <v>3792354553</v>
      </c>
      <c r="B583" t="s">
        <v>1154</v>
      </c>
      <c r="C583" t="s">
        <v>1155</v>
      </c>
    </row>
    <row r="584" spans="1:3" x14ac:dyDescent="0.35">
      <c r="A584" t="str">
        <f t="shared" ref="A584:A647" si="9">RIGHT(B584,10)&amp;TRIM(LEFT(J584,4))</f>
        <v>3793666574</v>
      </c>
      <c r="B584" t="s">
        <v>1156</v>
      </c>
      <c r="C584" t="s">
        <v>1157</v>
      </c>
    </row>
    <row r="585" spans="1:3" x14ac:dyDescent="0.35">
      <c r="A585" t="str">
        <f t="shared" si="9"/>
        <v>3806066120</v>
      </c>
      <c r="B585" t="s">
        <v>1158</v>
      </c>
      <c r="C585" t="s">
        <v>1159</v>
      </c>
    </row>
    <row r="586" spans="1:3" x14ac:dyDescent="0.35">
      <c r="A586" t="str">
        <f t="shared" si="9"/>
        <v>2965000129</v>
      </c>
      <c r="B586" t="s">
        <v>1160</v>
      </c>
      <c r="C586" t="s">
        <v>1161</v>
      </c>
    </row>
    <row r="587" spans="1:3" x14ac:dyDescent="0.35">
      <c r="A587" t="str">
        <f t="shared" si="9"/>
        <v>3711150596</v>
      </c>
      <c r="B587" t="s">
        <v>1162</v>
      </c>
      <c r="C587" t="s">
        <v>1163</v>
      </c>
    </row>
    <row r="588" spans="1:3" x14ac:dyDescent="0.35">
      <c r="A588" t="str">
        <f t="shared" si="9"/>
        <v>3805753924</v>
      </c>
      <c r="B588" t="s">
        <v>1164</v>
      </c>
      <c r="C588" t="s">
        <v>1165</v>
      </c>
    </row>
    <row r="589" spans="1:3" x14ac:dyDescent="0.35">
      <c r="A589" t="str">
        <f t="shared" si="9"/>
        <v>3767235759</v>
      </c>
      <c r="B589" t="s">
        <v>1166</v>
      </c>
      <c r="C589" t="s">
        <v>1167</v>
      </c>
    </row>
    <row r="590" spans="1:3" x14ac:dyDescent="0.35">
      <c r="A590" t="str">
        <f t="shared" si="9"/>
        <v>3747092212</v>
      </c>
      <c r="B590" t="s">
        <v>1168</v>
      </c>
      <c r="C590" t="s">
        <v>1169</v>
      </c>
    </row>
    <row r="591" spans="1:3" x14ac:dyDescent="0.35">
      <c r="A591" t="str">
        <f t="shared" si="9"/>
        <v>3718533642</v>
      </c>
      <c r="B591" t="s">
        <v>1170</v>
      </c>
      <c r="C591" t="s">
        <v>1171</v>
      </c>
    </row>
    <row r="592" spans="1:3" x14ac:dyDescent="0.35">
      <c r="A592" t="str">
        <f t="shared" si="9"/>
        <v>3795169684</v>
      </c>
      <c r="B592" t="s">
        <v>1172</v>
      </c>
      <c r="C592" t="s">
        <v>1173</v>
      </c>
    </row>
    <row r="593" spans="1:3" x14ac:dyDescent="0.35">
      <c r="A593" t="str">
        <f t="shared" si="9"/>
        <v>3774788581</v>
      </c>
      <c r="B593" t="s">
        <v>1174</v>
      </c>
      <c r="C593" t="s">
        <v>1175</v>
      </c>
    </row>
    <row r="594" spans="1:3" x14ac:dyDescent="0.35">
      <c r="A594" t="str">
        <f t="shared" si="9"/>
        <v>3804746017</v>
      </c>
      <c r="B594" t="s">
        <v>1176</v>
      </c>
      <c r="C594" t="s">
        <v>1177</v>
      </c>
    </row>
    <row r="595" spans="1:3" x14ac:dyDescent="0.35">
      <c r="A595" t="str">
        <f t="shared" si="9"/>
        <v>3801596200</v>
      </c>
      <c r="B595" t="s">
        <v>1178</v>
      </c>
      <c r="C595" t="s">
        <v>1179</v>
      </c>
    </row>
    <row r="596" spans="1:3" x14ac:dyDescent="0.35">
      <c r="A596" t="str">
        <f t="shared" si="9"/>
        <v>3805948114</v>
      </c>
      <c r="B596" t="s">
        <v>1180</v>
      </c>
      <c r="C596" t="s">
        <v>1181</v>
      </c>
    </row>
    <row r="597" spans="1:3" x14ac:dyDescent="0.35">
      <c r="A597" t="str">
        <f t="shared" si="9"/>
        <v>3792352700</v>
      </c>
      <c r="B597" t="s">
        <v>1182</v>
      </c>
      <c r="C597" t="s">
        <v>1183</v>
      </c>
    </row>
    <row r="598" spans="1:3" x14ac:dyDescent="0.35">
      <c r="A598" t="str">
        <f t="shared" si="9"/>
        <v>3786135567</v>
      </c>
      <c r="B598" t="s">
        <v>1184</v>
      </c>
      <c r="C598" t="s">
        <v>1185</v>
      </c>
    </row>
    <row r="599" spans="1:3" x14ac:dyDescent="0.35">
      <c r="A599" t="str">
        <f t="shared" si="9"/>
        <v>3744395597</v>
      </c>
      <c r="B599" t="s">
        <v>1186</v>
      </c>
      <c r="C599" t="s">
        <v>1187</v>
      </c>
    </row>
    <row r="600" spans="1:3" x14ac:dyDescent="0.35">
      <c r="A600" t="str">
        <f t="shared" si="9"/>
        <v>3788998293</v>
      </c>
      <c r="B600" t="s">
        <v>1188</v>
      </c>
      <c r="C600" t="s">
        <v>1189</v>
      </c>
    </row>
    <row r="601" spans="1:3" x14ac:dyDescent="0.35">
      <c r="A601" t="str">
        <f t="shared" si="9"/>
        <v>3790538058</v>
      </c>
      <c r="B601" t="s">
        <v>1190</v>
      </c>
      <c r="C601" t="s">
        <v>1191</v>
      </c>
    </row>
    <row r="602" spans="1:3" x14ac:dyDescent="0.35">
      <c r="A602" t="str">
        <f t="shared" si="9"/>
        <v>3805730524</v>
      </c>
      <c r="B602" t="s">
        <v>1192</v>
      </c>
      <c r="C602" t="s">
        <v>1193</v>
      </c>
    </row>
    <row r="603" spans="1:3" x14ac:dyDescent="0.35">
      <c r="A603" t="str">
        <f t="shared" si="9"/>
        <v>3744398581</v>
      </c>
      <c r="B603" t="s">
        <v>1194</v>
      </c>
      <c r="C603" t="s">
        <v>1195</v>
      </c>
    </row>
    <row r="604" spans="1:3" x14ac:dyDescent="0.35">
      <c r="A604" t="str">
        <f t="shared" si="9"/>
        <v>3805306186</v>
      </c>
      <c r="B604" t="s">
        <v>1196</v>
      </c>
      <c r="C604" t="s">
        <v>1197</v>
      </c>
    </row>
    <row r="605" spans="1:3" x14ac:dyDescent="0.35">
      <c r="A605" t="str">
        <f t="shared" si="9"/>
        <v>3795161810</v>
      </c>
      <c r="B605" t="s">
        <v>1198</v>
      </c>
      <c r="C605" t="s">
        <v>1199</v>
      </c>
    </row>
    <row r="606" spans="1:3" x14ac:dyDescent="0.35">
      <c r="A606" t="str">
        <f t="shared" si="9"/>
        <v>3802980447</v>
      </c>
      <c r="B606" t="s">
        <v>1200</v>
      </c>
      <c r="C606" t="s">
        <v>1201</v>
      </c>
    </row>
    <row r="607" spans="1:3" x14ac:dyDescent="0.35">
      <c r="A607" t="str">
        <f t="shared" si="9"/>
        <v>3750421404</v>
      </c>
      <c r="B607" t="s">
        <v>1202</v>
      </c>
      <c r="C607" t="s">
        <v>1203</v>
      </c>
    </row>
    <row r="608" spans="1:3" x14ac:dyDescent="0.35">
      <c r="A608" t="str">
        <f t="shared" si="9"/>
        <v>3789506629</v>
      </c>
      <c r="B608" t="s">
        <v>1204</v>
      </c>
      <c r="C608" t="s">
        <v>1205</v>
      </c>
    </row>
    <row r="609" spans="1:3" x14ac:dyDescent="0.35">
      <c r="A609" t="str">
        <f t="shared" si="9"/>
        <v>3785762354</v>
      </c>
      <c r="B609" t="s">
        <v>1206</v>
      </c>
      <c r="C609" t="s">
        <v>1207</v>
      </c>
    </row>
    <row r="610" spans="1:3" x14ac:dyDescent="0.35">
      <c r="A610" t="str">
        <f t="shared" si="9"/>
        <v>3714186604</v>
      </c>
      <c r="B610" t="s">
        <v>1208</v>
      </c>
      <c r="C610" t="s">
        <v>1209</v>
      </c>
    </row>
    <row r="611" spans="1:3" x14ac:dyDescent="0.35">
      <c r="A611" t="str">
        <f t="shared" si="9"/>
        <v>3796372287</v>
      </c>
      <c r="B611" t="s">
        <v>1210</v>
      </c>
      <c r="C611" t="s">
        <v>1211</v>
      </c>
    </row>
    <row r="612" spans="1:3" x14ac:dyDescent="0.35">
      <c r="A612" t="str">
        <f t="shared" si="9"/>
        <v>3581583780</v>
      </c>
      <c r="B612" t="s">
        <v>1212</v>
      </c>
      <c r="C612" t="s">
        <v>1213</v>
      </c>
    </row>
    <row r="613" spans="1:3" x14ac:dyDescent="0.35">
      <c r="A613" t="str">
        <f t="shared" si="9"/>
        <v>3647226781</v>
      </c>
      <c r="B613" t="s">
        <v>1214</v>
      </c>
      <c r="C613" t="s">
        <v>1215</v>
      </c>
    </row>
    <row r="614" spans="1:3" x14ac:dyDescent="0.35">
      <c r="A614" t="str">
        <f t="shared" si="9"/>
        <v>3786595637</v>
      </c>
      <c r="B614" t="s">
        <v>1216</v>
      </c>
      <c r="C614" t="s">
        <v>1217</v>
      </c>
    </row>
    <row r="615" spans="1:3" x14ac:dyDescent="0.35">
      <c r="A615" t="str">
        <f t="shared" si="9"/>
        <v>3772471769</v>
      </c>
      <c r="B615" t="s">
        <v>1218</v>
      </c>
      <c r="C615" t="s">
        <v>1219</v>
      </c>
    </row>
    <row r="616" spans="1:3" x14ac:dyDescent="0.35">
      <c r="A616" t="str">
        <f t="shared" si="9"/>
        <v>3764717372</v>
      </c>
      <c r="B616" t="s">
        <v>1220</v>
      </c>
      <c r="C616" t="s">
        <v>1221</v>
      </c>
    </row>
    <row r="617" spans="1:3" x14ac:dyDescent="0.35">
      <c r="A617" t="str">
        <f t="shared" si="9"/>
        <v>3783327244</v>
      </c>
      <c r="B617" t="s">
        <v>1222</v>
      </c>
      <c r="C617" t="s">
        <v>1223</v>
      </c>
    </row>
    <row r="618" spans="1:3" x14ac:dyDescent="0.35">
      <c r="A618" t="str">
        <f t="shared" si="9"/>
        <v>3771453461</v>
      </c>
      <c r="B618" t="s">
        <v>1224</v>
      </c>
      <c r="C618" t="s">
        <v>1225</v>
      </c>
    </row>
    <row r="619" spans="1:3" x14ac:dyDescent="0.35">
      <c r="A619" t="str">
        <f t="shared" si="9"/>
        <v>3804938150</v>
      </c>
      <c r="B619" t="s">
        <v>1226</v>
      </c>
      <c r="C619" t="s">
        <v>1227</v>
      </c>
    </row>
    <row r="620" spans="1:3" x14ac:dyDescent="0.35">
      <c r="A620" t="str">
        <f t="shared" si="9"/>
        <v>3798997888</v>
      </c>
      <c r="B620" t="s">
        <v>1228</v>
      </c>
      <c r="C620" t="s">
        <v>1229</v>
      </c>
    </row>
    <row r="621" spans="1:3" x14ac:dyDescent="0.35">
      <c r="A621" t="str">
        <f t="shared" si="9"/>
        <v>3799331995</v>
      </c>
      <c r="B621" t="s">
        <v>1230</v>
      </c>
      <c r="C621" t="s">
        <v>1231</v>
      </c>
    </row>
    <row r="622" spans="1:3" x14ac:dyDescent="0.35">
      <c r="A622" t="str">
        <f t="shared" si="9"/>
        <v>3793963047</v>
      </c>
      <c r="B622" t="s">
        <v>1232</v>
      </c>
      <c r="C622" t="s">
        <v>1233</v>
      </c>
    </row>
    <row r="623" spans="1:3" x14ac:dyDescent="0.35">
      <c r="A623" t="str">
        <f t="shared" si="9"/>
        <v>3782663735</v>
      </c>
      <c r="B623" t="s">
        <v>1234</v>
      </c>
      <c r="C623" t="s">
        <v>1235</v>
      </c>
    </row>
    <row r="624" spans="1:3" x14ac:dyDescent="0.35">
      <c r="A624" t="str">
        <f t="shared" si="9"/>
        <v>3757598560</v>
      </c>
      <c r="B624" t="s">
        <v>1236</v>
      </c>
      <c r="C624" t="s">
        <v>1237</v>
      </c>
    </row>
    <row r="625" spans="1:3" x14ac:dyDescent="0.35">
      <c r="A625" t="str">
        <f t="shared" si="9"/>
        <v>3771193185</v>
      </c>
      <c r="B625" t="s">
        <v>1238</v>
      </c>
      <c r="C625" t="s">
        <v>1239</v>
      </c>
    </row>
    <row r="626" spans="1:3" x14ac:dyDescent="0.35">
      <c r="A626" t="str">
        <f t="shared" si="9"/>
        <v>3721054428</v>
      </c>
      <c r="B626" t="s">
        <v>1240</v>
      </c>
      <c r="C626" t="s">
        <v>1241</v>
      </c>
    </row>
    <row r="627" spans="1:3" x14ac:dyDescent="0.35">
      <c r="A627" t="str">
        <f t="shared" si="9"/>
        <v>3795912143</v>
      </c>
      <c r="B627" t="s">
        <v>1242</v>
      </c>
      <c r="C627" t="s">
        <v>1243</v>
      </c>
    </row>
    <row r="628" spans="1:3" x14ac:dyDescent="0.35">
      <c r="A628" t="str">
        <f t="shared" si="9"/>
        <v>3789082722</v>
      </c>
      <c r="B628" t="s">
        <v>1244</v>
      </c>
      <c r="C628" t="s">
        <v>1245</v>
      </c>
    </row>
    <row r="629" spans="1:3" x14ac:dyDescent="0.35">
      <c r="A629" t="str">
        <f t="shared" si="9"/>
        <v>3805360045</v>
      </c>
      <c r="B629" t="s">
        <v>1246</v>
      </c>
      <c r="C629" t="s">
        <v>1247</v>
      </c>
    </row>
    <row r="630" spans="1:3" x14ac:dyDescent="0.35">
      <c r="A630" t="str">
        <f t="shared" si="9"/>
        <v>3737062047</v>
      </c>
      <c r="B630" t="s">
        <v>1248</v>
      </c>
      <c r="C630" t="s">
        <v>1249</v>
      </c>
    </row>
    <row r="631" spans="1:3" x14ac:dyDescent="0.35">
      <c r="A631" t="str">
        <f t="shared" si="9"/>
        <v>3805093127</v>
      </c>
      <c r="B631" t="s">
        <v>1250</v>
      </c>
      <c r="C631" t="s">
        <v>1251</v>
      </c>
    </row>
    <row r="632" spans="1:3" x14ac:dyDescent="0.35">
      <c r="A632" t="str">
        <f t="shared" si="9"/>
        <v>3627103940</v>
      </c>
      <c r="B632" t="s">
        <v>1252</v>
      </c>
      <c r="C632" t="s">
        <v>1253</v>
      </c>
    </row>
    <row r="633" spans="1:3" x14ac:dyDescent="0.35">
      <c r="A633" t="str">
        <f t="shared" si="9"/>
        <v>3709802722</v>
      </c>
      <c r="B633" t="s">
        <v>1254</v>
      </c>
      <c r="C633" t="s">
        <v>1255</v>
      </c>
    </row>
    <row r="634" spans="1:3" x14ac:dyDescent="0.35">
      <c r="A634" t="str">
        <f t="shared" si="9"/>
        <v>3803856025</v>
      </c>
      <c r="B634" t="s">
        <v>1256</v>
      </c>
      <c r="C634" t="s">
        <v>1257</v>
      </c>
    </row>
    <row r="635" spans="1:3" x14ac:dyDescent="0.35">
      <c r="A635" t="str">
        <f t="shared" si="9"/>
        <v>3766323422</v>
      </c>
      <c r="B635" t="s">
        <v>1258</v>
      </c>
      <c r="C635" t="s">
        <v>1259</v>
      </c>
    </row>
    <row r="636" spans="1:3" x14ac:dyDescent="0.35">
      <c r="A636" t="str">
        <f t="shared" si="9"/>
        <v>3803046739</v>
      </c>
      <c r="B636" t="s">
        <v>1260</v>
      </c>
      <c r="C636" t="s">
        <v>1261</v>
      </c>
    </row>
    <row r="637" spans="1:3" x14ac:dyDescent="0.35">
      <c r="A637" t="str">
        <f t="shared" si="9"/>
        <v>3798581226</v>
      </c>
      <c r="B637" t="s">
        <v>1262</v>
      </c>
      <c r="C637" t="s">
        <v>1263</v>
      </c>
    </row>
    <row r="638" spans="1:3" x14ac:dyDescent="0.35">
      <c r="A638" t="str">
        <f t="shared" si="9"/>
        <v>3783189985</v>
      </c>
      <c r="B638" t="s">
        <v>1264</v>
      </c>
      <c r="C638" t="s">
        <v>1265</v>
      </c>
    </row>
    <row r="639" spans="1:3" x14ac:dyDescent="0.35">
      <c r="A639" t="str">
        <f t="shared" si="9"/>
        <v>3796164337</v>
      </c>
      <c r="B639" t="s">
        <v>1266</v>
      </c>
      <c r="C639" t="s">
        <v>1267</v>
      </c>
    </row>
    <row r="640" spans="1:3" x14ac:dyDescent="0.35">
      <c r="A640" t="str">
        <f t="shared" si="9"/>
        <v>3709805441</v>
      </c>
      <c r="B640" t="s">
        <v>1268</v>
      </c>
      <c r="C640" t="s">
        <v>1269</v>
      </c>
    </row>
    <row r="641" spans="1:3" x14ac:dyDescent="0.35">
      <c r="A641" t="str">
        <f t="shared" si="9"/>
        <v>3770138910</v>
      </c>
      <c r="B641" t="s">
        <v>1270</v>
      </c>
      <c r="C641" t="s">
        <v>1271</v>
      </c>
    </row>
    <row r="642" spans="1:3" x14ac:dyDescent="0.35">
      <c r="A642" t="str">
        <f t="shared" si="9"/>
        <v>3794092377</v>
      </c>
      <c r="B642" t="s">
        <v>1272</v>
      </c>
      <c r="C642" t="s">
        <v>1273</v>
      </c>
    </row>
    <row r="643" spans="1:3" x14ac:dyDescent="0.35">
      <c r="A643" t="str">
        <f t="shared" si="9"/>
        <v>3793250286</v>
      </c>
      <c r="B643" t="s">
        <v>1274</v>
      </c>
      <c r="C643" t="s">
        <v>1275</v>
      </c>
    </row>
    <row r="644" spans="1:3" x14ac:dyDescent="0.35">
      <c r="A644" t="str">
        <f t="shared" si="9"/>
        <v>3764422746</v>
      </c>
      <c r="B644" t="s">
        <v>1276</v>
      </c>
      <c r="C644" t="s">
        <v>1277</v>
      </c>
    </row>
    <row r="645" spans="1:3" x14ac:dyDescent="0.35">
      <c r="A645" t="str">
        <f t="shared" si="9"/>
        <v>3806805001</v>
      </c>
      <c r="B645" t="s">
        <v>1278</v>
      </c>
      <c r="C645" t="s">
        <v>1279</v>
      </c>
    </row>
    <row r="646" spans="1:3" x14ac:dyDescent="0.35">
      <c r="A646" t="str">
        <f t="shared" si="9"/>
        <v>3805998937</v>
      </c>
      <c r="B646" t="s">
        <v>1280</v>
      </c>
      <c r="C646" t="s">
        <v>1281</v>
      </c>
    </row>
    <row r="647" spans="1:3" x14ac:dyDescent="0.35">
      <c r="A647" t="str">
        <f t="shared" si="9"/>
        <v>3804058553</v>
      </c>
      <c r="B647" t="s">
        <v>1282</v>
      </c>
      <c r="C647" t="s">
        <v>1283</v>
      </c>
    </row>
    <row r="648" spans="1:3" x14ac:dyDescent="0.35">
      <c r="A648" t="str">
        <f t="shared" ref="A648:A711" si="10">RIGHT(B648,10)&amp;TRIM(LEFT(J648,4))</f>
        <v>3744393902</v>
      </c>
      <c r="B648" t="s">
        <v>1284</v>
      </c>
      <c r="C648" t="s">
        <v>1285</v>
      </c>
    </row>
    <row r="649" spans="1:3" x14ac:dyDescent="0.35">
      <c r="A649" t="str">
        <f t="shared" si="10"/>
        <v>3801470166</v>
      </c>
      <c r="B649" t="s">
        <v>1286</v>
      </c>
      <c r="C649" t="s">
        <v>1287</v>
      </c>
    </row>
    <row r="650" spans="1:3" x14ac:dyDescent="0.35">
      <c r="A650" t="str">
        <f t="shared" si="10"/>
        <v>3787590131</v>
      </c>
      <c r="B650" t="s">
        <v>1288</v>
      </c>
      <c r="C650" t="s">
        <v>1289</v>
      </c>
    </row>
    <row r="651" spans="1:3" x14ac:dyDescent="0.35">
      <c r="A651" t="str">
        <f t="shared" si="10"/>
        <v>3580219207</v>
      </c>
      <c r="B651" t="s">
        <v>1290</v>
      </c>
      <c r="C651" t="s">
        <v>1291</v>
      </c>
    </row>
    <row r="652" spans="1:3" x14ac:dyDescent="0.35">
      <c r="A652" t="str">
        <f t="shared" si="10"/>
        <v>3783323782</v>
      </c>
      <c r="B652" t="s">
        <v>1292</v>
      </c>
      <c r="C652" t="s">
        <v>1293</v>
      </c>
    </row>
    <row r="653" spans="1:3" x14ac:dyDescent="0.35">
      <c r="A653" t="str">
        <f t="shared" si="10"/>
        <v>3783326473</v>
      </c>
      <c r="B653" t="s">
        <v>1294</v>
      </c>
      <c r="C653" t="s">
        <v>1295</v>
      </c>
    </row>
    <row r="654" spans="1:3" x14ac:dyDescent="0.35">
      <c r="A654" t="str">
        <f t="shared" si="10"/>
        <v>3776142256</v>
      </c>
      <c r="B654" t="s">
        <v>1296</v>
      </c>
      <c r="C654" t="s">
        <v>1297</v>
      </c>
    </row>
    <row r="655" spans="1:3" x14ac:dyDescent="0.35">
      <c r="A655" t="str">
        <f t="shared" si="10"/>
        <v>3778013418</v>
      </c>
      <c r="B655" t="s">
        <v>1298</v>
      </c>
      <c r="C655" t="s">
        <v>1299</v>
      </c>
    </row>
    <row r="656" spans="1:3" x14ac:dyDescent="0.35">
      <c r="A656" t="str">
        <f t="shared" si="10"/>
        <v>3797993611</v>
      </c>
      <c r="B656" t="s">
        <v>1300</v>
      </c>
      <c r="C656" t="s">
        <v>1301</v>
      </c>
    </row>
    <row r="657" spans="1:3" x14ac:dyDescent="0.35">
      <c r="A657" t="str">
        <f t="shared" si="10"/>
        <v>3794802099</v>
      </c>
      <c r="B657" t="s">
        <v>1302</v>
      </c>
      <c r="C657" t="s">
        <v>1303</v>
      </c>
    </row>
    <row r="658" spans="1:3" x14ac:dyDescent="0.35">
      <c r="A658" t="str">
        <f t="shared" si="10"/>
        <v>3748674089</v>
      </c>
      <c r="B658" t="s">
        <v>1304</v>
      </c>
      <c r="C658" t="s">
        <v>1305</v>
      </c>
    </row>
    <row r="659" spans="1:3" x14ac:dyDescent="0.35">
      <c r="A659" t="str">
        <f t="shared" si="10"/>
        <v>3780045693</v>
      </c>
      <c r="B659" t="s">
        <v>1306</v>
      </c>
      <c r="C659" t="s">
        <v>1307</v>
      </c>
    </row>
    <row r="660" spans="1:3" x14ac:dyDescent="0.35">
      <c r="A660" t="str">
        <f t="shared" si="10"/>
        <v>3803722165</v>
      </c>
      <c r="B660" t="s">
        <v>1308</v>
      </c>
      <c r="C660" t="s">
        <v>1309</v>
      </c>
    </row>
    <row r="661" spans="1:3" x14ac:dyDescent="0.35">
      <c r="A661" t="str">
        <f t="shared" si="10"/>
        <v>3794236162</v>
      </c>
      <c r="B661" t="s">
        <v>1310</v>
      </c>
      <c r="C661" t="s">
        <v>1311</v>
      </c>
    </row>
    <row r="662" spans="1:3" x14ac:dyDescent="0.35">
      <c r="A662" t="str">
        <f t="shared" si="10"/>
        <v>3727055874</v>
      </c>
      <c r="B662" t="s">
        <v>1312</v>
      </c>
      <c r="C662" t="s">
        <v>1313</v>
      </c>
    </row>
    <row r="663" spans="1:3" x14ac:dyDescent="0.35">
      <c r="A663" t="str">
        <f t="shared" si="10"/>
        <v>3801860326</v>
      </c>
      <c r="B663" t="s">
        <v>1314</v>
      </c>
      <c r="C663" t="s">
        <v>1315</v>
      </c>
    </row>
    <row r="664" spans="1:3" x14ac:dyDescent="0.35">
      <c r="A664" t="str">
        <f t="shared" si="10"/>
        <v>3804999261</v>
      </c>
      <c r="B664" t="s">
        <v>1316</v>
      </c>
      <c r="C664" t="s">
        <v>1317</v>
      </c>
    </row>
    <row r="665" spans="1:3" x14ac:dyDescent="0.35">
      <c r="A665" t="str">
        <f t="shared" si="10"/>
        <v>3802914686</v>
      </c>
      <c r="B665" t="s">
        <v>1318</v>
      </c>
      <c r="C665" t="s">
        <v>1319</v>
      </c>
    </row>
    <row r="666" spans="1:3" x14ac:dyDescent="0.35">
      <c r="A666" t="str">
        <f t="shared" si="10"/>
        <v>3753452088</v>
      </c>
      <c r="B666" t="s">
        <v>1320</v>
      </c>
      <c r="C666" t="s">
        <v>1321</v>
      </c>
    </row>
    <row r="667" spans="1:3" x14ac:dyDescent="0.35">
      <c r="A667" t="str">
        <f t="shared" si="10"/>
        <v>3744396602</v>
      </c>
      <c r="B667" t="s">
        <v>1322</v>
      </c>
      <c r="C667" t="s">
        <v>1323</v>
      </c>
    </row>
    <row r="668" spans="1:3" x14ac:dyDescent="0.35">
      <c r="A668" t="str">
        <f t="shared" si="10"/>
        <v>3778557446</v>
      </c>
      <c r="B668" t="s">
        <v>1324</v>
      </c>
      <c r="C668" t="s">
        <v>1325</v>
      </c>
    </row>
    <row r="669" spans="1:3" x14ac:dyDescent="0.35">
      <c r="A669" t="str">
        <f t="shared" si="10"/>
        <v>3804397303</v>
      </c>
      <c r="B669" t="s">
        <v>1326</v>
      </c>
      <c r="C669" t="s">
        <v>1327</v>
      </c>
    </row>
    <row r="670" spans="1:3" x14ac:dyDescent="0.35">
      <c r="A670" t="str">
        <f t="shared" si="10"/>
        <v>3790096951</v>
      </c>
      <c r="B670" t="s">
        <v>1328</v>
      </c>
      <c r="C670" t="s">
        <v>1329</v>
      </c>
    </row>
    <row r="671" spans="1:3" x14ac:dyDescent="0.35">
      <c r="A671" t="str">
        <f t="shared" si="10"/>
        <v>3783325564</v>
      </c>
      <c r="B671" t="s">
        <v>1330</v>
      </c>
      <c r="C671" t="s">
        <v>1331</v>
      </c>
    </row>
    <row r="672" spans="1:3" x14ac:dyDescent="0.35">
      <c r="A672" t="str">
        <f t="shared" si="10"/>
        <v>3793196214</v>
      </c>
      <c r="B672" t="s">
        <v>1332</v>
      </c>
      <c r="C672" t="s">
        <v>1333</v>
      </c>
    </row>
    <row r="673" spans="1:3" x14ac:dyDescent="0.35">
      <c r="A673" t="str">
        <f t="shared" si="10"/>
        <v>3774776540</v>
      </c>
      <c r="B673" t="s">
        <v>1334</v>
      </c>
      <c r="C673" t="s">
        <v>1335</v>
      </c>
    </row>
    <row r="674" spans="1:3" x14ac:dyDescent="0.35">
      <c r="A674" t="str">
        <f t="shared" si="10"/>
        <v>3801562748</v>
      </c>
      <c r="B674" t="s">
        <v>1336</v>
      </c>
      <c r="C674" t="s">
        <v>1337</v>
      </c>
    </row>
    <row r="675" spans="1:3" x14ac:dyDescent="0.35">
      <c r="A675" t="str">
        <f t="shared" si="10"/>
        <v>3796561865</v>
      </c>
      <c r="B675" t="s">
        <v>1338</v>
      </c>
      <c r="C675" t="s">
        <v>1339</v>
      </c>
    </row>
    <row r="676" spans="1:3" x14ac:dyDescent="0.35">
      <c r="A676" t="str">
        <f t="shared" si="10"/>
        <v>3804201069</v>
      </c>
      <c r="B676" t="s">
        <v>1340</v>
      </c>
      <c r="C676" t="s">
        <v>1341</v>
      </c>
    </row>
    <row r="677" spans="1:3" x14ac:dyDescent="0.35">
      <c r="A677" t="str">
        <f t="shared" si="10"/>
        <v>3781600873</v>
      </c>
      <c r="B677" t="s">
        <v>1342</v>
      </c>
    </row>
    <row r="678" spans="1:3" x14ac:dyDescent="0.35">
      <c r="A678" t="str">
        <f t="shared" si="10"/>
        <v>3804059049</v>
      </c>
      <c r="B678" t="s">
        <v>1343</v>
      </c>
      <c r="C678" t="s">
        <v>1344</v>
      </c>
    </row>
    <row r="679" spans="1:3" x14ac:dyDescent="0.35">
      <c r="A679" t="str">
        <f t="shared" si="10"/>
        <v>3786181509</v>
      </c>
      <c r="B679" t="s">
        <v>1345</v>
      </c>
      <c r="C679" t="s">
        <v>1346</v>
      </c>
    </row>
    <row r="680" spans="1:3" x14ac:dyDescent="0.35">
      <c r="A680" t="str">
        <f t="shared" si="10"/>
        <v>3745399751</v>
      </c>
      <c r="B680" t="s">
        <v>1347</v>
      </c>
      <c r="C680" t="s">
        <v>1348</v>
      </c>
    </row>
    <row r="681" spans="1:3" x14ac:dyDescent="0.35">
      <c r="A681" t="str">
        <f t="shared" si="10"/>
        <v>3802812243</v>
      </c>
      <c r="B681" t="s">
        <v>1349</v>
      </c>
      <c r="C681" t="s">
        <v>1350</v>
      </c>
    </row>
    <row r="682" spans="1:3" x14ac:dyDescent="0.35">
      <c r="A682" t="str">
        <f t="shared" si="10"/>
        <v>3805360043</v>
      </c>
      <c r="B682" t="s">
        <v>1351</v>
      </c>
      <c r="C682" t="s">
        <v>1352</v>
      </c>
    </row>
    <row r="683" spans="1:3" x14ac:dyDescent="0.35">
      <c r="A683" t="str">
        <f t="shared" si="10"/>
        <v>3753449167</v>
      </c>
      <c r="B683" t="s">
        <v>1353</v>
      </c>
      <c r="C683" t="s">
        <v>1354</v>
      </c>
    </row>
    <row r="684" spans="1:3" x14ac:dyDescent="0.35">
      <c r="A684" t="str">
        <f t="shared" si="10"/>
        <v>3765339028</v>
      </c>
      <c r="B684" t="s">
        <v>1355</v>
      </c>
      <c r="C684" t="s">
        <v>1356</v>
      </c>
    </row>
    <row r="685" spans="1:3" x14ac:dyDescent="0.35">
      <c r="A685" t="str">
        <f t="shared" si="10"/>
        <v>3777117503</v>
      </c>
      <c r="B685" t="s">
        <v>1357</v>
      </c>
      <c r="C685" t="s">
        <v>1358</v>
      </c>
    </row>
    <row r="686" spans="1:3" x14ac:dyDescent="0.35">
      <c r="A686" t="str">
        <f t="shared" si="10"/>
        <v>3788696948</v>
      </c>
      <c r="B686" t="s">
        <v>1359</v>
      </c>
      <c r="C686" t="s">
        <v>1360</v>
      </c>
    </row>
    <row r="687" spans="1:3" x14ac:dyDescent="0.35">
      <c r="A687" t="str">
        <f t="shared" si="10"/>
        <v>3802344020</v>
      </c>
      <c r="B687" t="s">
        <v>1361</v>
      </c>
      <c r="C687" t="s">
        <v>1362</v>
      </c>
    </row>
    <row r="688" spans="1:3" x14ac:dyDescent="0.35">
      <c r="A688" t="str">
        <f t="shared" si="10"/>
        <v>3779399784</v>
      </c>
      <c r="B688" t="s">
        <v>1363</v>
      </c>
      <c r="C688" t="s">
        <v>1364</v>
      </c>
    </row>
    <row r="689" spans="1:3" x14ac:dyDescent="0.35">
      <c r="A689" t="str">
        <f t="shared" si="10"/>
        <v>3804437861</v>
      </c>
      <c r="B689" t="s">
        <v>1365</v>
      </c>
      <c r="C689" t="s">
        <v>1366</v>
      </c>
    </row>
    <row r="690" spans="1:3" x14ac:dyDescent="0.35">
      <c r="A690" t="str">
        <f t="shared" si="10"/>
        <v>3805524996</v>
      </c>
      <c r="B690" t="s">
        <v>1367</v>
      </c>
      <c r="C690" t="s">
        <v>1368</v>
      </c>
    </row>
    <row r="691" spans="1:3" x14ac:dyDescent="0.35">
      <c r="A691" t="str">
        <f t="shared" si="10"/>
        <v>3803886237</v>
      </c>
      <c r="B691" t="s">
        <v>1369</v>
      </c>
      <c r="C691" t="s">
        <v>1370</v>
      </c>
    </row>
    <row r="692" spans="1:3" x14ac:dyDescent="0.35">
      <c r="A692" t="str">
        <f t="shared" si="10"/>
        <v>3784943209</v>
      </c>
      <c r="B692" t="s">
        <v>1371</v>
      </c>
      <c r="C692" t="s">
        <v>1372</v>
      </c>
    </row>
    <row r="693" spans="1:3" x14ac:dyDescent="0.35">
      <c r="A693" t="str">
        <f t="shared" si="10"/>
        <v>3783140253</v>
      </c>
      <c r="B693" t="s">
        <v>1373</v>
      </c>
      <c r="C693" t="s">
        <v>1374</v>
      </c>
    </row>
    <row r="694" spans="1:3" x14ac:dyDescent="0.35">
      <c r="A694" t="str">
        <f t="shared" si="10"/>
        <v>3804052813</v>
      </c>
      <c r="B694" t="s">
        <v>1375</v>
      </c>
      <c r="C694" t="s">
        <v>1376</v>
      </c>
    </row>
    <row r="695" spans="1:3" x14ac:dyDescent="0.35">
      <c r="A695" t="str">
        <f t="shared" si="10"/>
        <v>3747123668</v>
      </c>
      <c r="B695" t="s">
        <v>1377</v>
      </c>
      <c r="C695" t="s">
        <v>1378</v>
      </c>
    </row>
    <row r="696" spans="1:3" x14ac:dyDescent="0.35">
      <c r="A696" t="str">
        <f t="shared" si="10"/>
        <v>3784439786</v>
      </c>
      <c r="B696" t="s">
        <v>1379</v>
      </c>
      <c r="C696" t="s">
        <v>1380</v>
      </c>
    </row>
    <row r="697" spans="1:3" x14ac:dyDescent="0.35">
      <c r="A697" t="str">
        <f t="shared" si="10"/>
        <v>3804062025</v>
      </c>
      <c r="B697" t="s">
        <v>1381</v>
      </c>
      <c r="C697" t="s">
        <v>1382</v>
      </c>
    </row>
    <row r="698" spans="1:3" x14ac:dyDescent="0.35">
      <c r="A698" t="str">
        <f t="shared" si="10"/>
        <v>3749078360</v>
      </c>
      <c r="B698" t="s">
        <v>1383</v>
      </c>
      <c r="C698" t="s">
        <v>1384</v>
      </c>
    </row>
    <row r="699" spans="1:3" x14ac:dyDescent="0.35">
      <c r="A699" t="str">
        <f t="shared" si="10"/>
        <v>3731401354</v>
      </c>
      <c r="B699" t="s">
        <v>1385</v>
      </c>
      <c r="C699" t="s">
        <v>1386</v>
      </c>
    </row>
    <row r="700" spans="1:3" x14ac:dyDescent="0.35">
      <c r="A700" t="str">
        <f t="shared" si="10"/>
        <v>3759364808</v>
      </c>
      <c r="B700" t="s">
        <v>1387</v>
      </c>
      <c r="C700" t="s">
        <v>1388</v>
      </c>
    </row>
    <row r="701" spans="1:3" x14ac:dyDescent="0.35">
      <c r="A701" t="str">
        <f t="shared" si="10"/>
        <v>3769293441</v>
      </c>
      <c r="B701" t="s">
        <v>1389</v>
      </c>
      <c r="C701" t="s">
        <v>1390</v>
      </c>
    </row>
    <row r="702" spans="1:3" x14ac:dyDescent="0.35">
      <c r="A702" t="str">
        <f t="shared" si="10"/>
        <v>3803893288</v>
      </c>
      <c r="B702" t="s">
        <v>1391</v>
      </c>
      <c r="C702" t="s">
        <v>1392</v>
      </c>
    </row>
    <row r="703" spans="1:3" x14ac:dyDescent="0.35">
      <c r="A703" t="str">
        <f t="shared" si="10"/>
        <v>3796961545</v>
      </c>
      <c r="B703" t="s">
        <v>1393</v>
      </c>
      <c r="C703" t="s">
        <v>1394</v>
      </c>
    </row>
    <row r="704" spans="1:3" x14ac:dyDescent="0.35">
      <c r="A704" t="str">
        <f t="shared" si="10"/>
        <v>3806064334</v>
      </c>
      <c r="B704" t="s">
        <v>1395</v>
      </c>
      <c r="C704" t="s">
        <v>1396</v>
      </c>
    </row>
    <row r="705" spans="1:3" x14ac:dyDescent="0.35">
      <c r="A705" t="str">
        <f t="shared" si="10"/>
        <v>3791833817</v>
      </c>
      <c r="B705" t="s">
        <v>1397</v>
      </c>
      <c r="C705" t="s">
        <v>1398</v>
      </c>
    </row>
    <row r="706" spans="1:3" x14ac:dyDescent="0.35">
      <c r="A706" t="str">
        <f t="shared" si="10"/>
        <v>3744397592</v>
      </c>
      <c r="B706" t="s">
        <v>1399</v>
      </c>
      <c r="C706" t="s">
        <v>1400</v>
      </c>
    </row>
    <row r="707" spans="1:3" x14ac:dyDescent="0.35">
      <c r="A707" t="str">
        <f t="shared" si="10"/>
        <v>3784452085</v>
      </c>
      <c r="B707" t="s">
        <v>1401</v>
      </c>
      <c r="C707" t="s">
        <v>1402</v>
      </c>
    </row>
    <row r="708" spans="1:3" x14ac:dyDescent="0.35">
      <c r="A708" t="str">
        <f t="shared" si="10"/>
        <v>3797049366</v>
      </c>
      <c r="B708" t="s">
        <v>1403</v>
      </c>
      <c r="C708" t="s">
        <v>1404</v>
      </c>
    </row>
    <row r="709" spans="1:3" x14ac:dyDescent="0.35">
      <c r="A709" t="str">
        <f t="shared" si="10"/>
        <v>3804054734</v>
      </c>
      <c r="B709" t="s">
        <v>1405</v>
      </c>
      <c r="C709" t="s">
        <v>1406</v>
      </c>
    </row>
    <row r="710" spans="1:3" x14ac:dyDescent="0.35">
      <c r="A710" t="str">
        <f t="shared" si="10"/>
        <v>3723957512</v>
      </c>
      <c r="B710" t="s">
        <v>1407</v>
      </c>
      <c r="C710" t="s">
        <v>1408</v>
      </c>
    </row>
    <row r="711" spans="1:3" x14ac:dyDescent="0.35">
      <c r="A711" t="str">
        <f t="shared" si="10"/>
        <v>3720070211</v>
      </c>
      <c r="B711" t="s">
        <v>1409</v>
      </c>
      <c r="C711" t="s">
        <v>1410</v>
      </c>
    </row>
    <row r="712" spans="1:3" x14ac:dyDescent="0.35">
      <c r="A712" t="str">
        <f t="shared" ref="A712:A775" si="11">RIGHT(B712,10)&amp;TRIM(LEFT(J712,4))</f>
        <v>3726842042</v>
      </c>
      <c r="B712" t="s">
        <v>1411</v>
      </c>
      <c r="C712" t="s">
        <v>1412</v>
      </c>
    </row>
    <row r="713" spans="1:3" x14ac:dyDescent="0.35">
      <c r="A713" t="str">
        <f t="shared" si="11"/>
        <v>3794313472</v>
      </c>
      <c r="B713" t="s">
        <v>1413</v>
      </c>
      <c r="C713" t="s">
        <v>1414</v>
      </c>
    </row>
    <row r="714" spans="1:3" x14ac:dyDescent="0.35">
      <c r="A714" t="str">
        <f t="shared" si="11"/>
        <v>3799321011</v>
      </c>
      <c r="B714" t="s">
        <v>1415</v>
      </c>
      <c r="C714" t="s">
        <v>1416</v>
      </c>
    </row>
    <row r="715" spans="1:3" x14ac:dyDescent="0.35">
      <c r="A715" t="str">
        <f t="shared" si="11"/>
        <v>3793043873</v>
      </c>
      <c r="B715" t="s">
        <v>1417</v>
      </c>
      <c r="C715" t="s">
        <v>1418</v>
      </c>
    </row>
    <row r="716" spans="1:3" x14ac:dyDescent="0.35">
      <c r="A716" t="str">
        <f t="shared" si="11"/>
        <v>3771189963</v>
      </c>
      <c r="B716" t="s">
        <v>1419</v>
      </c>
      <c r="C716" t="s">
        <v>1420</v>
      </c>
    </row>
    <row r="717" spans="1:3" x14ac:dyDescent="0.35">
      <c r="A717" t="str">
        <f t="shared" si="11"/>
        <v>3626319354</v>
      </c>
      <c r="B717" t="s">
        <v>1421</v>
      </c>
      <c r="C717" t="s">
        <v>1422</v>
      </c>
    </row>
    <row r="718" spans="1:3" x14ac:dyDescent="0.35">
      <c r="A718" t="str">
        <f t="shared" si="11"/>
        <v>3726921404</v>
      </c>
      <c r="B718" t="s">
        <v>1423</v>
      </c>
      <c r="C718" t="s">
        <v>1424</v>
      </c>
    </row>
    <row r="719" spans="1:3" x14ac:dyDescent="0.35">
      <c r="A719" t="str">
        <f t="shared" si="11"/>
        <v>3797518707</v>
      </c>
      <c r="B719" t="s">
        <v>1425</v>
      </c>
      <c r="C719" t="s">
        <v>1426</v>
      </c>
    </row>
    <row r="720" spans="1:3" x14ac:dyDescent="0.35">
      <c r="A720" t="str">
        <f t="shared" si="11"/>
        <v>3785763214</v>
      </c>
      <c r="B720" t="s">
        <v>1427</v>
      </c>
      <c r="C720" t="s">
        <v>1428</v>
      </c>
    </row>
    <row r="721" spans="1:3" x14ac:dyDescent="0.35">
      <c r="A721" t="str">
        <f t="shared" si="11"/>
        <v>3804602041</v>
      </c>
      <c r="B721" t="s">
        <v>1429</v>
      </c>
      <c r="C721" t="s">
        <v>1430</v>
      </c>
    </row>
    <row r="722" spans="1:3" x14ac:dyDescent="0.35">
      <c r="A722" t="str">
        <f t="shared" si="11"/>
        <v>3765034868</v>
      </c>
      <c r="B722" t="s">
        <v>1431</v>
      </c>
      <c r="C722" t="s">
        <v>1432</v>
      </c>
    </row>
    <row r="723" spans="1:3" x14ac:dyDescent="0.35">
      <c r="A723" t="str">
        <f t="shared" si="11"/>
        <v>3801280081</v>
      </c>
      <c r="B723" t="s">
        <v>1433</v>
      </c>
      <c r="C723" t="s">
        <v>1434</v>
      </c>
    </row>
    <row r="724" spans="1:3" x14ac:dyDescent="0.35">
      <c r="A724" t="str">
        <f t="shared" si="11"/>
        <v>3799874114</v>
      </c>
      <c r="B724" t="s">
        <v>1435</v>
      </c>
      <c r="C724" t="s">
        <v>1436</v>
      </c>
    </row>
    <row r="725" spans="1:3" x14ac:dyDescent="0.35">
      <c r="A725" t="str">
        <f t="shared" si="11"/>
        <v>3782096067</v>
      </c>
      <c r="B725" t="s">
        <v>1437</v>
      </c>
      <c r="C725" t="s">
        <v>1438</v>
      </c>
    </row>
    <row r="726" spans="1:3" x14ac:dyDescent="0.35">
      <c r="A726" t="str">
        <f t="shared" si="11"/>
        <v>3762287951</v>
      </c>
      <c r="B726" t="s">
        <v>1439</v>
      </c>
      <c r="C726" t="s">
        <v>1440</v>
      </c>
    </row>
    <row r="727" spans="1:3" x14ac:dyDescent="0.35">
      <c r="A727" t="str">
        <f t="shared" si="11"/>
        <v>3762286157</v>
      </c>
      <c r="B727" t="s">
        <v>1441</v>
      </c>
      <c r="C727" t="s">
        <v>1442</v>
      </c>
    </row>
    <row r="728" spans="1:3" x14ac:dyDescent="0.35">
      <c r="A728" t="str">
        <f t="shared" si="11"/>
        <v>3796069793</v>
      </c>
      <c r="B728" t="s">
        <v>1443</v>
      </c>
      <c r="C728" t="s">
        <v>1444</v>
      </c>
    </row>
    <row r="729" spans="1:3" x14ac:dyDescent="0.35">
      <c r="A729" t="str">
        <f t="shared" si="11"/>
        <v>3804054615</v>
      </c>
      <c r="B729" t="s">
        <v>1445</v>
      </c>
      <c r="C729" t="s">
        <v>1446</v>
      </c>
    </row>
    <row r="730" spans="1:3" x14ac:dyDescent="0.35">
      <c r="A730" t="str">
        <f t="shared" si="11"/>
        <v>3781723840</v>
      </c>
      <c r="B730" t="s">
        <v>1447</v>
      </c>
      <c r="C730" t="s">
        <v>1448</v>
      </c>
    </row>
    <row r="731" spans="1:3" x14ac:dyDescent="0.35">
      <c r="A731" t="str">
        <f t="shared" si="11"/>
        <v>3794758966</v>
      </c>
      <c r="B731" t="s">
        <v>1449</v>
      </c>
      <c r="C731" t="s">
        <v>1450</v>
      </c>
    </row>
    <row r="732" spans="1:3" x14ac:dyDescent="0.35">
      <c r="A732" t="str">
        <f t="shared" si="11"/>
        <v>3787320769</v>
      </c>
      <c r="B732" t="s">
        <v>1451</v>
      </c>
      <c r="C732" t="s">
        <v>1452</v>
      </c>
    </row>
    <row r="733" spans="1:3" x14ac:dyDescent="0.35">
      <c r="A733" t="str">
        <f t="shared" si="11"/>
        <v>3801643766</v>
      </c>
      <c r="B733" t="s">
        <v>1453</v>
      </c>
      <c r="C733" t="s">
        <v>1454</v>
      </c>
    </row>
    <row r="734" spans="1:3" x14ac:dyDescent="0.35">
      <c r="A734" t="str">
        <f t="shared" si="11"/>
        <v>3744397600</v>
      </c>
      <c r="B734" t="s">
        <v>1455</v>
      </c>
      <c r="C734" t="s">
        <v>1456</v>
      </c>
    </row>
    <row r="735" spans="1:3" x14ac:dyDescent="0.35">
      <c r="A735" t="str">
        <f t="shared" si="11"/>
        <v>3803153982</v>
      </c>
      <c r="B735" t="s">
        <v>1457</v>
      </c>
      <c r="C735" t="s">
        <v>1458</v>
      </c>
    </row>
    <row r="736" spans="1:3" x14ac:dyDescent="0.35">
      <c r="A736" t="str">
        <f t="shared" si="11"/>
        <v>3744388652</v>
      </c>
      <c r="B736" t="s">
        <v>1459</v>
      </c>
      <c r="C736" t="s">
        <v>1460</v>
      </c>
    </row>
    <row r="737" spans="1:3" x14ac:dyDescent="0.35">
      <c r="A737" t="str">
        <f t="shared" si="11"/>
        <v>3797992740</v>
      </c>
      <c r="B737" t="s">
        <v>1461</v>
      </c>
      <c r="C737" t="s">
        <v>1462</v>
      </c>
    </row>
    <row r="738" spans="1:3" x14ac:dyDescent="0.35">
      <c r="A738" t="str">
        <f t="shared" si="11"/>
        <v>3464298383</v>
      </c>
      <c r="B738" t="s">
        <v>1463</v>
      </c>
      <c r="C738" t="s">
        <v>1464</v>
      </c>
    </row>
    <row r="739" spans="1:3" x14ac:dyDescent="0.35">
      <c r="A739" t="str">
        <f t="shared" si="11"/>
        <v>3805517667</v>
      </c>
      <c r="B739" t="s">
        <v>1465</v>
      </c>
      <c r="C739" t="s">
        <v>1466</v>
      </c>
    </row>
    <row r="740" spans="1:3" x14ac:dyDescent="0.35">
      <c r="A740" t="str">
        <f t="shared" si="11"/>
        <v>3785707507</v>
      </c>
      <c r="B740" t="s">
        <v>1467</v>
      </c>
      <c r="C740" t="s">
        <v>1468</v>
      </c>
    </row>
    <row r="741" spans="1:3" x14ac:dyDescent="0.35">
      <c r="A741" t="str">
        <f t="shared" si="11"/>
        <v>3795844335</v>
      </c>
      <c r="B741" t="s">
        <v>1469</v>
      </c>
      <c r="C741" t="s">
        <v>1470</v>
      </c>
    </row>
    <row r="742" spans="1:3" x14ac:dyDescent="0.35">
      <c r="A742" t="str">
        <f t="shared" si="11"/>
        <v>3791187231</v>
      </c>
      <c r="B742" t="s">
        <v>1471</v>
      </c>
      <c r="C742" t="s">
        <v>1472</v>
      </c>
    </row>
    <row r="743" spans="1:3" x14ac:dyDescent="0.35">
      <c r="A743" t="str">
        <f t="shared" si="11"/>
        <v>3805354755</v>
      </c>
      <c r="B743" t="s">
        <v>1473</v>
      </c>
      <c r="C743" t="s">
        <v>1474</v>
      </c>
    </row>
    <row r="744" spans="1:3" x14ac:dyDescent="0.35">
      <c r="A744" t="str">
        <f t="shared" si="11"/>
        <v>3793587199</v>
      </c>
      <c r="B744" t="s">
        <v>1475</v>
      </c>
      <c r="C744" t="s">
        <v>1476</v>
      </c>
    </row>
    <row r="745" spans="1:3" x14ac:dyDescent="0.35">
      <c r="A745" t="str">
        <f t="shared" si="11"/>
        <v>3775428593</v>
      </c>
      <c r="B745" t="s">
        <v>1477</v>
      </c>
      <c r="C745" t="s">
        <v>1478</v>
      </c>
    </row>
    <row r="746" spans="1:3" x14ac:dyDescent="0.35">
      <c r="A746" t="str">
        <f t="shared" si="11"/>
        <v>3782512698</v>
      </c>
      <c r="B746" t="s">
        <v>1479</v>
      </c>
      <c r="C746" t="s">
        <v>1480</v>
      </c>
    </row>
    <row r="747" spans="1:3" x14ac:dyDescent="0.35">
      <c r="A747" t="str">
        <f t="shared" si="11"/>
        <v>3742197988</v>
      </c>
      <c r="B747" t="s">
        <v>1481</v>
      </c>
      <c r="C747" t="s">
        <v>1482</v>
      </c>
    </row>
    <row r="748" spans="1:3" x14ac:dyDescent="0.35">
      <c r="A748" t="str">
        <f t="shared" si="11"/>
        <v>3805616872</v>
      </c>
      <c r="B748" t="s">
        <v>1483</v>
      </c>
      <c r="C748" t="s">
        <v>1484</v>
      </c>
    </row>
    <row r="749" spans="1:3" x14ac:dyDescent="0.35">
      <c r="A749" t="str">
        <f t="shared" si="11"/>
        <v>3789086322</v>
      </c>
      <c r="B749" t="s">
        <v>1485</v>
      </c>
      <c r="C749" t="s">
        <v>1486</v>
      </c>
    </row>
    <row r="750" spans="1:3" x14ac:dyDescent="0.35">
      <c r="A750" t="str">
        <f t="shared" si="11"/>
        <v>3787336465</v>
      </c>
      <c r="B750" t="s">
        <v>1487</v>
      </c>
      <c r="C750" t="s">
        <v>1488</v>
      </c>
    </row>
    <row r="751" spans="1:3" x14ac:dyDescent="0.35">
      <c r="A751" t="str">
        <f t="shared" si="11"/>
        <v>3791050890</v>
      </c>
      <c r="B751" t="s">
        <v>1489</v>
      </c>
      <c r="C751" t="s">
        <v>1490</v>
      </c>
    </row>
    <row r="752" spans="1:3" x14ac:dyDescent="0.35">
      <c r="A752" t="str">
        <f t="shared" si="11"/>
        <v>3786005330</v>
      </c>
      <c r="B752" t="s">
        <v>1491</v>
      </c>
      <c r="C752" t="s">
        <v>1492</v>
      </c>
    </row>
    <row r="753" spans="1:3" x14ac:dyDescent="0.35">
      <c r="A753" t="str">
        <f t="shared" si="11"/>
        <v>3744398490</v>
      </c>
      <c r="B753" t="s">
        <v>1493</v>
      </c>
      <c r="C753" t="s">
        <v>1494</v>
      </c>
    </row>
    <row r="754" spans="1:3" x14ac:dyDescent="0.35">
      <c r="A754" t="str">
        <f t="shared" si="11"/>
        <v>3783322913</v>
      </c>
      <c r="B754" t="s">
        <v>1495</v>
      </c>
      <c r="C754" t="s">
        <v>1496</v>
      </c>
    </row>
    <row r="755" spans="1:3" x14ac:dyDescent="0.35">
      <c r="A755" t="str">
        <f t="shared" si="11"/>
        <v>3767089911</v>
      </c>
      <c r="B755" t="s">
        <v>1497</v>
      </c>
      <c r="C755" t="s">
        <v>1498</v>
      </c>
    </row>
    <row r="756" spans="1:3" x14ac:dyDescent="0.35">
      <c r="A756" t="str">
        <f t="shared" si="11"/>
        <v>3799923244</v>
      </c>
      <c r="B756" t="s">
        <v>1499</v>
      </c>
      <c r="C756" t="s">
        <v>1500</v>
      </c>
    </row>
    <row r="757" spans="1:3" x14ac:dyDescent="0.35">
      <c r="A757" t="str">
        <f t="shared" si="11"/>
        <v>3766678838</v>
      </c>
      <c r="B757" t="s">
        <v>1501</v>
      </c>
      <c r="C757" t="s">
        <v>1502</v>
      </c>
    </row>
    <row r="758" spans="1:3" x14ac:dyDescent="0.35">
      <c r="A758" t="str">
        <f t="shared" si="11"/>
        <v>3696985816</v>
      </c>
      <c r="B758" t="s">
        <v>1503</v>
      </c>
      <c r="C758" t="s">
        <v>1504</v>
      </c>
    </row>
    <row r="759" spans="1:3" x14ac:dyDescent="0.35">
      <c r="A759" t="str">
        <f t="shared" si="11"/>
        <v>3801855356</v>
      </c>
      <c r="B759" t="s">
        <v>1505</v>
      </c>
      <c r="C759" t="s">
        <v>1506</v>
      </c>
    </row>
    <row r="760" spans="1:3" x14ac:dyDescent="0.35">
      <c r="A760" t="str">
        <f t="shared" si="11"/>
        <v>3789084719</v>
      </c>
      <c r="B760" t="s">
        <v>1507</v>
      </c>
      <c r="C760" t="s">
        <v>1508</v>
      </c>
    </row>
    <row r="761" spans="1:3" x14ac:dyDescent="0.35">
      <c r="A761" t="str">
        <f t="shared" si="11"/>
        <v>3804623888</v>
      </c>
      <c r="B761" t="s">
        <v>1509</v>
      </c>
      <c r="C761" t="s">
        <v>1510</v>
      </c>
    </row>
    <row r="762" spans="1:3" x14ac:dyDescent="0.35">
      <c r="A762" t="str">
        <f t="shared" si="11"/>
        <v>3783326462</v>
      </c>
      <c r="B762" t="s">
        <v>1511</v>
      </c>
      <c r="C762" t="s">
        <v>1512</v>
      </c>
    </row>
    <row r="763" spans="1:3" x14ac:dyDescent="0.35">
      <c r="A763" t="str">
        <f t="shared" si="11"/>
        <v>3736692993</v>
      </c>
      <c r="B763" t="s">
        <v>1513</v>
      </c>
      <c r="C763" t="s">
        <v>1514</v>
      </c>
    </row>
    <row r="764" spans="1:3" x14ac:dyDescent="0.35">
      <c r="A764" t="str">
        <f t="shared" si="11"/>
        <v>3715374407</v>
      </c>
      <c r="B764" t="s">
        <v>1515</v>
      </c>
      <c r="C764" t="s">
        <v>1516</v>
      </c>
    </row>
    <row r="765" spans="1:3" x14ac:dyDescent="0.35">
      <c r="A765" t="str">
        <f t="shared" si="11"/>
        <v>3783325541</v>
      </c>
      <c r="B765" t="s">
        <v>1517</v>
      </c>
      <c r="C765" t="s">
        <v>1518</v>
      </c>
    </row>
    <row r="766" spans="1:3" x14ac:dyDescent="0.35">
      <c r="A766" t="str">
        <f t="shared" si="11"/>
        <v>3783322918</v>
      </c>
      <c r="B766" t="s">
        <v>1519</v>
      </c>
      <c r="C766" t="s">
        <v>1520</v>
      </c>
    </row>
    <row r="767" spans="1:3" x14ac:dyDescent="0.35">
      <c r="A767" t="str">
        <f t="shared" si="11"/>
        <v>3793096387</v>
      </c>
      <c r="B767" t="s">
        <v>1521</v>
      </c>
      <c r="C767" t="s">
        <v>1522</v>
      </c>
    </row>
    <row r="768" spans="1:3" x14ac:dyDescent="0.35">
      <c r="A768" t="str">
        <f t="shared" si="11"/>
        <v>3805997943</v>
      </c>
      <c r="B768" t="s">
        <v>1523</v>
      </c>
      <c r="C768" t="s">
        <v>1524</v>
      </c>
    </row>
    <row r="769" spans="1:3" x14ac:dyDescent="0.35">
      <c r="A769" t="str">
        <f t="shared" si="11"/>
        <v>3807518259</v>
      </c>
      <c r="B769" t="s">
        <v>1525</v>
      </c>
      <c r="C769" t="s">
        <v>1526</v>
      </c>
    </row>
    <row r="770" spans="1:3" x14ac:dyDescent="0.35">
      <c r="A770" t="str">
        <f t="shared" si="11"/>
        <v>3793194430</v>
      </c>
      <c r="B770" t="s">
        <v>1527</v>
      </c>
      <c r="C770" t="s">
        <v>1528</v>
      </c>
    </row>
    <row r="771" spans="1:3" x14ac:dyDescent="0.35">
      <c r="A771" t="str">
        <f t="shared" si="11"/>
        <v>3708466198</v>
      </c>
      <c r="B771" t="s">
        <v>1529</v>
      </c>
      <c r="C771" t="s">
        <v>1530</v>
      </c>
    </row>
    <row r="772" spans="1:3" x14ac:dyDescent="0.35">
      <c r="A772" t="str">
        <f t="shared" si="11"/>
        <v>3804058400</v>
      </c>
      <c r="B772" t="s">
        <v>1531</v>
      </c>
      <c r="C772" t="s">
        <v>1532</v>
      </c>
    </row>
    <row r="773" spans="1:3" x14ac:dyDescent="0.35">
      <c r="A773" t="str">
        <f t="shared" si="11"/>
        <v>3782585557</v>
      </c>
      <c r="B773" t="s">
        <v>1533</v>
      </c>
      <c r="C773" t="s">
        <v>1534</v>
      </c>
    </row>
    <row r="774" spans="1:3" x14ac:dyDescent="0.35">
      <c r="A774" t="str">
        <f t="shared" si="11"/>
        <v>3805589464</v>
      </c>
      <c r="B774" t="s">
        <v>1535</v>
      </c>
      <c r="C774" t="s">
        <v>1536</v>
      </c>
    </row>
    <row r="775" spans="1:3" x14ac:dyDescent="0.35">
      <c r="A775" t="str">
        <f t="shared" si="11"/>
        <v>3784077237</v>
      </c>
      <c r="B775" t="s">
        <v>1537</v>
      </c>
      <c r="C775" t="s">
        <v>1538</v>
      </c>
    </row>
    <row r="776" spans="1:3" x14ac:dyDescent="0.35">
      <c r="A776" t="str">
        <f t="shared" ref="A776:A839" si="12">RIGHT(B776,10)&amp;TRIM(LEFT(J776,4))</f>
        <v>3767458081</v>
      </c>
      <c r="B776" t="s">
        <v>1539</v>
      </c>
      <c r="C776" t="s">
        <v>1540</v>
      </c>
    </row>
    <row r="777" spans="1:3" x14ac:dyDescent="0.35">
      <c r="A777" t="str">
        <f t="shared" si="12"/>
        <v>3805729505</v>
      </c>
      <c r="B777" t="s">
        <v>1541</v>
      </c>
      <c r="C777" t="s">
        <v>1542</v>
      </c>
    </row>
    <row r="778" spans="1:3" x14ac:dyDescent="0.35">
      <c r="A778" t="str">
        <f t="shared" si="12"/>
        <v>3803003205</v>
      </c>
      <c r="B778" t="s">
        <v>1543</v>
      </c>
      <c r="C778" t="s">
        <v>1544</v>
      </c>
    </row>
    <row r="779" spans="1:3" x14ac:dyDescent="0.35">
      <c r="A779" t="str">
        <f t="shared" si="12"/>
        <v>3787112673</v>
      </c>
      <c r="B779" t="s">
        <v>1545</v>
      </c>
      <c r="C779" t="s">
        <v>1546</v>
      </c>
    </row>
    <row r="780" spans="1:3" x14ac:dyDescent="0.35">
      <c r="A780" t="str">
        <f t="shared" si="12"/>
        <v>3801675474</v>
      </c>
      <c r="B780" t="s">
        <v>1547</v>
      </c>
      <c r="C780" t="s">
        <v>1548</v>
      </c>
    </row>
    <row r="781" spans="1:3" x14ac:dyDescent="0.35">
      <c r="A781" t="str">
        <f t="shared" si="12"/>
        <v>3799827650</v>
      </c>
      <c r="B781" t="s">
        <v>1549</v>
      </c>
      <c r="C781" t="s">
        <v>1550</v>
      </c>
    </row>
    <row r="782" spans="1:3" x14ac:dyDescent="0.35">
      <c r="A782" t="str">
        <f t="shared" si="12"/>
        <v>3782224890</v>
      </c>
      <c r="B782" t="s">
        <v>1551</v>
      </c>
      <c r="C782" t="s">
        <v>1552</v>
      </c>
    </row>
    <row r="783" spans="1:3" x14ac:dyDescent="0.35">
      <c r="A783" t="str">
        <f t="shared" si="12"/>
        <v>3801753350</v>
      </c>
      <c r="B783" t="s">
        <v>1553</v>
      </c>
      <c r="C783" t="s">
        <v>1554</v>
      </c>
    </row>
    <row r="784" spans="1:3" x14ac:dyDescent="0.35">
      <c r="A784" t="str">
        <f t="shared" si="12"/>
        <v>3792233580</v>
      </c>
      <c r="B784" t="s">
        <v>1555</v>
      </c>
      <c r="C784" t="s">
        <v>1556</v>
      </c>
    </row>
    <row r="785" spans="1:3" x14ac:dyDescent="0.35">
      <c r="A785" t="str">
        <f t="shared" si="12"/>
        <v>3745904605</v>
      </c>
      <c r="B785" t="s">
        <v>1557</v>
      </c>
      <c r="C785" t="s">
        <v>1558</v>
      </c>
    </row>
    <row r="786" spans="1:3" x14ac:dyDescent="0.35">
      <c r="A786" t="str">
        <f t="shared" si="12"/>
        <v>3794046450</v>
      </c>
      <c r="B786" t="s">
        <v>1559</v>
      </c>
      <c r="C786" t="s">
        <v>1560</v>
      </c>
    </row>
    <row r="787" spans="1:3" x14ac:dyDescent="0.35">
      <c r="A787" t="str">
        <f t="shared" si="12"/>
        <v>3781120275</v>
      </c>
      <c r="B787" t="s">
        <v>1561</v>
      </c>
      <c r="C787" t="s">
        <v>1562</v>
      </c>
    </row>
    <row r="788" spans="1:3" x14ac:dyDescent="0.35">
      <c r="A788" t="str">
        <f t="shared" si="12"/>
        <v>3800144842</v>
      </c>
      <c r="B788" t="s">
        <v>1563</v>
      </c>
      <c r="C788" t="s">
        <v>1564</v>
      </c>
    </row>
    <row r="789" spans="1:3" x14ac:dyDescent="0.35">
      <c r="A789" t="str">
        <f t="shared" si="12"/>
        <v>3780411693</v>
      </c>
      <c r="B789" t="s">
        <v>1565</v>
      </c>
      <c r="C789" t="s">
        <v>1566</v>
      </c>
    </row>
    <row r="790" spans="1:3" x14ac:dyDescent="0.35">
      <c r="A790" t="str">
        <f t="shared" si="12"/>
        <v>3779113720</v>
      </c>
      <c r="B790" t="s">
        <v>1567</v>
      </c>
      <c r="C790" t="s">
        <v>1568</v>
      </c>
    </row>
    <row r="791" spans="1:3" x14ac:dyDescent="0.35">
      <c r="A791" t="str">
        <f t="shared" si="12"/>
        <v>3799106007</v>
      </c>
      <c r="B791" t="s">
        <v>1569</v>
      </c>
      <c r="C791" t="s">
        <v>1570</v>
      </c>
    </row>
    <row r="792" spans="1:3" x14ac:dyDescent="0.35">
      <c r="A792" t="str">
        <f t="shared" si="12"/>
        <v>3743770336</v>
      </c>
      <c r="B792" t="s">
        <v>1571</v>
      </c>
      <c r="C792" t="s">
        <v>1572</v>
      </c>
    </row>
    <row r="793" spans="1:3" x14ac:dyDescent="0.35">
      <c r="A793" t="str">
        <f t="shared" si="12"/>
        <v>3800472654</v>
      </c>
      <c r="B793" t="s">
        <v>1573</v>
      </c>
      <c r="C793" t="s">
        <v>1574</v>
      </c>
    </row>
    <row r="794" spans="1:3" x14ac:dyDescent="0.35">
      <c r="A794" t="str">
        <f t="shared" si="12"/>
        <v>3789082703</v>
      </c>
      <c r="B794" t="s">
        <v>1575</v>
      </c>
      <c r="C794" t="s">
        <v>1576</v>
      </c>
    </row>
    <row r="795" spans="1:3" x14ac:dyDescent="0.35">
      <c r="A795" t="str">
        <f t="shared" si="12"/>
        <v>3766940659</v>
      </c>
      <c r="B795" t="s">
        <v>1577</v>
      </c>
      <c r="C795" t="s">
        <v>1578</v>
      </c>
    </row>
    <row r="796" spans="1:3" x14ac:dyDescent="0.35">
      <c r="A796" t="str">
        <f t="shared" si="12"/>
        <v>3789481563</v>
      </c>
      <c r="B796" t="s">
        <v>1579</v>
      </c>
      <c r="C796" t="s">
        <v>1580</v>
      </c>
    </row>
    <row r="797" spans="1:3" x14ac:dyDescent="0.35">
      <c r="A797" t="str">
        <f t="shared" si="12"/>
        <v>3806058453</v>
      </c>
      <c r="B797" t="s">
        <v>1581</v>
      </c>
      <c r="C797" t="s">
        <v>1582</v>
      </c>
    </row>
    <row r="798" spans="1:3" x14ac:dyDescent="0.35">
      <c r="A798" t="str">
        <f t="shared" si="12"/>
        <v>3790646532</v>
      </c>
      <c r="B798" t="s">
        <v>1583</v>
      </c>
      <c r="C798" t="s">
        <v>1584</v>
      </c>
    </row>
    <row r="799" spans="1:3" x14ac:dyDescent="0.35">
      <c r="A799" t="str">
        <f t="shared" si="12"/>
        <v>3774776494</v>
      </c>
      <c r="B799" t="s">
        <v>1585</v>
      </c>
      <c r="C799" t="s">
        <v>1586</v>
      </c>
    </row>
    <row r="800" spans="1:3" x14ac:dyDescent="0.35">
      <c r="A800" t="str">
        <f t="shared" si="12"/>
        <v>3800052958</v>
      </c>
      <c r="B800" t="s">
        <v>1587</v>
      </c>
      <c r="C800" t="s">
        <v>1588</v>
      </c>
    </row>
    <row r="801" spans="1:3" x14ac:dyDescent="0.35">
      <c r="A801" t="str">
        <f t="shared" si="12"/>
        <v>3772384906</v>
      </c>
      <c r="B801" t="s">
        <v>1589</v>
      </c>
      <c r="C801" t="s">
        <v>1590</v>
      </c>
    </row>
    <row r="802" spans="1:3" x14ac:dyDescent="0.35">
      <c r="A802" t="str">
        <f t="shared" si="12"/>
        <v>3804374141</v>
      </c>
      <c r="B802" t="s">
        <v>1591</v>
      </c>
      <c r="C802" t="s">
        <v>1592</v>
      </c>
    </row>
    <row r="803" spans="1:3" x14ac:dyDescent="0.35">
      <c r="A803" t="str">
        <f t="shared" si="12"/>
        <v>3800757967</v>
      </c>
      <c r="B803" t="s">
        <v>1593</v>
      </c>
      <c r="C803" t="s">
        <v>1594</v>
      </c>
    </row>
    <row r="804" spans="1:3" x14ac:dyDescent="0.35">
      <c r="A804" t="str">
        <f t="shared" si="12"/>
        <v>3791468851</v>
      </c>
      <c r="B804" t="s">
        <v>1595</v>
      </c>
      <c r="C804" t="s">
        <v>1596</v>
      </c>
    </row>
    <row r="805" spans="1:3" x14ac:dyDescent="0.35">
      <c r="A805" t="str">
        <f t="shared" si="12"/>
        <v>3768013917</v>
      </c>
      <c r="B805" t="s">
        <v>1597</v>
      </c>
      <c r="C805" t="s">
        <v>1598</v>
      </c>
    </row>
    <row r="806" spans="1:3" x14ac:dyDescent="0.35">
      <c r="A806" t="str">
        <f t="shared" si="12"/>
        <v>3797997424</v>
      </c>
      <c r="B806" t="s">
        <v>1599</v>
      </c>
      <c r="C806" t="s">
        <v>1600</v>
      </c>
    </row>
    <row r="807" spans="1:3" x14ac:dyDescent="0.35">
      <c r="A807" t="str">
        <f t="shared" si="12"/>
        <v>3804326192</v>
      </c>
      <c r="B807" t="s">
        <v>1601</v>
      </c>
      <c r="C807" t="s">
        <v>1602</v>
      </c>
    </row>
    <row r="808" spans="1:3" x14ac:dyDescent="0.35">
      <c r="A808" t="str">
        <f t="shared" si="12"/>
        <v>3693336033</v>
      </c>
      <c r="B808" t="s">
        <v>1603</v>
      </c>
      <c r="C808" t="s">
        <v>1604</v>
      </c>
    </row>
    <row r="809" spans="1:3" x14ac:dyDescent="0.35">
      <c r="A809" t="str">
        <f t="shared" si="12"/>
        <v>3803199291</v>
      </c>
      <c r="B809" t="s">
        <v>1605</v>
      </c>
      <c r="C809" t="s">
        <v>1606</v>
      </c>
    </row>
    <row r="810" spans="1:3" x14ac:dyDescent="0.35">
      <c r="A810" t="str">
        <f t="shared" si="12"/>
        <v>3804058394</v>
      </c>
      <c r="B810" t="s">
        <v>1607</v>
      </c>
      <c r="C810" t="s">
        <v>1608</v>
      </c>
    </row>
    <row r="811" spans="1:3" x14ac:dyDescent="0.35">
      <c r="A811" t="str">
        <f t="shared" si="12"/>
        <v>3793189839</v>
      </c>
      <c r="B811" t="s">
        <v>1609</v>
      </c>
      <c r="C811" t="s">
        <v>1610</v>
      </c>
    </row>
    <row r="812" spans="1:3" x14ac:dyDescent="0.35">
      <c r="A812" t="str">
        <f t="shared" si="12"/>
        <v>3775759419</v>
      </c>
      <c r="B812" t="s">
        <v>1611</v>
      </c>
      <c r="C812" t="s">
        <v>1612</v>
      </c>
    </row>
    <row r="813" spans="1:3" x14ac:dyDescent="0.35">
      <c r="A813" t="str">
        <f t="shared" si="12"/>
        <v>3802680104</v>
      </c>
      <c r="B813" t="s">
        <v>1613</v>
      </c>
      <c r="C813" t="s">
        <v>1614</v>
      </c>
    </row>
    <row r="814" spans="1:3" x14ac:dyDescent="0.35">
      <c r="A814" t="str">
        <f t="shared" si="12"/>
        <v>3806201507</v>
      </c>
      <c r="B814" t="s">
        <v>1615</v>
      </c>
      <c r="C814" t="s">
        <v>1616</v>
      </c>
    </row>
    <row r="815" spans="1:3" x14ac:dyDescent="0.35">
      <c r="A815" t="str">
        <f t="shared" si="12"/>
        <v>3755809487</v>
      </c>
      <c r="B815" t="s">
        <v>1617</v>
      </c>
      <c r="C815" t="s">
        <v>1618</v>
      </c>
    </row>
    <row r="816" spans="1:3" x14ac:dyDescent="0.35">
      <c r="A816" t="str">
        <f t="shared" si="12"/>
        <v>3778719961</v>
      </c>
      <c r="B816" t="s">
        <v>1619</v>
      </c>
      <c r="C816" t="s">
        <v>1620</v>
      </c>
    </row>
    <row r="817" spans="1:3" x14ac:dyDescent="0.35">
      <c r="A817" t="str">
        <f t="shared" si="12"/>
        <v>3786373516</v>
      </c>
      <c r="B817" t="s">
        <v>1621</v>
      </c>
      <c r="C817" t="s">
        <v>1622</v>
      </c>
    </row>
    <row r="818" spans="1:3" x14ac:dyDescent="0.35">
      <c r="A818" t="str">
        <f t="shared" si="12"/>
        <v>3737399199</v>
      </c>
      <c r="B818" t="s">
        <v>1623</v>
      </c>
      <c r="C818" t="s">
        <v>1624</v>
      </c>
    </row>
    <row r="819" spans="1:3" x14ac:dyDescent="0.35">
      <c r="A819" t="str">
        <f t="shared" si="12"/>
        <v>3780755201</v>
      </c>
      <c r="B819" t="s">
        <v>1625</v>
      </c>
      <c r="C819" t="s">
        <v>1626</v>
      </c>
    </row>
    <row r="820" spans="1:3" x14ac:dyDescent="0.35">
      <c r="A820" t="str">
        <f t="shared" si="12"/>
        <v>3747016319</v>
      </c>
      <c r="B820" t="s">
        <v>1627</v>
      </c>
      <c r="C820" t="s">
        <v>1628</v>
      </c>
    </row>
    <row r="821" spans="1:3" x14ac:dyDescent="0.35">
      <c r="A821" t="str">
        <f t="shared" si="12"/>
        <v>3804053742</v>
      </c>
      <c r="B821" t="s">
        <v>1629</v>
      </c>
      <c r="C821" t="s">
        <v>1630</v>
      </c>
    </row>
    <row r="822" spans="1:3" x14ac:dyDescent="0.35">
      <c r="A822" t="str">
        <f t="shared" si="12"/>
        <v>3795889098</v>
      </c>
      <c r="B822" t="s">
        <v>1631</v>
      </c>
      <c r="C822" t="s">
        <v>1632</v>
      </c>
    </row>
    <row r="823" spans="1:3" x14ac:dyDescent="0.35">
      <c r="A823" t="str">
        <f t="shared" si="12"/>
        <v>3784587866</v>
      </c>
      <c r="B823" t="s">
        <v>1633</v>
      </c>
      <c r="C823" t="s">
        <v>1634</v>
      </c>
    </row>
    <row r="824" spans="1:3" x14ac:dyDescent="0.35">
      <c r="A824" t="str">
        <f t="shared" si="12"/>
        <v>3806764826</v>
      </c>
      <c r="B824" t="s">
        <v>1635</v>
      </c>
      <c r="C824" t="s">
        <v>1636</v>
      </c>
    </row>
    <row r="825" spans="1:3" x14ac:dyDescent="0.35">
      <c r="A825" t="str">
        <f t="shared" si="12"/>
        <v>3805731209</v>
      </c>
      <c r="B825" t="s">
        <v>1637</v>
      </c>
      <c r="C825" t="s">
        <v>1638</v>
      </c>
    </row>
    <row r="826" spans="1:3" x14ac:dyDescent="0.35">
      <c r="A826" t="str">
        <f t="shared" si="12"/>
        <v>3795118802</v>
      </c>
      <c r="B826" t="s">
        <v>1639</v>
      </c>
      <c r="C826" t="s">
        <v>1640</v>
      </c>
    </row>
    <row r="827" spans="1:3" x14ac:dyDescent="0.35">
      <c r="A827" t="str">
        <f t="shared" si="12"/>
        <v>3787367129</v>
      </c>
      <c r="B827" t="s">
        <v>1641</v>
      </c>
      <c r="C827" t="s">
        <v>1642</v>
      </c>
    </row>
    <row r="828" spans="1:3" x14ac:dyDescent="0.35">
      <c r="A828" t="str">
        <f t="shared" si="12"/>
        <v>3745417684</v>
      </c>
      <c r="B828" t="s">
        <v>1643</v>
      </c>
      <c r="C828" t="s">
        <v>1644</v>
      </c>
    </row>
    <row r="829" spans="1:3" x14ac:dyDescent="0.35">
      <c r="A829" t="str">
        <f t="shared" si="12"/>
        <v>3788473614</v>
      </c>
      <c r="B829" t="s">
        <v>1645</v>
      </c>
      <c r="C829" t="s">
        <v>1646</v>
      </c>
    </row>
    <row r="830" spans="1:3" x14ac:dyDescent="0.35">
      <c r="A830" t="str">
        <f t="shared" si="12"/>
        <v>3801612068</v>
      </c>
      <c r="B830" t="s">
        <v>1647</v>
      </c>
      <c r="C830" t="s">
        <v>1648</v>
      </c>
    </row>
    <row r="831" spans="1:3" x14ac:dyDescent="0.35">
      <c r="A831" t="str">
        <f t="shared" si="12"/>
        <v>3747569955</v>
      </c>
      <c r="B831" t="s">
        <v>1649</v>
      </c>
      <c r="C831" t="s">
        <v>1650</v>
      </c>
    </row>
    <row r="832" spans="1:3" x14ac:dyDescent="0.35">
      <c r="A832" t="str">
        <f t="shared" si="12"/>
        <v>3771770620</v>
      </c>
      <c r="B832" t="s">
        <v>1651</v>
      </c>
      <c r="C832" t="s">
        <v>1652</v>
      </c>
    </row>
    <row r="833" spans="1:3" x14ac:dyDescent="0.35">
      <c r="A833" t="str">
        <f t="shared" si="12"/>
        <v>3787725225</v>
      </c>
      <c r="B833" t="s">
        <v>1653</v>
      </c>
      <c r="C833" t="s">
        <v>1654</v>
      </c>
    </row>
    <row r="834" spans="1:3" x14ac:dyDescent="0.35">
      <c r="A834" t="str">
        <f t="shared" si="12"/>
        <v>3753460826</v>
      </c>
      <c r="B834" t="s">
        <v>1655</v>
      </c>
      <c r="C834" t="s">
        <v>1656</v>
      </c>
    </row>
    <row r="835" spans="1:3" x14ac:dyDescent="0.35">
      <c r="A835" t="str">
        <f t="shared" si="12"/>
        <v>3753452685</v>
      </c>
      <c r="B835" t="s">
        <v>1657</v>
      </c>
      <c r="C835" t="s">
        <v>1658</v>
      </c>
    </row>
    <row r="836" spans="1:3" x14ac:dyDescent="0.35">
      <c r="A836" t="str">
        <f t="shared" si="12"/>
        <v>3783850354</v>
      </c>
      <c r="B836" t="s">
        <v>1659</v>
      </c>
      <c r="C836" t="s">
        <v>1660</v>
      </c>
    </row>
    <row r="837" spans="1:3" x14ac:dyDescent="0.35">
      <c r="A837" t="str">
        <f t="shared" si="12"/>
        <v>3775446701</v>
      </c>
      <c r="B837" t="s">
        <v>1661</v>
      </c>
      <c r="C837" t="s">
        <v>1662</v>
      </c>
    </row>
    <row r="838" spans="1:3" x14ac:dyDescent="0.35">
      <c r="A838" t="str">
        <f t="shared" si="12"/>
        <v>3794648222</v>
      </c>
      <c r="B838" t="s">
        <v>1663</v>
      </c>
      <c r="C838" t="s">
        <v>1664</v>
      </c>
    </row>
    <row r="839" spans="1:3" x14ac:dyDescent="0.35">
      <c r="A839" t="str">
        <f t="shared" si="12"/>
        <v>3759950939</v>
      </c>
      <c r="B839" t="s">
        <v>1665</v>
      </c>
      <c r="C839" t="s">
        <v>1666</v>
      </c>
    </row>
    <row r="840" spans="1:3" x14ac:dyDescent="0.35">
      <c r="A840" t="str">
        <f t="shared" ref="A840:A903" si="13">RIGHT(B840,10)&amp;TRIM(LEFT(J840,4))</f>
        <v>3797441015</v>
      </c>
      <c r="B840" t="s">
        <v>1667</v>
      </c>
      <c r="C840" t="s">
        <v>1668</v>
      </c>
    </row>
    <row r="841" spans="1:3" x14ac:dyDescent="0.35">
      <c r="A841" t="str">
        <f t="shared" si="13"/>
        <v>3648827845</v>
      </c>
      <c r="B841" t="s">
        <v>1669</v>
      </c>
      <c r="C841" t="s">
        <v>1670</v>
      </c>
    </row>
    <row r="842" spans="1:3" x14ac:dyDescent="0.35">
      <c r="A842" t="str">
        <f t="shared" si="13"/>
        <v>3726907275</v>
      </c>
      <c r="B842" t="s">
        <v>1671</v>
      </c>
      <c r="C842" t="s">
        <v>1672</v>
      </c>
    </row>
    <row r="843" spans="1:3" x14ac:dyDescent="0.35">
      <c r="A843" t="str">
        <f t="shared" si="13"/>
        <v>3805448174</v>
      </c>
      <c r="B843" t="s">
        <v>1673</v>
      </c>
      <c r="C843" t="s">
        <v>1674</v>
      </c>
    </row>
    <row r="844" spans="1:3" x14ac:dyDescent="0.35">
      <c r="A844" t="str">
        <f t="shared" si="13"/>
        <v>3768084906</v>
      </c>
      <c r="B844" t="s">
        <v>1675</v>
      </c>
      <c r="C844" t="s">
        <v>1676</v>
      </c>
    </row>
    <row r="845" spans="1:3" x14ac:dyDescent="0.35">
      <c r="A845" t="str">
        <f t="shared" si="13"/>
        <v>3743835828</v>
      </c>
      <c r="B845" t="s">
        <v>1677</v>
      </c>
      <c r="C845" t="s">
        <v>1678</v>
      </c>
    </row>
    <row r="846" spans="1:3" x14ac:dyDescent="0.35">
      <c r="A846" t="str">
        <f t="shared" si="13"/>
        <v>3784094884</v>
      </c>
      <c r="B846" t="s">
        <v>1679</v>
      </c>
      <c r="C846" t="s">
        <v>1680</v>
      </c>
    </row>
    <row r="847" spans="1:3" x14ac:dyDescent="0.35">
      <c r="A847" t="str">
        <f t="shared" si="13"/>
        <v>3805393271</v>
      </c>
      <c r="B847" t="s">
        <v>1681</v>
      </c>
      <c r="C847" t="s">
        <v>1682</v>
      </c>
    </row>
    <row r="848" spans="1:3" x14ac:dyDescent="0.35">
      <c r="A848" t="str">
        <f t="shared" si="13"/>
        <v>3779275923</v>
      </c>
      <c r="B848" t="s">
        <v>1683</v>
      </c>
      <c r="C848" t="s">
        <v>1684</v>
      </c>
    </row>
    <row r="849" spans="1:3" x14ac:dyDescent="0.35">
      <c r="A849" t="str">
        <f t="shared" si="13"/>
        <v>3804323558</v>
      </c>
      <c r="B849" t="s">
        <v>1685</v>
      </c>
      <c r="C849" t="s">
        <v>1686</v>
      </c>
    </row>
    <row r="850" spans="1:3" x14ac:dyDescent="0.35">
      <c r="A850" t="str">
        <f t="shared" si="13"/>
        <v>3789709332</v>
      </c>
      <c r="B850" t="s">
        <v>1687</v>
      </c>
      <c r="C850" t="s">
        <v>1688</v>
      </c>
    </row>
    <row r="851" spans="1:3" x14ac:dyDescent="0.35">
      <c r="A851" t="str">
        <f t="shared" si="13"/>
        <v>3799246036</v>
      </c>
      <c r="B851" t="s">
        <v>1689</v>
      </c>
      <c r="C851" t="s">
        <v>1690</v>
      </c>
    </row>
    <row r="852" spans="1:3" x14ac:dyDescent="0.35">
      <c r="A852" t="str">
        <f t="shared" si="13"/>
        <v>3796751144</v>
      </c>
      <c r="B852" t="s">
        <v>1691</v>
      </c>
      <c r="C852" t="s">
        <v>1692</v>
      </c>
    </row>
    <row r="853" spans="1:3" x14ac:dyDescent="0.35">
      <c r="A853" t="str">
        <f t="shared" si="13"/>
        <v>3737396163</v>
      </c>
      <c r="B853" t="s">
        <v>1693</v>
      </c>
      <c r="C853" t="s">
        <v>1694</v>
      </c>
    </row>
    <row r="854" spans="1:3" x14ac:dyDescent="0.35">
      <c r="A854" t="str">
        <f t="shared" si="13"/>
        <v>3800732119</v>
      </c>
      <c r="B854" t="s">
        <v>1695</v>
      </c>
      <c r="C854" t="s">
        <v>1696</v>
      </c>
    </row>
    <row r="855" spans="1:3" x14ac:dyDescent="0.35">
      <c r="A855" t="str">
        <f t="shared" si="13"/>
        <v>3800724532</v>
      </c>
      <c r="B855" t="s">
        <v>1697</v>
      </c>
      <c r="C855" t="s">
        <v>1698</v>
      </c>
    </row>
    <row r="856" spans="1:3" x14ac:dyDescent="0.35">
      <c r="A856" t="str">
        <f t="shared" si="13"/>
        <v>3804026378</v>
      </c>
      <c r="B856" t="s">
        <v>1699</v>
      </c>
      <c r="C856" t="s">
        <v>1700</v>
      </c>
    </row>
    <row r="857" spans="1:3" x14ac:dyDescent="0.35">
      <c r="A857" t="str">
        <f t="shared" si="13"/>
        <v>3779326010</v>
      </c>
      <c r="B857" t="s">
        <v>1701</v>
      </c>
      <c r="C857" t="s">
        <v>1702</v>
      </c>
    </row>
    <row r="858" spans="1:3" x14ac:dyDescent="0.35">
      <c r="A858" t="str">
        <f t="shared" si="13"/>
        <v>3800275066</v>
      </c>
      <c r="B858" t="s">
        <v>1703</v>
      </c>
      <c r="C858" t="s">
        <v>1704</v>
      </c>
    </row>
    <row r="859" spans="1:3" x14ac:dyDescent="0.35">
      <c r="A859" t="str">
        <f t="shared" si="13"/>
        <v>3711147845</v>
      </c>
      <c r="B859" t="s">
        <v>1705</v>
      </c>
      <c r="C859" t="s">
        <v>1706</v>
      </c>
    </row>
    <row r="860" spans="1:3" x14ac:dyDescent="0.35">
      <c r="A860" t="str">
        <f t="shared" si="13"/>
        <v>3744393175</v>
      </c>
      <c r="B860" t="s">
        <v>1707</v>
      </c>
      <c r="C860" t="s">
        <v>1708</v>
      </c>
    </row>
    <row r="861" spans="1:3" x14ac:dyDescent="0.35">
      <c r="A861" t="str">
        <f t="shared" si="13"/>
        <v>3787025474</v>
      </c>
      <c r="B861" t="s">
        <v>1709</v>
      </c>
      <c r="C861" t="s">
        <v>1710</v>
      </c>
    </row>
    <row r="862" spans="1:3" x14ac:dyDescent="0.35">
      <c r="A862" t="str">
        <f t="shared" si="13"/>
        <v>3800971410</v>
      </c>
      <c r="B862" t="s">
        <v>1711</v>
      </c>
      <c r="C862" t="s">
        <v>1712</v>
      </c>
    </row>
    <row r="863" spans="1:3" x14ac:dyDescent="0.35">
      <c r="A863" t="str">
        <f t="shared" si="13"/>
        <v>3804059484</v>
      </c>
      <c r="B863" t="s">
        <v>1713</v>
      </c>
      <c r="C863" t="s">
        <v>1714</v>
      </c>
    </row>
    <row r="864" spans="1:3" x14ac:dyDescent="0.35">
      <c r="A864" t="str">
        <f t="shared" si="13"/>
        <v>3785974801</v>
      </c>
      <c r="B864" t="s">
        <v>1715</v>
      </c>
      <c r="C864" t="s">
        <v>1716</v>
      </c>
    </row>
    <row r="865" spans="1:3" x14ac:dyDescent="0.35">
      <c r="A865" t="str">
        <f t="shared" si="13"/>
        <v>3804428920</v>
      </c>
      <c r="B865" t="s">
        <v>1717</v>
      </c>
      <c r="C865" t="s">
        <v>1718</v>
      </c>
    </row>
    <row r="866" spans="1:3" x14ac:dyDescent="0.35">
      <c r="A866" t="str">
        <f t="shared" si="13"/>
        <v>3690648580</v>
      </c>
      <c r="B866" t="s">
        <v>1719</v>
      </c>
      <c r="C866" t="s">
        <v>1720</v>
      </c>
    </row>
    <row r="867" spans="1:3" x14ac:dyDescent="0.35">
      <c r="A867" t="str">
        <f t="shared" si="13"/>
        <v>3773776409</v>
      </c>
      <c r="B867" t="s">
        <v>1721</v>
      </c>
      <c r="C867" t="s">
        <v>1722</v>
      </c>
    </row>
    <row r="868" spans="1:3" x14ac:dyDescent="0.35">
      <c r="A868" t="str">
        <f t="shared" si="13"/>
        <v>3804918278</v>
      </c>
      <c r="B868" t="s">
        <v>1723</v>
      </c>
      <c r="C868" t="s">
        <v>1724</v>
      </c>
    </row>
    <row r="869" spans="1:3" x14ac:dyDescent="0.35">
      <c r="A869" t="str">
        <f t="shared" si="13"/>
        <v>3790595630</v>
      </c>
      <c r="B869" t="s">
        <v>1725</v>
      </c>
      <c r="C869" t="s">
        <v>1726</v>
      </c>
    </row>
    <row r="870" spans="1:3" x14ac:dyDescent="0.35">
      <c r="A870" t="str">
        <f t="shared" si="13"/>
        <v>3733764622</v>
      </c>
      <c r="B870" t="s">
        <v>1727</v>
      </c>
      <c r="C870" t="s">
        <v>1728</v>
      </c>
    </row>
    <row r="871" spans="1:3" x14ac:dyDescent="0.35">
      <c r="A871" t="str">
        <f t="shared" si="13"/>
        <v>3705231584</v>
      </c>
      <c r="B871" t="s">
        <v>1729</v>
      </c>
      <c r="C871" t="s">
        <v>1730</v>
      </c>
    </row>
    <row r="872" spans="1:3" x14ac:dyDescent="0.35">
      <c r="A872" t="str">
        <f t="shared" si="13"/>
        <v>3753448720</v>
      </c>
      <c r="B872" t="s">
        <v>1731</v>
      </c>
      <c r="C872" t="s">
        <v>1732</v>
      </c>
    </row>
    <row r="873" spans="1:3" x14ac:dyDescent="0.35">
      <c r="A873" t="str">
        <f t="shared" si="13"/>
        <v>3779194077</v>
      </c>
      <c r="B873" t="s">
        <v>1733</v>
      </c>
      <c r="C873" t="s">
        <v>1734</v>
      </c>
    </row>
    <row r="874" spans="1:3" x14ac:dyDescent="0.35">
      <c r="A874" t="str">
        <f t="shared" si="13"/>
        <v>3793677483</v>
      </c>
      <c r="B874" t="s">
        <v>1735</v>
      </c>
      <c r="C874" t="s">
        <v>1736</v>
      </c>
    </row>
    <row r="875" spans="1:3" x14ac:dyDescent="0.35">
      <c r="A875" t="str">
        <f t="shared" si="13"/>
        <v>3804058554</v>
      </c>
      <c r="B875" t="s">
        <v>1737</v>
      </c>
      <c r="C875" t="s">
        <v>1738</v>
      </c>
    </row>
    <row r="876" spans="1:3" x14ac:dyDescent="0.35">
      <c r="A876" t="str">
        <f t="shared" si="13"/>
        <v>3775910213</v>
      </c>
      <c r="B876" t="s">
        <v>1739</v>
      </c>
      <c r="C876" t="s">
        <v>1740</v>
      </c>
    </row>
    <row r="877" spans="1:3" x14ac:dyDescent="0.35">
      <c r="A877" t="str">
        <f t="shared" si="13"/>
        <v>3800128527</v>
      </c>
      <c r="B877" t="s">
        <v>1741</v>
      </c>
      <c r="C877" t="s">
        <v>1742</v>
      </c>
    </row>
    <row r="878" spans="1:3" x14ac:dyDescent="0.35">
      <c r="A878" t="str">
        <f t="shared" si="13"/>
        <v>3758888401</v>
      </c>
      <c r="B878" t="s">
        <v>1743</v>
      </c>
      <c r="C878" t="s">
        <v>1744</v>
      </c>
    </row>
    <row r="879" spans="1:3" x14ac:dyDescent="0.35">
      <c r="A879" t="str">
        <f t="shared" si="13"/>
        <v>3797459746</v>
      </c>
      <c r="B879" t="s">
        <v>1745</v>
      </c>
      <c r="C879" t="s">
        <v>1746</v>
      </c>
    </row>
    <row r="880" spans="1:3" x14ac:dyDescent="0.35">
      <c r="A880" t="str">
        <f t="shared" si="13"/>
        <v>3774775772</v>
      </c>
      <c r="B880" t="s">
        <v>1747</v>
      </c>
      <c r="C880" t="s">
        <v>1748</v>
      </c>
    </row>
    <row r="881" spans="1:3" x14ac:dyDescent="0.35">
      <c r="A881" t="str">
        <f t="shared" si="13"/>
        <v>3761302219</v>
      </c>
      <c r="B881" t="s">
        <v>1749</v>
      </c>
      <c r="C881" t="s">
        <v>1750</v>
      </c>
    </row>
    <row r="882" spans="1:3" x14ac:dyDescent="0.35">
      <c r="A882" t="str">
        <f t="shared" si="13"/>
        <v>3804056555</v>
      </c>
      <c r="B882" t="s">
        <v>1751</v>
      </c>
      <c r="C882" t="s">
        <v>1752</v>
      </c>
    </row>
    <row r="883" spans="1:3" x14ac:dyDescent="0.35">
      <c r="A883" t="str">
        <f t="shared" si="13"/>
        <v>3805461162</v>
      </c>
      <c r="B883" t="s">
        <v>1753</v>
      </c>
      <c r="C883" t="s">
        <v>1754</v>
      </c>
    </row>
    <row r="884" spans="1:3" x14ac:dyDescent="0.35">
      <c r="A884" t="str">
        <f t="shared" si="13"/>
        <v>3799286465</v>
      </c>
      <c r="B884" t="s">
        <v>1755</v>
      </c>
      <c r="C884" t="s">
        <v>1756</v>
      </c>
    </row>
    <row r="885" spans="1:3" x14ac:dyDescent="0.35">
      <c r="A885" t="str">
        <f t="shared" si="13"/>
        <v>3799603409</v>
      </c>
      <c r="B885" t="s">
        <v>1757</v>
      </c>
      <c r="C885" t="s">
        <v>1758</v>
      </c>
    </row>
    <row r="886" spans="1:3" x14ac:dyDescent="0.35">
      <c r="A886" t="str">
        <f t="shared" si="13"/>
        <v>3791295366</v>
      </c>
      <c r="B886" t="s">
        <v>1759</v>
      </c>
      <c r="C886" t="s">
        <v>1760</v>
      </c>
    </row>
    <row r="887" spans="1:3" x14ac:dyDescent="0.35">
      <c r="A887" t="str">
        <f t="shared" si="13"/>
        <v>3798893121</v>
      </c>
      <c r="B887" t="s">
        <v>1761</v>
      </c>
      <c r="C887" t="s">
        <v>1762</v>
      </c>
    </row>
    <row r="888" spans="1:3" x14ac:dyDescent="0.35">
      <c r="A888" t="str">
        <f t="shared" si="13"/>
        <v>3794401812</v>
      </c>
      <c r="B888" t="s">
        <v>1763</v>
      </c>
      <c r="C888" t="s">
        <v>1764</v>
      </c>
    </row>
    <row r="889" spans="1:3" x14ac:dyDescent="0.35">
      <c r="A889" t="str">
        <f t="shared" si="13"/>
        <v>3805728379</v>
      </c>
      <c r="B889" t="s">
        <v>1765</v>
      </c>
      <c r="C889" t="s">
        <v>1766</v>
      </c>
    </row>
    <row r="890" spans="1:3" x14ac:dyDescent="0.35">
      <c r="A890" t="str">
        <f t="shared" si="13"/>
        <v>3793195291</v>
      </c>
      <c r="B890" t="s">
        <v>1767</v>
      </c>
      <c r="C890" t="s">
        <v>1768</v>
      </c>
    </row>
    <row r="891" spans="1:3" x14ac:dyDescent="0.35">
      <c r="A891" t="str">
        <f t="shared" si="13"/>
        <v>3765074498</v>
      </c>
      <c r="B891" t="s">
        <v>1769</v>
      </c>
      <c r="C891" t="s">
        <v>1770</v>
      </c>
    </row>
    <row r="892" spans="1:3" x14ac:dyDescent="0.35">
      <c r="A892" t="str">
        <f t="shared" si="13"/>
        <v>3786161109</v>
      </c>
      <c r="B892" t="s">
        <v>1771</v>
      </c>
      <c r="C892" t="s">
        <v>1772</v>
      </c>
    </row>
    <row r="893" spans="1:3" x14ac:dyDescent="0.35">
      <c r="A893" t="str">
        <f t="shared" si="13"/>
        <v>3761479330</v>
      </c>
      <c r="B893" t="s">
        <v>1773</v>
      </c>
      <c r="C893" t="s">
        <v>1774</v>
      </c>
    </row>
    <row r="894" spans="1:3" x14ac:dyDescent="0.35">
      <c r="A894" t="str">
        <f t="shared" si="13"/>
        <v>3782267346</v>
      </c>
      <c r="B894" t="s">
        <v>1775</v>
      </c>
      <c r="C894" t="s">
        <v>1776</v>
      </c>
    </row>
    <row r="895" spans="1:3" x14ac:dyDescent="0.35">
      <c r="A895" t="str">
        <f t="shared" si="13"/>
        <v>3800130187</v>
      </c>
      <c r="B895" t="s">
        <v>1777</v>
      </c>
      <c r="C895" t="s">
        <v>1778</v>
      </c>
    </row>
    <row r="896" spans="1:3" x14ac:dyDescent="0.35">
      <c r="A896" t="str">
        <f t="shared" si="13"/>
        <v>3783327250</v>
      </c>
      <c r="B896" t="s">
        <v>1779</v>
      </c>
      <c r="C896" t="s">
        <v>1780</v>
      </c>
    </row>
    <row r="897" spans="1:3" x14ac:dyDescent="0.35">
      <c r="A897" t="str">
        <f t="shared" si="13"/>
        <v>3804602050</v>
      </c>
      <c r="B897" t="s">
        <v>1781</v>
      </c>
      <c r="C897" t="s">
        <v>1782</v>
      </c>
    </row>
    <row r="898" spans="1:3" x14ac:dyDescent="0.35">
      <c r="A898" t="str">
        <f t="shared" si="13"/>
        <v>3805584648</v>
      </c>
      <c r="B898" t="s">
        <v>1783</v>
      </c>
      <c r="C898" t="s">
        <v>1784</v>
      </c>
    </row>
    <row r="899" spans="1:3" x14ac:dyDescent="0.35">
      <c r="A899" t="str">
        <f t="shared" si="13"/>
        <v>3804464883</v>
      </c>
      <c r="B899" t="s">
        <v>1785</v>
      </c>
      <c r="C899" t="s">
        <v>1786</v>
      </c>
    </row>
    <row r="900" spans="1:3" x14ac:dyDescent="0.35">
      <c r="A900" t="str">
        <f t="shared" si="13"/>
        <v>3792450997</v>
      </c>
      <c r="B900" t="s">
        <v>1787</v>
      </c>
      <c r="C900" t="s">
        <v>1788</v>
      </c>
    </row>
    <row r="901" spans="1:3" x14ac:dyDescent="0.35">
      <c r="A901" t="str">
        <f t="shared" si="13"/>
        <v>3805730527</v>
      </c>
      <c r="B901" t="s">
        <v>1789</v>
      </c>
      <c r="C901" t="s">
        <v>1790</v>
      </c>
    </row>
    <row r="902" spans="1:3" x14ac:dyDescent="0.35">
      <c r="A902" t="str">
        <f t="shared" si="13"/>
        <v>3797037598</v>
      </c>
      <c r="B902" t="s">
        <v>1791</v>
      </c>
      <c r="C902" t="s">
        <v>1792</v>
      </c>
    </row>
    <row r="903" spans="1:3" x14ac:dyDescent="0.35">
      <c r="A903" t="str">
        <f t="shared" si="13"/>
        <v>3779824926</v>
      </c>
      <c r="B903" t="s">
        <v>1793</v>
      </c>
      <c r="C903" t="s">
        <v>1794</v>
      </c>
    </row>
    <row r="904" spans="1:3" x14ac:dyDescent="0.35">
      <c r="A904" t="str">
        <f t="shared" ref="A904:A967" si="14">RIGHT(B904,10)&amp;TRIM(LEFT(J904,4))</f>
        <v>3803735827</v>
      </c>
      <c r="B904" t="s">
        <v>1795</v>
      </c>
      <c r="C904" t="s">
        <v>1796</v>
      </c>
    </row>
    <row r="905" spans="1:3" x14ac:dyDescent="0.35">
      <c r="A905" t="str">
        <f t="shared" si="14"/>
        <v>3737396165</v>
      </c>
      <c r="B905" t="s">
        <v>1797</v>
      </c>
      <c r="C905" t="s">
        <v>1798</v>
      </c>
    </row>
    <row r="906" spans="1:3" x14ac:dyDescent="0.35">
      <c r="A906" t="str">
        <f t="shared" si="14"/>
        <v>3804326185</v>
      </c>
      <c r="B906" t="s">
        <v>1799</v>
      </c>
      <c r="C906" t="s">
        <v>1800</v>
      </c>
    </row>
    <row r="907" spans="1:3" x14ac:dyDescent="0.35">
      <c r="A907" t="str">
        <f t="shared" si="14"/>
        <v>3744393848</v>
      </c>
      <c r="B907" t="s">
        <v>1801</v>
      </c>
      <c r="C907" t="s">
        <v>1802</v>
      </c>
    </row>
    <row r="908" spans="1:3" x14ac:dyDescent="0.35">
      <c r="A908" t="str">
        <f t="shared" si="14"/>
        <v>3800057112</v>
      </c>
      <c r="B908" t="s">
        <v>1803</v>
      </c>
      <c r="C908" t="s">
        <v>1804</v>
      </c>
    </row>
    <row r="909" spans="1:3" x14ac:dyDescent="0.35">
      <c r="A909" t="str">
        <f t="shared" si="14"/>
        <v>3804394087</v>
      </c>
      <c r="B909" t="s">
        <v>1805</v>
      </c>
      <c r="C909" t="s">
        <v>1806</v>
      </c>
    </row>
    <row r="910" spans="1:3" x14ac:dyDescent="0.35">
      <c r="A910" t="str">
        <f t="shared" si="14"/>
        <v>3805755819</v>
      </c>
      <c r="B910" t="s">
        <v>1807</v>
      </c>
      <c r="C910" t="s">
        <v>1808</v>
      </c>
    </row>
    <row r="911" spans="1:3" x14ac:dyDescent="0.35">
      <c r="A911" t="str">
        <f t="shared" si="14"/>
        <v>3786122915</v>
      </c>
      <c r="B911" t="s">
        <v>1809</v>
      </c>
      <c r="C911" t="s">
        <v>1810</v>
      </c>
    </row>
    <row r="912" spans="1:3" x14ac:dyDescent="0.35">
      <c r="A912" t="str">
        <f t="shared" si="14"/>
        <v>3772911047</v>
      </c>
      <c r="B912" t="s">
        <v>1811</v>
      </c>
      <c r="C912" t="s">
        <v>1812</v>
      </c>
    </row>
    <row r="913" spans="1:3" x14ac:dyDescent="0.35">
      <c r="A913" t="str">
        <f t="shared" si="14"/>
        <v>3590303120</v>
      </c>
      <c r="B913" t="s">
        <v>1813</v>
      </c>
      <c r="C913" t="s">
        <v>1814</v>
      </c>
    </row>
    <row r="914" spans="1:3" x14ac:dyDescent="0.35">
      <c r="A914" t="str">
        <f t="shared" si="14"/>
        <v>3670072535</v>
      </c>
      <c r="B914" t="s">
        <v>1815</v>
      </c>
      <c r="C914" t="s">
        <v>1816</v>
      </c>
    </row>
    <row r="915" spans="1:3" x14ac:dyDescent="0.35">
      <c r="A915" t="str">
        <f t="shared" si="14"/>
        <v>3750817241</v>
      </c>
      <c r="B915" t="s">
        <v>1817</v>
      </c>
      <c r="C915" t="s">
        <v>1818</v>
      </c>
    </row>
    <row r="916" spans="1:3" x14ac:dyDescent="0.35">
      <c r="A916" t="str">
        <f t="shared" si="14"/>
        <v>3770191863</v>
      </c>
      <c r="B916" t="s">
        <v>1819</v>
      </c>
      <c r="C916" t="s">
        <v>1820</v>
      </c>
    </row>
    <row r="917" spans="1:3" x14ac:dyDescent="0.35">
      <c r="A917" t="str">
        <f t="shared" si="14"/>
        <v>3674216096</v>
      </c>
      <c r="B917" t="s">
        <v>1821</v>
      </c>
      <c r="C917" t="s">
        <v>1822</v>
      </c>
    </row>
    <row r="918" spans="1:3" x14ac:dyDescent="0.35">
      <c r="A918" t="str">
        <f t="shared" si="14"/>
        <v>3804371801</v>
      </c>
      <c r="B918" t="s">
        <v>1823</v>
      </c>
      <c r="C918" t="s">
        <v>1824</v>
      </c>
    </row>
    <row r="919" spans="1:3" x14ac:dyDescent="0.35">
      <c r="A919" t="str">
        <f t="shared" si="14"/>
        <v>3774721580</v>
      </c>
      <c r="B919" t="s">
        <v>1825</v>
      </c>
      <c r="C919" t="s">
        <v>1826</v>
      </c>
    </row>
    <row r="920" spans="1:3" x14ac:dyDescent="0.35">
      <c r="A920" t="str">
        <f t="shared" si="14"/>
        <v>3788599719</v>
      </c>
      <c r="B920" t="s">
        <v>1827</v>
      </c>
      <c r="C920" t="s">
        <v>1828</v>
      </c>
    </row>
    <row r="921" spans="1:3" x14ac:dyDescent="0.35">
      <c r="A921" t="str">
        <f t="shared" si="14"/>
        <v>3804443417</v>
      </c>
      <c r="B921" t="s">
        <v>1829</v>
      </c>
      <c r="C921" t="s">
        <v>1830</v>
      </c>
    </row>
    <row r="922" spans="1:3" x14ac:dyDescent="0.35">
      <c r="A922" t="str">
        <f t="shared" si="14"/>
        <v>3784797104</v>
      </c>
      <c r="B922" t="s">
        <v>1831</v>
      </c>
      <c r="C922" t="s">
        <v>1832</v>
      </c>
    </row>
    <row r="923" spans="1:3" x14ac:dyDescent="0.35">
      <c r="A923" t="str">
        <f t="shared" si="14"/>
        <v>3806786062</v>
      </c>
      <c r="B923" t="s">
        <v>1833</v>
      </c>
      <c r="C923" t="s">
        <v>1834</v>
      </c>
    </row>
    <row r="924" spans="1:3" x14ac:dyDescent="0.35">
      <c r="A924" t="str">
        <f t="shared" si="14"/>
        <v>3805395219</v>
      </c>
      <c r="B924" t="s">
        <v>1835</v>
      </c>
      <c r="C924" t="s">
        <v>1836</v>
      </c>
    </row>
    <row r="925" spans="1:3" x14ac:dyDescent="0.35">
      <c r="A925" t="str">
        <f t="shared" si="14"/>
        <v>3651864715</v>
      </c>
      <c r="B925" t="s">
        <v>1837</v>
      </c>
      <c r="C925" t="s">
        <v>1838</v>
      </c>
    </row>
    <row r="926" spans="1:3" x14ac:dyDescent="0.35">
      <c r="A926" t="str">
        <f t="shared" si="14"/>
        <v>3800370485</v>
      </c>
      <c r="B926" t="s">
        <v>1839</v>
      </c>
      <c r="C926" t="s">
        <v>1840</v>
      </c>
    </row>
    <row r="927" spans="1:3" x14ac:dyDescent="0.35">
      <c r="A927" t="str">
        <f t="shared" si="14"/>
        <v>3774777527</v>
      </c>
      <c r="B927" t="s">
        <v>1841</v>
      </c>
      <c r="C927" t="s">
        <v>1842</v>
      </c>
    </row>
    <row r="928" spans="1:3" x14ac:dyDescent="0.35">
      <c r="A928" t="str">
        <f t="shared" si="14"/>
        <v>3803524820</v>
      </c>
      <c r="B928" t="s">
        <v>1843</v>
      </c>
      <c r="C928" t="s">
        <v>1844</v>
      </c>
    </row>
    <row r="929" spans="1:3" x14ac:dyDescent="0.35">
      <c r="A929" t="str">
        <f t="shared" si="14"/>
        <v>3702615461</v>
      </c>
      <c r="B929" t="s">
        <v>1845</v>
      </c>
      <c r="C929" t="s">
        <v>1846</v>
      </c>
    </row>
    <row r="930" spans="1:3" x14ac:dyDescent="0.35">
      <c r="A930" t="str">
        <f t="shared" si="14"/>
        <v>3804052653</v>
      </c>
      <c r="B930" t="s">
        <v>1847</v>
      </c>
      <c r="C930" t="s">
        <v>1848</v>
      </c>
    </row>
    <row r="931" spans="1:3" x14ac:dyDescent="0.35">
      <c r="A931" t="str">
        <f t="shared" si="14"/>
        <v>3802329541</v>
      </c>
      <c r="B931" t="s">
        <v>1849</v>
      </c>
      <c r="C931" t="s">
        <v>1850</v>
      </c>
    </row>
    <row r="932" spans="1:3" x14ac:dyDescent="0.35">
      <c r="A932" t="str">
        <f t="shared" si="14"/>
        <v>3805447373</v>
      </c>
      <c r="B932" t="s">
        <v>1851</v>
      </c>
      <c r="C932" t="s">
        <v>1852</v>
      </c>
    </row>
    <row r="933" spans="1:3" x14ac:dyDescent="0.35">
      <c r="A933" t="str">
        <f t="shared" si="14"/>
        <v>3807203210</v>
      </c>
      <c r="B933" t="s">
        <v>1853</v>
      </c>
      <c r="C933" t="s">
        <v>1854</v>
      </c>
    </row>
    <row r="934" spans="1:3" x14ac:dyDescent="0.35">
      <c r="A934" t="str">
        <f t="shared" si="14"/>
        <v>3806514196</v>
      </c>
      <c r="B934" t="s">
        <v>1855</v>
      </c>
      <c r="C934" t="s">
        <v>1856</v>
      </c>
    </row>
    <row r="935" spans="1:3" x14ac:dyDescent="0.35">
      <c r="A935" t="str">
        <f t="shared" si="14"/>
        <v>3731095585</v>
      </c>
      <c r="B935" t="s">
        <v>1857</v>
      </c>
      <c r="C935" t="s">
        <v>1858</v>
      </c>
    </row>
    <row r="936" spans="1:3" x14ac:dyDescent="0.35">
      <c r="A936" t="str">
        <f t="shared" si="14"/>
        <v>3787391968</v>
      </c>
      <c r="B936" t="s">
        <v>1859</v>
      </c>
      <c r="C936" t="s">
        <v>1860</v>
      </c>
    </row>
    <row r="937" spans="1:3" x14ac:dyDescent="0.35">
      <c r="A937" t="str">
        <f t="shared" si="14"/>
        <v>3793802515</v>
      </c>
      <c r="B937" t="s">
        <v>1861</v>
      </c>
      <c r="C937" t="s">
        <v>1862</v>
      </c>
    </row>
    <row r="938" spans="1:3" x14ac:dyDescent="0.35">
      <c r="A938" t="str">
        <f t="shared" si="14"/>
        <v>3748268007</v>
      </c>
      <c r="B938" t="s">
        <v>1863</v>
      </c>
      <c r="C938" t="s">
        <v>1864</v>
      </c>
    </row>
    <row r="939" spans="1:3" x14ac:dyDescent="0.35">
      <c r="A939" t="str">
        <f t="shared" si="14"/>
        <v>3726671717</v>
      </c>
      <c r="B939" t="s">
        <v>1865</v>
      </c>
      <c r="C939" t="s">
        <v>1866</v>
      </c>
    </row>
    <row r="940" spans="1:3" x14ac:dyDescent="0.35">
      <c r="A940" t="str">
        <f t="shared" si="14"/>
        <v>3793511988</v>
      </c>
      <c r="B940" t="s">
        <v>1867</v>
      </c>
      <c r="C940" t="s">
        <v>1868</v>
      </c>
    </row>
    <row r="941" spans="1:3" x14ac:dyDescent="0.35">
      <c r="A941" t="str">
        <f t="shared" si="14"/>
        <v>3773324956</v>
      </c>
      <c r="B941" t="s">
        <v>1869</v>
      </c>
      <c r="C941" t="s">
        <v>1870</v>
      </c>
    </row>
    <row r="942" spans="1:3" x14ac:dyDescent="0.35">
      <c r="A942" t="str">
        <f t="shared" si="14"/>
        <v>3790950649</v>
      </c>
      <c r="B942" t="s">
        <v>1871</v>
      </c>
      <c r="C942" t="s">
        <v>1872</v>
      </c>
    </row>
    <row r="943" spans="1:3" x14ac:dyDescent="0.35">
      <c r="A943" t="str">
        <f t="shared" si="14"/>
        <v>3805731466</v>
      </c>
      <c r="B943" t="s">
        <v>1873</v>
      </c>
      <c r="C943" t="s">
        <v>1874</v>
      </c>
    </row>
    <row r="944" spans="1:3" x14ac:dyDescent="0.35">
      <c r="A944" t="str">
        <f t="shared" si="14"/>
        <v>3577143308</v>
      </c>
      <c r="B944" t="s">
        <v>1875</v>
      </c>
      <c r="C944" t="s">
        <v>1876</v>
      </c>
    </row>
    <row r="945" spans="1:3" x14ac:dyDescent="0.35">
      <c r="A945" t="str">
        <f t="shared" si="14"/>
        <v>3745426238</v>
      </c>
      <c r="B945" t="s">
        <v>1877</v>
      </c>
      <c r="C945" t="s">
        <v>1878</v>
      </c>
    </row>
    <row r="946" spans="1:3" x14ac:dyDescent="0.35">
      <c r="A946" t="str">
        <f t="shared" si="14"/>
        <v>3805783458</v>
      </c>
      <c r="B946" t="s">
        <v>1879</v>
      </c>
      <c r="C946" t="s">
        <v>1880</v>
      </c>
    </row>
    <row r="947" spans="1:3" x14ac:dyDescent="0.35">
      <c r="A947" t="str">
        <f t="shared" si="14"/>
        <v>3780568948</v>
      </c>
      <c r="B947" t="s">
        <v>1881</v>
      </c>
      <c r="C947" t="s">
        <v>1882</v>
      </c>
    </row>
    <row r="948" spans="1:3" x14ac:dyDescent="0.35">
      <c r="A948" t="str">
        <f t="shared" si="14"/>
        <v>3772400472</v>
      </c>
      <c r="B948" t="s">
        <v>1883</v>
      </c>
      <c r="C948" t="s">
        <v>1884</v>
      </c>
    </row>
    <row r="949" spans="1:3" x14ac:dyDescent="0.35">
      <c r="A949" t="str">
        <f t="shared" si="14"/>
        <v>3805341034</v>
      </c>
      <c r="B949" t="s">
        <v>1885</v>
      </c>
      <c r="C949" t="s">
        <v>1886</v>
      </c>
    </row>
    <row r="950" spans="1:3" x14ac:dyDescent="0.35">
      <c r="A950" t="str">
        <f t="shared" si="14"/>
        <v>3803056140</v>
      </c>
      <c r="B950" t="s">
        <v>1887</v>
      </c>
      <c r="C950" t="s">
        <v>1888</v>
      </c>
    </row>
    <row r="951" spans="1:3" x14ac:dyDescent="0.35">
      <c r="A951" t="str">
        <f t="shared" si="14"/>
        <v>3744396113</v>
      </c>
      <c r="B951" t="s">
        <v>1889</v>
      </c>
      <c r="C951" t="s">
        <v>1890</v>
      </c>
    </row>
    <row r="952" spans="1:3" x14ac:dyDescent="0.35">
      <c r="A952" t="str">
        <f t="shared" si="14"/>
        <v>3803897151</v>
      </c>
      <c r="B952" t="s">
        <v>1891</v>
      </c>
      <c r="C952" t="s">
        <v>1892</v>
      </c>
    </row>
    <row r="953" spans="1:3" x14ac:dyDescent="0.35">
      <c r="A953" t="str">
        <f t="shared" si="14"/>
        <v>3753471671</v>
      </c>
      <c r="B953" t="s">
        <v>1893</v>
      </c>
      <c r="C953" t="s">
        <v>1894</v>
      </c>
    </row>
    <row r="954" spans="1:3" x14ac:dyDescent="0.35">
      <c r="A954" t="str">
        <f t="shared" si="14"/>
        <v>3795110980</v>
      </c>
      <c r="B954" t="s">
        <v>1895</v>
      </c>
      <c r="C954" t="s">
        <v>1896</v>
      </c>
    </row>
    <row r="955" spans="1:3" x14ac:dyDescent="0.35">
      <c r="A955" t="str">
        <f t="shared" si="14"/>
        <v>3805734785</v>
      </c>
      <c r="B955" t="s">
        <v>1897</v>
      </c>
      <c r="C955" t="s">
        <v>1898</v>
      </c>
    </row>
    <row r="956" spans="1:3" x14ac:dyDescent="0.35">
      <c r="A956" t="str">
        <f t="shared" si="14"/>
        <v>3788219295</v>
      </c>
      <c r="B956" t="s">
        <v>1899</v>
      </c>
      <c r="C956" t="s">
        <v>1900</v>
      </c>
    </row>
    <row r="957" spans="1:3" x14ac:dyDescent="0.35">
      <c r="A957" t="str">
        <f t="shared" si="14"/>
        <v>3805502166</v>
      </c>
      <c r="B957" t="s">
        <v>1901</v>
      </c>
      <c r="C957" t="s">
        <v>1902</v>
      </c>
    </row>
    <row r="958" spans="1:3" x14ac:dyDescent="0.35">
      <c r="A958" t="str">
        <f t="shared" si="14"/>
        <v>3790922039</v>
      </c>
      <c r="B958" t="s">
        <v>1903</v>
      </c>
      <c r="C958" t="s">
        <v>1904</v>
      </c>
    </row>
    <row r="959" spans="1:3" x14ac:dyDescent="0.35">
      <c r="A959" t="str">
        <f t="shared" si="14"/>
        <v>3738231481</v>
      </c>
      <c r="B959" t="s">
        <v>1905</v>
      </c>
      <c r="C959" t="s">
        <v>1906</v>
      </c>
    </row>
    <row r="960" spans="1:3" x14ac:dyDescent="0.35">
      <c r="A960" t="str">
        <f t="shared" si="14"/>
        <v>3724851979</v>
      </c>
      <c r="B960" t="s">
        <v>1907</v>
      </c>
      <c r="C960" t="s">
        <v>1908</v>
      </c>
    </row>
    <row r="961" spans="1:3" x14ac:dyDescent="0.35">
      <c r="A961" t="str">
        <f t="shared" si="14"/>
        <v>3792323632</v>
      </c>
      <c r="B961" t="s">
        <v>1909</v>
      </c>
      <c r="C961" t="s">
        <v>1910</v>
      </c>
    </row>
    <row r="962" spans="1:3" x14ac:dyDescent="0.35">
      <c r="A962" t="str">
        <f t="shared" si="14"/>
        <v>3688809431</v>
      </c>
      <c r="B962" t="s">
        <v>1911</v>
      </c>
      <c r="C962" t="s">
        <v>1912</v>
      </c>
    </row>
    <row r="963" spans="1:3" x14ac:dyDescent="0.35">
      <c r="A963" t="str">
        <f t="shared" si="14"/>
        <v>3787732260</v>
      </c>
      <c r="B963" t="s">
        <v>1913</v>
      </c>
      <c r="C963" t="s">
        <v>1914</v>
      </c>
    </row>
    <row r="964" spans="1:3" x14ac:dyDescent="0.35">
      <c r="A964" t="str">
        <f t="shared" si="14"/>
        <v>3787326215</v>
      </c>
      <c r="B964" t="s">
        <v>1915</v>
      </c>
      <c r="C964" t="s">
        <v>1916</v>
      </c>
    </row>
    <row r="965" spans="1:3" x14ac:dyDescent="0.35">
      <c r="A965" t="str">
        <f t="shared" si="14"/>
        <v>3788335478</v>
      </c>
      <c r="B965" t="s">
        <v>1917</v>
      </c>
      <c r="C965" t="s">
        <v>1918</v>
      </c>
    </row>
    <row r="966" spans="1:3" x14ac:dyDescent="0.35">
      <c r="A966" t="str">
        <f t="shared" si="14"/>
        <v>3786126080</v>
      </c>
      <c r="B966" t="s">
        <v>1919</v>
      </c>
      <c r="C966" t="s">
        <v>1920</v>
      </c>
    </row>
    <row r="967" spans="1:3" x14ac:dyDescent="0.35">
      <c r="A967" t="str">
        <f t="shared" si="14"/>
        <v>3792089549</v>
      </c>
      <c r="B967" t="s">
        <v>1921</v>
      </c>
      <c r="C967" t="s">
        <v>1922</v>
      </c>
    </row>
    <row r="968" spans="1:3" x14ac:dyDescent="0.35">
      <c r="A968" t="str">
        <f t="shared" ref="A968:A1031" si="15">RIGHT(B968,10)&amp;TRIM(LEFT(J968,4))</f>
        <v>3677194817</v>
      </c>
      <c r="B968" t="s">
        <v>1923</v>
      </c>
      <c r="C968" t="s">
        <v>1924</v>
      </c>
    </row>
    <row r="969" spans="1:3" x14ac:dyDescent="0.35">
      <c r="A969" t="str">
        <f t="shared" si="15"/>
        <v>3795125321</v>
      </c>
      <c r="B969" t="s">
        <v>1925</v>
      </c>
      <c r="C969" t="s">
        <v>1926</v>
      </c>
    </row>
    <row r="970" spans="1:3" x14ac:dyDescent="0.35">
      <c r="A970" t="str">
        <f t="shared" si="15"/>
        <v>3774780081</v>
      </c>
      <c r="B970" t="s">
        <v>1927</v>
      </c>
      <c r="C970" t="s">
        <v>1928</v>
      </c>
    </row>
    <row r="971" spans="1:3" x14ac:dyDescent="0.35">
      <c r="A971" t="str">
        <f t="shared" si="15"/>
        <v>3791918229</v>
      </c>
      <c r="B971" t="s">
        <v>1929</v>
      </c>
      <c r="C971" t="s">
        <v>1930</v>
      </c>
    </row>
    <row r="972" spans="1:3" x14ac:dyDescent="0.35">
      <c r="A972" t="str">
        <f t="shared" si="15"/>
        <v>3790972867</v>
      </c>
      <c r="B972" t="s">
        <v>1931</v>
      </c>
      <c r="C972" t="s">
        <v>1932</v>
      </c>
    </row>
    <row r="973" spans="1:3" x14ac:dyDescent="0.35">
      <c r="A973" t="str">
        <f t="shared" si="15"/>
        <v>3802845253</v>
      </c>
      <c r="B973" t="s">
        <v>1933</v>
      </c>
      <c r="C973" t="s">
        <v>1934</v>
      </c>
    </row>
    <row r="974" spans="1:3" x14ac:dyDescent="0.35">
      <c r="A974" t="str">
        <f t="shared" si="15"/>
        <v>3796395822</v>
      </c>
      <c r="B974" t="s">
        <v>1935</v>
      </c>
      <c r="C974" t="s">
        <v>1936</v>
      </c>
    </row>
    <row r="975" spans="1:3" x14ac:dyDescent="0.35">
      <c r="A975" t="str">
        <f t="shared" si="15"/>
        <v>3745690409</v>
      </c>
      <c r="B975" t="s">
        <v>1937</v>
      </c>
      <c r="C975" t="s">
        <v>1938</v>
      </c>
    </row>
    <row r="976" spans="1:3" x14ac:dyDescent="0.35">
      <c r="A976" t="str">
        <f t="shared" si="15"/>
        <v>3745489126</v>
      </c>
      <c r="B976" t="s">
        <v>1939</v>
      </c>
      <c r="C976" t="s">
        <v>1940</v>
      </c>
    </row>
    <row r="977" spans="1:3" x14ac:dyDescent="0.35">
      <c r="A977" t="str">
        <f t="shared" si="15"/>
        <v>3738262173</v>
      </c>
      <c r="B977" t="s">
        <v>1941</v>
      </c>
      <c r="C977" t="s">
        <v>1942</v>
      </c>
    </row>
    <row r="978" spans="1:3" x14ac:dyDescent="0.35">
      <c r="A978" t="str">
        <f t="shared" si="15"/>
        <v>3776123217</v>
      </c>
      <c r="B978" t="s">
        <v>1943</v>
      </c>
      <c r="C978" t="s">
        <v>1944</v>
      </c>
    </row>
    <row r="979" spans="1:3" x14ac:dyDescent="0.35">
      <c r="A979" t="str">
        <f t="shared" si="15"/>
        <v>3775093158</v>
      </c>
      <c r="B979" t="s">
        <v>1945</v>
      </c>
      <c r="C979" t="s">
        <v>1946</v>
      </c>
    </row>
    <row r="980" spans="1:3" x14ac:dyDescent="0.35">
      <c r="A980" t="str">
        <f t="shared" si="15"/>
        <v>3665308024</v>
      </c>
      <c r="B980" t="s">
        <v>1947</v>
      </c>
      <c r="C980" t="s">
        <v>1948</v>
      </c>
    </row>
    <row r="981" spans="1:3" x14ac:dyDescent="0.35">
      <c r="A981" t="str">
        <f t="shared" si="15"/>
        <v>3805948360</v>
      </c>
      <c r="B981" t="s">
        <v>1949</v>
      </c>
      <c r="C981" t="s">
        <v>1950</v>
      </c>
    </row>
    <row r="982" spans="1:3" x14ac:dyDescent="0.35">
      <c r="A982" t="str">
        <f t="shared" si="15"/>
        <v>3785759627</v>
      </c>
      <c r="B982" t="s">
        <v>1951</v>
      </c>
      <c r="C982" t="s">
        <v>1952</v>
      </c>
    </row>
    <row r="983" spans="1:3" x14ac:dyDescent="0.35">
      <c r="A983" t="str">
        <f t="shared" si="15"/>
        <v>3803483280</v>
      </c>
      <c r="B983" t="s">
        <v>1953</v>
      </c>
      <c r="C983" t="s">
        <v>1954</v>
      </c>
    </row>
    <row r="984" spans="1:3" x14ac:dyDescent="0.35">
      <c r="A984" t="str">
        <f t="shared" si="15"/>
        <v>3782661725</v>
      </c>
      <c r="B984" t="s">
        <v>1955</v>
      </c>
      <c r="C984" t="s">
        <v>1956</v>
      </c>
    </row>
    <row r="985" spans="1:3" x14ac:dyDescent="0.35">
      <c r="A985" t="str">
        <f t="shared" si="15"/>
        <v>3750888684</v>
      </c>
      <c r="B985" t="s">
        <v>1957</v>
      </c>
      <c r="C985" t="s">
        <v>1958</v>
      </c>
    </row>
    <row r="986" spans="1:3" x14ac:dyDescent="0.35">
      <c r="A986" t="str">
        <f t="shared" si="15"/>
        <v>3800705171</v>
      </c>
      <c r="B986" t="s">
        <v>1959</v>
      </c>
      <c r="C986" t="s">
        <v>1960</v>
      </c>
    </row>
    <row r="987" spans="1:3" x14ac:dyDescent="0.35">
      <c r="A987" t="str">
        <f t="shared" si="15"/>
        <v>3748995818</v>
      </c>
      <c r="B987" t="s">
        <v>1961</v>
      </c>
      <c r="C987" t="s">
        <v>1962</v>
      </c>
    </row>
    <row r="988" spans="1:3" x14ac:dyDescent="0.35">
      <c r="A988" t="str">
        <f t="shared" si="15"/>
        <v>3799102885</v>
      </c>
      <c r="B988" t="s">
        <v>1963</v>
      </c>
      <c r="C988" t="s">
        <v>1964</v>
      </c>
    </row>
    <row r="989" spans="1:3" x14ac:dyDescent="0.35">
      <c r="A989" t="str">
        <f t="shared" si="15"/>
        <v>3795158011</v>
      </c>
      <c r="B989" t="s">
        <v>1965</v>
      </c>
      <c r="C989" t="s">
        <v>1966</v>
      </c>
    </row>
    <row r="990" spans="1:3" x14ac:dyDescent="0.35">
      <c r="A990" t="str">
        <f t="shared" si="15"/>
        <v>3744394803</v>
      </c>
      <c r="B990" t="s">
        <v>1967</v>
      </c>
      <c r="C990" t="s">
        <v>1968</v>
      </c>
    </row>
    <row r="991" spans="1:3" x14ac:dyDescent="0.35">
      <c r="A991" t="str">
        <f t="shared" si="15"/>
        <v>3764425231</v>
      </c>
      <c r="B991" t="s">
        <v>1969</v>
      </c>
      <c r="C991" t="s">
        <v>1970</v>
      </c>
    </row>
    <row r="992" spans="1:3" x14ac:dyDescent="0.35">
      <c r="A992" t="str">
        <f t="shared" si="15"/>
        <v>3668053690</v>
      </c>
      <c r="B992" t="s">
        <v>1971</v>
      </c>
      <c r="C992" t="s">
        <v>1972</v>
      </c>
    </row>
    <row r="993" spans="1:3" x14ac:dyDescent="0.35">
      <c r="A993" t="str">
        <f t="shared" si="15"/>
        <v>3789080891</v>
      </c>
      <c r="B993" t="s">
        <v>1973</v>
      </c>
      <c r="C993" t="s">
        <v>1974</v>
      </c>
    </row>
    <row r="994" spans="1:3" x14ac:dyDescent="0.35">
      <c r="A994" t="str">
        <f t="shared" si="15"/>
        <v>3720377465</v>
      </c>
      <c r="B994" t="s">
        <v>1975</v>
      </c>
      <c r="C994" t="s">
        <v>1976</v>
      </c>
    </row>
    <row r="995" spans="1:3" x14ac:dyDescent="0.35">
      <c r="A995" t="str">
        <f t="shared" si="15"/>
        <v>3806782297</v>
      </c>
      <c r="B995" t="s">
        <v>1977</v>
      </c>
      <c r="C995" t="s">
        <v>1978</v>
      </c>
    </row>
    <row r="996" spans="1:3" x14ac:dyDescent="0.35">
      <c r="A996" t="str">
        <f t="shared" si="15"/>
        <v>3770193716</v>
      </c>
      <c r="B996" t="s">
        <v>1979</v>
      </c>
      <c r="C996" t="s">
        <v>1980</v>
      </c>
    </row>
    <row r="997" spans="1:3" x14ac:dyDescent="0.35">
      <c r="A997" t="str">
        <f t="shared" si="15"/>
        <v>3749031455</v>
      </c>
      <c r="B997" t="s">
        <v>1981</v>
      </c>
      <c r="C997" t="s">
        <v>1982</v>
      </c>
    </row>
    <row r="998" spans="1:3" x14ac:dyDescent="0.35">
      <c r="A998" t="str">
        <f t="shared" si="15"/>
        <v>3780775819</v>
      </c>
      <c r="B998" t="s">
        <v>1983</v>
      </c>
      <c r="C998" t="s">
        <v>1984</v>
      </c>
    </row>
    <row r="999" spans="1:3" x14ac:dyDescent="0.35">
      <c r="A999" t="str">
        <f t="shared" si="15"/>
        <v>3729715943</v>
      </c>
      <c r="B999" t="s">
        <v>1985</v>
      </c>
      <c r="C999" t="s">
        <v>1986</v>
      </c>
    </row>
    <row r="1000" spans="1:3" x14ac:dyDescent="0.35">
      <c r="A1000" t="str">
        <f t="shared" si="15"/>
        <v>3792899768</v>
      </c>
      <c r="B1000" t="s">
        <v>1987</v>
      </c>
      <c r="C1000" t="s">
        <v>1988</v>
      </c>
    </row>
    <row r="1001" spans="1:3" x14ac:dyDescent="0.35">
      <c r="A1001" t="str">
        <f t="shared" si="15"/>
        <v>3788692829</v>
      </c>
      <c r="B1001" t="s">
        <v>1989</v>
      </c>
      <c r="C1001" t="s">
        <v>1990</v>
      </c>
    </row>
    <row r="1002" spans="1:3" x14ac:dyDescent="0.35">
      <c r="A1002" t="str">
        <f t="shared" si="15"/>
        <v>3783328111</v>
      </c>
      <c r="B1002" t="s">
        <v>1991</v>
      </c>
      <c r="C1002" t="s">
        <v>1992</v>
      </c>
    </row>
    <row r="1003" spans="1:3" x14ac:dyDescent="0.35">
      <c r="A1003" t="str">
        <f t="shared" si="15"/>
        <v>3792302213</v>
      </c>
      <c r="B1003" t="s">
        <v>1993</v>
      </c>
      <c r="C1003" t="s">
        <v>1994</v>
      </c>
    </row>
    <row r="1004" spans="1:3" x14ac:dyDescent="0.35">
      <c r="A1004" t="str">
        <f t="shared" si="15"/>
        <v>3791944751</v>
      </c>
      <c r="B1004" t="s">
        <v>1995</v>
      </c>
      <c r="C1004" t="s">
        <v>1996</v>
      </c>
    </row>
    <row r="1005" spans="1:3" x14ac:dyDescent="0.35">
      <c r="A1005" t="str">
        <f t="shared" si="15"/>
        <v>3803349997</v>
      </c>
      <c r="B1005" t="s">
        <v>1997</v>
      </c>
      <c r="C1005" t="s">
        <v>1998</v>
      </c>
    </row>
    <row r="1006" spans="1:3" x14ac:dyDescent="0.35">
      <c r="A1006" t="str">
        <f t="shared" si="15"/>
        <v>3793977916</v>
      </c>
      <c r="B1006" t="s">
        <v>1999</v>
      </c>
      <c r="C1006" t="s">
        <v>2000</v>
      </c>
    </row>
    <row r="1007" spans="1:3" x14ac:dyDescent="0.35">
      <c r="A1007" t="str">
        <f t="shared" si="15"/>
        <v>3788647434</v>
      </c>
      <c r="B1007" t="s">
        <v>2001</v>
      </c>
      <c r="C1007" t="s">
        <v>2002</v>
      </c>
    </row>
    <row r="1008" spans="1:3" x14ac:dyDescent="0.35">
      <c r="A1008" t="str">
        <f t="shared" si="15"/>
        <v>3785220333</v>
      </c>
      <c r="B1008" t="s">
        <v>2003</v>
      </c>
      <c r="C1008" t="s">
        <v>2004</v>
      </c>
    </row>
    <row r="1009" spans="1:3" x14ac:dyDescent="0.35">
      <c r="A1009" t="str">
        <f t="shared" si="15"/>
        <v>3805987495</v>
      </c>
      <c r="B1009" t="s">
        <v>2005</v>
      </c>
      <c r="C1009" t="s">
        <v>2006</v>
      </c>
    </row>
    <row r="1010" spans="1:3" x14ac:dyDescent="0.35">
      <c r="A1010" t="str">
        <f t="shared" si="15"/>
        <v>3806586834</v>
      </c>
      <c r="B1010" t="s">
        <v>2007</v>
      </c>
      <c r="C1010" t="s">
        <v>2008</v>
      </c>
    </row>
    <row r="1011" spans="1:3" x14ac:dyDescent="0.35">
      <c r="A1011" t="str">
        <f t="shared" si="15"/>
        <v>3804058354</v>
      </c>
      <c r="B1011" t="s">
        <v>2009</v>
      </c>
      <c r="C1011" t="s">
        <v>2010</v>
      </c>
    </row>
    <row r="1012" spans="1:3" x14ac:dyDescent="0.35">
      <c r="A1012" t="str">
        <f t="shared" si="15"/>
        <v>3796130860</v>
      </c>
      <c r="B1012" t="s">
        <v>2011</v>
      </c>
      <c r="C1012" t="s">
        <v>2012</v>
      </c>
    </row>
    <row r="1013" spans="1:3" x14ac:dyDescent="0.35">
      <c r="A1013" t="str">
        <f t="shared" si="15"/>
        <v>3801928089</v>
      </c>
      <c r="B1013" t="s">
        <v>2013</v>
      </c>
      <c r="C1013" t="s">
        <v>2014</v>
      </c>
    </row>
    <row r="1014" spans="1:3" x14ac:dyDescent="0.35">
      <c r="A1014" t="str">
        <f t="shared" si="15"/>
        <v>3787412458</v>
      </c>
      <c r="B1014" t="s">
        <v>2015</v>
      </c>
      <c r="C1014" t="s">
        <v>2016</v>
      </c>
    </row>
    <row r="1015" spans="1:3" x14ac:dyDescent="0.35">
      <c r="A1015" t="str">
        <f t="shared" si="15"/>
        <v>3763902118</v>
      </c>
      <c r="B1015" t="s">
        <v>2017</v>
      </c>
      <c r="C1015" t="s">
        <v>2018</v>
      </c>
    </row>
    <row r="1016" spans="1:3" x14ac:dyDescent="0.35">
      <c r="A1016" t="str">
        <f t="shared" si="15"/>
        <v>3752394640</v>
      </c>
      <c r="B1016" t="s">
        <v>2019</v>
      </c>
      <c r="C1016" t="s">
        <v>2020</v>
      </c>
    </row>
    <row r="1017" spans="1:3" x14ac:dyDescent="0.35">
      <c r="A1017" t="str">
        <f t="shared" si="15"/>
        <v>3782516169</v>
      </c>
      <c r="B1017" t="s">
        <v>2021</v>
      </c>
      <c r="C1017" t="s">
        <v>2022</v>
      </c>
    </row>
    <row r="1018" spans="1:3" x14ac:dyDescent="0.35">
      <c r="A1018" t="str">
        <f t="shared" si="15"/>
        <v>3762814825</v>
      </c>
      <c r="B1018" t="s">
        <v>2023</v>
      </c>
      <c r="C1018" t="s">
        <v>2024</v>
      </c>
    </row>
    <row r="1019" spans="1:3" x14ac:dyDescent="0.35">
      <c r="A1019" t="str">
        <f t="shared" si="15"/>
        <v>3762279769</v>
      </c>
      <c r="B1019" t="s">
        <v>2025</v>
      </c>
      <c r="C1019" t="s">
        <v>2026</v>
      </c>
    </row>
    <row r="1020" spans="1:3" x14ac:dyDescent="0.35">
      <c r="A1020" t="str">
        <f t="shared" si="15"/>
        <v>3790468525</v>
      </c>
      <c r="B1020" t="s">
        <v>2027</v>
      </c>
      <c r="C1020" t="s">
        <v>2028</v>
      </c>
    </row>
    <row r="1021" spans="1:3" x14ac:dyDescent="0.35">
      <c r="A1021" t="str">
        <f t="shared" si="15"/>
        <v>3798835874</v>
      </c>
      <c r="B1021" t="s">
        <v>2029</v>
      </c>
      <c r="C1021" t="s">
        <v>2030</v>
      </c>
    </row>
    <row r="1022" spans="1:3" x14ac:dyDescent="0.35">
      <c r="A1022" t="str">
        <f t="shared" si="15"/>
        <v>3730038546</v>
      </c>
      <c r="B1022" t="s">
        <v>2031</v>
      </c>
      <c r="C1022" t="s">
        <v>2032</v>
      </c>
    </row>
    <row r="1023" spans="1:3" x14ac:dyDescent="0.35">
      <c r="A1023" t="str">
        <f t="shared" si="15"/>
        <v>3798696006</v>
      </c>
      <c r="B1023" t="s">
        <v>2033</v>
      </c>
      <c r="C1023" t="s">
        <v>2034</v>
      </c>
    </row>
    <row r="1024" spans="1:3" x14ac:dyDescent="0.35">
      <c r="A1024" t="str">
        <f t="shared" si="15"/>
        <v>3752099401</v>
      </c>
      <c r="B1024" t="s">
        <v>2035</v>
      </c>
      <c r="C1024" t="s">
        <v>2036</v>
      </c>
    </row>
    <row r="1025" spans="1:3" x14ac:dyDescent="0.35">
      <c r="A1025" t="str">
        <f t="shared" si="15"/>
        <v>3762878252</v>
      </c>
      <c r="B1025" t="s">
        <v>2037</v>
      </c>
      <c r="C1025" t="s">
        <v>2038</v>
      </c>
    </row>
    <row r="1026" spans="1:3" x14ac:dyDescent="0.35">
      <c r="A1026" t="str">
        <f t="shared" si="15"/>
        <v>3805360041</v>
      </c>
      <c r="B1026" t="s">
        <v>2039</v>
      </c>
      <c r="C1026" t="s">
        <v>2040</v>
      </c>
    </row>
    <row r="1027" spans="1:3" x14ac:dyDescent="0.35">
      <c r="A1027" t="str">
        <f t="shared" si="15"/>
        <v>3805726858</v>
      </c>
      <c r="B1027" t="s">
        <v>2041</v>
      </c>
      <c r="C1027" t="s">
        <v>2042</v>
      </c>
    </row>
    <row r="1028" spans="1:3" x14ac:dyDescent="0.35">
      <c r="A1028" t="str">
        <f t="shared" si="15"/>
        <v>3792003569</v>
      </c>
      <c r="B1028" t="s">
        <v>2043</v>
      </c>
      <c r="C1028" t="s">
        <v>2044</v>
      </c>
    </row>
    <row r="1029" spans="1:3" x14ac:dyDescent="0.35">
      <c r="A1029" t="str">
        <f t="shared" si="15"/>
        <v>3805754824</v>
      </c>
      <c r="B1029" t="s">
        <v>2045</v>
      </c>
      <c r="C1029" t="s">
        <v>2046</v>
      </c>
    </row>
    <row r="1030" spans="1:3" x14ac:dyDescent="0.35">
      <c r="A1030" t="str">
        <f t="shared" si="15"/>
        <v>3783327261</v>
      </c>
      <c r="B1030" t="s">
        <v>2047</v>
      </c>
      <c r="C1030" t="s">
        <v>2048</v>
      </c>
    </row>
    <row r="1031" spans="1:3" x14ac:dyDescent="0.35">
      <c r="A1031" t="str">
        <f t="shared" si="15"/>
        <v>3776752075</v>
      </c>
      <c r="B1031" t="s">
        <v>2049</v>
      </c>
      <c r="C1031" t="s">
        <v>2050</v>
      </c>
    </row>
    <row r="1032" spans="1:3" x14ac:dyDescent="0.35">
      <c r="A1032" t="str">
        <f t="shared" ref="A1032:A1095" si="16">RIGHT(B1032,10)&amp;TRIM(LEFT(J1032,4))</f>
        <v>3744394010</v>
      </c>
      <c r="B1032" t="s">
        <v>2051</v>
      </c>
      <c r="C1032" t="s">
        <v>2052</v>
      </c>
    </row>
    <row r="1033" spans="1:3" x14ac:dyDescent="0.35">
      <c r="A1033" t="str">
        <f t="shared" si="16"/>
        <v>3793694008</v>
      </c>
      <c r="B1033" t="s">
        <v>2053</v>
      </c>
      <c r="C1033" t="s">
        <v>2054</v>
      </c>
    </row>
    <row r="1034" spans="1:3" x14ac:dyDescent="0.35">
      <c r="A1034" t="str">
        <f t="shared" si="16"/>
        <v>3796687878</v>
      </c>
      <c r="B1034" t="s">
        <v>2055</v>
      </c>
      <c r="C1034" t="s">
        <v>2056</v>
      </c>
    </row>
    <row r="1035" spans="1:3" x14ac:dyDescent="0.35">
      <c r="A1035" t="str">
        <f t="shared" si="16"/>
        <v>3774218322</v>
      </c>
      <c r="B1035" t="s">
        <v>2057</v>
      </c>
      <c r="C1035" t="s">
        <v>2058</v>
      </c>
    </row>
    <row r="1036" spans="1:3" x14ac:dyDescent="0.35">
      <c r="A1036" t="str">
        <f t="shared" si="16"/>
        <v>3799995158</v>
      </c>
      <c r="B1036" t="s">
        <v>2059</v>
      </c>
      <c r="C1036" t="s">
        <v>2060</v>
      </c>
    </row>
    <row r="1037" spans="1:3" x14ac:dyDescent="0.35">
      <c r="A1037" t="str">
        <f t="shared" si="16"/>
        <v>3804056413</v>
      </c>
      <c r="B1037" t="s">
        <v>2061</v>
      </c>
      <c r="C1037" t="s">
        <v>2062</v>
      </c>
    </row>
    <row r="1038" spans="1:3" x14ac:dyDescent="0.35">
      <c r="A1038" t="str">
        <f t="shared" si="16"/>
        <v>3805299599</v>
      </c>
      <c r="B1038" t="s">
        <v>2063</v>
      </c>
      <c r="C1038" t="s">
        <v>2064</v>
      </c>
    </row>
    <row r="1039" spans="1:3" x14ac:dyDescent="0.35">
      <c r="A1039" t="str">
        <f t="shared" si="16"/>
        <v>3801811315</v>
      </c>
      <c r="B1039" t="s">
        <v>2065</v>
      </c>
      <c r="C1039" t="s">
        <v>2066</v>
      </c>
    </row>
    <row r="1040" spans="1:3" x14ac:dyDescent="0.35">
      <c r="A1040" t="str">
        <f t="shared" si="16"/>
        <v>3807059429</v>
      </c>
      <c r="B1040" t="s">
        <v>2067</v>
      </c>
      <c r="C1040" t="s">
        <v>2068</v>
      </c>
    </row>
    <row r="1041" spans="1:3" x14ac:dyDescent="0.35">
      <c r="A1041" t="str">
        <f t="shared" si="16"/>
        <v>3744392924</v>
      </c>
      <c r="B1041" t="s">
        <v>2069</v>
      </c>
      <c r="C1041" t="s">
        <v>2070</v>
      </c>
    </row>
    <row r="1042" spans="1:3" x14ac:dyDescent="0.35">
      <c r="A1042" t="str">
        <f t="shared" si="16"/>
        <v>3774889169</v>
      </c>
      <c r="B1042" t="s">
        <v>2071</v>
      </c>
      <c r="C1042" t="s">
        <v>2072</v>
      </c>
    </row>
    <row r="1043" spans="1:3" x14ac:dyDescent="0.35">
      <c r="A1043" t="str">
        <f t="shared" si="16"/>
        <v>3736033248</v>
      </c>
      <c r="B1043" t="s">
        <v>2073</v>
      </c>
      <c r="C1043" t="s">
        <v>2074</v>
      </c>
    </row>
    <row r="1044" spans="1:3" x14ac:dyDescent="0.35">
      <c r="A1044" t="str">
        <f t="shared" si="16"/>
        <v>3787797062</v>
      </c>
      <c r="B1044" t="s">
        <v>2075</v>
      </c>
      <c r="C1044" t="s">
        <v>2076</v>
      </c>
    </row>
    <row r="1045" spans="1:3" x14ac:dyDescent="0.35">
      <c r="A1045" t="str">
        <f t="shared" si="16"/>
        <v>3757202949</v>
      </c>
      <c r="B1045" t="s">
        <v>2077</v>
      </c>
      <c r="C1045" t="s">
        <v>2078</v>
      </c>
    </row>
    <row r="1046" spans="1:3" x14ac:dyDescent="0.35">
      <c r="A1046" t="str">
        <f t="shared" si="16"/>
        <v>3800457438</v>
      </c>
      <c r="B1046" t="s">
        <v>2079</v>
      </c>
      <c r="C1046" t="s">
        <v>2080</v>
      </c>
    </row>
    <row r="1047" spans="1:3" x14ac:dyDescent="0.35">
      <c r="A1047" t="str">
        <f t="shared" si="16"/>
        <v>3804057405</v>
      </c>
      <c r="B1047" t="s">
        <v>2081</v>
      </c>
      <c r="C1047" t="s">
        <v>2082</v>
      </c>
    </row>
    <row r="1048" spans="1:3" x14ac:dyDescent="0.35">
      <c r="A1048" t="str">
        <f t="shared" si="16"/>
        <v>3630613849</v>
      </c>
      <c r="B1048" t="s">
        <v>2083</v>
      </c>
      <c r="C1048" t="s">
        <v>2084</v>
      </c>
    </row>
    <row r="1049" spans="1:3" x14ac:dyDescent="0.35">
      <c r="A1049" t="str">
        <f t="shared" si="16"/>
        <v>3767172909</v>
      </c>
      <c r="B1049" t="s">
        <v>2085</v>
      </c>
      <c r="C1049" t="s">
        <v>2086</v>
      </c>
    </row>
    <row r="1050" spans="1:3" x14ac:dyDescent="0.35">
      <c r="A1050" t="str">
        <f t="shared" si="16"/>
        <v>3744901024</v>
      </c>
      <c r="B1050" t="s">
        <v>2087</v>
      </c>
      <c r="C1050" t="s">
        <v>2088</v>
      </c>
    </row>
    <row r="1051" spans="1:3" x14ac:dyDescent="0.35">
      <c r="A1051" t="str">
        <f t="shared" si="16"/>
        <v>3805079444</v>
      </c>
      <c r="B1051" t="s">
        <v>2089</v>
      </c>
      <c r="C1051" t="s">
        <v>2090</v>
      </c>
    </row>
    <row r="1052" spans="1:3" x14ac:dyDescent="0.35">
      <c r="A1052" t="str">
        <f t="shared" si="16"/>
        <v>3744399379</v>
      </c>
      <c r="B1052" t="s">
        <v>2091</v>
      </c>
      <c r="C1052" t="s">
        <v>2092</v>
      </c>
    </row>
    <row r="1053" spans="1:3" x14ac:dyDescent="0.35">
      <c r="A1053" t="str">
        <f t="shared" si="16"/>
        <v>3731943010</v>
      </c>
      <c r="B1053" t="s">
        <v>2093</v>
      </c>
      <c r="C1053" t="s">
        <v>2094</v>
      </c>
    </row>
    <row r="1054" spans="1:3" x14ac:dyDescent="0.35">
      <c r="A1054" t="str">
        <f t="shared" si="16"/>
        <v>3803714912</v>
      </c>
      <c r="B1054" t="s">
        <v>2095</v>
      </c>
      <c r="C1054" t="s">
        <v>2096</v>
      </c>
    </row>
    <row r="1055" spans="1:3" x14ac:dyDescent="0.35">
      <c r="A1055" t="str">
        <f t="shared" si="16"/>
        <v>3805386830</v>
      </c>
      <c r="B1055" t="s">
        <v>2097</v>
      </c>
      <c r="C1055" t="s">
        <v>2098</v>
      </c>
    </row>
    <row r="1056" spans="1:3" x14ac:dyDescent="0.35">
      <c r="A1056" t="str">
        <f t="shared" si="16"/>
        <v>3791835213</v>
      </c>
      <c r="B1056" t="s">
        <v>2099</v>
      </c>
      <c r="C1056" t="s">
        <v>2100</v>
      </c>
    </row>
    <row r="1057" spans="1:3" x14ac:dyDescent="0.35">
      <c r="A1057" t="str">
        <f t="shared" si="16"/>
        <v>3801337769</v>
      </c>
      <c r="B1057" t="s">
        <v>2101</v>
      </c>
      <c r="C1057" t="s">
        <v>2102</v>
      </c>
    </row>
    <row r="1058" spans="1:3" x14ac:dyDescent="0.35">
      <c r="A1058" t="str">
        <f t="shared" si="16"/>
        <v>3785087027</v>
      </c>
      <c r="B1058" t="s">
        <v>2103</v>
      </c>
      <c r="C1058" t="s">
        <v>2104</v>
      </c>
    </row>
    <row r="1059" spans="1:3" x14ac:dyDescent="0.35">
      <c r="A1059" t="str">
        <f t="shared" si="16"/>
        <v>3744396093</v>
      </c>
      <c r="B1059" t="s">
        <v>2105</v>
      </c>
      <c r="C1059" t="s">
        <v>2106</v>
      </c>
    </row>
    <row r="1060" spans="1:3" x14ac:dyDescent="0.35">
      <c r="A1060" t="str">
        <f t="shared" si="16"/>
        <v>3805777929</v>
      </c>
      <c r="B1060" t="s">
        <v>2107</v>
      </c>
      <c r="C1060" t="s">
        <v>2108</v>
      </c>
    </row>
    <row r="1061" spans="1:3" x14ac:dyDescent="0.35">
      <c r="A1061" t="str">
        <f t="shared" si="16"/>
        <v>3799106229</v>
      </c>
      <c r="B1061" t="s">
        <v>2109</v>
      </c>
      <c r="C1061" t="s">
        <v>2110</v>
      </c>
    </row>
    <row r="1062" spans="1:3" x14ac:dyDescent="0.35">
      <c r="A1062" t="str">
        <f t="shared" si="16"/>
        <v>3792322701</v>
      </c>
      <c r="B1062" t="s">
        <v>2111</v>
      </c>
      <c r="C1062" t="s">
        <v>2112</v>
      </c>
    </row>
    <row r="1063" spans="1:3" x14ac:dyDescent="0.35">
      <c r="A1063" t="str">
        <f t="shared" si="16"/>
        <v>3785119246</v>
      </c>
      <c r="B1063" t="s">
        <v>2113</v>
      </c>
      <c r="C1063" t="s">
        <v>2114</v>
      </c>
    </row>
    <row r="1064" spans="1:3" x14ac:dyDescent="0.35">
      <c r="A1064" t="str">
        <f t="shared" si="16"/>
        <v>3520459519</v>
      </c>
      <c r="B1064" t="s">
        <v>2115</v>
      </c>
      <c r="C1064" t="s">
        <v>2116</v>
      </c>
    </row>
    <row r="1065" spans="1:3" x14ac:dyDescent="0.35">
      <c r="A1065" t="str">
        <f t="shared" si="16"/>
        <v>3782404924</v>
      </c>
      <c r="B1065" t="s">
        <v>2117</v>
      </c>
      <c r="C1065" t="s">
        <v>2118</v>
      </c>
    </row>
    <row r="1066" spans="1:3" x14ac:dyDescent="0.35">
      <c r="A1066" t="str">
        <f t="shared" si="16"/>
        <v>3801596169</v>
      </c>
      <c r="B1066" t="s">
        <v>2119</v>
      </c>
      <c r="C1066" t="s">
        <v>2120</v>
      </c>
    </row>
    <row r="1067" spans="1:3" x14ac:dyDescent="0.35">
      <c r="A1067" t="str">
        <f t="shared" si="16"/>
        <v>3800460194</v>
      </c>
      <c r="B1067" t="s">
        <v>2121</v>
      </c>
      <c r="C1067" t="s">
        <v>2122</v>
      </c>
    </row>
    <row r="1068" spans="1:3" x14ac:dyDescent="0.35">
      <c r="A1068" t="str">
        <f t="shared" si="16"/>
        <v>3756646945</v>
      </c>
      <c r="B1068" t="s">
        <v>2123</v>
      </c>
      <c r="C1068" t="s">
        <v>2124</v>
      </c>
    </row>
    <row r="1069" spans="1:3" x14ac:dyDescent="0.35">
      <c r="A1069" t="str">
        <f t="shared" si="16"/>
        <v>3806749725</v>
      </c>
      <c r="B1069" t="s">
        <v>2125</v>
      </c>
      <c r="C1069" t="s">
        <v>2126</v>
      </c>
    </row>
    <row r="1070" spans="1:3" x14ac:dyDescent="0.35">
      <c r="A1070" t="str">
        <f t="shared" si="16"/>
        <v>3673062444</v>
      </c>
      <c r="B1070" t="s">
        <v>2127</v>
      </c>
      <c r="C1070" t="s">
        <v>2128</v>
      </c>
    </row>
    <row r="1071" spans="1:3" x14ac:dyDescent="0.35">
      <c r="A1071" t="str">
        <f t="shared" si="16"/>
        <v>3730490277</v>
      </c>
      <c r="B1071" t="s">
        <v>2129</v>
      </c>
      <c r="C1071" t="s">
        <v>2130</v>
      </c>
    </row>
    <row r="1072" spans="1:3" x14ac:dyDescent="0.35">
      <c r="A1072" t="str">
        <f t="shared" si="16"/>
        <v>3762967282</v>
      </c>
      <c r="B1072" t="s">
        <v>2131</v>
      </c>
      <c r="C1072" t="s">
        <v>2132</v>
      </c>
    </row>
    <row r="1073" spans="1:3" x14ac:dyDescent="0.35">
      <c r="A1073" t="str">
        <f t="shared" si="16"/>
        <v>3802397914</v>
      </c>
      <c r="B1073" t="s">
        <v>2133</v>
      </c>
      <c r="C1073" t="s">
        <v>2134</v>
      </c>
    </row>
    <row r="1074" spans="1:3" x14ac:dyDescent="0.35">
      <c r="A1074" t="str">
        <f t="shared" si="16"/>
        <v>3796565038</v>
      </c>
      <c r="B1074" t="s">
        <v>2135</v>
      </c>
      <c r="C1074" t="s">
        <v>2136</v>
      </c>
    </row>
    <row r="1075" spans="1:3" x14ac:dyDescent="0.35">
      <c r="A1075" t="str">
        <f t="shared" si="16"/>
        <v>3804642465</v>
      </c>
      <c r="B1075" t="s">
        <v>2137</v>
      </c>
      <c r="C1075" t="s">
        <v>2138</v>
      </c>
    </row>
    <row r="1076" spans="1:3" x14ac:dyDescent="0.35">
      <c r="A1076" t="str">
        <f t="shared" si="16"/>
        <v>3779588483</v>
      </c>
      <c r="B1076" t="s">
        <v>2139</v>
      </c>
      <c r="C1076" t="s">
        <v>2140</v>
      </c>
    </row>
    <row r="1077" spans="1:3" x14ac:dyDescent="0.35">
      <c r="A1077" t="str">
        <f t="shared" si="16"/>
        <v>3780874082</v>
      </c>
      <c r="B1077" t="s">
        <v>2141</v>
      </c>
      <c r="C1077" t="s">
        <v>2142</v>
      </c>
    </row>
    <row r="1078" spans="1:3" x14ac:dyDescent="0.35">
      <c r="A1078" t="str">
        <f t="shared" si="16"/>
        <v>3727090577</v>
      </c>
      <c r="B1078" t="s">
        <v>2143</v>
      </c>
      <c r="C1078" t="s">
        <v>2144</v>
      </c>
    </row>
    <row r="1079" spans="1:3" x14ac:dyDescent="0.35">
      <c r="A1079" t="str">
        <f t="shared" si="16"/>
        <v>3745464277</v>
      </c>
      <c r="B1079" t="s">
        <v>2145</v>
      </c>
      <c r="C1079" t="s">
        <v>2146</v>
      </c>
    </row>
    <row r="1080" spans="1:3" x14ac:dyDescent="0.35">
      <c r="A1080" t="str">
        <f t="shared" si="16"/>
        <v>3677603997</v>
      </c>
      <c r="B1080" t="s">
        <v>2147</v>
      </c>
      <c r="C1080" t="s">
        <v>2148</v>
      </c>
    </row>
    <row r="1081" spans="1:3" x14ac:dyDescent="0.35">
      <c r="A1081" t="str">
        <f t="shared" si="16"/>
        <v>3802294204</v>
      </c>
      <c r="B1081" t="s">
        <v>2149</v>
      </c>
      <c r="C1081" t="s">
        <v>2150</v>
      </c>
    </row>
    <row r="1082" spans="1:3" x14ac:dyDescent="0.35">
      <c r="A1082" t="str">
        <f t="shared" si="16"/>
        <v>3789184139</v>
      </c>
      <c r="B1082" t="s">
        <v>2151</v>
      </c>
      <c r="C1082" t="s">
        <v>2152</v>
      </c>
    </row>
    <row r="1083" spans="1:3" x14ac:dyDescent="0.35">
      <c r="A1083" t="str">
        <f t="shared" si="16"/>
        <v>3799187730</v>
      </c>
      <c r="B1083" t="s">
        <v>2153</v>
      </c>
      <c r="C1083" t="s">
        <v>2154</v>
      </c>
    </row>
    <row r="1084" spans="1:3" x14ac:dyDescent="0.35">
      <c r="A1084" t="str">
        <f t="shared" si="16"/>
        <v>3791526133</v>
      </c>
      <c r="B1084" t="s">
        <v>2155</v>
      </c>
      <c r="C1084" t="s">
        <v>2156</v>
      </c>
    </row>
    <row r="1085" spans="1:3" x14ac:dyDescent="0.35">
      <c r="A1085" t="str">
        <f t="shared" si="16"/>
        <v>3762821149</v>
      </c>
      <c r="B1085" t="s">
        <v>2157</v>
      </c>
      <c r="C1085" t="s">
        <v>2158</v>
      </c>
    </row>
    <row r="1086" spans="1:3" x14ac:dyDescent="0.35">
      <c r="A1086" t="str">
        <f t="shared" si="16"/>
        <v>3738734738</v>
      </c>
      <c r="B1086" t="s">
        <v>2159</v>
      </c>
      <c r="C1086" t="s">
        <v>2160</v>
      </c>
    </row>
    <row r="1087" spans="1:3" x14ac:dyDescent="0.35">
      <c r="A1087" t="str">
        <f t="shared" si="16"/>
        <v>3801927344</v>
      </c>
      <c r="B1087" t="s">
        <v>2161</v>
      </c>
      <c r="C1087" t="s">
        <v>2162</v>
      </c>
    </row>
    <row r="1088" spans="1:3" x14ac:dyDescent="0.35">
      <c r="A1088" t="str">
        <f t="shared" si="16"/>
        <v>3775015714</v>
      </c>
      <c r="B1088" t="s">
        <v>2163</v>
      </c>
      <c r="C1088" t="s">
        <v>2164</v>
      </c>
    </row>
    <row r="1089" spans="1:3" x14ac:dyDescent="0.35">
      <c r="A1089" t="str">
        <f t="shared" si="16"/>
        <v>3623805244</v>
      </c>
      <c r="B1089" t="s">
        <v>2165</v>
      </c>
      <c r="C1089" t="s">
        <v>2166</v>
      </c>
    </row>
    <row r="1090" spans="1:3" x14ac:dyDescent="0.35">
      <c r="A1090" t="str">
        <f t="shared" si="16"/>
        <v>3767481464</v>
      </c>
      <c r="B1090" t="s">
        <v>2167</v>
      </c>
      <c r="C1090" t="s">
        <v>2168</v>
      </c>
    </row>
    <row r="1091" spans="1:3" x14ac:dyDescent="0.35">
      <c r="A1091" t="str">
        <f t="shared" si="16"/>
        <v>3805387910</v>
      </c>
      <c r="B1091" t="s">
        <v>2169</v>
      </c>
      <c r="C1091" t="s">
        <v>2170</v>
      </c>
    </row>
    <row r="1092" spans="1:3" x14ac:dyDescent="0.35">
      <c r="A1092" t="str">
        <f t="shared" si="16"/>
        <v>3659954164</v>
      </c>
      <c r="B1092" t="s">
        <v>2171</v>
      </c>
      <c r="C1092" t="s">
        <v>2172</v>
      </c>
    </row>
    <row r="1093" spans="1:3" x14ac:dyDescent="0.35">
      <c r="A1093" t="str">
        <f t="shared" si="16"/>
        <v>3794515925</v>
      </c>
      <c r="B1093" t="s">
        <v>2173</v>
      </c>
      <c r="C1093" t="s">
        <v>2174</v>
      </c>
    </row>
    <row r="1094" spans="1:3" x14ac:dyDescent="0.35">
      <c r="A1094" t="str">
        <f t="shared" si="16"/>
        <v>3673647945</v>
      </c>
      <c r="B1094" t="s">
        <v>2175</v>
      </c>
      <c r="C1094" t="s">
        <v>2176</v>
      </c>
    </row>
    <row r="1095" spans="1:3" x14ac:dyDescent="0.35">
      <c r="A1095" t="str">
        <f t="shared" si="16"/>
        <v>3772168477</v>
      </c>
      <c r="B1095" t="s">
        <v>2177</v>
      </c>
      <c r="C1095" t="s">
        <v>2178</v>
      </c>
    </row>
    <row r="1096" spans="1:3" x14ac:dyDescent="0.35">
      <c r="A1096" t="str">
        <f t="shared" ref="A1096:A1159" si="17">RIGHT(B1096,10)&amp;TRIM(LEFT(J1096,4))</f>
        <v>3802083448</v>
      </c>
      <c r="B1096" t="s">
        <v>2179</v>
      </c>
      <c r="C1096" t="s">
        <v>2180</v>
      </c>
    </row>
    <row r="1097" spans="1:3" x14ac:dyDescent="0.35">
      <c r="A1097" t="str">
        <f t="shared" si="17"/>
        <v>3704586477</v>
      </c>
      <c r="B1097" t="s">
        <v>2181</v>
      </c>
      <c r="C1097" t="s">
        <v>2182</v>
      </c>
    </row>
    <row r="1098" spans="1:3" x14ac:dyDescent="0.35">
      <c r="A1098" t="str">
        <f t="shared" si="17"/>
        <v>3651866784</v>
      </c>
      <c r="B1098" t="s">
        <v>2183</v>
      </c>
      <c r="C1098" t="s">
        <v>2184</v>
      </c>
    </row>
    <row r="1099" spans="1:3" x14ac:dyDescent="0.35">
      <c r="A1099" t="str">
        <f t="shared" si="17"/>
        <v>3735909933</v>
      </c>
      <c r="B1099" t="s">
        <v>2185</v>
      </c>
      <c r="C1099" t="s">
        <v>2186</v>
      </c>
    </row>
    <row r="1100" spans="1:3" x14ac:dyDescent="0.35">
      <c r="A1100" t="str">
        <f t="shared" si="17"/>
        <v>3801648566</v>
      </c>
      <c r="B1100" t="s">
        <v>2187</v>
      </c>
      <c r="C1100" t="s">
        <v>2188</v>
      </c>
    </row>
    <row r="1101" spans="1:3" x14ac:dyDescent="0.35">
      <c r="A1101" t="str">
        <f t="shared" si="17"/>
        <v>3800482098</v>
      </c>
      <c r="B1101" t="s">
        <v>2189</v>
      </c>
      <c r="C1101" t="s">
        <v>2190</v>
      </c>
    </row>
    <row r="1102" spans="1:3" x14ac:dyDescent="0.35">
      <c r="A1102" t="str">
        <f t="shared" si="17"/>
        <v>3805784118</v>
      </c>
      <c r="B1102" t="s">
        <v>2191</v>
      </c>
      <c r="C1102" t="s">
        <v>2192</v>
      </c>
    </row>
    <row r="1103" spans="1:3" x14ac:dyDescent="0.35">
      <c r="A1103" t="str">
        <f t="shared" si="17"/>
        <v>3804057239</v>
      </c>
      <c r="B1103" t="s">
        <v>2193</v>
      </c>
      <c r="C1103" t="s">
        <v>2194</v>
      </c>
    </row>
    <row r="1104" spans="1:3" x14ac:dyDescent="0.35">
      <c r="A1104" t="str">
        <f t="shared" si="17"/>
        <v>3786128072</v>
      </c>
      <c r="B1104" t="s">
        <v>2195</v>
      </c>
      <c r="C1104" t="s">
        <v>2196</v>
      </c>
    </row>
    <row r="1105" spans="1:3" x14ac:dyDescent="0.35">
      <c r="A1105" t="str">
        <f t="shared" si="17"/>
        <v>3728045299</v>
      </c>
      <c r="B1105" t="s">
        <v>2197</v>
      </c>
      <c r="C1105" t="s">
        <v>2198</v>
      </c>
    </row>
    <row r="1106" spans="1:3" x14ac:dyDescent="0.35">
      <c r="A1106" t="str">
        <f t="shared" si="17"/>
        <v>3733797361</v>
      </c>
      <c r="B1106" t="s">
        <v>2199</v>
      </c>
      <c r="C1106" t="s">
        <v>2200</v>
      </c>
    </row>
    <row r="1107" spans="1:3" x14ac:dyDescent="0.35">
      <c r="A1107" t="str">
        <f t="shared" si="17"/>
        <v>3278998458</v>
      </c>
      <c r="B1107" t="s">
        <v>2201</v>
      </c>
      <c r="C1107" t="s">
        <v>2202</v>
      </c>
    </row>
    <row r="1108" spans="1:3" x14ac:dyDescent="0.35">
      <c r="A1108" t="str">
        <f t="shared" si="17"/>
        <v>3805727400</v>
      </c>
      <c r="B1108" t="s">
        <v>2203</v>
      </c>
      <c r="C1108" t="s">
        <v>2204</v>
      </c>
    </row>
    <row r="1109" spans="1:3" x14ac:dyDescent="0.35">
      <c r="A1109" t="str">
        <f t="shared" si="17"/>
        <v>3805999888</v>
      </c>
      <c r="B1109" t="s">
        <v>2205</v>
      </c>
      <c r="C1109" t="s">
        <v>2206</v>
      </c>
    </row>
    <row r="1110" spans="1:3" x14ac:dyDescent="0.35">
      <c r="A1110" t="str">
        <f t="shared" si="17"/>
        <v>3781675287</v>
      </c>
      <c r="B1110" t="s">
        <v>2207</v>
      </c>
      <c r="C1110" t="s">
        <v>2208</v>
      </c>
    </row>
    <row r="1111" spans="1:3" x14ac:dyDescent="0.35">
      <c r="A1111" t="str">
        <f t="shared" si="17"/>
        <v>3804444239</v>
      </c>
      <c r="B1111" t="s">
        <v>2209</v>
      </c>
      <c r="C1111" t="s">
        <v>2210</v>
      </c>
    </row>
    <row r="1112" spans="1:3" x14ac:dyDescent="0.35">
      <c r="A1112" t="str">
        <f t="shared" si="17"/>
        <v>3732078412</v>
      </c>
      <c r="B1112" t="s">
        <v>2211</v>
      </c>
      <c r="C1112" t="s">
        <v>2212</v>
      </c>
    </row>
    <row r="1113" spans="1:3" x14ac:dyDescent="0.35">
      <c r="A1113" t="str">
        <f t="shared" si="17"/>
        <v>3805951329</v>
      </c>
      <c r="B1113" t="s">
        <v>2213</v>
      </c>
      <c r="C1113" t="s">
        <v>2214</v>
      </c>
    </row>
    <row r="1114" spans="1:3" x14ac:dyDescent="0.35">
      <c r="A1114" t="str">
        <f t="shared" si="17"/>
        <v>3773743121</v>
      </c>
      <c r="B1114" t="s">
        <v>2215</v>
      </c>
      <c r="C1114" t="s">
        <v>2216</v>
      </c>
    </row>
    <row r="1115" spans="1:3" x14ac:dyDescent="0.35">
      <c r="A1115" t="str">
        <f t="shared" si="17"/>
        <v>3689039232</v>
      </c>
      <c r="B1115" t="s">
        <v>2217</v>
      </c>
      <c r="C1115" t="s">
        <v>2218</v>
      </c>
    </row>
    <row r="1116" spans="1:3" x14ac:dyDescent="0.35">
      <c r="A1116" t="str">
        <f t="shared" si="17"/>
        <v>3714394668</v>
      </c>
      <c r="B1116" t="s">
        <v>2219</v>
      </c>
      <c r="C1116" t="s">
        <v>2220</v>
      </c>
    </row>
    <row r="1117" spans="1:3" x14ac:dyDescent="0.35">
      <c r="A1117" t="str">
        <f t="shared" si="17"/>
        <v>3799648160</v>
      </c>
      <c r="B1117" t="s">
        <v>2221</v>
      </c>
      <c r="C1117" t="s">
        <v>2222</v>
      </c>
    </row>
    <row r="1118" spans="1:3" x14ac:dyDescent="0.35">
      <c r="A1118" t="str">
        <f t="shared" si="17"/>
        <v>3760178519</v>
      </c>
      <c r="B1118" t="s">
        <v>2223</v>
      </c>
      <c r="C1118" t="s">
        <v>2224</v>
      </c>
    </row>
    <row r="1119" spans="1:3" x14ac:dyDescent="0.35">
      <c r="A1119" t="str">
        <f t="shared" si="17"/>
        <v>3700281134</v>
      </c>
      <c r="B1119" t="s">
        <v>2225</v>
      </c>
      <c r="C1119" t="s">
        <v>2226</v>
      </c>
    </row>
    <row r="1120" spans="1:3" x14ac:dyDescent="0.35">
      <c r="A1120" t="str">
        <f t="shared" si="17"/>
        <v>3788636376</v>
      </c>
      <c r="B1120" t="s">
        <v>2227</v>
      </c>
      <c r="C1120" t="s">
        <v>2228</v>
      </c>
    </row>
    <row r="1121" spans="1:3" x14ac:dyDescent="0.35">
      <c r="A1121" t="str">
        <f t="shared" si="17"/>
        <v>3788703009</v>
      </c>
      <c r="B1121" t="s">
        <v>2229</v>
      </c>
      <c r="C1121" t="s">
        <v>2230</v>
      </c>
    </row>
    <row r="1122" spans="1:3" x14ac:dyDescent="0.35">
      <c r="A1122" t="str">
        <f t="shared" si="17"/>
        <v>3773781813</v>
      </c>
      <c r="B1122" t="s">
        <v>2231</v>
      </c>
      <c r="C1122" t="s">
        <v>2232</v>
      </c>
    </row>
    <row r="1123" spans="1:3" x14ac:dyDescent="0.35">
      <c r="A1123" t="str">
        <f t="shared" si="17"/>
        <v>3804055582</v>
      </c>
      <c r="B1123" t="s">
        <v>2233</v>
      </c>
      <c r="C1123" t="s">
        <v>2234</v>
      </c>
    </row>
    <row r="1124" spans="1:3" x14ac:dyDescent="0.35">
      <c r="A1124" t="str">
        <f t="shared" si="17"/>
        <v>3797073350</v>
      </c>
      <c r="B1124" t="s">
        <v>2235</v>
      </c>
      <c r="C1124" t="s">
        <v>2236</v>
      </c>
    </row>
    <row r="1125" spans="1:3" x14ac:dyDescent="0.35">
      <c r="A1125" t="str">
        <f t="shared" si="17"/>
        <v>3796564370</v>
      </c>
      <c r="B1125" t="s">
        <v>2237</v>
      </c>
      <c r="C1125" t="s">
        <v>2238</v>
      </c>
    </row>
    <row r="1126" spans="1:3" x14ac:dyDescent="0.35">
      <c r="A1126" t="str">
        <f t="shared" si="17"/>
        <v>3784431003</v>
      </c>
      <c r="B1126" t="s">
        <v>2239</v>
      </c>
      <c r="C1126" t="s">
        <v>2240</v>
      </c>
    </row>
    <row r="1127" spans="1:3" x14ac:dyDescent="0.35">
      <c r="A1127" t="str">
        <f t="shared" si="17"/>
        <v>3804058399</v>
      </c>
      <c r="B1127" t="s">
        <v>2241</v>
      </c>
      <c r="C1127" t="s">
        <v>2242</v>
      </c>
    </row>
    <row r="1128" spans="1:3" x14ac:dyDescent="0.35">
      <c r="A1128" t="str">
        <f t="shared" si="17"/>
        <v>3806840239</v>
      </c>
      <c r="B1128" t="s">
        <v>2243</v>
      </c>
      <c r="C1128" t="s">
        <v>2244</v>
      </c>
    </row>
    <row r="1129" spans="1:3" x14ac:dyDescent="0.35">
      <c r="A1129" t="str">
        <f t="shared" si="17"/>
        <v>3784211571</v>
      </c>
      <c r="B1129" t="s">
        <v>2245</v>
      </c>
      <c r="C1129" t="s">
        <v>2246</v>
      </c>
    </row>
    <row r="1130" spans="1:3" x14ac:dyDescent="0.35">
      <c r="A1130" t="str">
        <f t="shared" si="17"/>
        <v>3801111980</v>
      </c>
      <c r="B1130" t="s">
        <v>2247</v>
      </c>
      <c r="C1130" t="s">
        <v>2248</v>
      </c>
    </row>
    <row r="1131" spans="1:3" x14ac:dyDescent="0.35">
      <c r="A1131" t="str">
        <f t="shared" si="17"/>
        <v>3765140606</v>
      </c>
      <c r="B1131" t="s">
        <v>2249</v>
      </c>
      <c r="C1131" t="s">
        <v>2250</v>
      </c>
    </row>
    <row r="1132" spans="1:3" x14ac:dyDescent="0.35">
      <c r="A1132" t="str">
        <f t="shared" si="17"/>
        <v>3769706294</v>
      </c>
      <c r="B1132" t="s">
        <v>2251</v>
      </c>
      <c r="C1132" t="s">
        <v>2252</v>
      </c>
    </row>
    <row r="1133" spans="1:3" x14ac:dyDescent="0.35">
      <c r="A1133" t="str">
        <f t="shared" si="17"/>
        <v>3744394826</v>
      </c>
      <c r="B1133" t="s">
        <v>2253</v>
      </c>
      <c r="C1133" t="s">
        <v>2254</v>
      </c>
    </row>
    <row r="1134" spans="1:3" x14ac:dyDescent="0.35">
      <c r="A1134" t="str">
        <f t="shared" si="17"/>
        <v>3576881624</v>
      </c>
      <c r="B1134" t="s">
        <v>2255</v>
      </c>
      <c r="C1134" t="s">
        <v>2256</v>
      </c>
    </row>
    <row r="1135" spans="1:3" x14ac:dyDescent="0.35">
      <c r="A1135" t="str">
        <f t="shared" si="17"/>
        <v>3785856337</v>
      </c>
      <c r="B1135" t="s">
        <v>2257</v>
      </c>
      <c r="C1135" t="s">
        <v>2258</v>
      </c>
    </row>
    <row r="1136" spans="1:3" x14ac:dyDescent="0.35">
      <c r="A1136" t="str">
        <f t="shared" si="17"/>
        <v>3744395171</v>
      </c>
      <c r="B1136" t="s">
        <v>2259</v>
      </c>
      <c r="C1136" t="s">
        <v>2260</v>
      </c>
    </row>
    <row r="1137" spans="1:3" x14ac:dyDescent="0.35">
      <c r="A1137" t="str">
        <f t="shared" si="17"/>
        <v>3601075710</v>
      </c>
      <c r="B1137" t="s">
        <v>2261</v>
      </c>
      <c r="C1137" t="s">
        <v>2262</v>
      </c>
    </row>
    <row r="1138" spans="1:3" x14ac:dyDescent="0.35">
      <c r="A1138" t="str">
        <f t="shared" si="17"/>
        <v>3805258817</v>
      </c>
      <c r="B1138" t="s">
        <v>2263</v>
      </c>
      <c r="C1138" t="s">
        <v>2264</v>
      </c>
    </row>
    <row r="1139" spans="1:3" x14ac:dyDescent="0.35">
      <c r="A1139" t="str">
        <f t="shared" si="17"/>
        <v>3752619993</v>
      </c>
      <c r="B1139" t="s">
        <v>2265</v>
      </c>
      <c r="C1139" t="s">
        <v>2266</v>
      </c>
    </row>
    <row r="1140" spans="1:3" x14ac:dyDescent="0.35">
      <c r="A1140" t="str">
        <f t="shared" si="17"/>
        <v>3744397174</v>
      </c>
      <c r="B1140" t="s">
        <v>2267</v>
      </c>
      <c r="C1140" t="s">
        <v>2268</v>
      </c>
    </row>
    <row r="1141" spans="1:3" x14ac:dyDescent="0.35">
      <c r="A1141" t="str">
        <f t="shared" si="17"/>
        <v>3804056260</v>
      </c>
      <c r="B1141" t="s">
        <v>2269</v>
      </c>
      <c r="C1141" t="s">
        <v>2270</v>
      </c>
    </row>
    <row r="1142" spans="1:3" x14ac:dyDescent="0.35">
      <c r="A1142" t="str">
        <f t="shared" si="17"/>
        <v>3798601607</v>
      </c>
      <c r="B1142" t="s">
        <v>2271</v>
      </c>
      <c r="C1142" t="s">
        <v>2272</v>
      </c>
    </row>
    <row r="1143" spans="1:3" x14ac:dyDescent="0.35">
      <c r="A1143" t="str">
        <f t="shared" si="17"/>
        <v>3626025177</v>
      </c>
      <c r="B1143" t="s">
        <v>2273</v>
      </c>
      <c r="C1143" t="s">
        <v>2274</v>
      </c>
    </row>
    <row r="1144" spans="1:3" x14ac:dyDescent="0.35">
      <c r="A1144" t="str">
        <f t="shared" si="17"/>
        <v>3700375177</v>
      </c>
      <c r="B1144" t="s">
        <v>2275</v>
      </c>
      <c r="C1144" t="s">
        <v>2276</v>
      </c>
    </row>
    <row r="1145" spans="1:3" x14ac:dyDescent="0.35">
      <c r="A1145" t="str">
        <f t="shared" si="17"/>
        <v>3778745972</v>
      </c>
      <c r="B1145" t="s">
        <v>2277</v>
      </c>
      <c r="C1145" t="s">
        <v>2278</v>
      </c>
    </row>
    <row r="1146" spans="1:3" x14ac:dyDescent="0.35">
      <c r="A1146" t="str">
        <f t="shared" si="17"/>
        <v>3731683060</v>
      </c>
      <c r="B1146" t="s">
        <v>2279</v>
      </c>
      <c r="C1146" t="s">
        <v>2280</v>
      </c>
    </row>
    <row r="1147" spans="1:3" x14ac:dyDescent="0.35">
      <c r="A1147" t="str">
        <f t="shared" si="17"/>
        <v>3803349062</v>
      </c>
      <c r="B1147" t="s">
        <v>2281</v>
      </c>
      <c r="C1147" t="s">
        <v>2282</v>
      </c>
    </row>
    <row r="1148" spans="1:3" x14ac:dyDescent="0.35">
      <c r="A1148" t="str">
        <f t="shared" si="17"/>
        <v>3805585525</v>
      </c>
      <c r="B1148" t="s">
        <v>2283</v>
      </c>
      <c r="C1148" t="s">
        <v>2284</v>
      </c>
    </row>
    <row r="1149" spans="1:3" x14ac:dyDescent="0.35">
      <c r="A1149" t="str">
        <f t="shared" si="17"/>
        <v>3790402569</v>
      </c>
      <c r="B1149" t="s">
        <v>2285</v>
      </c>
      <c r="C1149" t="s">
        <v>2286</v>
      </c>
    </row>
    <row r="1150" spans="1:3" x14ac:dyDescent="0.35">
      <c r="A1150" t="str">
        <f t="shared" si="17"/>
        <v>3785922521</v>
      </c>
      <c r="B1150" t="s">
        <v>2287</v>
      </c>
      <c r="C1150" t="s">
        <v>2288</v>
      </c>
    </row>
    <row r="1151" spans="1:3" x14ac:dyDescent="0.35">
      <c r="A1151" t="str">
        <f t="shared" si="17"/>
        <v>3785864036</v>
      </c>
      <c r="B1151" t="s">
        <v>2289</v>
      </c>
      <c r="C1151" t="s">
        <v>2290</v>
      </c>
    </row>
    <row r="1152" spans="1:3" x14ac:dyDescent="0.35">
      <c r="A1152" t="str">
        <f t="shared" si="17"/>
        <v>3801189724</v>
      </c>
      <c r="B1152" t="s">
        <v>2291</v>
      </c>
      <c r="C1152" t="s">
        <v>2292</v>
      </c>
    </row>
    <row r="1153" spans="1:3" x14ac:dyDescent="0.35">
      <c r="A1153" t="str">
        <f t="shared" si="17"/>
        <v>3428082087</v>
      </c>
      <c r="B1153" t="s">
        <v>2293</v>
      </c>
      <c r="C1153" t="s">
        <v>2294</v>
      </c>
    </row>
    <row r="1154" spans="1:3" x14ac:dyDescent="0.35">
      <c r="A1154" t="str">
        <f t="shared" si="17"/>
        <v>3796728491</v>
      </c>
      <c r="B1154" t="s">
        <v>2295</v>
      </c>
      <c r="C1154" t="s">
        <v>2296</v>
      </c>
    </row>
    <row r="1155" spans="1:3" x14ac:dyDescent="0.35">
      <c r="A1155" t="str">
        <f t="shared" si="17"/>
        <v>3805357169</v>
      </c>
      <c r="B1155" t="s">
        <v>2297</v>
      </c>
      <c r="C1155" t="s">
        <v>2298</v>
      </c>
    </row>
    <row r="1156" spans="1:3" x14ac:dyDescent="0.35">
      <c r="A1156" t="str">
        <f t="shared" si="17"/>
        <v>3764714565</v>
      </c>
      <c r="B1156" t="s">
        <v>2299</v>
      </c>
      <c r="C1156" t="s">
        <v>2300</v>
      </c>
    </row>
    <row r="1157" spans="1:3" x14ac:dyDescent="0.35">
      <c r="A1157" t="str">
        <f t="shared" si="17"/>
        <v>3744776640</v>
      </c>
      <c r="B1157" t="s">
        <v>2301</v>
      </c>
      <c r="C1157" t="s">
        <v>2302</v>
      </c>
    </row>
    <row r="1158" spans="1:3" x14ac:dyDescent="0.35">
      <c r="A1158" t="str">
        <f t="shared" si="17"/>
        <v>3788189730</v>
      </c>
      <c r="B1158" t="s">
        <v>2303</v>
      </c>
      <c r="C1158" t="s">
        <v>2304</v>
      </c>
    </row>
    <row r="1159" spans="1:3" x14ac:dyDescent="0.35">
      <c r="A1159" t="str">
        <f t="shared" si="17"/>
        <v>3619734080</v>
      </c>
      <c r="B1159" t="s">
        <v>2305</v>
      </c>
      <c r="C1159" t="s">
        <v>2306</v>
      </c>
    </row>
    <row r="1160" spans="1:3" x14ac:dyDescent="0.35">
      <c r="A1160" t="str">
        <f t="shared" ref="A1160:A1223" si="18">RIGHT(B1160,10)&amp;TRIM(LEFT(J1160,4))</f>
        <v>3774773863</v>
      </c>
      <c r="B1160" t="s">
        <v>2307</v>
      </c>
      <c r="C1160" t="s">
        <v>2308</v>
      </c>
    </row>
    <row r="1161" spans="1:3" x14ac:dyDescent="0.35">
      <c r="A1161" t="str">
        <f t="shared" si="18"/>
        <v>3807049677</v>
      </c>
      <c r="B1161" t="s">
        <v>2309</v>
      </c>
      <c r="C1161" t="s">
        <v>2310</v>
      </c>
    </row>
    <row r="1162" spans="1:3" x14ac:dyDescent="0.35">
      <c r="A1162" t="str">
        <f t="shared" si="18"/>
        <v>3803474045</v>
      </c>
      <c r="B1162" t="s">
        <v>2311</v>
      </c>
      <c r="C1162" t="s">
        <v>2312</v>
      </c>
    </row>
    <row r="1163" spans="1:3" x14ac:dyDescent="0.35">
      <c r="A1163" t="str">
        <f t="shared" si="18"/>
        <v>3805948148</v>
      </c>
      <c r="B1163" t="s">
        <v>2313</v>
      </c>
      <c r="C1163" t="s">
        <v>2314</v>
      </c>
    </row>
    <row r="1164" spans="1:3" x14ac:dyDescent="0.35">
      <c r="A1164" t="str">
        <f t="shared" si="18"/>
        <v>3752361072</v>
      </c>
      <c r="B1164" t="s">
        <v>2315</v>
      </c>
      <c r="C1164" t="s">
        <v>2316</v>
      </c>
    </row>
    <row r="1165" spans="1:3" x14ac:dyDescent="0.35">
      <c r="A1165" t="str">
        <f t="shared" si="18"/>
        <v>3750875634</v>
      </c>
      <c r="B1165" t="s">
        <v>2317</v>
      </c>
      <c r="C1165" t="s">
        <v>2318</v>
      </c>
    </row>
    <row r="1166" spans="1:3" x14ac:dyDescent="0.35">
      <c r="A1166" t="str">
        <f t="shared" si="18"/>
        <v>3788478731</v>
      </c>
      <c r="B1166" t="s">
        <v>2319</v>
      </c>
      <c r="C1166" t="s">
        <v>2320</v>
      </c>
    </row>
    <row r="1167" spans="1:3" x14ac:dyDescent="0.35">
      <c r="A1167" t="str">
        <f t="shared" si="18"/>
        <v>3801620325</v>
      </c>
      <c r="B1167" t="s">
        <v>2321</v>
      </c>
      <c r="C1167" t="s">
        <v>2322</v>
      </c>
    </row>
    <row r="1168" spans="1:3" x14ac:dyDescent="0.35">
      <c r="A1168" t="str">
        <f t="shared" si="18"/>
        <v>3800269731</v>
      </c>
      <c r="B1168" t="s">
        <v>2323</v>
      </c>
      <c r="C1168" t="s">
        <v>2324</v>
      </c>
    </row>
    <row r="1169" spans="1:3" x14ac:dyDescent="0.35">
      <c r="A1169" t="str">
        <f t="shared" si="18"/>
        <v>3804052752</v>
      </c>
      <c r="B1169" t="s">
        <v>2325</v>
      </c>
      <c r="C1169" t="s">
        <v>2326</v>
      </c>
    </row>
    <row r="1170" spans="1:3" x14ac:dyDescent="0.35">
      <c r="A1170" t="str">
        <f t="shared" si="18"/>
        <v>3775670021</v>
      </c>
      <c r="B1170" t="s">
        <v>2327</v>
      </c>
      <c r="C1170" t="s">
        <v>2328</v>
      </c>
    </row>
    <row r="1171" spans="1:3" x14ac:dyDescent="0.35">
      <c r="A1171" t="str">
        <f t="shared" si="18"/>
        <v>3799517530</v>
      </c>
      <c r="B1171" t="s">
        <v>2329</v>
      </c>
      <c r="C1171" t="s">
        <v>2330</v>
      </c>
    </row>
    <row r="1172" spans="1:3" x14ac:dyDescent="0.35">
      <c r="A1172" t="str">
        <f t="shared" si="18"/>
        <v>3805392198</v>
      </c>
      <c r="B1172" t="s">
        <v>2331</v>
      </c>
      <c r="C1172" t="s">
        <v>2332</v>
      </c>
    </row>
    <row r="1173" spans="1:3" x14ac:dyDescent="0.35">
      <c r="A1173" t="str">
        <f t="shared" si="18"/>
        <v>3798224505</v>
      </c>
      <c r="B1173" t="s">
        <v>2333</v>
      </c>
      <c r="C1173" t="s">
        <v>2334</v>
      </c>
    </row>
    <row r="1174" spans="1:3" x14ac:dyDescent="0.35">
      <c r="A1174" t="str">
        <f t="shared" si="18"/>
        <v>3308693912</v>
      </c>
      <c r="B1174" t="s">
        <v>2335</v>
      </c>
      <c r="C1174" t="s">
        <v>2336</v>
      </c>
    </row>
    <row r="1175" spans="1:3" x14ac:dyDescent="0.35">
      <c r="A1175" t="str">
        <f t="shared" si="18"/>
        <v>3801589483</v>
      </c>
      <c r="B1175" t="s">
        <v>2337</v>
      </c>
      <c r="C1175" t="s">
        <v>2338</v>
      </c>
    </row>
    <row r="1176" spans="1:3" x14ac:dyDescent="0.35">
      <c r="A1176" t="str">
        <f t="shared" si="18"/>
        <v>3775820278</v>
      </c>
      <c r="B1176" t="s">
        <v>2339</v>
      </c>
      <c r="C1176" t="s">
        <v>2340</v>
      </c>
    </row>
    <row r="1177" spans="1:3" x14ac:dyDescent="0.35">
      <c r="A1177" t="str">
        <f t="shared" si="18"/>
        <v>3783322912</v>
      </c>
      <c r="B1177" t="s">
        <v>2341</v>
      </c>
      <c r="C1177" t="s">
        <v>2342</v>
      </c>
    </row>
    <row r="1178" spans="1:3" x14ac:dyDescent="0.35">
      <c r="A1178" t="str">
        <f t="shared" si="18"/>
        <v>3742355078</v>
      </c>
      <c r="B1178" t="s">
        <v>2343</v>
      </c>
      <c r="C1178" t="s">
        <v>2344</v>
      </c>
    </row>
    <row r="1179" spans="1:3" x14ac:dyDescent="0.35">
      <c r="A1179" t="str">
        <f t="shared" si="18"/>
        <v>3503833085</v>
      </c>
      <c r="B1179" t="s">
        <v>2345</v>
      </c>
      <c r="C1179" t="s">
        <v>2346</v>
      </c>
    </row>
    <row r="1180" spans="1:3" x14ac:dyDescent="0.35">
      <c r="A1180" t="str">
        <f t="shared" si="18"/>
        <v>3805733183</v>
      </c>
      <c r="B1180" t="s">
        <v>2347</v>
      </c>
      <c r="C1180" t="s">
        <v>2348</v>
      </c>
    </row>
    <row r="1181" spans="1:3" x14ac:dyDescent="0.35">
      <c r="A1181" t="str">
        <f t="shared" si="18"/>
        <v>3805788199</v>
      </c>
      <c r="B1181" t="s">
        <v>2349</v>
      </c>
      <c r="C1181" t="s">
        <v>2350</v>
      </c>
    </row>
    <row r="1182" spans="1:3" x14ac:dyDescent="0.35">
      <c r="A1182" t="str">
        <f t="shared" si="18"/>
        <v>3744956360</v>
      </c>
      <c r="B1182" t="s">
        <v>2351</v>
      </c>
      <c r="C1182" t="s">
        <v>2352</v>
      </c>
    </row>
    <row r="1183" spans="1:3" x14ac:dyDescent="0.35">
      <c r="A1183" t="str">
        <f t="shared" si="18"/>
        <v>3784602508</v>
      </c>
      <c r="B1183" t="s">
        <v>2353</v>
      </c>
      <c r="C1183" t="s">
        <v>2354</v>
      </c>
    </row>
    <row r="1184" spans="1:3" x14ac:dyDescent="0.35">
      <c r="A1184" t="str">
        <f t="shared" si="18"/>
        <v>3796436825</v>
      </c>
      <c r="B1184" t="s">
        <v>2355</v>
      </c>
      <c r="C1184" t="s">
        <v>2356</v>
      </c>
    </row>
    <row r="1185" spans="1:3" x14ac:dyDescent="0.35">
      <c r="A1185" t="str">
        <f t="shared" si="18"/>
        <v>3792324472</v>
      </c>
      <c r="B1185" t="s">
        <v>2357</v>
      </c>
      <c r="C1185" t="s">
        <v>2358</v>
      </c>
    </row>
    <row r="1186" spans="1:3" x14ac:dyDescent="0.35">
      <c r="A1186" t="str">
        <f t="shared" si="18"/>
        <v>3762987074</v>
      </c>
      <c r="B1186" t="s">
        <v>2359</v>
      </c>
      <c r="C1186" t="s">
        <v>2360</v>
      </c>
    </row>
    <row r="1187" spans="1:3" x14ac:dyDescent="0.35">
      <c r="A1187" t="str">
        <f t="shared" si="18"/>
        <v>3768339436</v>
      </c>
      <c r="B1187" t="s">
        <v>2361</v>
      </c>
      <c r="C1187" t="s">
        <v>2362</v>
      </c>
    </row>
    <row r="1188" spans="1:3" x14ac:dyDescent="0.35">
      <c r="A1188" t="str">
        <f t="shared" si="18"/>
        <v>3805950297</v>
      </c>
      <c r="B1188" t="s">
        <v>2363</v>
      </c>
      <c r="C1188" t="s">
        <v>2364</v>
      </c>
    </row>
    <row r="1189" spans="1:3" x14ac:dyDescent="0.35">
      <c r="A1189" t="str">
        <f t="shared" si="18"/>
        <v>3751469385</v>
      </c>
      <c r="B1189" t="s">
        <v>2365</v>
      </c>
      <c r="C1189" t="s">
        <v>2366</v>
      </c>
    </row>
    <row r="1190" spans="1:3" x14ac:dyDescent="0.35">
      <c r="A1190" t="str">
        <f t="shared" si="18"/>
        <v>3737390815</v>
      </c>
      <c r="B1190" t="s">
        <v>2367</v>
      </c>
      <c r="C1190" t="s">
        <v>2368</v>
      </c>
    </row>
    <row r="1191" spans="1:3" x14ac:dyDescent="0.35">
      <c r="A1191" t="str">
        <f t="shared" si="18"/>
        <v>3744396506</v>
      </c>
      <c r="B1191" t="s">
        <v>2369</v>
      </c>
      <c r="C1191" t="s">
        <v>2370</v>
      </c>
    </row>
    <row r="1192" spans="1:3" x14ac:dyDescent="0.35">
      <c r="A1192" t="str">
        <f t="shared" si="18"/>
        <v>3805523052</v>
      </c>
      <c r="B1192" t="s">
        <v>2371</v>
      </c>
      <c r="C1192" t="s">
        <v>2372</v>
      </c>
    </row>
    <row r="1193" spans="1:3" x14ac:dyDescent="0.35">
      <c r="A1193" t="str">
        <f t="shared" si="18"/>
        <v>3694431290</v>
      </c>
      <c r="B1193" t="s">
        <v>2373</v>
      </c>
      <c r="C1193" t="s">
        <v>2374</v>
      </c>
    </row>
    <row r="1194" spans="1:3" x14ac:dyDescent="0.35">
      <c r="A1194" t="str">
        <f t="shared" si="18"/>
        <v>3794175192</v>
      </c>
      <c r="B1194" t="s">
        <v>2375</v>
      </c>
      <c r="C1194" t="s">
        <v>2376</v>
      </c>
    </row>
    <row r="1195" spans="1:3" x14ac:dyDescent="0.35">
      <c r="A1195" t="str">
        <f t="shared" si="18"/>
        <v>3805948213</v>
      </c>
      <c r="B1195" t="s">
        <v>2377</v>
      </c>
      <c r="C1195" t="s">
        <v>2378</v>
      </c>
    </row>
    <row r="1196" spans="1:3" x14ac:dyDescent="0.35">
      <c r="A1196" t="str">
        <f t="shared" si="18"/>
        <v>3806358604</v>
      </c>
      <c r="B1196" t="s">
        <v>2379</v>
      </c>
      <c r="C1196" t="s">
        <v>2380</v>
      </c>
    </row>
    <row r="1197" spans="1:3" x14ac:dyDescent="0.35">
      <c r="A1197" t="str">
        <f t="shared" si="18"/>
        <v>3804398516</v>
      </c>
      <c r="B1197" t="s">
        <v>2381</v>
      </c>
      <c r="C1197" t="s">
        <v>2382</v>
      </c>
    </row>
    <row r="1198" spans="1:3" x14ac:dyDescent="0.35">
      <c r="A1198" t="str">
        <f t="shared" si="18"/>
        <v>3801139362</v>
      </c>
      <c r="B1198" t="s">
        <v>2383</v>
      </c>
      <c r="C1198" t="s">
        <v>2384</v>
      </c>
    </row>
    <row r="1199" spans="1:3" x14ac:dyDescent="0.35">
      <c r="A1199" t="str">
        <f t="shared" si="18"/>
        <v>3780871654</v>
      </c>
      <c r="B1199" t="s">
        <v>2385</v>
      </c>
      <c r="C1199" t="s">
        <v>2386</v>
      </c>
    </row>
    <row r="1200" spans="1:3" x14ac:dyDescent="0.35">
      <c r="A1200" t="str">
        <f t="shared" si="18"/>
        <v>3791482226</v>
      </c>
      <c r="B1200" t="s">
        <v>2387</v>
      </c>
      <c r="C1200" t="s">
        <v>2388</v>
      </c>
    </row>
    <row r="1201" spans="1:3" x14ac:dyDescent="0.35">
      <c r="A1201" t="str">
        <f t="shared" si="18"/>
        <v>3762364078</v>
      </c>
      <c r="B1201" t="s">
        <v>2389</v>
      </c>
      <c r="C1201" t="s">
        <v>2390</v>
      </c>
    </row>
    <row r="1202" spans="1:3" x14ac:dyDescent="0.35">
      <c r="A1202" t="str">
        <f t="shared" si="18"/>
        <v>3784205589</v>
      </c>
      <c r="B1202" t="s">
        <v>2391</v>
      </c>
      <c r="C1202" t="s">
        <v>2392</v>
      </c>
    </row>
    <row r="1203" spans="1:3" x14ac:dyDescent="0.35">
      <c r="A1203" t="str">
        <f t="shared" si="18"/>
        <v>3804647197</v>
      </c>
      <c r="B1203" t="s">
        <v>2393</v>
      </c>
      <c r="C1203" t="s">
        <v>2394</v>
      </c>
    </row>
    <row r="1204" spans="1:3" x14ac:dyDescent="0.35">
      <c r="A1204" t="str">
        <f t="shared" si="18"/>
        <v>3715850372</v>
      </c>
      <c r="B1204" t="s">
        <v>2395</v>
      </c>
      <c r="C1204" t="s">
        <v>2396</v>
      </c>
    </row>
    <row r="1205" spans="1:3" x14ac:dyDescent="0.35">
      <c r="A1205" t="str">
        <f t="shared" si="18"/>
        <v>3790631915</v>
      </c>
      <c r="B1205" t="s">
        <v>2397</v>
      </c>
      <c r="C1205" t="s">
        <v>2398</v>
      </c>
    </row>
    <row r="1206" spans="1:3" x14ac:dyDescent="0.35">
      <c r="A1206" t="str">
        <f t="shared" si="18"/>
        <v>3802016655</v>
      </c>
      <c r="B1206" t="s">
        <v>2399</v>
      </c>
      <c r="C1206" t="s">
        <v>2400</v>
      </c>
    </row>
    <row r="1207" spans="1:3" x14ac:dyDescent="0.35">
      <c r="A1207" t="str">
        <f t="shared" si="18"/>
        <v>3793567327</v>
      </c>
      <c r="B1207" t="s">
        <v>2401</v>
      </c>
      <c r="C1207" t="s">
        <v>2402</v>
      </c>
    </row>
    <row r="1208" spans="1:3" x14ac:dyDescent="0.35">
      <c r="A1208" t="str">
        <f t="shared" si="18"/>
        <v>3792502264</v>
      </c>
      <c r="B1208" t="s">
        <v>2403</v>
      </c>
      <c r="C1208" t="s">
        <v>2404</v>
      </c>
    </row>
    <row r="1209" spans="1:3" x14ac:dyDescent="0.35">
      <c r="A1209" t="str">
        <f t="shared" si="18"/>
        <v>3726218180</v>
      </c>
      <c r="B1209" t="s">
        <v>2405</v>
      </c>
      <c r="C1209" t="s">
        <v>2406</v>
      </c>
    </row>
    <row r="1210" spans="1:3" x14ac:dyDescent="0.35">
      <c r="A1210" t="str">
        <f t="shared" si="18"/>
        <v>3750805522</v>
      </c>
      <c r="B1210" t="s">
        <v>2407</v>
      </c>
      <c r="C1210" t="s">
        <v>2408</v>
      </c>
    </row>
    <row r="1211" spans="1:3" x14ac:dyDescent="0.35">
      <c r="A1211" t="str">
        <f t="shared" si="18"/>
        <v>3750887861</v>
      </c>
      <c r="B1211" t="s">
        <v>2409</v>
      </c>
      <c r="C1211" t="s">
        <v>2410</v>
      </c>
    </row>
    <row r="1212" spans="1:3" x14ac:dyDescent="0.35">
      <c r="A1212" t="str">
        <f t="shared" si="18"/>
        <v>3757240786</v>
      </c>
      <c r="B1212" t="s">
        <v>2411</v>
      </c>
      <c r="C1212" t="s">
        <v>2412</v>
      </c>
    </row>
    <row r="1213" spans="1:3" x14ac:dyDescent="0.35">
      <c r="A1213" t="str">
        <f t="shared" si="18"/>
        <v>3728045300</v>
      </c>
      <c r="B1213" t="s">
        <v>2413</v>
      </c>
      <c r="C1213" t="s">
        <v>2414</v>
      </c>
    </row>
    <row r="1214" spans="1:3" x14ac:dyDescent="0.35">
      <c r="A1214" t="str">
        <f t="shared" si="18"/>
        <v>3796343987</v>
      </c>
      <c r="B1214" t="s">
        <v>2415</v>
      </c>
      <c r="C1214" t="s">
        <v>2416</v>
      </c>
    </row>
    <row r="1215" spans="1:3" x14ac:dyDescent="0.35">
      <c r="A1215" t="str">
        <f t="shared" si="18"/>
        <v>3774101554</v>
      </c>
      <c r="B1215" t="s">
        <v>2417</v>
      </c>
      <c r="C1215" t="s">
        <v>2418</v>
      </c>
    </row>
    <row r="1216" spans="1:3" x14ac:dyDescent="0.35">
      <c r="A1216" t="str">
        <f t="shared" si="18"/>
        <v>3735580455</v>
      </c>
      <c r="B1216" t="s">
        <v>2419</v>
      </c>
      <c r="C1216" t="s">
        <v>2420</v>
      </c>
    </row>
    <row r="1217" spans="1:3" x14ac:dyDescent="0.35">
      <c r="A1217" t="str">
        <f t="shared" si="18"/>
        <v>3798696119</v>
      </c>
      <c r="B1217" t="s">
        <v>2421</v>
      </c>
      <c r="C1217" t="s">
        <v>2422</v>
      </c>
    </row>
    <row r="1218" spans="1:3" x14ac:dyDescent="0.35">
      <c r="A1218" t="str">
        <f t="shared" si="18"/>
        <v>3793951912</v>
      </c>
      <c r="B1218" t="s">
        <v>2423</v>
      </c>
      <c r="C1218" t="s">
        <v>2424</v>
      </c>
    </row>
    <row r="1219" spans="1:3" x14ac:dyDescent="0.35">
      <c r="A1219" t="str">
        <f t="shared" si="18"/>
        <v>3805446351</v>
      </c>
      <c r="B1219" t="s">
        <v>2425</v>
      </c>
      <c r="C1219" t="s">
        <v>2426</v>
      </c>
    </row>
    <row r="1220" spans="1:3" x14ac:dyDescent="0.35">
      <c r="A1220" t="str">
        <f t="shared" si="18"/>
        <v>3801604850</v>
      </c>
      <c r="B1220" t="s">
        <v>2427</v>
      </c>
      <c r="C1220" t="s">
        <v>2428</v>
      </c>
    </row>
    <row r="1221" spans="1:3" x14ac:dyDescent="0.35">
      <c r="A1221" t="str">
        <f t="shared" si="18"/>
        <v>3795172018</v>
      </c>
      <c r="B1221" t="s">
        <v>2429</v>
      </c>
      <c r="C1221" t="s">
        <v>2430</v>
      </c>
    </row>
    <row r="1222" spans="1:3" x14ac:dyDescent="0.35">
      <c r="A1222" t="str">
        <f t="shared" si="18"/>
        <v>3794200414</v>
      </c>
      <c r="B1222" t="s">
        <v>2431</v>
      </c>
      <c r="C1222" t="s">
        <v>2432</v>
      </c>
    </row>
    <row r="1223" spans="1:3" x14ac:dyDescent="0.35">
      <c r="A1223" t="str">
        <f t="shared" si="18"/>
        <v>3790341015</v>
      </c>
      <c r="B1223" t="s">
        <v>2433</v>
      </c>
      <c r="C1223" t="s">
        <v>2434</v>
      </c>
    </row>
    <row r="1224" spans="1:3" x14ac:dyDescent="0.35">
      <c r="A1224" t="str">
        <f t="shared" ref="A1224:A1287" si="19">RIGHT(B1224,10)&amp;TRIM(LEFT(J1224,4))</f>
        <v>3803983932</v>
      </c>
      <c r="B1224" t="s">
        <v>2435</v>
      </c>
      <c r="C1224" t="s">
        <v>2436</v>
      </c>
    </row>
    <row r="1225" spans="1:3" x14ac:dyDescent="0.35">
      <c r="A1225" t="str">
        <f t="shared" si="19"/>
        <v>3792096610</v>
      </c>
      <c r="B1225" t="s">
        <v>2437</v>
      </c>
      <c r="C1225" t="s">
        <v>2438</v>
      </c>
    </row>
    <row r="1226" spans="1:3" x14ac:dyDescent="0.35">
      <c r="A1226" t="str">
        <f t="shared" si="19"/>
        <v>3770102201</v>
      </c>
      <c r="B1226" t="s">
        <v>2439</v>
      </c>
      <c r="C1226" t="s">
        <v>2440</v>
      </c>
    </row>
    <row r="1227" spans="1:3" x14ac:dyDescent="0.35">
      <c r="A1227" t="str">
        <f t="shared" si="19"/>
        <v>3798179131</v>
      </c>
      <c r="B1227" t="s">
        <v>2441</v>
      </c>
      <c r="C1227" t="s">
        <v>2442</v>
      </c>
    </row>
    <row r="1228" spans="1:3" x14ac:dyDescent="0.35">
      <c r="A1228" t="str">
        <f t="shared" si="19"/>
        <v>3806062595</v>
      </c>
      <c r="B1228" t="s">
        <v>2443</v>
      </c>
      <c r="C1228" t="s">
        <v>2444</v>
      </c>
    </row>
    <row r="1229" spans="1:3" x14ac:dyDescent="0.35">
      <c r="A1229" t="str">
        <f t="shared" si="19"/>
        <v>3792085915</v>
      </c>
      <c r="B1229" t="s">
        <v>2445</v>
      </c>
      <c r="C1229" t="s">
        <v>2446</v>
      </c>
    </row>
    <row r="1230" spans="1:3" x14ac:dyDescent="0.35">
      <c r="A1230" t="str">
        <f t="shared" si="19"/>
        <v>3692555413</v>
      </c>
      <c r="B1230" t="s">
        <v>2447</v>
      </c>
      <c r="C1230" t="s">
        <v>2448</v>
      </c>
    </row>
    <row r="1231" spans="1:3" x14ac:dyDescent="0.35">
      <c r="A1231" t="str">
        <f t="shared" si="19"/>
        <v>3787321685</v>
      </c>
      <c r="B1231" t="s">
        <v>2449</v>
      </c>
      <c r="C1231" t="s">
        <v>2450</v>
      </c>
    </row>
    <row r="1232" spans="1:3" x14ac:dyDescent="0.35">
      <c r="A1232" t="str">
        <f t="shared" si="19"/>
        <v>3777440641</v>
      </c>
      <c r="B1232" t="s">
        <v>2451</v>
      </c>
      <c r="C1232" t="s">
        <v>2452</v>
      </c>
    </row>
    <row r="1233" spans="1:3" x14ac:dyDescent="0.35">
      <c r="A1233" t="str">
        <f t="shared" si="19"/>
        <v>3792885109</v>
      </c>
      <c r="B1233" t="s">
        <v>2453</v>
      </c>
      <c r="C1233" t="s">
        <v>2454</v>
      </c>
    </row>
    <row r="1234" spans="1:3" x14ac:dyDescent="0.35">
      <c r="A1234" t="str">
        <f t="shared" si="19"/>
        <v>3780555983</v>
      </c>
      <c r="B1234" t="s">
        <v>2455</v>
      </c>
      <c r="C1234" t="s">
        <v>2456</v>
      </c>
    </row>
    <row r="1235" spans="1:3" x14ac:dyDescent="0.35">
      <c r="A1235" t="str">
        <f t="shared" si="19"/>
        <v>3743459248</v>
      </c>
      <c r="B1235" t="s">
        <v>2457</v>
      </c>
      <c r="C1235" t="s">
        <v>2458</v>
      </c>
    </row>
    <row r="1236" spans="1:3" x14ac:dyDescent="0.35">
      <c r="A1236" t="str">
        <f t="shared" si="19"/>
        <v>3787395667</v>
      </c>
      <c r="B1236" t="s">
        <v>2459</v>
      </c>
      <c r="C1236" t="s">
        <v>2460</v>
      </c>
    </row>
    <row r="1237" spans="1:3" x14ac:dyDescent="0.35">
      <c r="A1237" t="str">
        <f t="shared" si="19"/>
        <v>3744398563</v>
      </c>
      <c r="B1237" t="s">
        <v>2461</v>
      </c>
      <c r="C1237" t="s">
        <v>2462</v>
      </c>
    </row>
    <row r="1238" spans="1:3" x14ac:dyDescent="0.35">
      <c r="A1238" t="str">
        <f t="shared" si="19"/>
        <v>3783866882</v>
      </c>
      <c r="B1238" t="s">
        <v>2463</v>
      </c>
      <c r="C1238" t="s">
        <v>2464</v>
      </c>
    </row>
    <row r="1239" spans="1:3" x14ac:dyDescent="0.35">
      <c r="A1239" t="str">
        <f t="shared" si="19"/>
        <v>3800151342</v>
      </c>
      <c r="B1239" t="s">
        <v>2465</v>
      </c>
      <c r="C1239" t="s">
        <v>2466</v>
      </c>
    </row>
    <row r="1240" spans="1:3" x14ac:dyDescent="0.35">
      <c r="A1240" t="str">
        <f t="shared" si="19"/>
        <v>3773069732</v>
      </c>
      <c r="B1240" t="s">
        <v>2467</v>
      </c>
      <c r="C1240" t="s">
        <v>2468</v>
      </c>
    </row>
    <row r="1241" spans="1:3" x14ac:dyDescent="0.35">
      <c r="A1241" t="str">
        <f t="shared" si="19"/>
        <v>3805393046</v>
      </c>
      <c r="B1241" t="s">
        <v>2469</v>
      </c>
      <c r="C1241" t="s">
        <v>2470</v>
      </c>
    </row>
    <row r="1242" spans="1:3" x14ac:dyDescent="0.35">
      <c r="A1242" t="str">
        <f t="shared" si="19"/>
        <v>3803847647</v>
      </c>
      <c r="B1242" t="s">
        <v>2471</v>
      </c>
      <c r="C1242" t="s">
        <v>2472</v>
      </c>
    </row>
    <row r="1243" spans="1:3" x14ac:dyDescent="0.35">
      <c r="A1243" t="str">
        <f t="shared" si="19"/>
        <v>3605306328</v>
      </c>
      <c r="B1243" t="s">
        <v>2473</v>
      </c>
      <c r="C1243" t="s">
        <v>2474</v>
      </c>
    </row>
    <row r="1244" spans="1:3" x14ac:dyDescent="0.35">
      <c r="A1244" t="str">
        <f t="shared" si="19"/>
        <v>3744397650</v>
      </c>
      <c r="B1244" t="s">
        <v>2475</v>
      </c>
      <c r="C1244" t="s">
        <v>2476</v>
      </c>
    </row>
    <row r="1245" spans="1:3" x14ac:dyDescent="0.35">
      <c r="A1245" t="str">
        <f t="shared" si="19"/>
        <v>3744392699</v>
      </c>
      <c r="B1245" t="s">
        <v>2477</v>
      </c>
      <c r="C1245" t="s">
        <v>2478</v>
      </c>
    </row>
    <row r="1246" spans="1:3" x14ac:dyDescent="0.35">
      <c r="A1246" t="str">
        <f t="shared" si="19"/>
        <v>3720724970</v>
      </c>
      <c r="B1246" t="s">
        <v>2479</v>
      </c>
      <c r="C1246" t="s">
        <v>2480</v>
      </c>
    </row>
    <row r="1247" spans="1:3" x14ac:dyDescent="0.35">
      <c r="A1247" t="str">
        <f t="shared" si="19"/>
        <v>3744396439</v>
      </c>
      <c r="B1247" t="s">
        <v>2481</v>
      </c>
      <c r="C1247" t="s">
        <v>2482</v>
      </c>
    </row>
    <row r="1248" spans="1:3" x14ac:dyDescent="0.35">
      <c r="A1248" t="str">
        <f t="shared" si="19"/>
        <v>3803802100</v>
      </c>
      <c r="B1248" t="s">
        <v>2483</v>
      </c>
      <c r="C1248" t="s">
        <v>2484</v>
      </c>
    </row>
    <row r="1249" spans="1:3" x14ac:dyDescent="0.35">
      <c r="A1249" t="str">
        <f t="shared" si="19"/>
        <v>3800706217</v>
      </c>
      <c r="B1249" t="s">
        <v>2485</v>
      </c>
      <c r="C1249" t="s">
        <v>2486</v>
      </c>
    </row>
    <row r="1250" spans="1:3" x14ac:dyDescent="0.35">
      <c r="A1250" t="str">
        <f t="shared" si="19"/>
        <v>3787755378</v>
      </c>
      <c r="B1250" t="s">
        <v>2487</v>
      </c>
      <c r="C1250" t="s">
        <v>2488</v>
      </c>
    </row>
    <row r="1251" spans="1:3" x14ac:dyDescent="0.35">
      <c r="A1251" t="str">
        <f t="shared" si="19"/>
        <v>3804638772</v>
      </c>
      <c r="B1251" t="s">
        <v>2489</v>
      </c>
      <c r="C1251" t="s">
        <v>2490</v>
      </c>
    </row>
    <row r="1252" spans="1:3" x14ac:dyDescent="0.35">
      <c r="A1252" t="str">
        <f t="shared" si="19"/>
        <v>3751469384</v>
      </c>
      <c r="B1252" t="s">
        <v>2491</v>
      </c>
      <c r="C1252" t="s">
        <v>2492</v>
      </c>
    </row>
    <row r="1253" spans="1:3" x14ac:dyDescent="0.35">
      <c r="A1253" t="str">
        <f t="shared" si="19"/>
        <v>3801153314</v>
      </c>
      <c r="B1253" t="s">
        <v>2493</v>
      </c>
      <c r="C1253" t="s">
        <v>2494</v>
      </c>
    </row>
    <row r="1254" spans="1:3" x14ac:dyDescent="0.35">
      <c r="A1254" t="str">
        <f t="shared" si="19"/>
        <v>3805391515</v>
      </c>
      <c r="B1254" t="s">
        <v>2495</v>
      </c>
      <c r="C1254" t="s">
        <v>2496</v>
      </c>
    </row>
    <row r="1255" spans="1:3" x14ac:dyDescent="0.35">
      <c r="A1255" t="str">
        <f t="shared" si="19"/>
        <v>3724267597</v>
      </c>
      <c r="B1255" t="s">
        <v>2497</v>
      </c>
      <c r="C1255" t="s">
        <v>2498</v>
      </c>
    </row>
    <row r="1256" spans="1:3" x14ac:dyDescent="0.35">
      <c r="A1256" t="str">
        <f t="shared" si="19"/>
        <v>3730047345</v>
      </c>
      <c r="B1256" t="s">
        <v>2499</v>
      </c>
      <c r="C1256" t="s">
        <v>2500</v>
      </c>
    </row>
    <row r="1257" spans="1:3" x14ac:dyDescent="0.35">
      <c r="A1257" t="str">
        <f t="shared" si="19"/>
        <v>3778731390</v>
      </c>
      <c r="B1257" t="s">
        <v>2501</v>
      </c>
      <c r="C1257" t="s">
        <v>2502</v>
      </c>
    </row>
    <row r="1258" spans="1:3" x14ac:dyDescent="0.35">
      <c r="A1258" t="str">
        <f t="shared" si="19"/>
        <v>3774504073</v>
      </c>
      <c r="B1258" t="s">
        <v>2503</v>
      </c>
      <c r="C1258" t="s">
        <v>2504</v>
      </c>
    </row>
    <row r="1259" spans="1:3" x14ac:dyDescent="0.35">
      <c r="A1259" t="str">
        <f t="shared" si="19"/>
        <v>3803527533</v>
      </c>
      <c r="B1259" t="s">
        <v>2505</v>
      </c>
      <c r="C1259" t="s">
        <v>2506</v>
      </c>
    </row>
    <row r="1260" spans="1:3" x14ac:dyDescent="0.35">
      <c r="A1260" t="str">
        <f t="shared" si="19"/>
        <v>3793191635</v>
      </c>
      <c r="B1260" t="s">
        <v>2507</v>
      </c>
      <c r="C1260" t="s">
        <v>2508</v>
      </c>
    </row>
    <row r="1261" spans="1:3" x14ac:dyDescent="0.35">
      <c r="A1261" t="str">
        <f t="shared" si="19"/>
        <v>3799633960</v>
      </c>
      <c r="B1261" t="s">
        <v>2509</v>
      </c>
      <c r="C1261" t="s">
        <v>2510</v>
      </c>
    </row>
    <row r="1262" spans="1:3" x14ac:dyDescent="0.35">
      <c r="A1262" t="str">
        <f t="shared" si="19"/>
        <v>3721021042</v>
      </c>
      <c r="B1262" t="s">
        <v>2511</v>
      </c>
      <c r="C1262" t="s">
        <v>2512</v>
      </c>
    </row>
    <row r="1263" spans="1:3" x14ac:dyDescent="0.35">
      <c r="A1263" t="str">
        <f t="shared" si="19"/>
        <v>3801728618</v>
      </c>
      <c r="B1263" t="s">
        <v>2513</v>
      </c>
      <c r="C1263" t="s">
        <v>2514</v>
      </c>
    </row>
    <row r="1264" spans="1:3" x14ac:dyDescent="0.35">
      <c r="A1264" t="str">
        <f t="shared" si="19"/>
        <v>3796507779</v>
      </c>
      <c r="B1264" t="s">
        <v>2515</v>
      </c>
      <c r="C1264" t="s">
        <v>2516</v>
      </c>
    </row>
    <row r="1265" spans="1:3" x14ac:dyDescent="0.35">
      <c r="A1265" t="str">
        <f t="shared" si="19"/>
        <v>3750809129</v>
      </c>
      <c r="B1265" t="s">
        <v>2517</v>
      </c>
      <c r="C1265" t="s">
        <v>2518</v>
      </c>
    </row>
    <row r="1266" spans="1:3" x14ac:dyDescent="0.35">
      <c r="A1266" t="str">
        <f t="shared" si="19"/>
        <v>3789593878</v>
      </c>
      <c r="B1266" t="s">
        <v>2519</v>
      </c>
      <c r="C1266" t="s">
        <v>2520</v>
      </c>
    </row>
    <row r="1267" spans="1:3" x14ac:dyDescent="0.35">
      <c r="A1267" t="str">
        <f t="shared" si="19"/>
        <v>3799980398</v>
      </c>
      <c r="B1267" t="s">
        <v>2521</v>
      </c>
      <c r="C1267" t="s">
        <v>2522</v>
      </c>
    </row>
    <row r="1268" spans="1:3" x14ac:dyDescent="0.35">
      <c r="A1268" t="str">
        <f t="shared" si="19"/>
        <v>3789001125</v>
      </c>
      <c r="B1268" t="s">
        <v>2523</v>
      </c>
      <c r="C1268" t="s">
        <v>2524</v>
      </c>
    </row>
    <row r="1269" spans="1:3" x14ac:dyDescent="0.35">
      <c r="A1269" t="str">
        <f t="shared" si="19"/>
        <v>3744390802</v>
      </c>
      <c r="B1269" t="s">
        <v>2525</v>
      </c>
      <c r="C1269" t="s">
        <v>2526</v>
      </c>
    </row>
    <row r="1270" spans="1:3" x14ac:dyDescent="0.35">
      <c r="A1270" t="str">
        <f t="shared" si="19"/>
        <v>3765462843</v>
      </c>
      <c r="B1270" t="s">
        <v>2527</v>
      </c>
      <c r="C1270" t="s">
        <v>2528</v>
      </c>
    </row>
    <row r="1271" spans="1:3" x14ac:dyDescent="0.35">
      <c r="A1271" t="str">
        <f t="shared" si="19"/>
        <v>3804931512</v>
      </c>
      <c r="B1271" t="s">
        <v>2529</v>
      </c>
      <c r="C1271" t="s">
        <v>2530</v>
      </c>
    </row>
    <row r="1272" spans="1:3" x14ac:dyDescent="0.35">
      <c r="A1272" t="str">
        <f t="shared" si="19"/>
        <v>3803990267</v>
      </c>
      <c r="B1272" t="s">
        <v>2531</v>
      </c>
      <c r="C1272" t="s">
        <v>2532</v>
      </c>
    </row>
    <row r="1273" spans="1:3" x14ac:dyDescent="0.35">
      <c r="A1273" t="str">
        <f t="shared" si="19"/>
        <v>3805484534</v>
      </c>
      <c r="B1273" t="s">
        <v>2533</v>
      </c>
      <c r="C1273" t="s">
        <v>2534</v>
      </c>
    </row>
    <row r="1274" spans="1:3" x14ac:dyDescent="0.35">
      <c r="A1274" t="str">
        <f t="shared" si="19"/>
        <v>3805387908</v>
      </c>
      <c r="B1274" t="s">
        <v>2535</v>
      </c>
      <c r="C1274" t="s">
        <v>2536</v>
      </c>
    </row>
    <row r="1275" spans="1:3" x14ac:dyDescent="0.35">
      <c r="A1275" t="str">
        <f t="shared" si="19"/>
        <v>3754357582</v>
      </c>
      <c r="B1275" t="s">
        <v>2537</v>
      </c>
      <c r="C1275" t="s">
        <v>2538</v>
      </c>
    </row>
    <row r="1276" spans="1:3" x14ac:dyDescent="0.35">
      <c r="A1276" t="str">
        <f t="shared" si="19"/>
        <v>3719530150</v>
      </c>
      <c r="B1276" t="s">
        <v>2539</v>
      </c>
      <c r="C1276" t="s">
        <v>2540</v>
      </c>
    </row>
    <row r="1277" spans="1:3" x14ac:dyDescent="0.35">
      <c r="A1277" t="str">
        <f t="shared" si="19"/>
        <v>3774774789</v>
      </c>
      <c r="B1277" t="s">
        <v>2541</v>
      </c>
      <c r="C1277" t="s">
        <v>2542</v>
      </c>
    </row>
    <row r="1278" spans="1:3" x14ac:dyDescent="0.35">
      <c r="A1278" t="str">
        <f t="shared" si="19"/>
        <v>3805753921</v>
      </c>
      <c r="B1278" t="s">
        <v>2543</v>
      </c>
      <c r="C1278" t="s">
        <v>2544</v>
      </c>
    </row>
    <row r="1279" spans="1:3" x14ac:dyDescent="0.35">
      <c r="A1279" t="str">
        <f t="shared" si="19"/>
        <v>3784223307</v>
      </c>
      <c r="B1279" t="s">
        <v>2545</v>
      </c>
      <c r="C1279" t="s">
        <v>2546</v>
      </c>
    </row>
    <row r="1280" spans="1:3" x14ac:dyDescent="0.35">
      <c r="A1280" t="str">
        <f t="shared" si="19"/>
        <v>3803342060</v>
      </c>
      <c r="B1280" t="s">
        <v>2547</v>
      </c>
      <c r="C1280" t="s">
        <v>2548</v>
      </c>
    </row>
    <row r="1281" spans="1:3" x14ac:dyDescent="0.35">
      <c r="A1281" t="str">
        <f t="shared" si="19"/>
        <v>3801267055</v>
      </c>
      <c r="B1281" t="s">
        <v>2549</v>
      </c>
      <c r="C1281" t="s">
        <v>2550</v>
      </c>
    </row>
    <row r="1282" spans="1:3" x14ac:dyDescent="0.35">
      <c r="A1282" t="str">
        <f t="shared" si="19"/>
        <v>3801605893</v>
      </c>
      <c r="B1282" t="s">
        <v>2551</v>
      </c>
      <c r="C1282" t="s">
        <v>2552</v>
      </c>
    </row>
    <row r="1283" spans="1:3" x14ac:dyDescent="0.35">
      <c r="A1283" t="str">
        <f t="shared" si="19"/>
        <v>3804648208</v>
      </c>
      <c r="B1283" t="s">
        <v>2553</v>
      </c>
      <c r="C1283" t="s">
        <v>2554</v>
      </c>
    </row>
    <row r="1284" spans="1:3" x14ac:dyDescent="0.35">
      <c r="A1284" t="str">
        <f t="shared" si="19"/>
        <v>3793509433</v>
      </c>
      <c r="B1284" t="s">
        <v>2555</v>
      </c>
      <c r="C1284" t="s">
        <v>2556</v>
      </c>
    </row>
    <row r="1285" spans="1:3" x14ac:dyDescent="0.35">
      <c r="A1285" t="str">
        <f t="shared" si="19"/>
        <v>3787737653</v>
      </c>
      <c r="B1285" t="s">
        <v>2557</v>
      </c>
      <c r="C1285" t="s">
        <v>2558</v>
      </c>
    </row>
    <row r="1286" spans="1:3" x14ac:dyDescent="0.35">
      <c r="A1286" t="str">
        <f t="shared" si="19"/>
        <v>3766390617</v>
      </c>
      <c r="B1286" t="s">
        <v>2559</v>
      </c>
      <c r="C1286" t="s">
        <v>2560</v>
      </c>
    </row>
    <row r="1287" spans="1:3" x14ac:dyDescent="0.35">
      <c r="A1287" t="str">
        <f t="shared" si="19"/>
        <v>3804055430</v>
      </c>
      <c r="B1287" t="s">
        <v>2561</v>
      </c>
      <c r="C1287" t="s">
        <v>2562</v>
      </c>
    </row>
    <row r="1288" spans="1:3" x14ac:dyDescent="0.35">
      <c r="A1288" t="str">
        <f t="shared" ref="A1288:A1351" si="20">RIGHT(B1288,10)&amp;TRIM(LEFT(J1288,4))</f>
        <v>3793193715</v>
      </c>
      <c r="B1288" t="s">
        <v>2563</v>
      </c>
      <c r="C1288" t="s">
        <v>2564</v>
      </c>
    </row>
    <row r="1289" spans="1:3" x14ac:dyDescent="0.35">
      <c r="A1289" t="str">
        <f t="shared" si="20"/>
        <v>3797087432</v>
      </c>
      <c r="B1289" t="s">
        <v>2565</v>
      </c>
      <c r="C1289" t="s">
        <v>2566</v>
      </c>
    </row>
    <row r="1290" spans="1:3" x14ac:dyDescent="0.35">
      <c r="A1290" t="str">
        <f t="shared" si="20"/>
        <v>3801259569</v>
      </c>
      <c r="B1290" t="s">
        <v>2567</v>
      </c>
      <c r="C1290" t="s">
        <v>2568</v>
      </c>
    </row>
    <row r="1291" spans="1:3" x14ac:dyDescent="0.35">
      <c r="A1291" t="str">
        <f t="shared" si="20"/>
        <v>3794033595</v>
      </c>
      <c r="B1291" t="s">
        <v>2569</v>
      </c>
      <c r="C1291" t="s">
        <v>2570</v>
      </c>
    </row>
    <row r="1292" spans="1:3" x14ac:dyDescent="0.35">
      <c r="A1292" t="str">
        <f t="shared" si="20"/>
        <v>3776855212</v>
      </c>
      <c r="B1292" t="s">
        <v>2571</v>
      </c>
      <c r="C1292" t="s">
        <v>2572</v>
      </c>
    </row>
    <row r="1293" spans="1:3" x14ac:dyDescent="0.35">
      <c r="A1293" t="str">
        <f t="shared" si="20"/>
        <v>3807296449</v>
      </c>
      <c r="B1293" t="s">
        <v>2573</v>
      </c>
      <c r="C1293" t="s">
        <v>2574</v>
      </c>
    </row>
    <row r="1294" spans="1:3" x14ac:dyDescent="0.35">
      <c r="A1294" t="str">
        <f t="shared" si="20"/>
        <v>3775856320</v>
      </c>
      <c r="B1294" t="s">
        <v>2575</v>
      </c>
      <c r="C1294" t="s">
        <v>2576</v>
      </c>
    </row>
    <row r="1295" spans="1:3" x14ac:dyDescent="0.35">
      <c r="A1295" t="str">
        <f t="shared" si="20"/>
        <v>3804799313</v>
      </c>
      <c r="B1295" t="s">
        <v>2577</v>
      </c>
      <c r="C1295" t="s">
        <v>2578</v>
      </c>
    </row>
    <row r="1296" spans="1:3" x14ac:dyDescent="0.35">
      <c r="A1296" t="str">
        <f t="shared" si="20"/>
        <v>3748271981</v>
      </c>
      <c r="B1296" t="s">
        <v>2579</v>
      </c>
      <c r="C1296" t="s">
        <v>2580</v>
      </c>
    </row>
    <row r="1297" spans="1:3" x14ac:dyDescent="0.35">
      <c r="A1297" t="str">
        <f t="shared" si="20"/>
        <v>3763121062</v>
      </c>
      <c r="B1297" t="s">
        <v>2581</v>
      </c>
      <c r="C1297" t="s">
        <v>2582</v>
      </c>
    </row>
    <row r="1298" spans="1:3" x14ac:dyDescent="0.35">
      <c r="A1298" t="str">
        <f t="shared" si="20"/>
        <v>3689205701</v>
      </c>
      <c r="B1298" t="s">
        <v>2583</v>
      </c>
      <c r="C1298" t="s">
        <v>2584</v>
      </c>
    </row>
    <row r="1299" spans="1:3" x14ac:dyDescent="0.35">
      <c r="A1299" t="str">
        <f t="shared" si="20"/>
        <v>3806529208</v>
      </c>
      <c r="B1299" t="s">
        <v>2585</v>
      </c>
      <c r="C1299" t="s">
        <v>2586</v>
      </c>
    </row>
    <row r="1300" spans="1:3" x14ac:dyDescent="0.35">
      <c r="A1300" t="str">
        <f t="shared" si="20"/>
        <v>3751154237</v>
      </c>
      <c r="B1300" t="s">
        <v>2587</v>
      </c>
      <c r="C1300" t="s">
        <v>2588</v>
      </c>
    </row>
    <row r="1301" spans="1:3" x14ac:dyDescent="0.35">
      <c r="A1301" t="str">
        <f t="shared" si="20"/>
        <v>3798377613</v>
      </c>
      <c r="B1301" t="s">
        <v>2589</v>
      </c>
      <c r="C1301" t="s">
        <v>2590</v>
      </c>
    </row>
    <row r="1302" spans="1:3" x14ac:dyDescent="0.35">
      <c r="A1302" t="str">
        <f t="shared" si="20"/>
        <v>3744397530</v>
      </c>
      <c r="B1302" t="s">
        <v>2591</v>
      </c>
      <c r="C1302" t="s">
        <v>2592</v>
      </c>
    </row>
    <row r="1303" spans="1:3" x14ac:dyDescent="0.35">
      <c r="A1303" t="str">
        <f t="shared" si="20"/>
        <v>3790363671</v>
      </c>
      <c r="B1303" t="s">
        <v>2593</v>
      </c>
      <c r="C1303" t="s">
        <v>2594</v>
      </c>
    </row>
    <row r="1304" spans="1:3" x14ac:dyDescent="0.35">
      <c r="A1304" t="str">
        <f t="shared" si="20"/>
        <v>3785619262</v>
      </c>
      <c r="B1304" t="s">
        <v>2595</v>
      </c>
      <c r="C1304" t="s">
        <v>2596</v>
      </c>
    </row>
    <row r="1305" spans="1:3" x14ac:dyDescent="0.35">
      <c r="A1305" t="str">
        <f t="shared" si="20"/>
        <v>3785375919</v>
      </c>
      <c r="B1305" t="s">
        <v>2597</v>
      </c>
      <c r="C1305" t="s">
        <v>2598</v>
      </c>
    </row>
    <row r="1306" spans="1:3" x14ac:dyDescent="0.35">
      <c r="A1306" t="str">
        <f t="shared" si="20"/>
        <v>3793464324</v>
      </c>
      <c r="B1306" t="s">
        <v>2599</v>
      </c>
      <c r="C1306" t="s">
        <v>2600</v>
      </c>
    </row>
    <row r="1307" spans="1:3" x14ac:dyDescent="0.35">
      <c r="A1307" t="str">
        <f t="shared" si="20"/>
        <v>3765778610</v>
      </c>
      <c r="B1307" t="s">
        <v>2601</v>
      </c>
      <c r="C1307" t="s">
        <v>2602</v>
      </c>
    </row>
    <row r="1308" spans="1:3" x14ac:dyDescent="0.35">
      <c r="A1308" t="str">
        <f t="shared" si="20"/>
        <v>3785923333</v>
      </c>
      <c r="B1308" t="s">
        <v>2603</v>
      </c>
      <c r="C1308" t="s">
        <v>2604</v>
      </c>
    </row>
    <row r="1309" spans="1:3" x14ac:dyDescent="0.35">
      <c r="A1309" t="str">
        <f t="shared" si="20"/>
        <v>3796560793</v>
      </c>
      <c r="B1309" t="s">
        <v>2605</v>
      </c>
      <c r="C1309" t="s">
        <v>2606</v>
      </c>
    </row>
    <row r="1310" spans="1:3" x14ac:dyDescent="0.35">
      <c r="A1310" t="str">
        <f t="shared" si="20"/>
        <v>3804645517</v>
      </c>
      <c r="B1310" t="s">
        <v>2607</v>
      </c>
      <c r="C1310" t="s">
        <v>2608</v>
      </c>
    </row>
    <row r="1311" spans="1:3" x14ac:dyDescent="0.35">
      <c r="A1311" t="str">
        <f t="shared" si="20"/>
        <v>3789415392</v>
      </c>
      <c r="B1311" t="s">
        <v>2609</v>
      </c>
      <c r="C1311" t="s">
        <v>2610</v>
      </c>
    </row>
    <row r="1312" spans="1:3" x14ac:dyDescent="0.35">
      <c r="A1312" t="str">
        <f t="shared" si="20"/>
        <v>3770862268</v>
      </c>
      <c r="B1312" t="s">
        <v>2611</v>
      </c>
      <c r="C1312" t="s">
        <v>2612</v>
      </c>
    </row>
    <row r="1313" spans="1:3" x14ac:dyDescent="0.35">
      <c r="A1313" t="str">
        <f t="shared" si="20"/>
        <v>3805355613</v>
      </c>
      <c r="B1313" t="s">
        <v>2613</v>
      </c>
      <c r="C1313" t="s">
        <v>2614</v>
      </c>
    </row>
    <row r="1314" spans="1:3" x14ac:dyDescent="0.35">
      <c r="A1314" t="str">
        <f t="shared" si="20"/>
        <v>3802378090</v>
      </c>
      <c r="B1314" t="s">
        <v>2615</v>
      </c>
      <c r="C1314" t="s">
        <v>2616</v>
      </c>
    </row>
    <row r="1315" spans="1:3" x14ac:dyDescent="0.35">
      <c r="A1315" t="str">
        <f t="shared" si="20"/>
        <v>3651872117</v>
      </c>
      <c r="B1315" t="s">
        <v>2617</v>
      </c>
      <c r="C1315" t="s">
        <v>2618</v>
      </c>
    </row>
    <row r="1316" spans="1:3" x14ac:dyDescent="0.35">
      <c r="A1316" t="str">
        <f t="shared" si="20"/>
        <v>3778709305</v>
      </c>
      <c r="B1316" t="s">
        <v>2619</v>
      </c>
      <c r="C1316" t="s">
        <v>2620</v>
      </c>
    </row>
    <row r="1317" spans="1:3" x14ac:dyDescent="0.35">
      <c r="A1317" t="str">
        <f t="shared" si="20"/>
        <v>3739541827</v>
      </c>
      <c r="B1317" t="s">
        <v>2621</v>
      </c>
      <c r="C1317" t="s">
        <v>2622</v>
      </c>
    </row>
    <row r="1318" spans="1:3" x14ac:dyDescent="0.35">
      <c r="A1318" t="str">
        <f t="shared" si="20"/>
        <v>3770446259</v>
      </c>
      <c r="B1318" t="s">
        <v>2623</v>
      </c>
      <c r="C1318" t="s">
        <v>2624</v>
      </c>
    </row>
    <row r="1319" spans="1:3" x14ac:dyDescent="0.35">
      <c r="A1319" t="str">
        <f t="shared" si="20"/>
        <v>3793626796</v>
      </c>
      <c r="B1319" t="s">
        <v>2625</v>
      </c>
      <c r="C1319" t="s">
        <v>2626</v>
      </c>
    </row>
    <row r="1320" spans="1:3" x14ac:dyDescent="0.35">
      <c r="A1320" t="str">
        <f t="shared" si="20"/>
        <v>3787399645</v>
      </c>
      <c r="B1320" t="s">
        <v>2627</v>
      </c>
      <c r="C1320" t="s">
        <v>2628</v>
      </c>
    </row>
    <row r="1321" spans="1:3" x14ac:dyDescent="0.35">
      <c r="A1321" t="str">
        <f t="shared" si="20"/>
        <v>3760359189</v>
      </c>
      <c r="B1321" t="s">
        <v>2629</v>
      </c>
      <c r="C1321" t="s">
        <v>2630</v>
      </c>
    </row>
    <row r="1322" spans="1:3" x14ac:dyDescent="0.35">
      <c r="A1322" t="str">
        <f t="shared" si="20"/>
        <v>3756992329</v>
      </c>
      <c r="B1322" t="s">
        <v>2631</v>
      </c>
      <c r="C1322" t="s">
        <v>2632</v>
      </c>
    </row>
    <row r="1323" spans="1:3" x14ac:dyDescent="0.35">
      <c r="A1323" t="str">
        <f t="shared" si="20"/>
        <v>3804052685</v>
      </c>
      <c r="B1323" t="s">
        <v>2633</v>
      </c>
      <c r="C1323" t="s">
        <v>2634</v>
      </c>
    </row>
    <row r="1324" spans="1:3" x14ac:dyDescent="0.35">
      <c r="A1324" t="str">
        <f t="shared" si="20"/>
        <v>3800676580</v>
      </c>
      <c r="B1324" t="s">
        <v>2635</v>
      </c>
      <c r="C1324" t="s">
        <v>2636</v>
      </c>
    </row>
    <row r="1325" spans="1:3" x14ac:dyDescent="0.35">
      <c r="A1325" t="str">
        <f t="shared" si="20"/>
        <v>3805945993</v>
      </c>
      <c r="B1325" t="s">
        <v>2637</v>
      </c>
      <c r="C1325" t="s">
        <v>2638</v>
      </c>
    </row>
    <row r="1326" spans="1:3" x14ac:dyDescent="0.35">
      <c r="A1326" t="str">
        <f t="shared" si="20"/>
        <v>3804303021</v>
      </c>
      <c r="B1326" t="s">
        <v>2639</v>
      </c>
      <c r="C1326" t="s">
        <v>2640</v>
      </c>
    </row>
    <row r="1327" spans="1:3" x14ac:dyDescent="0.35">
      <c r="A1327" t="str">
        <f t="shared" si="20"/>
        <v>3728903016</v>
      </c>
      <c r="B1327" t="s">
        <v>2641</v>
      </c>
      <c r="C1327" t="s">
        <v>2642</v>
      </c>
    </row>
    <row r="1328" spans="1:3" x14ac:dyDescent="0.35">
      <c r="A1328" t="str">
        <f t="shared" si="20"/>
        <v>3774922812</v>
      </c>
      <c r="B1328" t="s">
        <v>2643</v>
      </c>
      <c r="C1328" t="s">
        <v>2644</v>
      </c>
    </row>
    <row r="1329" spans="1:3" x14ac:dyDescent="0.35">
      <c r="A1329" t="str">
        <f t="shared" si="20"/>
        <v>3730010640</v>
      </c>
      <c r="B1329" t="s">
        <v>2645</v>
      </c>
      <c r="C1329" t="s">
        <v>2646</v>
      </c>
    </row>
    <row r="1330" spans="1:3" x14ac:dyDescent="0.35">
      <c r="A1330" t="str">
        <f t="shared" si="20"/>
        <v>3764063418</v>
      </c>
      <c r="B1330" t="s">
        <v>2647</v>
      </c>
      <c r="C1330" t="s">
        <v>2648</v>
      </c>
    </row>
    <row r="1331" spans="1:3" x14ac:dyDescent="0.35">
      <c r="A1331" t="str">
        <f t="shared" si="20"/>
        <v>3788650037</v>
      </c>
      <c r="B1331" t="s">
        <v>2649</v>
      </c>
      <c r="C1331" t="s">
        <v>2650</v>
      </c>
    </row>
    <row r="1332" spans="1:3" x14ac:dyDescent="0.35">
      <c r="A1332" t="str">
        <f t="shared" si="20"/>
        <v>3805934639</v>
      </c>
      <c r="B1332" t="s">
        <v>2651</v>
      </c>
      <c r="C1332" t="s">
        <v>2652</v>
      </c>
    </row>
    <row r="1333" spans="1:3" x14ac:dyDescent="0.35">
      <c r="A1333" t="str">
        <f t="shared" si="20"/>
        <v>3730032364</v>
      </c>
      <c r="B1333" t="s">
        <v>2653</v>
      </c>
      <c r="C1333" t="s">
        <v>2654</v>
      </c>
    </row>
    <row r="1334" spans="1:3" x14ac:dyDescent="0.35">
      <c r="A1334" t="str">
        <f t="shared" si="20"/>
        <v>3803836165</v>
      </c>
      <c r="B1334" t="s">
        <v>2655</v>
      </c>
      <c r="C1334" t="s">
        <v>2656</v>
      </c>
    </row>
    <row r="1335" spans="1:3" x14ac:dyDescent="0.35">
      <c r="A1335" t="str">
        <f t="shared" si="20"/>
        <v>3733566467</v>
      </c>
      <c r="B1335" t="s">
        <v>2657</v>
      </c>
      <c r="C1335" t="s">
        <v>2658</v>
      </c>
    </row>
    <row r="1336" spans="1:3" x14ac:dyDescent="0.35">
      <c r="A1336" t="str">
        <f t="shared" si="20"/>
        <v>3788676101</v>
      </c>
      <c r="B1336" t="s">
        <v>2659</v>
      </c>
      <c r="C1336" t="s">
        <v>2660</v>
      </c>
    </row>
    <row r="1337" spans="1:3" x14ac:dyDescent="0.35">
      <c r="A1337" t="str">
        <f t="shared" si="20"/>
        <v>3774944498</v>
      </c>
      <c r="B1337" t="s">
        <v>2661</v>
      </c>
      <c r="C1337" t="s">
        <v>2662</v>
      </c>
    </row>
    <row r="1338" spans="1:3" x14ac:dyDescent="0.35">
      <c r="A1338" t="str">
        <f t="shared" si="20"/>
        <v>3744395133</v>
      </c>
      <c r="B1338" t="s">
        <v>2663</v>
      </c>
      <c r="C1338" t="s">
        <v>2664</v>
      </c>
    </row>
    <row r="1339" spans="1:3" x14ac:dyDescent="0.35">
      <c r="A1339" t="str">
        <f t="shared" si="20"/>
        <v>3805147173</v>
      </c>
      <c r="B1339" t="s">
        <v>2665</v>
      </c>
      <c r="C1339" t="s">
        <v>2666</v>
      </c>
    </row>
    <row r="1340" spans="1:3" x14ac:dyDescent="0.35">
      <c r="A1340" t="str">
        <f t="shared" si="20"/>
        <v>3806770884</v>
      </c>
      <c r="B1340" t="s">
        <v>2667</v>
      </c>
      <c r="C1340" t="s">
        <v>2668</v>
      </c>
    </row>
    <row r="1341" spans="1:3" x14ac:dyDescent="0.35">
      <c r="A1341" t="str">
        <f t="shared" si="20"/>
        <v>3796556738</v>
      </c>
      <c r="B1341" t="s">
        <v>2669</v>
      </c>
      <c r="C1341" t="s">
        <v>2670</v>
      </c>
    </row>
    <row r="1342" spans="1:3" x14ac:dyDescent="0.35">
      <c r="A1342" t="str">
        <f t="shared" si="20"/>
        <v>3751469383</v>
      </c>
      <c r="B1342" t="s">
        <v>2671</v>
      </c>
      <c r="C1342" t="s">
        <v>2672</v>
      </c>
    </row>
    <row r="1343" spans="1:3" x14ac:dyDescent="0.35">
      <c r="A1343" t="str">
        <f t="shared" si="20"/>
        <v>3799105355</v>
      </c>
      <c r="B1343" t="s">
        <v>2673</v>
      </c>
      <c r="C1343" t="s">
        <v>2674</v>
      </c>
    </row>
    <row r="1344" spans="1:3" x14ac:dyDescent="0.35">
      <c r="A1344" t="str">
        <f t="shared" si="20"/>
        <v>3796956534</v>
      </c>
      <c r="B1344" t="s">
        <v>2675</v>
      </c>
      <c r="C1344" t="s">
        <v>2676</v>
      </c>
    </row>
    <row r="1345" spans="1:3" x14ac:dyDescent="0.35">
      <c r="A1345" t="str">
        <f t="shared" si="20"/>
        <v>3795824317</v>
      </c>
      <c r="B1345" t="s">
        <v>2677</v>
      </c>
      <c r="C1345" t="s">
        <v>2678</v>
      </c>
    </row>
    <row r="1346" spans="1:3" x14ac:dyDescent="0.35">
      <c r="A1346" t="str">
        <f t="shared" si="20"/>
        <v>3737391823</v>
      </c>
      <c r="B1346" t="s">
        <v>2679</v>
      </c>
      <c r="C1346" t="s">
        <v>2680</v>
      </c>
    </row>
    <row r="1347" spans="1:3" x14ac:dyDescent="0.35">
      <c r="A1347" t="str">
        <f t="shared" si="20"/>
        <v>3750628741</v>
      </c>
      <c r="B1347" t="s">
        <v>2681</v>
      </c>
      <c r="C1347" t="s">
        <v>2682</v>
      </c>
    </row>
    <row r="1348" spans="1:3" x14ac:dyDescent="0.35">
      <c r="A1348" t="str">
        <f t="shared" si="20"/>
        <v>3798173143</v>
      </c>
      <c r="B1348" t="s">
        <v>2683</v>
      </c>
      <c r="C1348" t="s">
        <v>2684</v>
      </c>
    </row>
    <row r="1349" spans="1:3" x14ac:dyDescent="0.35">
      <c r="A1349" t="str">
        <f t="shared" si="20"/>
        <v>3805356119</v>
      </c>
      <c r="B1349" t="s">
        <v>2685</v>
      </c>
      <c r="C1349" t="s">
        <v>2686</v>
      </c>
    </row>
    <row r="1350" spans="1:3" x14ac:dyDescent="0.35">
      <c r="A1350" t="str">
        <f t="shared" si="20"/>
        <v>3805945935</v>
      </c>
      <c r="B1350" t="s">
        <v>2687</v>
      </c>
      <c r="C1350" t="s">
        <v>2688</v>
      </c>
    </row>
    <row r="1351" spans="1:3" x14ac:dyDescent="0.35">
      <c r="A1351" t="str">
        <f t="shared" si="20"/>
        <v>3801528932</v>
      </c>
      <c r="B1351" t="s">
        <v>2689</v>
      </c>
      <c r="C1351" t="s">
        <v>2690</v>
      </c>
    </row>
    <row r="1352" spans="1:3" x14ac:dyDescent="0.35">
      <c r="A1352" t="str">
        <f t="shared" ref="A1352:A1415" si="21">RIGHT(B1352,10)&amp;TRIM(LEFT(J1352,4))</f>
        <v>3698272199</v>
      </c>
      <c r="B1352" t="s">
        <v>2691</v>
      </c>
      <c r="C1352" t="s">
        <v>2692</v>
      </c>
    </row>
    <row r="1353" spans="1:3" x14ac:dyDescent="0.35">
      <c r="A1353" t="str">
        <f t="shared" si="21"/>
        <v>3804055469</v>
      </c>
      <c r="B1353" t="s">
        <v>2693</v>
      </c>
      <c r="C1353" t="s">
        <v>2694</v>
      </c>
    </row>
    <row r="1354" spans="1:3" x14ac:dyDescent="0.35">
      <c r="A1354" t="str">
        <f t="shared" si="21"/>
        <v>3774100889</v>
      </c>
      <c r="B1354" t="s">
        <v>2695</v>
      </c>
      <c r="C1354" t="s">
        <v>2696</v>
      </c>
    </row>
    <row r="1355" spans="1:3" x14ac:dyDescent="0.35">
      <c r="A1355" t="str">
        <f t="shared" si="21"/>
        <v>3763328086</v>
      </c>
      <c r="B1355" t="s">
        <v>2697</v>
      </c>
      <c r="C1355" t="s">
        <v>2698</v>
      </c>
    </row>
    <row r="1356" spans="1:3" x14ac:dyDescent="0.35">
      <c r="A1356" t="str">
        <f t="shared" si="21"/>
        <v>3804320938</v>
      </c>
      <c r="B1356" t="s">
        <v>2699</v>
      </c>
      <c r="C1356" t="s">
        <v>2700</v>
      </c>
    </row>
    <row r="1357" spans="1:3" x14ac:dyDescent="0.35">
      <c r="A1357" t="str">
        <f t="shared" si="21"/>
        <v>3747105465</v>
      </c>
      <c r="B1357" t="s">
        <v>2701</v>
      </c>
      <c r="C1357" t="s">
        <v>2702</v>
      </c>
    </row>
    <row r="1358" spans="1:3" x14ac:dyDescent="0.35">
      <c r="A1358" t="str">
        <f t="shared" si="21"/>
        <v>3781930634</v>
      </c>
      <c r="B1358" t="s">
        <v>2703</v>
      </c>
      <c r="C1358" t="s">
        <v>2704</v>
      </c>
    </row>
    <row r="1359" spans="1:3" x14ac:dyDescent="0.35">
      <c r="A1359" t="str">
        <f t="shared" si="21"/>
        <v>3800186770</v>
      </c>
      <c r="B1359" t="s">
        <v>2705</v>
      </c>
      <c r="C1359" t="s">
        <v>2706</v>
      </c>
    </row>
    <row r="1360" spans="1:3" x14ac:dyDescent="0.35">
      <c r="A1360" t="str">
        <f t="shared" si="21"/>
        <v>3705228639</v>
      </c>
      <c r="B1360" t="s">
        <v>2707</v>
      </c>
      <c r="C1360" t="s">
        <v>2708</v>
      </c>
    </row>
    <row r="1361" spans="1:3" x14ac:dyDescent="0.35">
      <c r="A1361" t="str">
        <f t="shared" si="21"/>
        <v>3744391730</v>
      </c>
      <c r="B1361" t="s">
        <v>2709</v>
      </c>
      <c r="C1361" t="s">
        <v>2710</v>
      </c>
    </row>
    <row r="1362" spans="1:3" x14ac:dyDescent="0.35">
      <c r="A1362" t="str">
        <f t="shared" si="21"/>
        <v>3771269619</v>
      </c>
      <c r="B1362" t="s">
        <v>2711</v>
      </c>
      <c r="C1362" t="s">
        <v>2712</v>
      </c>
    </row>
    <row r="1363" spans="1:3" x14ac:dyDescent="0.35">
      <c r="A1363" t="str">
        <f t="shared" si="21"/>
        <v>3807071233</v>
      </c>
      <c r="B1363" t="s">
        <v>2713</v>
      </c>
      <c r="C1363" t="s">
        <v>2714</v>
      </c>
    </row>
    <row r="1364" spans="1:3" x14ac:dyDescent="0.35">
      <c r="A1364" t="str">
        <f t="shared" si="21"/>
        <v>3779256820</v>
      </c>
      <c r="B1364" t="s">
        <v>2715</v>
      </c>
      <c r="C1364" t="s">
        <v>2716</v>
      </c>
    </row>
    <row r="1365" spans="1:3" x14ac:dyDescent="0.35">
      <c r="A1365" t="str">
        <f t="shared" si="21"/>
        <v>3783323758</v>
      </c>
      <c r="B1365" t="s">
        <v>2717</v>
      </c>
      <c r="C1365" t="s">
        <v>2718</v>
      </c>
    </row>
    <row r="1366" spans="1:3" x14ac:dyDescent="0.35">
      <c r="A1366" t="str">
        <f t="shared" si="21"/>
        <v>3778667808</v>
      </c>
      <c r="B1366" t="s">
        <v>2719</v>
      </c>
      <c r="C1366" t="s">
        <v>2720</v>
      </c>
    </row>
    <row r="1367" spans="1:3" x14ac:dyDescent="0.35">
      <c r="A1367" t="str">
        <f t="shared" si="21"/>
        <v>3805729298</v>
      </c>
      <c r="B1367" t="s">
        <v>2721</v>
      </c>
      <c r="C1367" t="s">
        <v>2722</v>
      </c>
    </row>
    <row r="1368" spans="1:3" x14ac:dyDescent="0.35">
      <c r="A1368" t="str">
        <f t="shared" si="21"/>
        <v>3790347696</v>
      </c>
      <c r="B1368" t="s">
        <v>2723</v>
      </c>
      <c r="C1368" t="s">
        <v>2724</v>
      </c>
    </row>
    <row r="1369" spans="1:3" x14ac:dyDescent="0.35">
      <c r="A1369" t="str">
        <f t="shared" si="21"/>
        <v>3776798393</v>
      </c>
      <c r="B1369" t="s">
        <v>2725</v>
      </c>
      <c r="C1369" t="s">
        <v>2726</v>
      </c>
    </row>
    <row r="1370" spans="1:3" x14ac:dyDescent="0.35">
      <c r="A1370" t="str">
        <f t="shared" si="21"/>
        <v>3786018869</v>
      </c>
      <c r="B1370" t="s">
        <v>2727</v>
      </c>
      <c r="C1370" t="s">
        <v>2728</v>
      </c>
    </row>
    <row r="1371" spans="1:3" x14ac:dyDescent="0.35">
      <c r="A1371" t="str">
        <f t="shared" si="21"/>
        <v>3783321889</v>
      </c>
      <c r="B1371" t="s">
        <v>2729</v>
      </c>
      <c r="C1371" t="s">
        <v>2730</v>
      </c>
    </row>
    <row r="1372" spans="1:3" x14ac:dyDescent="0.35">
      <c r="A1372" t="str">
        <f t="shared" si="21"/>
        <v>3797538258</v>
      </c>
      <c r="B1372" t="s">
        <v>2731</v>
      </c>
      <c r="C1372" t="s">
        <v>2732</v>
      </c>
    </row>
    <row r="1373" spans="1:3" x14ac:dyDescent="0.35">
      <c r="A1373" t="str">
        <f t="shared" si="21"/>
        <v>3791145126</v>
      </c>
      <c r="B1373" t="s">
        <v>2733</v>
      </c>
      <c r="C1373" t="s">
        <v>2734</v>
      </c>
    </row>
    <row r="1374" spans="1:3" x14ac:dyDescent="0.35">
      <c r="A1374" t="str">
        <f t="shared" si="21"/>
        <v>3805390675</v>
      </c>
      <c r="B1374" t="s">
        <v>2735</v>
      </c>
      <c r="C1374" t="s">
        <v>2736</v>
      </c>
    </row>
    <row r="1375" spans="1:3" x14ac:dyDescent="0.35">
      <c r="A1375" t="str">
        <f t="shared" si="21"/>
        <v>3680398390</v>
      </c>
      <c r="B1375" t="s">
        <v>2737</v>
      </c>
      <c r="C1375" t="s">
        <v>2738</v>
      </c>
    </row>
    <row r="1376" spans="1:3" x14ac:dyDescent="0.35">
      <c r="A1376" t="str">
        <f t="shared" si="21"/>
        <v>3774773865</v>
      </c>
      <c r="B1376" t="s">
        <v>2739</v>
      </c>
      <c r="C1376" t="s">
        <v>2740</v>
      </c>
    </row>
    <row r="1377" spans="1:3" x14ac:dyDescent="0.35">
      <c r="A1377" t="str">
        <f t="shared" si="21"/>
        <v>3800393742</v>
      </c>
      <c r="B1377" t="s">
        <v>2741</v>
      </c>
      <c r="C1377" t="s">
        <v>2742</v>
      </c>
    </row>
    <row r="1378" spans="1:3" x14ac:dyDescent="0.35">
      <c r="A1378" t="str">
        <f t="shared" si="21"/>
        <v>3758757367</v>
      </c>
      <c r="B1378" t="s">
        <v>2743</v>
      </c>
      <c r="C1378" t="s">
        <v>2744</v>
      </c>
    </row>
    <row r="1379" spans="1:3" x14ac:dyDescent="0.35">
      <c r="A1379" t="str">
        <f t="shared" si="21"/>
        <v>3804058398</v>
      </c>
      <c r="B1379" t="s">
        <v>2745</v>
      </c>
      <c r="C1379" t="s">
        <v>2746</v>
      </c>
    </row>
    <row r="1380" spans="1:3" x14ac:dyDescent="0.35">
      <c r="A1380" t="str">
        <f t="shared" si="21"/>
        <v>3787811574</v>
      </c>
      <c r="B1380" t="s">
        <v>2747</v>
      </c>
      <c r="C1380" t="s">
        <v>2748</v>
      </c>
    </row>
    <row r="1381" spans="1:3" x14ac:dyDescent="0.35">
      <c r="A1381" t="str">
        <f t="shared" si="21"/>
        <v>3774722031</v>
      </c>
      <c r="B1381" t="s">
        <v>2749</v>
      </c>
      <c r="C1381" t="s">
        <v>2750</v>
      </c>
    </row>
    <row r="1382" spans="1:3" x14ac:dyDescent="0.35">
      <c r="A1382" t="str">
        <f t="shared" si="21"/>
        <v>3804059347</v>
      </c>
      <c r="B1382" t="s">
        <v>2751</v>
      </c>
      <c r="C1382" t="s">
        <v>2752</v>
      </c>
    </row>
    <row r="1383" spans="1:3" x14ac:dyDescent="0.35">
      <c r="A1383" t="str">
        <f t="shared" si="21"/>
        <v>3760558344</v>
      </c>
      <c r="B1383" t="s">
        <v>2753</v>
      </c>
      <c r="C1383" t="s">
        <v>2754</v>
      </c>
    </row>
    <row r="1384" spans="1:3" x14ac:dyDescent="0.35">
      <c r="A1384" t="str">
        <f t="shared" si="21"/>
        <v>3803396314</v>
      </c>
      <c r="B1384" t="s">
        <v>2755</v>
      </c>
      <c r="C1384" t="s">
        <v>2756</v>
      </c>
    </row>
    <row r="1385" spans="1:3" x14ac:dyDescent="0.35">
      <c r="A1385" t="str">
        <f t="shared" si="21"/>
        <v>3764415406</v>
      </c>
      <c r="B1385" t="s">
        <v>2757</v>
      </c>
      <c r="C1385" t="s">
        <v>2758</v>
      </c>
    </row>
    <row r="1386" spans="1:3" x14ac:dyDescent="0.35">
      <c r="A1386" t="str">
        <f t="shared" si="21"/>
        <v>3805653618</v>
      </c>
      <c r="B1386" t="s">
        <v>2759</v>
      </c>
      <c r="C1386" t="s">
        <v>2760</v>
      </c>
    </row>
    <row r="1387" spans="1:3" x14ac:dyDescent="0.35">
      <c r="A1387" t="str">
        <f t="shared" si="21"/>
        <v>3801749555</v>
      </c>
      <c r="B1387" t="s">
        <v>2761</v>
      </c>
      <c r="C1387" t="s">
        <v>2762</v>
      </c>
    </row>
    <row r="1388" spans="1:3" x14ac:dyDescent="0.35">
      <c r="A1388" t="str">
        <f t="shared" si="21"/>
        <v>3805727782</v>
      </c>
      <c r="B1388" t="s">
        <v>2763</v>
      </c>
      <c r="C1388" t="s">
        <v>2764</v>
      </c>
    </row>
    <row r="1389" spans="1:3" x14ac:dyDescent="0.35">
      <c r="A1389" t="str">
        <f t="shared" si="21"/>
        <v>3789995843</v>
      </c>
      <c r="B1389" t="s">
        <v>2765</v>
      </c>
      <c r="C1389" t="s">
        <v>2766</v>
      </c>
    </row>
    <row r="1390" spans="1:3" x14ac:dyDescent="0.35">
      <c r="A1390" t="str">
        <f t="shared" si="21"/>
        <v>3804953468</v>
      </c>
      <c r="B1390" t="s">
        <v>2767</v>
      </c>
      <c r="C1390" t="s">
        <v>2768</v>
      </c>
    </row>
    <row r="1391" spans="1:3" x14ac:dyDescent="0.35">
      <c r="A1391" t="str">
        <f t="shared" si="21"/>
        <v>3800373216</v>
      </c>
      <c r="B1391" t="s">
        <v>2769</v>
      </c>
      <c r="C1391" t="s">
        <v>2770</v>
      </c>
    </row>
    <row r="1392" spans="1:3" x14ac:dyDescent="0.35">
      <c r="A1392" t="str">
        <f t="shared" si="21"/>
        <v>3805999880</v>
      </c>
      <c r="B1392" t="s">
        <v>2771</v>
      </c>
      <c r="C1392" t="s">
        <v>2772</v>
      </c>
    </row>
    <row r="1393" spans="1:3" x14ac:dyDescent="0.35">
      <c r="A1393" t="str">
        <f t="shared" si="21"/>
        <v>3801645008</v>
      </c>
      <c r="B1393" t="s">
        <v>2773</v>
      </c>
      <c r="C1393" t="s">
        <v>2774</v>
      </c>
    </row>
    <row r="1394" spans="1:3" x14ac:dyDescent="0.35">
      <c r="A1394" t="str">
        <f t="shared" si="21"/>
        <v>3804057546</v>
      </c>
      <c r="B1394" t="s">
        <v>2775</v>
      </c>
      <c r="C1394" t="s">
        <v>2776</v>
      </c>
    </row>
    <row r="1395" spans="1:3" x14ac:dyDescent="0.35">
      <c r="A1395" t="str">
        <f t="shared" si="21"/>
        <v>3803988964</v>
      </c>
      <c r="B1395" t="s">
        <v>2777</v>
      </c>
      <c r="C1395" t="s">
        <v>2778</v>
      </c>
    </row>
    <row r="1396" spans="1:3" x14ac:dyDescent="0.35">
      <c r="A1396" t="str">
        <f t="shared" si="21"/>
        <v>3778708709</v>
      </c>
      <c r="B1396" t="s">
        <v>2779</v>
      </c>
      <c r="C1396" t="s">
        <v>2780</v>
      </c>
    </row>
    <row r="1397" spans="1:3" x14ac:dyDescent="0.35">
      <c r="A1397" t="str">
        <f t="shared" si="21"/>
        <v>3804327121</v>
      </c>
      <c r="B1397" t="s">
        <v>2781</v>
      </c>
      <c r="C1397" t="s">
        <v>2782</v>
      </c>
    </row>
    <row r="1398" spans="1:3" x14ac:dyDescent="0.35">
      <c r="A1398" t="str">
        <f t="shared" si="21"/>
        <v>3804602037</v>
      </c>
      <c r="B1398" t="s">
        <v>2783</v>
      </c>
      <c r="C1398" t="s">
        <v>2784</v>
      </c>
    </row>
    <row r="1399" spans="1:3" x14ac:dyDescent="0.35">
      <c r="A1399" t="str">
        <f t="shared" si="21"/>
        <v>3736333422</v>
      </c>
      <c r="B1399" t="s">
        <v>2785</v>
      </c>
      <c r="C1399" t="s">
        <v>2786</v>
      </c>
    </row>
    <row r="1400" spans="1:3" x14ac:dyDescent="0.35">
      <c r="A1400" t="str">
        <f t="shared" si="21"/>
        <v>3791547098</v>
      </c>
      <c r="B1400" t="s">
        <v>2787</v>
      </c>
      <c r="C1400" t="s">
        <v>2788</v>
      </c>
    </row>
    <row r="1401" spans="1:3" x14ac:dyDescent="0.35">
      <c r="A1401" t="str">
        <f t="shared" si="21"/>
        <v>3788401837</v>
      </c>
      <c r="B1401" t="s">
        <v>2789</v>
      </c>
      <c r="C1401" t="s">
        <v>2790</v>
      </c>
    </row>
    <row r="1402" spans="1:3" x14ac:dyDescent="0.35">
      <c r="A1402" t="str">
        <f t="shared" si="21"/>
        <v>3798166849</v>
      </c>
      <c r="B1402" t="s">
        <v>2791</v>
      </c>
      <c r="C1402" t="s">
        <v>2792</v>
      </c>
    </row>
    <row r="1403" spans="1:3" x14ac:dyDescent="0.35">
      <c r="A1403" t="str">
        <f t="shared" si="21"/>
        <v>3728299297</v>
      </c>
      <c r="B1403" t="s">
        <v>2793</v>
      </c>
      <c r="C1403" t="s">
        <v>2794</v>
      </c>
    </row>
    <row r="1404" spans="1:3" x14ac:dyDescent="0.35">
      <c r="A1404" t="str">
        <f t="shared" si="21"/>
        <v>3786783280</v>
      </c>
      <c r="B1404" t="s">
        <v>2795</v>
      </c>
      <c r="C1404" t="s">
        <v>2796</v>
      </c>
    </row>
    <row r="1405" spans="1:3" x14ac:dyDescent="0.35">
      <c r="A1405" t="str">
        <f t="shared" si="21"/>
        <v>3781946099</v>
      </c>
      <c r="B1405" t="s">
        <v>2797</v>
      </c>
      <c r="C1405" t="s">
        <v>2798</v>
      </c>
    </row>
    <row r="1406" spans="1:3" x14ac:dyDescent="0.35">
      <c r="A1406" t="str">
        <f t="shared" si="21"/>
        <v>3763130765</v>
      </c>
      <c r="B1406" t="s">
        <v>2799</v>
      </c>
      <c r="C1406" t="s">
        <v>2800</v>
      </c>
    </row>
    <row r="1407" spans="1:3" x14ac:dyDescent="0.35">
      <c r="A1407" t="str">
        <f t="shared" si="21"/>
        <v>3800833472</v>
      </c>
      <c r="B1407" t="s">
        <v>2801</v>
      </c>
      <c r="C1407" t="s">
        <v>2802</v>
      </c>
    </row>
    <row r="1408" spans="1:3" x14ac:dyDescent="0.35">
      <c r="A1408" t="str">
        <f t="shared" si="21"/>
        <v>3801136885</v>
      </c>
      <c r="B1408" t="s">
        <v>2803</v>
      </c>
      <c r="C1408" t="s">
        <v>2804</v>
      </c>
    </row>
    <row r="1409" spans="1:3" x14ac:dyDescent="0.35">
      <c r="A1409" t="str">
        <f t="shared" si="21"/>
        <v>3790696846</v>
      </c>
      <c r="B1409" t="s">
        <v>2805</v>
      </c>
      <c r="C1409" t="s">
        <v>2806</v>
      </c>
    </row>
    <row r="1410" spans="1:3" x14ac:dyDescent="0.35">
      <c r="A1410" t="str">
        <f t="shared" si="21"/>
        <v>3790931444</v>
      </c>
      <c r="B1410" t="s">
        <v>2807</v>
      </c>
      <c r="C1410" t="s">
        <v>2808</v>
      </c>
    </row>
    <row r="1411" spans="1:3" x14ac:dyDescent="0.35">
      <c r="A1411" t="str">
        <f t="shared" si="21"/>
        <v>3794403625</v>
      </c>
      <c r="B1411" t="s">
        <v>2809</v>
      </c>
      <c r="C1411" t="s">
        <v>2810</v>
      </c>
    </row>
    <row r="1412" spans="1:3" x14ac:dyDescent="0.35">
      <c r="A1412" t="str">
        <f t="shared" si="21"/>
        <v>3801264230</v>
      </c>
      <c r="B1412" t="s">
        <v>2811</v>
      </c>
      <c r="C1412" t="s">
        <v>2812</v>
      </c>
    </row>
    <row r="1413" spans="1:3" x14ac:dyDescent="0.35">
      <c r="A1413" t="str">
        <f t="shared" si="21"/>
        <v>3804325286</v>
      </c>
      <c r="B1413" t="s">
        <v>2813</v>
      </c>
      <c r="C1413" t="s">
        <v>2814</v>
      </c>
    </row>
    <row r="1414" spans="1:3" x14ac:dyDescent="0.35">
      <c r="A1414" t="str">
        <f t="shared" si="21"/>
        <v>3732081577</v>
      </c>
      <c r="B1414" t="s">
        <v>2815</v>
      </c>
      <c r="C1414" t="s">
        <v>2816</v>
      </c>
    </row>
    <row r="1415" spans="1:3" x14ac:dyDescent="0.35">
      <c r="A1415" t="str">
        <f t="shared" si="21"/>
        <v>3781022662</v>
      </c>
      <c r="B1415" t="s">
        <v>2817</v>
      </c>
      <c r="C1415" t="s">
        <v>2818</v>
      </c>
    </row>
    <row r="1416" spans="1:3" x14ac:dyDescent="0.35">
      <c r="A1416" t="str">
        <f t="shared" ref="A1416:A1479" si="22">RIGHT(B1416,10)&amp;TRIM(LEFT(J1416,4))</f>
        <v>3796374987</v>
      </c>
      <c r="B1416" t="s">
        <v>2819</v>
      </c>
      <c r="C1416" t="s">
        <v>2820</v>
      </c>
    </row>
    <row r="1417" spans="1:3" x14ac:dyDescent="0.35">
      <c r="A1417" t="str">
        <f t="shared" si="22"/>
        <v>3770738202</v>
      </c>
      <c r="B1417" t="s">
        <v>2821</v>
      </c>
      <c r="C1417" t="s">
        <v>2822</v>
      </c>
    </row>
    <row r="1418" spans="1:3" x14ac:dyDescent="0.35">
      <c r="A1418" t="str">
        <f t="shared" si="22"/>
        <v>3804060125</v>
      </c>
      <c r="B1418" t="s">
        <v>2823</v>
      </c>
      <c r="C1418" t="s">
        <v>2824</v>
      </c>
    </row>
    <row r="1419" spans="1:3" x14ac:dyDescent="0.35">
      <c r="A1419" t="str">
        <f t="shared" si="22"/>
        <v>3760553808</v>
      </c>
      <c r="B1419" t="s">
        <v>2825</v>
      </c>
      <c r="C1419" t="s">
        <v>2826</v>
      </c>
    </row>
    <row r="1420" spans="1:3" x14ac:dyDescent="0.35">
      <c r="A1420" t="str">
        <f t="shared" si="22"/>
        <v>3795811757</v>
      </c>
      <c r="B1420" t="s">
        <v>2827</v>
      </c>
      <c r="C1420" t="s">
        <v>2828</v>
      </c>
    </row>
    <row r="1421" spans="1:3" x14ac:dyDescent="0.35">
      <c r="A1421" t="str">
        <f t="shared" si="22"/>
        <v>3759696984</v>
      </c>
      <c r="B1421" t="s">
        <v>2829</v>
      </c>
      <c r="C1421" t="s">
        <v>2830</v>
      </c>
    </row>
    <row r="1422" spans="1:3" x14ac:dyDescent="0.35">
      <c r="A1422" t="str">
        <f t="shared" si="22"/>
        <v>3774777389</v>
      </c>
      <c r="B1422" t="s">
        <v>2831</v>
      </c>
      <c r="C1422" t="s">
        <v>2832</v>
      </c>
    </row>
    <row r="1423" spans="1:3" x14ac:dyDescent="0.35">
      <c r="A1423" t="str">
        <f t="shared" si="22"/>
        <v>3780153038</v>
      </c>
      <c r="B1423" t="s">
        <v>2833</v>
      </c>
      <c r="C1423" t="s">
        <v>2834</v>
      </c>
    </row>
    <row r="1424" spans="1:3" x14ac:dyDescent="0.35">
      <c r="A1424" t="str">
        <f t="shared" si="22"/>
        <v>3751186007</v>
      </c>
      <c r="B1424" t="s">
        <v>2835</v>
      </c>
      <c r="C1424" t="s">
        <v>2836</v>
      </c>
    </row>
    <row r="1425" spans="1:3" x14ac:dyDescent="0.35">
      <c r="A1425" t="str">
        <f t="shared" si="22"/>
        <v>3792884221</v>
      </c>
      <c r="B1425" t="s">
        <v>2837</v>
      </c>
      <c r="C1425" t="s">
        <v>2838</v>
      </c>
    </row>
    <row r="1426" spans="1:3" x14ac:dyDescent="0.35">
      <c r="A1426" t="str">
        <f t="shared" si="22"/>
        <v>3700072405</v>
      </c>
      <c r="B1426" t="s">
        <v>2839</v>
      </c>
      <c r="C1426" t="s">
        <v>2840</v>
      </c>
    </row>
    <row r="1427" spans="1:3" x14ac:dyDescent="0.35">
      <c r="A1427" t="str">
        <f t="shared" si="22"/>
        <v>3758726872</v>
      </c>
      <c r="B1427" t="s">
        <v>2841</v>
      </c>
      <c r="C1427" t="s">
        <v>2842</v>
      </c>
    </row>
    <row r="1428" spans="1:3" x14ac:dyDescent="0.35">
      <c r="A1428" t="str">
        <f t="shared" si="22"/>
        <v>3644436781</v>
      </c>
      <c r="B1428" t="s">
        <v>2843</v>
      </c>
      <c r="C1428" t="s">
        <v>2844</v>
      </c>
    </row>
    <row r="1429" spans="1:3" x14ac:dyDescent="0.35">
      <c r="A1429" t="str">
        <f t="shared" si="22"/>
        <v>3798764559</v>
      </c>
      <c r="B1429" t="s">
        <v>2845</v>
      </c>
      <c r="C1429" t="s">
        <v>2846</v>
      </c>
    </row>
    <row r="1430" spans="1:3" x14ac:dyDescent="0.35">
      <c r="A1430" t="str">
        <f t="shared" si="22"/>
        <v>3744387777</v>
      </c>
      <c r="B1430" t="s">
        <v>2847</v>
      </c>
      <c r="C1430" t="s">
        <v>2848</v>
      </c>
    </row>
    <row r="1431" spans="1:3" x14ac:dyDescent="0.35">
      <c r="A1431" t="str">
        <f t="shared" si="22"/>
        <v>3751170717</v>
      </c>
      <c r="B1431" t="s">
        <v>2849</v>
      </c>
      <c r="C1431" t="s">
        <v>2850</v>
      </c>
    </row>
    <row r="1432" spans="1:3" x14ac:dyDescent="0.35">
      <c r="A1432" t="str">
        <f t="shared" si="22"/>
        <v>3785138359</v>
      </c>
      <c r="B1432" t="s">
        <v>2851</v>
      </c>
      <c r="C1432" t="s">
        <v>2852</v>
      </c>
    </row>
    <row r="1433" spans="1:3" x14ac:dyDescent="0.35">
      <c r="A1433" t="str">
        <f t="shared" si="22"/>
        <v>3761563075</v>
      </c>
      <c r="B1433" t="s">
        <v>2853</v>
      </c>
      <c r="C1433" t="s">
        <v>2854</v>
      </c>
    </row>
    <row r="1434" spans="1:3" x14ac:dyDescent="0.35">
      <c r="A1434" t="str">
        <f t="shared" si="22"/>
        <v>3780835816</v>
      </c>
      <c r="B1434" t="s">
        <v>2855</v>
      </c>
      <c r="C1434" t="s">
        <v>2856</v>
      </c>
    </row>
    <row r="1435" spans="1:3" x14ac:dyDescent="0.35">
      <c r="A1435" t="str">
        <f t="shared" si="22"/>
        <v>3802758957</v>
      </c>
      <c r="B1435" t="s">
        <v>2857</v>
      </c>
      <c r="C1435" t="s">
        <v>2858</v>
      </c>
    </row>
    <row r="1436" spans="1:3" x14ac:dyDescent="0.35">
      <c r="A1436" t="str">
        <f t="shared" si="22"/>
        <v>3760654811</v>
      </c>
      <c r="B1436" t="s">
        <v>2859</v>
      </c>
      <c r="C1436" t="s">
        <v>2860</v>
      </c>
    </row>
    <row r="1437" spans="1:3" x14ac:dyDescent="0.35">
      <c r="A1437" t="str">
        <f t="shared" si="22"/>
        <v>3789004609</v>
      </c>
      <c r="B1437" t="s">
        <v>2861</v>
      </c>
      <c r="C1437" t="s">
        <v>2862</v>
      </c>
    </row>
    <row r="1438" spans="1:3" x14ac:dyDescent="0.35">
      <c r="A1438" t="str">
        <f t="shared" si="22"/>
        <v>3766662568</v>
      </c>
      <c r="B1438" t="s">
        <v>2863</v>
      </c>
      <c r="C1438" t="s">
        <v>2864</v>
      </c>
    </row>
    <row r="1439" spans="1:3" x14ac:dyDescent="0.35">
      <c r="A1439" t="str">
        <f t="shared" si="22"/>
        <v>3802083996</v>
      </c>
      <c r="B1439" t="s">
        <v>2865</v>
      </c>
      <c r="C1439" t="s">
        <v>2866</v>
      </c>
    </row>
    <row r="1440" spans="1:3" x14ac:dyDescent="0.35">
      <c r="A1440" t="str">
        <f t="shared" si="22"/>
        <v>3802403853</v>
      </c>
      <c r="B1440" t="s">
        <v>2867</v>
      </c>
      <c r="C1440" t="s">
        <v>2868</v>
      </c>
    </row>
    <row r="1441" spans="1:3" x14ac:dyDescent="0.35">
      <c r="A1441" t="str">
        <f t="shared" si="22"/>
        <v>3729747492</v>
      </c>
      <c r="B1441" t="s">
        <v>2869</v>
      </c>
      <c r="C1441" t="s">
        <v>2870</v>
      </c>
    </row>
    <row r="1442" spans="1:3" x14ac:dyDescent="0.35">
      <c r="A1442" t="str">
        <f t="shared" si="22"/>
        <v>3781134164</v>
      </c>
      <c r="B1442" t="s">
        <v>2871</v>
      </c>
      <c r="C1442" t="s">
        <v>2872</v>
      </c>
    </row>
    <row r="1443" spans="1:3" x14ac:dyDescent="0.35">
      <c r="A1443" t="str">
        <f t="shared" si="22"/>
        <v>3801122190</v>
      </c>
      <c r="B1443" t="s">
        <v>2873</v>
      </c>
      <c r="C1443" t="s">
        <v>2874</v>
      </c>
    </row>
    <row r="1444" spans="1:3" x14ac:dyDescent="0.35">
      <c r="A1444" t="str">
        <f t="shared" si="22"/>
        <v>3797222093</v>
      </c>
      <c r="B1444" t="s">
        <v>2875</v>
      </c>
      <c r="C1444" t="s">
        <v>2876</v>
      </c>
    </row>
    <row r="1445" spans="1:3" x14ac:dyDescent="0.35">
      <c r="A1445" t="str">
        <f t="shared" si="22"/>
        <v>3775607805</v>
      </c>
      <c r="B1445" t="s">
        <v>2877</v>
      </c>
      <c r="C1445" t="s">
        <v>2878</v>
      </c>
    </row>
    <row r="1446" spans="1:3" x14ac:dyDescent="0.35">
      <c r="A1446" t="str">
        <f t="shared" si="22"/>
        <v>3804055573</v>
      </c>
      <c r="B1446" t="s">
        <v>2879</v>
      </c>
      <c r="C1446" t="s">
        <v>2880</v>
      </c>
    </row>
    <row r="1447" spans="1:3" x14ac:dyDescent="0.35">
      <c r="A1447" t="str">
        <f t="shared" si="22"/>
        <v>3793678636</v>
      </c>
      <c r="B1447" t="s">
        <v>2881</v>
      </c>
      <c r="C1447" t="s">
        <v>2882</v>
      </c>
    </row>
    <row r="1448" spans="1:3" x14ac:dyDescent="0.35">
      <c r="A1448" t="str">
        <f t="shared" si="22"/>
        <v>3744394132</v>
      </c>
      <c r="B1448" t="s">
        <v>2883</v>
      </c>
      <c r="C1448" t="s">
        <v>2884</v>
      </c>
    </row>
    <row r="1449" spans="1:3" x14ac:dyDescent="0.35">
      <c r="A1449" t="str">
        <f t="shared" si="22"/>
        <v>3744808270</v>
      </c>
      <c r="B1449" t="s">
        <v>2885</v>
      </c>
      <c r="C1449" t="s">
        <v>2886</v>
      </c>
    </row>
    <row r="1450" spans="1:3" x14ac:dyDescent="0.35">
      <c r="A1450" t="str">
        <f t="shared" si="22"/>
        <v>3804297784</v>
      </c>
      <c r="B1450" t="s">
        <v>2887</v>
      </c>
      <c r="C1450" t="s">
        <v>2888</v>
      </c>
    </row>
    <row r="1451" spans="1:3" x14ac:dyDescent="0.35">
      <c r="A1451" t="str">
        <f t="shared" si="22"/>
        <v>3798158151</v>
      </c>
      <c r="B1451" t="s">
        <v>2889</v>
      </c>
      <c r="C1451" t="s">
        <v>2890</v>
      </c>
    </row>
    <row r="1452" spans="1:3" x14ac:dyDescent="0.35">
      <c r="A1452" t="str">
        <f t="shared" si="22"/>
        <v>3584828373</v>
      </c>
      <c r="B1452" t="s">
        <v>2891</v>
      </c>
      <c r="C1452" t="s">
        <v>2892</v>
      </c>
    </row>
    <row r="1453" spans="1:3" x14ac:dyDescent="0.35">
      <c r="A1453" t="str">
        <f t="shared" si="22"/>
        <v>3804417466</v>
      </c>
      <c r="B1453" t="s">
        <v>2893</v>
      </c>
      <c r="C1453" t="s">
        <v>2894</v>
      </c>
    </row>
    <row r="1454" spans="1:3" x14ac:dyDescent="0.35">
      <c r="A1454" t="str">
        <f t="shared" si="22"/>
        <v>3784205271</v>
      </c>
      <c r="B1454" t="s">
        <v>2895</v>
      </c>
      <c r="C1454" t="s">
        <v>2896</v>
      </c>
    </row>
    <row r="1455" spans="1:3" x14ac:dyDescent="0.35">
      <c r="A1455" t="str">
        <f t="shared" si="22"/>
        <v>3801030583</v>
      </c>
      <c r="B1455" t="s">
        <v>2897</v>
      </c>
      <c r="C1455" t="s">
        <v>2898</v>
      </c>
    </row>
    <row r="1456" spans="1:3" x14ac:dyDescent="0.35">
      <c r="A1456" t="str">
        <f t="shared" si="22"/>
        <v>3793193415</v>
      </c>
      <c r="B1456" t="s">
        <v>2899</v>
      </c>
      <c r="C1456" t="s">
        <v>2900</v>
      </c>
    </row>
    <row r="1457" spans="1:3" x14ac:dyDescent="0.35">
      <c r="A1457" t="str">
        <f t="shared" si="22"/>
        <v>3782760232</v>
      </c>
      <c r="B1457" t="s">
        <v>2901</v>
      </c>
      <c r="C1457" t="s">
        <v>2902</v>
      </c>
    </row>
    <row r="1458" spans="1:3" x14ac:dyDescent="0.35">
      <c r="A1458" t="str">
        <f t="shared" si="22"/>
        <v>3685898342</v>
      </c>
      <c r="B1458" t="s">
        <v>2903</v>
      </c>
      <c r="C1458" t="s">
        <v>2904</v>
      </c>
    </row>
    <row r="1459" spans="1:3" x14ac:dyDescent="0.35">
      <c r="A1459" t="str">
        <f t="shared" si="22"/>
        <v>3790113519</v>
      </c>
      <c r="B1459" t="s">
        <v>2905</v>
      </c>
      <c r="C1459" t="s">
        <v>2906</v>
      </c>
    </row>
    <row r="1460" spans="1:3" x14ac:dyDescent="0.35">
      <c r="A1460" t="str">
        <f t="shared" si="22"/>
        <v>3750112539</v>
      </c>
      <c r="B1460" t="s">
        <v>2907</v>
      </c>
      <c r="C1460" t="s">
        <v>2908</v>
      </c>
    </row>
    <row r="1461" spans="1:3" x14ac:dyDescent="0.35">
      <c r="A1461" t="str">
        <f t="shared" si="22"/>
        <v>3789944476</v>
      </c>
      <c r="B1461" t="s">
        <v>2909</v>
      </c>
      <c r="C1461" t="s">
        <v>2910</v>
      </c>
    </row>
    <row r="1462" spans="1:3" x14ac:dyDescent="0.35">
      <c r="A1462" t="str">
        <f t="shared" si="22"/>
        <v>3794602372</v>
      </c>
      <c r="B1462" t="s">
        <v>2911</v>
      </c>
      <c r="C1462" t="s">
        <v>2912</v>
      </c>
    </row>
    <row r="1463" spans="1:3" x14ac:dyDescent="0.35">
      <c r="A1463" t="str">
        <f t="shared" si="22"/>
        <v>3766678859</v>
      </c>
      <c r="B1463" t="s">
        <v>2913</v>
      </c>
      <c r="C1463" t="s">
        <v>2914</v>
      </c>
    </row>
    <row r="1464" spans="1:3" x14ac:dyDescent="0.35">
      <c r="A1464" t="str">
        <f t="shared" si="22"/>
        <v>3800273406</v>
      </c>
      <c r="B1464" t="s">
        <v>2915</v>
      </c>
      <c r="C1464" t="s">
        <v>2916</v>
      </c>
    </row>
    <row r="1465" spans="1:3" x14ac:dyDescent="0.35">
      <c r="A1465" t="str">
        <f t="shared" si="22"/>
        <v>3796851742</v>
      </c>
      <c r="B1465" t="s">
        <v>2917</v>
      </c>
      <c r="C1465" t="s">
        <v>2918</v>
      </c>
    </row>
    <row r="1466" spans="1:3" x14ac:dyDescent="0.35">
      <c r="A1466" t="str">
        <f t="shared" si="22"/>
        <v>3752010832</v>
      </c>
      <c r="B1466" t="s">
        <v>2919</v>
      </c>
      <c r="C1466" t="s">
        <v>2920</v>
      </c>
    </row>
    <row r="1467" spans="1:3" x14ac:dyDescent="0.35">
      <c r="A1467" t="str">
        <f t="shared" si="22"/>
        <v>3590298698</v>
      </c>
      <c r="B1467" t="s">
        <v>2921</v>
      </c>
      <c r="C1467" t="s">
        <v>2922</v>
      </c>
    </row>
    <row r="1468" spans="1:3" x14ac:dyDescent="0.35">
      <c r="A1468" t="str">
        <f t="shared" si="22"/>
        <v>3609658236</v>
      </c>
      <c r="B1468" t="s">
        <v>2923</v>
      </c>
      <c r="C1468" t="s">
        <v>2924</v>
      </c>
    </row>
    <row r="1469" spans="1:3" x14ac:dyDescent="0.35">
      <c r="A1469" t="str">
        <f t="shared" si="22"/>
        <v>3788127624</v>
      </c>
      <c r="B1469" t="s">
        <v>2925</v>
      </c>
      <c r="C1469" t="s">
        <v>2926</v>
      </c>
    </row>
    <row r="1470" spans="1:3" x14ac:dyDescent="0.35">
      <c r="A1470" t="str">
        <f t="shared" si="22"/>
        <v>3804053884</v>
      </c>
      <c r="B1470" t="s">
        <v>2927</v>
      </c>
      <c r="C1470" t="s">
        <v>2928</v>
      </c>
    </row>
    <row r="1471" spans="1:3" x14ac:dyDescent="0.35">
      <c r="A1471" t="str">
        <f t="shared" si="22"/>
        <v>3749759331</v>
      </c>
      <c r="B1471" t="s">
        <v>2929</v>
      </c>
      <c r="C1471" t="s">
        <v>2930</v>
      </c>
    </row>
    <row r="1472" spans="1:3" x14ac:dyDescent="0.35">
      <c r="A1472" t="str">
        <f t="shared" si="22"/>
        <v>3701463917</v>
      </c>
      <c r="B1472" t="s">
        <v>2931</v>
      </c>
      <c r="C1472" t="s">
        <v>2932</v>
      </c>
    </row>
    <row r="1473" spans="1:3" x14ac:dyDescent="0.35">
      <c r="A1473" t="str">
        <f t="shared" si="22"/>
        <v>3796911824</v>
      </c>
      <c r="B1473" t="s">
        <v>2933</v>
      </c>
      <c r="C1473" t="s">
        <v>2934</v>
      </c>
    </row>
    <row r="1474" spans="1:3" x14ac:dyDescent="0.35">
      <c r="A1474" t="str">
        <f t="shared" si="22"/>
        <v>3719152351</v>
      </c>
      <c r="B1474" t="s">
        <v>2935</v>
      </c>
      <c r="C1474" t="s">
        <v>2936</v>
      </c>
    </row>
    <row r="1475" spans="1:3" x14ac:dyDescent="0.35">
      <c r="A1475" t="str">
        <f t="shared" si="22"/>
        <v>3675714708</v>
      </c>
      <c r="B1475" t="s">
        <v>2937</v>
      </c>
      <c r="C1475" t="s">
        <v>2938</v>
      </c>
    </row>
    <row r="1476" spans="1:3" x14ac:dyDescent="0.35">
      <c r="A1476" t="str">
        <f t="shared" si="22"/>
        <v>3768102801</v>
      </c>
      <c r="B1476" t="s">
        <v>2939</v>
      </c>
      <c r="C1476" t="s">
        <v>2940</v>
      </c>
    </row>
    <row r="1477" spans="1:3" x14ac:dyDescent="0.35">
      <c r="A1477" t="str">
        <f t="shared" si="22"/>
        <v>3793523605</v>
      </c>
      <c r="B1477" t="s">
        <v>2941</v>
      </c>
      <c r="C1477" t="s">
        <v>2942</v>
      </c>
    </row>
    <row r="1478" spans="1:3" x14ac:dyDescent="0.35">
      <c r="A1478" t="str">
        <f t="shared" si="22"/>
        <v>3727055796</v>
      </c>
      <c r="B1478" t="s">
        <v>2943</v>
      </c>
      <c r="C1478" t="s">
        <v>2944</v>
      </c>
    </row>
    <row r="1479" spans="1:3" x14ac:dyDescent="0.35">
      <c r="A1479" t="str">
        <f t="shared" si="22"/>
        <v>3805292798</v>
      </c>
      <c r="B1479" t="s">
        <v>2945</v>
      </c>
      <c r="C1479" t="s">
        <v>2946</v>
      </c>
    </row>
    <row r="1480" spans="1:3" x14ac:dyDescent="0.35">
      <c r="A1480" t="str">
        <f t="shared" ref="A1480:A1543" si="23">RIGHT(B1480,10)&amp;TRIM(LEFT(J1480,4))</f>
        <v>3798544915</v>
      </c>
      <c r="B1480" t="s">
        <v>2947</v>
      </c>
      <c r="C1480" t="s">
        <v>2948</v>
      </c>
    </row>
    <row r="1481" spans="1:3" x14ac:dyDescent="0.35">
      <c r="A1481" t="str">
        <f t="shared" si="23"/>
        <v>3797601866</v>
      </c>
      <c r="B1481" t="s">
        <v>2949</v>
      </c>
      <c r="C1481" t="s">
        <v>2950</v>
      </c>
    </row>
    <row r="1482" spans="1:3" x14ac:dyDescent="0.35">
      <c r="A1482" t="str">
        <f t="shared" si="23"/>
        <v>3701468616</v>
      </c>
      <c r="B1482" t="s">
        <v>2951</v>
      </c>
      <c r="C1482" t="s">
        <v>2952</v>
      </c>
    </row>
    <row r="1483" spans="1:3" x14ac:dyDescent="0.35">
      <c r="A1483" t="str">
        <f t="shared" si="23"/>
        <v>3794636840</v>
      </c>
      <c r="B1483" t="s">
        <v>2953</v>
      </c>
      <c r="C1483" t="s">
        <v>2954</v>
      </c>
    </row>
    <row r="1484" spans="1:3" x14ac:dyDescent="0.35">
      <c r="A1484" t="str">
        <f t="shared" si="23"/>
        <v>3791769959</v>
      </c>
      <c r="B1484" t="s">
        <v>2955</v>
      </c>
      <c r="C1484" t="s">
        <v>2956</v>
      </c>
    </row>
    <row r="1485" spans="1:3" x14ac:dyDescent="0.35">
      <c r="A1485" t="str">
        <f t="shared" si="23"/>
        <v>3797280238</v>
      </c>
      <c r="B1485" t="s">
        <v>2957</v>
      </c>
      <c r="C1485" t="s">
        <v>2958</v>
      </c>
    </row>
    <row r="1486" spans="1:3" x14ac:dyDescent="0.35">
      <c r="A1486" t="str">
        <f t="shared" si="23"/>
        <v>3634680478</v>
      </c>
      <c r="B1486" t="s">
        <v>2959</v>
      </c>
      <c r="C1486" t="s">
        <v>2960</v>
      </c>
    </row>
    <row r="1487" spans="1:3" x14ac:dyDescent="0.35">
      <c r="A1487" t="str">
        <f t="shared" si="23"/>
        <v>3757563779</v>
      </c>
      <c r="B1487" t="s">
        <v>2961</v>
      </c>
      <c r="C1487" t="s">
        <v>2962</v>
      </c>
    </row>
    <row r="1488" spans="1:3" x14ac:dyDescent="0.35">
      <c r="A1488" t="str">
        <f t="shared" si="23"/>
        <v>3804711588</v>
      </c>
      <c r="B1488" t="s">
        <v>2963</v>
      </c>
      <c r="C1488" t="s">
        <v>2964</v>
      </c>
    </row>
    <row r="1489" spans="1:3" x14ac:dyDescent="0.35">
      <c r="A1489" t="str">
        <f t="shared" si="23"/>
        <v>3724314055</v>
      </c>
      <c r="B1489" t="s">
        <v>2965</v>
      </c>
      <c r="C1489" t="s">
        <v>2966</v>
      </c>
    </row>
    <row r="1490" spans="1:3" x14ac:dyDescent="0.35">
      <c r="A1490" t="str">
        <f t="shared" si="23"/>
        <v>3766682609</v>
      </c>
      <c r="B1490" t="s">
        <v>2967</v>
      </c>
      <c r="C1490" t="s">
        <v>2968</v>
      </c>
    </row>
    <row r="1491" spans="1:3" x14ac:dyDescent="0.35">
      <c r="A1491" t="str">
        <f t="shared" si="23"/>
        <v>3799944478</v>
      </c>
      <c r="B1491" t="s">
        <v>2969</v>
      </c>
      <c r="C1491" t="s">
        <v>2970</v>
      </c>
    </row>
    <row r="1492" spans="1:3" x14ac:dyDescent="0.35">
      <c r="A1492" t="str">
        <f t="shared" si="23"/>
        <v>3590304009</v>
      </c>
      <c r="B1492" t="s">
        <v>2971</v>
      </c>
      <c r="C1492" t="s">
        <v>2972</v>
      </c>
    </row>
    <row r="1493" spans="1:3" x14ac:dyDescent="0.35">
      <c r="A1493" t="str">
        <f t="shared" si="23"/>
        <v>3764183817</v>
      </c>
      <c r="B1493" t="s">
        <v>2973</v>
      </c>
      <c r="C1493" t="s">
        <v>2974</v>
      </c>
    </row>
    <row r="1494" spans="1:3" x14ac:dyDescent="0.35">
      <c r="A1494" t="str">
        <f t="shared" si="23"/>
        <v>3398241308</v>
      </c>
      <c r="B1494" t="s">
        <v>2975</v>
      </c>
      <c r="C1494" t="s">
        <v>2976</v>
      </c>
    </row>
    <row r="1495" spans="1:3" x14ac:dyDescent="0.35">
      <c r="A1495" t="str">
        <f t="shared" si="23"/>
        <v>3590306088</v>
      </c>
      <c r="B1495" t="s">
        <v>2977</v>
      </c>
      <c r="C1495" t="s">
        <v>2978</v>
      </c>
    </row>
    <row r="1496" spans="1:3" x14ac:dyDescent="0.35">
      <c r="A1496" t="str">
        <f t="shared" si="23"/>
        <v>3798566018</v>
      </c>
      <c r="B1496" t="s">
        <v>2979</v>
      </c>
      <c r="C1496" t="s">
        <v>2980</v>
      </c>
    </row>
    <row r="1497" spans="1:3" x14ac:dyDescent="0.35">
      <c r="A1497" t="str">
        <f t="shared" si="23"/>
        <v>3779465207</v>
      </c>
      <c r="B1497" t="s">
        <v>2981</v>
      </c>
      <c r="C1497" t="s">
        <v>2982</v>
      </c>
    </row>
    <row r="1498" spans="1:3" x14ac:dyDescent="0.35">
      <c r="A1498" t="str">
        <f t="shared" si="23"/>
        <v>3801579333</v>
      </c>
      <c r="B1498" t="s">
        <v>2983</v>
      </c>
      <c r="C1498" t="s">
        <v>2984</v>
      </c>
    </row>
    <row r="1499" spans="1:3" x14ac:dyDescent="0.35">
      <c r="A1499" t="str">
        <f t="shared" si="23"/>
        <v>3770074592</v>
      </c>
      <c r="B1499" t="s">
        <v>2985</v>
      </c>
      <c r="C1499" t="s">
        <v>2986</v>
      </c>
    </row>
    <row r="1500" spans="1:3" x14ac:dyDescent="0.35">
      <c r="A1500" t="str">
        <f t="shared" si="23"/>
        <v>3748000806</v>
      </c>
      <c r="B1500" t="s">
        <v>2987</v>
      </c>
      <c r="C1500" t="s">
        <v>2988</v>
      </c>
    </row>
    <row r="1501" spans="1:3" x14ac:dyDescent="0.35">
      <c r="A1501" t="str">
        <f t="shared" si="23"/>
        <v>3804487446</v>
      </c>
      <c r="B1501" t="s">
        <v>2989</v>
      </c>
      <c r="C1501" t="s">
        <v>2990</v>
      </c>
    </row>
    <row r="1502" spans="1:3" x14ac:dyDescent="0.35">
      <c r="A1502" t="str">
        <f t="shared" si="23"/>
        <v>3800451237</v>
      </c>
      <c r="B1502" t="s">
        <v>2991</v>
      </c>
      <c r="C1502" t="s">
        <v>2992</v>
      </c>
    </row>
    <row r="1503" spans="1:3" x14ac:dyDescent="0.35">
      <c r="A1503" t="str">
        <f t="shared" si="23"/>
        <v>3800524529</v>
      </c>
      <c r="B1503" t="s">
        <v>2993</v>
      </c>
      <c r="C1503" t="s">
        <v>2994</v>
      </c>
    </row>
    <row r="1504" spans="1:3" x14ac:dyDescent="0.35">
      <c r="A1504" t="str">
        <f t="shared" si="23"/>
        <v>3702795346</v>
      </c>
      <c r="B1504" t="s">
        <v>2995</v>
      </c>
      <c r="C1504" t="s">
        <v>2996</v>
      </c>
    </row>
    <row r="1505" spans="1:3" x14ac:dyDescent="0.35">
      <c r="A1505" t="str">
        <f t="shared" si="23"/>
        <v>3799826865</v>
      </c>
      <c r="B1505" t="s">
        <v>2997</v>
      </c>
      <c r="C1505" t="s">
        <v>2998</v>
      </c>
    </row>
    <row r="1506" spans="1:3" x14ac:dyDescent="0.35">
      <c r="A1506" t="str">
        <f t="shared" si="23"/>
        <v>3802227977</v>
      </c>
      <c r="B1506" t="s">
        <v>2999</v>
      </c>
      <c r="C1506" t="s">
        <v>3000</v>
      </c>
    </row>
    <row r="1507" spans="1:3" x14ac:dyDescent="0.35">
      <c r="A1507" t="str">
        <f t="shared" si="23"/>
        <v>3782769406</v>
      </c>
      <c r="B1507" t="s">
        <v>3001</v>
      </c>
      <c r="C1507" t="s">
        <v>3002</v>
      </c>
    </row>
    <row r="1508" spans="1:3" x14ac:dyDescent="0.35">
      <c r="A1508" t="str">
        <f t="shared" si="23"/>
        <v>3800248364</v>
      </c>
      <c r="B1508" t="s">
        <v>3003</v>
      </c>
      <c r="C1508" t="s">
        <v>3004</v>
      </c>
    </row>
    <row r="1509" spans="1:3" x14ac:dyDescent="0.35">
      <c r="A1509" t="str">
        <f t="shared" si="23"/>
        <v>3777869834</v>
      </c>
      <c r="B1509" t="s">
        <v>3005</v>
      </c>
      <c r="C1509" t="s">
        <v>3006</v>
      </c>
    </row>
    <row r="1510" spans="1:3" x14ac:dyDescent="0.35">
      <c r="A1510" t="str">
        <f t="shared" si="23"/>
        <v>3793284742</v>
      </c>
      <c r="B1510" t="s">
        <v>3007</v>
      </c>
      <c r="C1510" t="s">
        <v>3008</v>
      </c>
    </row>
    <row r="1511" spans="1:3" x14ac:dyDescent="0.35">
      <c r="A1511" t="str">
        <f t="shared" si="23"/>
        <v>3804328151</v>
      </c>
      <c r="B1511" t="s">
        <v>3009</v>
      </c>
      <c r="C1511" t="s">
        <v>3010</v>
      </c>
    </row>
    <row r="1512" spans="1:3" x14ac:dyDescent="0.35">
      <c r="A1512" t="str">
        <f t="shared" si="23"/>
        <v>3788209017</v>
      </c>
      <c r="B1512" t="s">
        <v>3011</v>
      </c>
      <c r="C1512" t="s">
        <v>3012</v>
      </c>
    </row>
    <row r="1513" spans="1:3" x14ac:dyDescent="0.35">
      <c r="A1513" t="str">
        <f t="shared" si="23"/>
        <v>3785695493</v>
      </c>
      <c r="B1513" t="s">
        <v>3013</v>
      </c>
      <c r="C1513" t="s">
        <v>3014</v>
      </c>
    </row>
    <row r="1514" spans="1:3" x14ac:dyDescent="0.35">
      <c r="A1514" t="str">
        <f t="shared" si="23"/>
        <v>3751474076</v>
      </c>
      <c r="B1514" t="s">
        <v>3015</v>
      </c>
      <c r="C1514" t="s">
        <v>3016</v>
      </c>
    </row>
    <row r="1515" spans="1:3" x14ac:dyDescent="0.35">
      <c r="A1515" t="str">
        <f t="shared" si="23"/>
        <v>3757243578</v>
      </c>
      <c r="B1515" t="s">
        <v>3017</v>
      </c>
      <c r="C1515" t="s">
        <v>3018</v>
      </c>
    </row>
    <row r="1516" spans="1:3" x14ac:dyDescent="0.35">
      <c r="A1516" t="str">
        <f t="shared" si="23"/>
        <v>3803990892</v>
      </c>
      <c r="B1516" t="s">
        <v>3019</v>
      </c>
      <c r="C1516" t="s">
        <v>3020</v>
      </c>
    </row>
    <row r="1517" spans="1:3" x14ac:dyDescent="0.35">
      <c r="A1517" t="str">
        <f t="shared" si="23"/>
        <v>3755588576</v>
      </c>
      <c r="B1517" t="s">
        <v>3021</v>
      </c>
      <c r="C1517" t="s">
        <v>3022</v>
      </c>
    </row>
    <row r="1518" spans="1:3" x14ac:dyDescent="0.35">
      <c r="A1518" t="str">
        <f t="shared" si="23"/>
        <v>3805097341</v>
      </c>
      <c r="B1518" t="s">
        <v>3023</v>
      </c>
      <c r="C1518" t="s">
        <v>3024</v>
      </c>
    </row>
    <row r="1519" spans="1:3" x14ac:dyDescent="0.35">
      <c r="A1519" t="str">
        <f t="shared" si="23"/>
        <v>3802335839</v>
      </c>
      <c r="B1519" t="s">
        <v>3025</v>
      </c>
      <c r="C1519" t="s">
        <v>3026</v>
      </c>
    </row>
    <row r="1520" spans="1:3" x14ac:dyDescent="0.35">
      <c r="A1520" t="str">
        <f t="shared" si="23"/>
        <v>3800158225</v>
      </c>
      <c r="B1520" t="s">
        <v>3027</v>
      </c>
      <c r="C1520" t="s">
        <v>3028</v>
      </c>
    </row>
    <row r="1521" spans="1:3" x14ac:dyDescent="0.35">
      <c r="A1521" t="str">
        <f t="shared" si="23"/>
        <v>3735739360</v>
      </c>
      <c r="B1521" t="s">
        <v>3029</v>
      </c>
      <c r="C1521" t="s">
        <v>3030</v>
      </c>
    </row>
    <row r="1522" spans="1:3" x14ac:dyDescent="0.35">
      <c r="A1522" t="str">
        <f t="shared" si="23"/>
        <v>3800993452</v>
      </c>
      <c r="B1522" t="s">
        <v>3031</v>
      </c>
      <c r="C1522" t="s">
        <v>3032</v>
      </c>
    </row>
    <row r="1523" spans="1:3" x14ac:dyDescent="0.35">
      <c r="A1523" t="str">
        <f t="shared" si="23"/>
        <v>3767138288</v>
      </c>
      <c r="B1523" t="s">
        <v>3033</v>
      </c>
      <c r="C1523" t="s">
        <v>3034</v>
      </c>
    </row>
    <row r="1524" spans="1:3" x14ac:dyDescent="0.35">
      <c r="A1524" t="str">
        <f t="shared" si="23"/>
        <v>3783916444</v>
      </c>
      <c r="B1524" t="s">
        <v>3035</v>
      </c>
      <c r="C1524" t="s">
        <v>3036</v>
      </c>
    </row>
    <row r="1525" spans="1:3" x14ac:dyDescent="0.35">
      <c r="A1525" t="str">
        <f t="shared" si="23"/>
        <v>3786130194</v>
      </c>
      <c r="B1525" t="s">
        <v>3037</v>
      </c>
      <c r="C1525" t="s">
        <v>3038</v>
      </c>
    </row>
    <row r="1526" spans="1:3" x14ac:dyDescent="0.35">
      <c r="A1526" t="str">
        <f t="shared" si="23"/>
        <v>3789226146</v>
      </c>
      <c r="B1526" t="s">
        <v>3039</v>
      </c>
      <c r="C1526" t="s">
        <v>3040</v>
      </c>
    </row>
    <row r="1527" spans="1:3" x14ac:dyDescent="0.35">
      <c r="A1527" t="str">
        <f t="shared" si="23"/>
        <v>3779910013</v>
      </c>
      <c r="B1527" t="s">
        <v>3041</v>
      </c>
      <c r="C1527" t="s">
        <v>3042</v>
      </c>
    </row>
    <row r="1528" spans="1:3" x14ac:dyDescent="0.35">
      <c r="A1528" t="str">
        <f t="shared" si="23"/>
        <v>3798838622</v>
      </c>
      <c r="B1528" t="s">
        <v>3043</v>
      </c>
      <c r="C1528" t="s">
        <v>3044</v>
      </c>
    </row>
    <row r="1529" spans="1:3" x14ac:dyDescent="0.35">
      <c r="A1529" t="str">
        <f t="shared" si="23"/>
        <v>3785140449</v>
      </c>
      <c r="B1529" t="s">
        <v>3045</v>
      </c>
      <c r="C1529" t="s">
        <v>3046</v>
      </c>
    </row>
    <row r="1530" spans="1:3" x14ac:dyDescent="0.35">
      <c r="A1530" t="str">
        <f t="shared" si="23"/>
        <v>3740485483</v>
      </c>
      <c r="B1530" t="s">
        <v>3047</v>
      </c>
      <c r="C1530" t="s">
        <v>3048</v>
      </c>
    </row>
    <row r="1531" spans="1:3" x14ac:dyDescent="0.35">
      <c r="A1531" t="str">
        <f t="shared" si="23"/>
        <v>3737394368</v>
      </c>
      <c r="B1531" t="s">
        <v>3049</v>
      </c>
      <c r="C1531" t="s">
        <v>3050</v>
      </c>
    </row>
    <row r="1532" spans="1:3" x14ac:dyDescent="0.35">
      <c r="A1532" t="str">
        <f t="shared" si="23"/>
        <v>3803343568</v>
      </c>
      <c r="B1532" t="s">
        <v>3051</v>
      </c>
      <c r="C1532" t="s">
        <v>3052</v>
      </c>
    </row>
    <row r="1533" spans="1:3" x14ac:dyDescent="0.35">
      <c r="A1533" t="str">
        <f t="shared" si="23"/>
        <v>3801904877</v>
      </c>
      <c r="B1533" t="s">
        <v>3053</v>
      </c>
      <c r="C1533" t="s">
        <v>3054</v>
      </c>
    </row>
    <row r="1534" spans="1:3" x14ac:dyDescent="0.35">
      <c r="A1534" t="str">
        <f t="shared" si="23"/>
        <v>3753081547</v>
      </c>
      <c r="B1534" t="s">
        <v>3055</v>
      </c>
      <c r="C1534" t="s">
        <v>3056</v>
      </c>
    </row>
    <row r="1535" spans="1:3" x14ac:dyDescent="0.35">
      <c r="A1535" t="str">
        <f t="shared" si="23"/>
        <v>3760647259</v>
      </c>
      <c r="B1535" t="s">
        <v>3057</v>
      </c>
      <c r="C1535" t="s">
        <v>3058</v>
      </c>
    </row>
    <row r="1536" spans="1:3" x14ac:dyDescent="0.35">
      <c r="A1536" t="str">
        <f t="shared" si="23"/>
        <v>3782403581</v>
      </c>
      <c r="B1536" t="s">
        <v>3059</v>
      </c>
      <c r="C1536" t="s">
        <v>3060</v>
      </c>
    </row>
    <row r="1537" spans="1:3" x14ac:dyDescent="0.35">
      <c r="A1537" t="str">
        <f t="shared" si="23"/>
        <v>3800582839</v>
      </c>
      <c r="B1537" t="s">
        <v>3061</v>
      </c>
      <c r="C1537" t="s">
        <v>3062</v>
      </c>
    </row>
    <row r="1538" spans="1:3" x14ac:dyDescent="0.35">
      <c r="A1538" t="str">
        <f t="shared" si="23"/>
        <v>3804351746</v>
      </c>
      <c r="B1538" t="s">
        <v>3063</v>
      </c>
      <c r="C1538" t="s">
        <v>3064</v>
      </c>
    </row>
    <row r="1539" spans="1:3" x14ac:dyDescent="0.35">
      <c r="A1539" t="str">
        <f t="shared" si="23"/>
        <v>3784651650</v>
      </c>
      <c r="B1539" t="s">
        <v>3065</v>
      </c>
      <c r="C1539" t="s">
        <v>3066</v>
      </c>
    </row>
    <row r="1540" spans="1:3" x14ac:dyDescent="0.35">
      <c r="A1540" t="str">
        <f t="shared" si="23"/>
        <v>3804363307</v>
      </c>
      <c r="B1540" t="s">
        <v>3067</v>
      </c>
      <c r="C1540" t="s">
        <v>3068</v>
      </c>
    </row>
    <row r="1541" spans="1:3" x14ac:dyDescent="0.35">
      <c r="A1541" t="str">
        <f t="shared" si="23"/>
        <v>3750887869</v>
      </c>
      <c r="B1541" t="s">
        <v>3069</v>
      </c>
      <c r="C1541" t="s">
        <v>3070</v>
      </c>
    </row>
    <row r="1542" spans="1:3" x14ac:dyDescent="0.35">
      <c r="A1542" t="str">
        <f t="shared" si="23"/>
        <v>3785867852</v>
      </c>
      <c r="B1542" t="s">
        <v>3071</v>
      </c>
      <c r="C1542" t="s">
        <v>3072</v>
      </c>
    </row>
    <row r="1543" spans="1:3" x14ac:dyDescent="0.35">
      <c r="A1543" t="str">
        <f t="shared" si="23"/>
        <v>3783924055</v>
      </c>
      <c r="B1543" t="s">
        <v>3073</v>
      </c>
      <c r="C1543" t="s">
        <v>3074</v>
      </c>
    </row>
    <row r="1544" spans="1:3" x14ac:dyDescent="0.35">
      <c r="A1544" t="str">
        <f t="shared" ref="A1544:A1607" si="24">RIGHT(B1544,10)&amp;TRIM(LEFT(J1544,4))</f>
        <v>3769562566</v>
      </c>
      <c r="B1544" t="s">
        <v>3075</v>
      </c>
      <c r="C1544" t="s">
        <v>3076</v>
      </c>
    </row>
    <row r="1545" spans="1:3" x14ac:dyDescent="0.35">
      <c r="A1545" t="str">
        <f t="shared" si="24"/>
        <v>3799201445</v>
      </c>
      <c r="B1545" t="s">
        <v>3077</v>
      </c>
      <c r="C1545" t="s">
        <v>3078</v>
      </c>
    </row>
    <row r="1546" spans="1:3" x14ac:dyDescent="0.35">
      <c r="A1546" t="str">
        <f t="shared" si="24"/>
        <v>3803722355</v>
      </c>
      <c r="B1546" t="s">
        <v>3079</v>
      </c>
      <c r="C1546" t="s">
        <v>3080</v>
      </c>
    </row>
    <row r="1547" spans="1:3" x14ac:dyDescent="0.35">
      <c r="A1547" t="str">
        <f t="shared" si="24"/>
        <v>3769033785</v>
      </c>
      <c r="B1547" t="s">
        <v>3081</v>
      </c>
      <c r="C1547" t="s">
        <v>3082</v>
      </c>
    </row>
    <row r="1548" spans="1:3" x14ac:dyDescent="0.35">
      <c r="A1548" t="str">
        <f t="shared" si="24"/>
        <v>3790087342</v>
      </c>
      <c r="B1548" t="s">
        <v>3083</v>
      </c>
      <c r="C1548" t="s">
        <v>3084</v>
      </c>
    </row>
    <row r="1549" spans="1:3" x14ac:dyDescent="0.35">
      <c r="A1549" t="str">
        <f t="shared" si="24"/>
        <v>3731939584</v>
      </c>
      <c r="B1549" t="s">
        <v>3085</v>
      </c>
      <c r="C1549" t="s">
        <v>3086</v>
      </c>
    </row>
    <row r="1550" spans="1:3" x14ac:dyDescent="0.35">
      <c r="A1550" t="str">
        <f t="shared" si="24"/>
        <v>3779250625</v>
      </c>
      <c r="B1550" t="s">
        <v>3087</v>
      </c>
      <c r="C1550" t="s">
        <v>3088</v>
      </c>
    </row>
    <row r="1551" spans="1:3" x14ac:dyDescent="0.35">
      <c r="A1551" t="str">
        <f t="shared" si="24"/>
        <v>3782543024</v>
      </c>
      <c r="B1551" t="s">
        <v>3089</v>
      </c>
      <c r="C1551" t="s">
        <v>3090</v>
      </c>
    </row>
    <row r="1552" spans="1:3" x14ac:dyDescent="0.35">
      <c r="A1552" t="str">
        <f t="shared" si="24"/>
        <v>3689309085</v>
      </c>
      <c r="B1552" t="s">
        <v>3091</v>
      </c>
      <c r="C1552" t="s">
        <v>3092</v>
      </c>
    </row>
    <row r="1553" spans="1:3" x14ac:dyDescent="0.35">
      <c r="A1553" t="str">
        <f t="shared" si="24"/>
        <v>3803953051</v>
      </c>
      <c r="B1553" t="s">
        <v>3093</v>
      </c>
      <c r="C1553" t="s">
        <v>3094</v>
      </c>
    </row>
    <row r="1554" spans="1:3" x14ac:dyDescent="0.35">
      <c r="A1554" t="str">
        <f t="shared" si="24"/>
        <v>3696181444</v>
      </c>
      <c r="B1554" t="s">
        <v>3095</v>
      </c>
      <c r="C1554" t="s">
        <v>3096</v>
      </c>
    </row>
    <row r="1555" spans="1:3" x14ac:dyDescent="0.35">
      <c r="A1555" t="str">
        <f t="shared" si="24"/>
        <v>3793527302</v>
      </c>
      <c r="B1555" t="s">
        <v>3097</v>
      </c>
      <c r="C1555" t="s">
        <v>3098</v>
      </c>
    </row>
    <row r="1556" spans="1:3" x14ac:dyDescent="0.35">
      <c r="A1556" t="str">
        <f t="shared" si="24"/>
        <v>3797375684</v>
      </c>
      <c r="B1556" t="s">
        <v>3099</v>
      </c>
      <c r="C1556" t="s">
        <v>3100</v>
      </c>
    </row>
    <row r="1557" spans="1:3" x14ac:dyDescent="0.35">
      <c r="A1557" t="str">
        <f t="shared" si="24"/>
        <v>3755501845</v>
      </c>
      <c r="B1557" t="s">
        <v>3101</v>
      </c>
      <c r="C1557" t="s">
        <v>3102</v>
      </c>
    </row>
    <row r="1558" spans="1:3" x14ac:dyDescent="0.35">
      <c r="A1558" t="str">
        <f t="shared" si="24"/>
        <v>3791211594</v>
      </c>
      <c r="B1558" t="s">
        <v>3103</v>
      </c>
      <c r="C1558" t="s">
        <v>3104</v>
      </c>
    </row>
    <row r="1559" spans="1:3" x14ac:dyDescent="0.35">
      <c r="A1559" t="str">
        <f t="shared" si="24"/>
        <v>3686866745</v>
      </c>
      <c r="B1559" t="s">
        <v>3105</v>
      </c>
      <c r="C1559" t="s">
        <v>3106</v>
      </c>
    </row>
    <row r="1560" spans="1:3" x14ac:dyDescent="0.35">
      <c r="A1560" t="str">
        <f t="shared" si="24"/>
        <v>3799967852</v>
      </c>
      <c r="B1560" t="s">
        <v>3107</v>
      </c>
      <c r="C1560" t="s">
        <v>3108</v>
      </c>
    </row>
    <row r="1561" spans="1:3" x14ac:dyDescent="0.35">
      <c r="A1561" t="str">
        <f t="shared" si="24"/>
        <v>3800989513</v>
      </c>
      <c r="B1561" t="s">
        <v>3109</v>
      </c>
      <c r="C1561" t="s">
        <v>3110</v>
      </c>
    </row>
    <row r="1562" spans="1:3" x14ac:dyDescent="0.35">
      <c r="A1562" t="str">
        <f t="shared" si="24"/>
        <v>3794415965</v>
      </c>
      <c r="B1562" t="s">
        <v>3111</v>
      </c>
      <c r="C1562" t="s">
        <v>3112</v>
      </c>
    </row>
    <row r="1563" spans="1:3" x14ac:dyDescent="0.35">
      <c r="A1563" t="str">
        <f t="shared" si="24"/>
        <v>3761240050</v>
      </c>
      <c r="B1563" t="s">
        <v>3113</v>
      </c>
      <c r="C1563" t="s">
        <v>3114</v>
      </c>
    </row>
    <row r="1564" spans="1:3" x14ac:dyDescent="0.35">
      <c r="A1564" t="str">
        <f t="shared" si="24"/>
        <v>3799103484</v>
      </c>
      <c r="B1564" t="s">
        <v>3115</v>
      </c>
      <c r="C1564" t="s">
        <v>3116</v>
      </c>
    </row>
    <row r="1565" spans="1:3" x14ac:dyDescent="0.35">
      <c r="A1565" t="str">
        <f t="shared" si="24"/>
        <v>3799982976</v>
      </c>
      <c r="B1565" t="s">
        <v>3117</v>
      </c>
      <c r="C1565" t="s">
        <v>3118</v>
      </c>
    </row>
    <row r="1566" spans="1:3" x14ac:dyDescent="0.35">
      <c r="A1566" t="str">
        <f t="shared" si="24"/>
        <v>3798154820</v>
      </c>
      <c r="B1566" t="s">
        <v>3119</v>
      </c>
      <c r="C1566" t="s">
        <v>3120</v>
      </c>
    </row>
    <row r="1567" spans="1:3" x14ac:dyDescent="0.35">
      <c r="A1567" t="str">
        <f t="shared" si="24"/>
        <v>3803995022</v>
      </c>
      <c r="B1567" t="s">
        <v>3121</v>
      </c>
      <c r="C1567" t="s">
        <v>3122</v>
      </c>
    </row>
    <row r="1568" spans="1:3" x14ac:dyDescent="0.35">
      <c r="A1568" t="str">
        <f t="shared" si="24"/>
        <v>3797185871</v>
      </c>
      <c r="B1568" t="s">
        <v>3123</v>
      </c>
      <c r="C1568" t="s">
        <v>3124</v>
      </c>
    </row>
    <row r="1569" spans="1:3" x14ac:dyDescent="0.35">
      <c r="A1569" t="str">
        <f t="shared" si="24"/>
        <v>3782536362</v>
      </c>
      <c r="B1569" t="s">
        <v>3125</v>
      </c>
      <c r="C1569" t="s">
        <v>3126</v>
      </c>
    </row>
    <row r="1570" spans="1:3" x14ac:dyDescent="0.35">
      <c r="A1570" t="str">
        <f t="shared" si="24"/>
        <v>3792475651</v>
      </c>
      <c r="B1570" t="s">
        <v>3127</v>
      </c>
      <c r="C1570" t="s">
        <v>3128</v>
      </c>
    </row>
    <row r="1571" spans="1:3" x14ac:dyDescent="0.35">
      <c r="A1571" t="str">
        <f t="shared" si="24"/>
        <v>3747773807</v>
      </c>
      <c r="B1571" t="s">
        <v>3129</v>
      </c>
      <c r="C1571" t="s">
        <v>3130</v>
      </c>
    </row>
    <row r="1572" spans="1:3" x14ac:dyDescent="0.35">
      <c r="A1572" t="str">
        <f t="shared" si="24"/>
        <v>3758737620</v>
      </c>
      <c r="B1572" t="s">
        <v>3131</v>
      </c>
      <c r="C1572" t="s">
        <v>3132</v>
      </c>
    </row>
    <row r="1573" spans="1:3" x14ac:dyDescent="0.35">
      <c r="A1573" t="str">
        <f t="shared" si="24"/>
        <v>3753453477</v>
      </c>
      <c r="B1573" t="s">
        <v>3133</v>
      </c>
      <c r="C1573" t="s">
        <v>3134</v>
      </c>
    </row>
    <row r="1574" spans="1:3" x14ac:dyDescent="0.35">
      <c r="A1574" t="str">
        <f t="shared" si="24"/>
        <v>3790973801</v>
      </c>
      <c r="B1574" t="s">
        <v>3135</v>
      </c>
      <c r="C1574" t="s">
        <v>3136</v>
      </c>
    </row>
    <row r="1575" spans="1:3" x14ac:dyDescent="0.35">
      <c r="A1575" t="str">
        <f t="shared" si="24"/>
        <v>3772648996</v>
      </c>
      <c r="B1575" t="s">
        <v>3137</v>
      </c>
      <c r="C1575" t="s">
        <v>3138</v>
      </c>
    </row>
    <row r="1576" spans="1:3" x14ac:dyDescent="0.35">
      <c r="A1576" t="str">
        <f t="shared" si="24"/>
        <v>3767492035</v>
      </c>
      <c r="B1576" t="s">
        <v>3139</v>
      </c>
      <c r="C1576" t="s">
        <v>3140</v>
      </c>
    </row>
    <row r="1577" spans="1:3" x14ac:dyDescent="0.35">
      <c r="A1577" t="str">
        <f t="shared" si="24"/>
        <v>3693761786</v>
      </c>
      <c r="B1577" t="s">
        <v>3141</v>
      </c>
      <c r="C1577" t="s">
        <v>3142</v>
      </c>
    </row>
    <row r="1578" spans="1:3" x14ac:dyDescent="0.35">
      <c r="A1578" t="str">
        <f t="shared" si="24"/>
        <v>3799921811</v>
      </c>
      <c r="B1578" t="s">
        <v>3143</v>
      </c>
      <c r="C1578" t="s">
        <v>3144</v>
      </c>
    </row>
    <row r="1579" spans="1:3" x14ac:dyDescent="0.35">
      <c r="A1579" t="str">
        <f t="shared" si="24"/>
        <v>3750174246</v>
      </c>
      <c r="B1579" t="s">
        <v>3145</v>
      </c>
      <c r="C1579" t="s">
        <v>3146</v>
      </c>
    </row>
    <row r="1580" spans="1:3" x14ac:dyDescent="0.35">
      <c r="A1580" t="str">
        <f t="shared" si="24"/>
        <v>3784064387</v>
      </c>
      <c r="B1580" t="s">
        <v>3147</v>
      </c>
      <c r="C1580" t="s">
        <v>3148</v>
      </c>
    </row>
    <row r="1581" spans="1:3" x14ac:dyDescent="0.35">
      <c r="A1581" t="str">
        <f t="shared" si="24"/>
        <v>3785627779</v>
      </c>
      <c r="B1581" t="s">
        <v>3149</v>
      </c>
      <c r="C1581" t="s">
        <v>3150</v>
      </c>
    </row>
    <row r="1582" spans="1:3" x14ac:dyDescent="0.35">
      <c r="A1582" t="str">
        <f t="shared" si="24"/>
        <v>3768024112</v>
      </c>
      <c r="B1582" t="s">
        <v>3151</v>
      </c>
      <c r="C1582" t="s">
        <v>3152</v>
      </c>
    </row>
    <row r="1583" spans="1:3" x14ac:dyDescent="0.35">
      <c r="A1583" t="str">
        <f t="shared" si="24"/>
        <v>3798801835</v>
      </c>
      <c r="B1583" t="s">
        <v>3153</v>
      </c>
      <c r="C1583" t="s">
        <v>3154</v>
      </c>
    </row>
    <row r="1584" spans="1:3" x14ac:dyDescent="0.35">
      <c r="A1584" t="str">
        <f t="shared" si="24"/>
        <v>3804444558</v>
      </c>
      <c r="B1584" t="s">
        <v>3155</v>
      </c>
      <c r="C1584" t="s">
        <v>3156</v>
      </c>
    </row>
    <row r="1585" spans="1:3" x14ac:dyDescent="0.35">
      <c r="A1585" t="str">
        <f t="shared" si="24"/>
        <v>3729743972</v>
      </c>
      <c r="B1585" t="s">
        <v>3157</v>
      </c>
      <c r="C1585" t="s">
        <v>3158</v>
      </c>
    </row>
    <row r="1586" spans="1:3" x14ac:dyDescent="0.35">
      <c r="A1586" t="str">
        <f t="shared" si="24"/>
        <v>3781601343</v>
      </c>
      <c r="B1586" t="s">
        <v>3159</v>
      </c>
      <c r="C1586" t="s">
        <v>3160</v>
      </c>
    </row>
    <row r="1587" spans="1:3" x14ac:dyDescent="0.35">
      <c r="A1587" t="str">
        <f t="shared" si="24"/>
        <v>3797510087</v>
      </c>
      <c r="B1587" t="s">
        <v>3161</v>
      </c>
      <c r="C1587" t="s">
        <v>3162</v>
      </c>
    </row>
    <row r="1588" spans="1:3" x14ac:dyDescent="0.35">
      <c r="A1588" t="str">
        <f t="shared" si="24"/>
        <v>3799829658</v>
      </c>
      <c r="B1588" t="s">
        <v>3163</v>
      </c>
      <c r="C1588" t="s">
        <v>3164</v>
      </c>
    </row>
    <row r="1589" spans="1:3" x14ac:dyDescent="0.35">
      <c r="A1589" t="str">
        <f t="shared" si="24"/>
        <v>3772339025</v>
      </c>
      <c r="B1589" t="s">
        <v>3165</v>
      </c>
      <c r="C1589" t="s">
        <v>3166</v>
      </c>
    </row>
    <row r="1590" spans="1:3" x14ac:dyDescent="0.35">
      <c r="A1590" t="str">
        <f t="shared" si="24"/>
        <v>3804323824</v>
      </c>
      <c r="B1590" t="s">
        <v>3167</v>
      </c>
      <c r="C1590" t="s">
        <v>3168</v>
      </c>
    </row>
    <row r="1591" spans="1:3" x14ac:dyDescent="0.35">
      <c r="A1591" t="str">
        <f t="shared" si="24"/>
        <v>3777441405</v>
      </c>
      <c r="B1591" t="s">
        <v>3169</v>
      </c>
      <c r="C1591" t="s">
        <v>3170</v>
      </c>
    </row>
    <row r="1592" spans="1:3" x14ac:dyDescent="0.35">
      <c r="A1592" t="str">
        <f t="shared" si="24"/>
        <v>3677220002</v>
      </c>
      <c r="B1592" t="s">
        <v>3171</v>
      </c>
      <c r="C1592" t="s">
        <v>3172</v>
      </c>
    </row>
    <row r="1593" spans="1:3" x14ac:dyDescent="0.35">
      <c r="A1593" t="str">
        <f t="shared" si="24"/>
        <v>3799960002</v>
      </c>
      <c r="B1593" t="s">
        <v>3173</v>
      </c>
      <c r="C1593" t="s">
        <v>3174</v>
      </c>
    </row>
    <row r="1594" spans="1:3" x14ac:dyDescent="0.35">
      <c r="A1594" t="str">
        <f t="shared" si="24"/>
        <v>3805538201</v>
      </c>
      <c r="B1594" t="s">
        <v>3175</v>
      </c>
      <c r="C1594" t="s">
        <v>3176</v>
      </c>
    </row>
    <row r="1595" spans="1:3" x14ac:dyDescent="0.35">
      <c r="A1595" t="str">
        <f t="shared" si="24"/>
        <v>3713419751</v>
      </c>
      <c r="B1595" t="s">
        <v>3177</v>
      </c>
      <c r="C1595" t="s">
        <v>3178</v>
      </c>
    </row>
    <row r="1596" spans="1:3" x14ac:dyDescent="0.35">
      <c r="A1596" t="str">
        <f t="shared" si="24"/>
        <v>3788740196</v>
      </c>
      <c r="B1596" t="s">
        <v>3179</v>
      </c>
      <c r="C1596" t="s">
        <v>3180</v>
      </c>
    </row>
    <row r="1597" spans="1:3" x14ac:dyDescent="0.35">
      <c r="A1597" t="str">
        <f t="shared" si="24"/>
        <v>3798198786</v>
      </c>
      <c r="B1597" t="s">
        <v>3181</v>
      </c>
      <c r="C1597" t="s">
        <v>3182</v>
      </c>
    </row>
    <row r="1598" spans="1:3" x14ac:dyDescent="0.35">
      <c r="A1598" t="str">
        <f t="shared" si="24"/>
        <v>3781777908</v>
      </c>
      <c r="B1598" t="s">
        <v>3183</v>
      </c>
      <c r="C1598" t="s">
        <v>3184</v>
      </c>
    </row>
    <row r="1599" spans="1:3" x14ac:dyDescent="0.35">
      <c r="A1599" t="str">
        <f t="shared" si="24"/>
        <v>3756212088</v>
      </c>
      <c r="B1599" t="s">
        <v>3185</v>
      </c>
      <c r="C1599" t="s">
        <v>3186</v>
      </c>
    </row>
    <row r="1600" spans="1:3" x14ac:dyDescent="0.35">
      <c r="A1600" t="str">
        <f t="shared" si="24"/>
        <v>3800910027</v>
      </c>
      <c r="B1600" t="s">
        <v>3187</v>
      </c>
      <c r="C1600" t="s">
        <v>3188</v>
      </c>
    </row>
    <row r="1601" spans="1:3" x14ac:dyDescent="0.35">
      <c r="A1601" t="str">
        <f t="shared" si="24"/>
        <v>3779622497</v>
      </c>
      <c r="B1601" t="s">
        <v>3189</v>
      </c>
      <c r="C1601" t="s">
        <v>3190</v>
      </c>
    </row>
    <row r="1602" spans="1:3" x14ac:dyDescent="0.35">
      <c r="A1602" t="str">
        <f t="shared" si="24"/>
        <v>3758921156</v>
      </c>
      <c r="B1602" t="s">
        <v>3191</v>
      </c>
      <c r="C1602" t="s">
        <v>3192</v>
      </c>
    </row>
    <row r="1603" spans="1:3" x14ac:dyDescent="0.35">
      <c r="A1603" t="str">
        <f t="shared" si="24"/>
        <v>3788964677</v>
      </c>
      <c r="B1603" t="s">
        <v>3193</v>
      </c>
      <c r="C1603" t="s">
        <v>3194</v>
      </c>
    </row>
    <row r="1604" spans="1:3" x14ac:dyDescent="0.35">
      <c r="A1604" t="str">
        <f t="shared" si="24"/>
        <v>3800685657</v>
      </c>
      <c r="B1604" t="s">
        <v>3195</v>
      </c>
      <c r="C1604" t="s">
        <v>3196</v>
      </c>
    </row>
    <row r="1605" spans="1:3" x14ac:dyDescent="0.35">
      <c r="A1605" t="str">
        <f t="shared" si="24"/>
        <v>3801294847</v>
      </c>
      <c r="B1605" t="s">
        <v>3197</v>
      </c>
      <c r="C1605" t="s">
        <v>3198</v>
      </c>
    </row>
    <row r="1606" spans="1:3" x14ac:dyDescent="0.35">
      <c r="A1606" t="str">
        <f t="shared" si="24"/>
        <v>3672847898</v>
      </c>
      <c r="B1606" t="s">
        <v>3199</v>
      </c>
      <c r="C1606" t="s">
        <v>3200</v>
      </c>
    </row>
    <row r="1607" spans="1:3" x14ac:dyDescent="0.35">
      <c r="A1607" t="str">
        <f t="shared" si="24"/>
        <v>3802578069</v>
      </c>
      <c r="B1607" t="s">
        <v>3201</v>
      </c>
      <c r="C1607" t="s">
        <v>3202</v>
      </c>
    </row>
    <row r="1608" spans="1:3" x14ac:dyDescent="0.35">
      <c r="A1608" t="str">
        <f t="shared" ref="A1608:A1671" si="25">RIGHT(B1608,10)&amp;TRIM(LEFT(J1608,4))</f>
        <v>3788680148</v>
      </c>
      <c r="B1608" t="s">
        <v>3203</v>
      </c>
      <c r="C1608" t="s">
        <v>3204</v>
      </c>
    </row>
    <row r="1609" spans="1:3" x14ac:dyDescent="0.35">
      <c r="A1609" t="str">
        <f t="shared" si="25"/>
        <v>3796148964</v>
      </c>
      <c r="B1609" t="s">
        <v>3205</v>
      </c>
      <c r="C1609" t="s">
        <v>3206</v>
      </c>
    </row>
    <row r="1610" spans="1:3" x14ac:dyDescent="0.35">
      <c r="A1610" t="str">
        <f t="shared" si="25"/>
        <v>3675316377</v>
      </c>
      <c r="B1610" t="s">
        <v>3207</v>
      </c>
      <c r="C1610" t="s">
        <v>3208</v>
      </c>
    </row>
    <row r="1611" spans="1:3" x14ac:dyDescent="0.35">
      <c r="A1611" t="str">
        <f t="shared" si="25"/>
        <v>3759800864</v>
      </c>
      <c r="B1611" t="s">
        <v>3209</v>
      </c>
      <c r="C1611" t="s">
        <v>3210</v>
      </c>
    </row>
    <row r="1612" spans="1:3" x14ac:dyDescent="0.35">
      <c r="A1612" t="str">
        <f t="shared" si="25"/>
        <v>3787775461</v>
      </c>
      <c r="B1612" t="s">
        <v>3211</v>
      </c>
      <c r="C1612" t="s">
        <v>3212</v>
      </c>
    </row>
    <row r="1613" spans="1:3" x14ac:dyDescent="0.35">
      <c r="A1613" t="str">
        <f t="shared" si="25"/>
        <v>3805625245</v>
      </c>
      <c r="B1613" t="s">
        <v>3213</v>
      </c>
      <c r="C1613" t="s">
        <v>3214</v>
      </c>
    </row>
    <row r="1614" spans="1:3" x14ac:dyDescent="0.35">
      <c r="A1614" t="str">
        <f t="shared" si="25"/>
        <v>3787794477</v>
      </c>
      <c r="B1614" t="s">
        <v>3215</v>
      </c>
      <c r="C1614" t="s">
        <v>3216</v>
      </c>
    </row>
    <row r="1615" spans="1:3" x14ac:dyDescent="0.35">
      <c r="A1615" t="str">
        <f t="shared" si="25"/>
        <v>3728857857</v>
      </c>
      <c r="B1615" t="s">
        <v>3217</v>
      </c>
      <c r="C1615" t="s">
        <v>3218</v>
      </c>
    </row>
    <row r="1616" spans="1:3" x14ac:dyDescent="0.35">
      <c r="A1616" t="str">
        <f t="shared" si="25"/>
        <v>3794023678</v>
      </c>
      <c r="B1616" t="s">
        <v>3219</v>
      </c>
      <c r="C1616" t="s">
        <v>3220</v>
      </c>
    </row>
    <row r="1617" spans="1:3" x14ac:dyDescent="0.35">
      <c r="A1617" t="str">
        <f t="shared" si="25"/>
        <v>3638492771</v>
      </c>
      <c r="B1617" t="s">
        <v>3221</v>
      </c>
      <c r="C1617" t="s">
        <v>3222</v>
      </c>
    </row>
    <row r="1618" spans="1:3" x14ac:dyDescent="0.35">
      <c r="A1618" t="str">
        <f t="shared" si="25"/>
        <v>3752357716</v>
      </c>
      <c r="B1618" t="s">
        <v>3223</v>
      </c>
      <c r="C1618" t="s">
        <v>3224</v>
      </c>
    </row>
    <row r="1619" spans="1:3" x14ac:dyDescent="0.35">
      <c r="A1619" t="str">
        <f t="shared" si="25"/>
        <v>3795643054</v>
      </c>
      <c r="B1619" t="s">
        <v>3225</v>
      </c>
      <c r="C1619" t="s">
        <v>3226</v>
      </c>
    </row>
    <row r="1620" spans="1:3" x14ac:dyDescent="0.35">
      <c r="A1620" t="str">
        <f t="shared" si="25"/>
        <v>3804219470</v>
      </c>
      <c r="B1620" t="s">
        <v>3227</v>
      </c>
      <c r="C1620" t="s">
        <v>3228</v>
      </c>
    </row>
    <row r="1621" spans="1:3" x14ac:dyDescent="0.35">
      <c r="A1621" t="str">
        <f t="shared" si="25"/>
        <v>3792355463</v>
      </c>
      <c r="B1621" t="s">
        <v>3229</v>
      </c>
      <c r="C1621" t="s">
        <v>3230</v>
      </c>
    </row>
    <row r="1622" spans="1:3" x14ac:dyDescent="0.35">
      <c r="A1622" t="str">
        <f t="shared" si="25"/>
        <v>3789562511</v>
      </c>
      <c r="B1622" t="s">
        <v>3231</v>
      </c>
      <c r="C1622" t="s">
        <v>3232</v>
      </c>
    </row>
    <row r="1623" spans="1:3" x14ac:dyDescent="0.35">
      <c r="A1623" t="str">
        <f t="shared" si="25"/>
        <v>3742029844</v>
      </c>
      <c r="B1623" t="s">
        <v>3233</v>
      </c>
      <c r="C1623" t="s">
        <v>3234</v>
      </c>
    </row>
    <row r="1624" spans="1:3" x14ac:dyDescent="0.35">
      <c r="A1624" t="str">
        <f t="shared" si="25"/>
        <v>3774236853</v>
      </c>
      <c r="B1624" t="s">
        <v>3235</v>
      </c>
      <c r="C1624" t="s">
        <v>3236</v>
      </c>
    </row>
    <row r="1625" spans="1:3" x14ac:dyDescent="0.35">
      <c r="A1625" t="str">
        <f t="shared" si="25"/>
        <v>3789086620</v>
      </c>
      <c r="B1625" t="s">
        <v>3237</v>
      </c>
      <c r="C1625" t="s">
        <v>3238</v>
      </c>
    </row>
    <row r="1626" spans="1:3" x14ac:dyDescent="0.35">
      <c r="A1626" t="str">
        <f t="shared" si="25"/>
        <v>3797512499</v>
      </c>
      <c r="B1626" t="s">
        <v>3239</v>
      </c>
      <c r="C1626" t="s">
        <v>3240</v>
      </c>
    </row>
    <row r="1627" spans="1:3" x14ac:dyDescent="0.35">
      <c r="A1627" t="str">
        <f t="shared" si="25"/>
        <v>3802274662</v>
      </c>
      <c r="B1627" t="s">
        <v>3241</v>
      </c>
      <c r="C1627" t="s">
        <v>3242</v>
      </c>
    </row>
    <row r="1628" spans="1:3" x14ac:dyDescent="0.35">
      <c r="A1628" t="str">
        <f t="shared" si="25"/>
        <v>3763118452</v>
      </c>
      <c r="B1628" t="s">
        <v>3243</v>
      </c>
      <c r="C1628" t="s">
        <v>3244</v>
      </c>
    </row>
    <row r="1629" spans="1:3" x14ac:dyDescent="0.35">
      <c r="A1629" t="str">
        <f t="shared" si="25"/>
        <v>3750404181</v>
      </c>
      <c r="B1629" t="s">
        <v>3245</v>
      </c>
      <c r="C1629" t="s">
        <v>3246</v>
      </c>
    </row>
    <row r="1630" spans="1:3" x14ac:dyDescent="0.35">
      <c r="A1630" t="str">
        <f t="shared" si="25"/>
        <v>3795577371</v>
      </c>
      <c r="B1630" t="s">
        <v>3247</v>
      </c>
      <c r="C1630" t="s">
        <v>3248</v>
      </c>
    </row>
    <row r="1631" spans="1:3" x14ac:dyDescent="0.35">
      <c r="A1631" t="str">
        <f t="shared" si="25"/>
        <v>3801028745</v>
      </c>
      <c r="B1631" t="s">
        <v>3249</v>
      </c>
      <c r="C1631" t="s">
        <v>3250</v>
      </c>
    </row>
    <row r="1632" spans="1:3" x14ac:dyDescent="0.35">
      <c r="A1632" t="str">
        <f t="shared" si="25"/>
        <v>3760714043</v>
      </c>
      <c r="B1632" t="s">
        <v>3251</v>
      </c>
      <c r="C1632" t="s">
        <v>3252</v>
      </c>
    </row>
    <row r="1633" spans="1:3" x14ac:dyDescent="0.35">
      <c r="A1633" t="str">
        <f t="shared" si="25"/>
        <v>3677424570</v>
      </c>
      <c r="B1633" t="s">
        <v>3253</v>
      </c>
      <c r="C1633" t="s">
        <v>3254</v>
      </c>
    </row>
    <row r="1634" spans="1:3" x14ac:dyDescent="0.35">
      <c r="A1634" t="str">
        <f t="shared" si="25"/>
        <v>3800656944</v>
      </c>
      <c r="B1634" t="s">
        <v>3255</v>
      </c>
      <c r="C1634" t="s">
        <v>3256</v>
      </c>
    </row>
    <row r="1635" spans="1:3" x14ac:dyDescent="0.35">
      <c r="A1635" t="str">
        <f t="shared" si="25"/>
        <v>3782095022</v>
      </c>
      <c r="B1635" t="s">
        <v>3257</v>
      </c>
      <c r="C1635" t="s">
        <v>3258</v>
      </c>
    </row>
    <row r="1636" spans="1:3" x14ac:dyDescent="0.35">
      <c r="A1636" t="str">
        <f t="shared" si="25"/>
        <v>3787744543</v>
      </c>
      <c r="B1636" t="s">
        <v>3259</v>
      </c>
      <c r="C1636" t="s">
        <v>3260</v>
      </c>
    </row>
    <row r="1637" spans="1:3" x14ac:dyDescent="0.35">
      <c r="A1637" t="str">
        <f t="shared" si="25"/>
        <v>3799434000</v>
      </c>
      <c r="B1637" t="s">
        <v>3261</v>
      </c>
      <c r="C1637" t="s">
        <v>3262</v>
      </c>
    </row>
    <row r="1638" spans="1:3" x14ac:dyDescent="0.35">
      <c r="A1638" t="str">
        <f t="shared" si="25"/>
        <v>3763433166</v>
      </c>
      <c r="B1638" t="s">
        <v>3263</v>
      </c>
      <c r="C1638" t="s">
        <v>3264</v>
      </c>
    </row>
    <row r="1639" spans="1:3" x14ac:dyDescent="0.35">
      <c r="A1639" t="str">
        <f t="shared" si="25"/>
        <v>3786759478</v>
      </c>
      <c r="B1639" t="s">
        <v>3265</v>
      </c>
      <c r="C1639" t="s">
        <v>3266</v>
      </c>
    </row>
    <row r="1640" spans="1:3" x14ac:dyDescent="0.35">
      <c r="A1640" t="str">
        <f t="shared" si="25"/>
        <v>3787728041</v>
      </c>
      <c r="B1640" t="s">
        <v>3267</v>
      </c>
      <c r="C1640" t="s">
        <v>3268</v>
      </c>
    </row>
    <row r="1641" spans="1:3" x14ac:dyDescent="0.35">
      <c r="A1641" t="str">
        <f t="shared" si="25"/>
        <v>3784839480</v>
      </c>
      <c r="B1641" t="s">
        <v>3269</v>
      </c>
      <c r="C1641" t="s">
        <v>3270</v>
      </c>
    </row>
    <row r="1642" spans="1:3" x14ac:dyDescent="0.35">
      <c r="A1642" t="str">
        <f t="shared" si="25"/>
        <v>3802328737</v>
      </c>
      <c r="B1642" t="s">
        <v>3271</v>
      </c>
      <c r="C1642" t="s">
        <v>3272</v>
      </c>
    </row>
    <row r="1643" spans="1:3" x14ac:dyDescent="0.35">
      <c r="A1643" t="str">
        <f t="shared" si="25"/>
        <v>3774002809</v>
      </c>
      <c r="B1643" t="s">
        <v>3273</v>
      </c>
      <c r="C1643" t="s">
        <v>3274</v>
      </c>
    </row>
    <row r="1644" spans="1:3" x14ac:dyDescent="0.35">
      <c r="A1644" t="str">
        <f t="shared" si="25"/>
        <v>3793528125</v>
      </c>
      <c r="B1644" t="s">
        <v>3275</v>
      </c>
      <c r="C1644" t="s">
        <v>3276</v>
      </c>
    </row>
    <row r="1645" spans="1:3" x14ac:dyDescent="0.35">
      <c r="A1645" t="str">
        <f t="shared" si="25"/>
        <v>3787738902</v>
      </c>
      <c r="B1645" t="s">
        <v>3277</v>
      </c>
      <c r="C1645" t="s">
        <v>3278</v>
      </c>
    </row>
    <row r="1646" spans="1:3" x14ac:dyDescent="0.35">
      <c r="A1646" t="str">
        <f t="shared" si="25"/>
        <v>3775400348</v>
      </c>
      <c r="B1646" t="s">
        <v>3279</v>
      </c>
      <c r="C1646" t="s">
        <v>3280</v>
      </c>
    </row>
    <row r="1647" spans="1:3" x14ac:dyDescent="0.35">
      <c r="A1647" t="str">
        <f t="shared" si="25"/>
        <v>3789196585</v>
      </c>
      <c r="B1647" t="s">
        <v>3281</v>
      </c>
      <c r="C1647" t="s">
        <v>3282</v>
      </c>
    </row>
    <row r="1648" spans="1:3" x14ac:dyDescent="0.35">
      <c r="A1648" t="str">
        <f t="shared" si="25"/>
        <v>3769296143</v>
      </c>
      <c r="B1648" t="s">
        <v>3283</v>
      </c>
      <c r="C1648" t="s">
        <v>3284</v>
      </c>
    </row>
    <row r="1649" spans="1:3" x14ac:dyDescent="0.35">
      <c r="A1649" t="str">
        <f t="shared" si="25"/>
        <v>3701470232</v>
      </c>
      <c r="B1649" t="s">
        <v>3285</v>
      </c>
      <c r="C1649" t="s">
        <v>3286</v>
      </c>
    </row>
    <row r="1650" spans="1:3" x14ac:dyDescent="0.35">
      <c r="A1650" t="str">
        <f t="shared" si="25"/>
        <v>3758276918</v>
      </c>
      <c r="B1650" t="s">
        <v>3287</v>
      </c>
      <c r="C1650" t="s">
        <v>3288</v>
      </c>
    </row>
    <row r="1651" spans="1:3" x14ac:dyDescent="0.35">
      <c r="A1651" t="str">
        <f t="shared" si="25"/>
        <v>3802917802</v>
      </c>
      <c r="B1651" t="s">
        <v>3289</v>
      </c>
      <c r="C1651" t="s">
        <v>3290</v>
      </c>
    </row>
    <row r="1652" spans="1:3" x14ac:dyDescent="0.35">
      <c r="A1652" t="str">
        <f t="shared" si="25"/>
        <v>3791867893</v>
      </c>
      <c r="B1652" t="s">
        <v>3291</v>
      </c>
      <c r="C1652" t="s">
        <v>3292</v>
      </c>
    </row>
    <row r="1653" spans="1:3" x14ac:dyDescent="0.35">
      <c r="A1653" t="str">
        <f t="shared" si="25"/>
        <v>3805284362</v>
      </c>
      <c r="B1653" t="s">
        <v>3293</v>
      </c>
      <c r="C1653" t="s">
        <v>3294</v>
      </c>
    </row>
    <row r="1654" spans="1:3" x14ac:dyDescent="0.35">
      <c r="A1654" t="str">
        <f t="shared" si="25"/>
        <v>3798815838</v>
      </c>
      <c r="B1654" t="s">
        <v>3295</v>
      </c>
      <c r="C1654" t="s">
        <v>3296</v>
      </c>
    </row>
    <row r="1655" spans="1:3" x14ac:dyDescent="0.35">
      <c r="A1655" t="str">
        <f t="shared" si="25"/>
        <v>3788918408</v>
      </c>
      <c r="B1655" t="s">
        <v>3297</v>
      </c>
      <c r="C1655" t="s">
        <v>3298</v>
      </c>
    </row>
    <row r="1656" spans="1:3" x14ac:dyDescent="0.35">
      <c r="A1656" t="str">
        <f t="shared" si="25"/>
        <v>3691416126</v>
      </c>
      <c r="B1656" t="s">
        <v>3299</v>
      </c>
      <c r="C1656" t="s">
        <v>3300</v>
      </c>
    </row>
    <row r="1657" spans="1:3" x14ac:dyDescent="0.35">
      <c r="A1657" t="str">
        <f t="shared" si="25"/>
        <v>3753453762</v>
      </c>
      <c r="B1657" t="s">
        <v>3301</v>
      </c>
      <c r="C1657" t="s">
        <v>3302</v>
      </c>
    </row>
    <row r="1658" spans="1:3" x14ac:dyDescent="0.35">
      <c r="A1658" t="str">
        <f t="shared" si="25"/>
        <v>3790971865</v>
      </c>
      <c r="B1658" t="s">
        <v>3303</v>
      </c>
      <c r="C1658" t="s">
        <v>3304</v>
      </c>
    </row>
    <row r="1659" spans="1:3" x14ac:dyDescent="0.35">
      <c r="A1659" t="str">
        <f t="shared" si="25"/>
        <v>3792633853</v>
      </c>
      <c r="B1659" t="s">
        <v>3305</v>
      </c>
      <c r="C1659" t="s">
        <v>3306</v>
      </c>
    </row>
    <row r="1660" spans="1:3" x14ac:dyDescent="0.35">
      <c r="A1660" t="str">
        <f t="shared" si="25"/>
        <v>3802287944</v>
      </c>
      <c r="B1660" t="s">
        <v>3307</v>
      </c>
      <c r="C1660" t="s">
        <v>3308</v>
      </c>
    </row>
    <row r="1661" spans="1:3" x14ac:dyDescent="0.35">
      <c r="A1661" t="str">
        <f t="shared" si="25"/>
        <v>3745417348</v>
      </c>
      <c r="B1661" t="s">
        <v>3309</v>
      </c>
      <c r="C1661" t="s">
        <v>3310</v>
      </c>
    </row>
    <row r="1662" spans="1:3" x14ac:dyDescent="0.35">
      <c r="A1662" t="str">
        <f t="shared" si="25"/>
        <v>3803856024</v>
      </c>
      <c r="B1662" t="s">
        <v>3311</v>
      </c>
      <c r="C1662" t="s">
        <v>3312</v>
      </c>
    </row>
    <row r="1663" spans="1:3" x14ac:dyDescent="0.35">
      <c r="A1663" t="str">
        <f t="shared" si="25"/>
        <v>3777397066</v>
      </c>
      <c r="B1663" t="s">
        <v>3313</v>
      </c>
      <c r="C1663" t="s">
        <v>3314</v>
      </c>
    </row>
    <row r="1664" spans="1:3" x14ac:dyDescent="0.35">
      <c r="A1664" t="str">
        <f t="shared" si="25"/>
        <v>3727309955</v>
      </c>
      <c r="B1664" t="s">
        <v>3315</v>
      </c>
      <c r="C1664" t="s">
        <v>3316</v>
      </c>
    </row>
    <row r="1665" spans="1:3" x14ac:dyDescent="0.35">
      <c r="A1665" t="str">
        <f t="shared" si="25"/>
        <v>3794644398</v>
      </c>
      <c r="B1665" t="s">
        <v>3317</v>
      </c>
      <c r="C1665" t="s">
        <v>3318</v>
      </c>
    </row>
    <row r="1666" spans="1:3" x14ac:dyDescent="0.35">
      <c r="A1666" t="str">
        <f t="shared" si="25"/>
        <v>3801574411</v>
      </c>
      <c r="B1666" t="s">
        <v>3319</v>
      </c>
      <c r="C1666" t="s">
        <v>3320</v>
      </c>
    </row>
    <row r="1667" spans="1:3" x14ac:dyDescent="0.35">
      <c r="A1667" t="str">
        <f t="shared" si="25"/>
        <v>3636036207</v>
      </c>
      <c r="B1667" t="s">
        <v>3321</v>
      </c>
      <c r="C1667" t="s">
        <v>3322</v>
      </c>
    </row>
    <row r="1668" spans="1:3" x14ac:dyDescent="0.35">
      <c r="A1668" t="str">
        <f t="shared" si="25"/>
        <v>3782809845</v>
      </c>
      <c r="B1668" t="s">
        <v>3323</v>
      </c>
      <c r="C1668" t="s">
        <v>3324</v>
      </c>
    </row>
    <row r="1669" spans="1:3" x14ac:dyDescent="0.35">
      <c r="A1669" t="str">
        <f t="shared" si="25"/>
        <v>3787728032</v>
      </c>
      <c r="B1669" t="s">
        <v>3325</v>
      </c>
      <c r="C1669" t="s">
        <v>3326</v>
      </c>
    </row>
    <row r="1670" spans="1:3" x14ac:dyDescent="0.35">
      <c r="A1670" t="str">
        <f t="shared" si="25"/>
        <v>3801226546</v>
      </c>
      <c r="B1670" t="s">
        <v>3327</v>
      </c>
      <c r="C1670" t="s">
        <v>3328</v>
      </c>
    </row>
    <row r="1671" spans="1:3" x14ac:dyDescent="0.35">
      <c r="A1671" t="str">
        <f t="shared" si="25"/>
        <v>3796098135</v>
      </c>
      <c r="B1671" t="s">
        <v>3329</v>
      </c>
      <c r="C1671" t="s">
        <v>3330</v>
      </c>
    </row>
    <row r="1672" spans="1:3" x14ac:dyDescent="0.35">
      <c r="A1672" t="str">
        <f t="shared" ref="A1672:A1735" si="26">RIGHT(B1672,10)&amp;TRIM(LEFT(J1672,4))</f>
        <v>3680312780</v>
      </c>
      <c r="B1672" t="s">
        <v>3331</v>
      </c>
      <c r="C1672" t="s">
        <v>3332</v>
      </c>
    </row>
    <row r="1673" spans="1:3" x14ac:dyDescent="0.35">
      <c r="A1673" t="str">
        <f t="shared" si="26"/>
        <v>3798616253</v>
      </c>
      <c r="B1673" t="s">
        <v>3333</v>
      </c>
      <c r="C1673" t="s">
        <v>3334</v>
      </c>
    </row>
    <row r="1674" spans="1:3" x14ac:dyDescent="0.35">
      <c r="A1674" t="str">
        <f t="shared" si="26"/>
        <v>3801118686</v>
      </c>
      <c r="B1674" t="s">
        <v>3335</v>
      </c>
      <c r="C1674" t="s">
        <v>3336</v>
      </c>
    </row>
    <row r="1675" spans="1:3" x14ac:dyDescent="0.35">
      <c r="A1675" t="str">
        <f t="shared" si="26"/>
        <v>3794688697</v>
      </c>
      <c r="B1675" t="s">
        <v>3337</v>
      </c>
      <c r="C1675" t="s">
        <v>3338</v>
      </c>
    </row>
    <row r="1676" spans="1:3" x14ac:dyDescent="0.35">
      <c r="A1676" t="str">
        <f t="shared" si="26"/>
        <v>3737143441</v>
      </c>
      <c r="B1676" t="s">
        <v>3339</v>
      </c>
      <c r="C1676" t="s">
        <v>3340</v>
      </c>
    </row>
    <row r="1677" spans="1:3" x14ac:dyDescent="0.35">
      <c r="A1677" t="str">
        <f t="shared" si="26"/>
        <v>3799964953</v>
      </c>
      <c r="B1677" t="s">
        <v>3341</v>
      </c>
      <c r="C1677" t="s">
        <v>3342</v>
      </c>
    </row>
    <row r="1678" spans="1:3" x14ac:dyDescent="0.35">
      <c r="A1678" t="str">
        <f t="shared" si="26"/>
        <v>3763924401</v>
      </c>
      <c r="B1678" t="s">
        <v>3343</v>
      </c>
      <c r="C1678" t="s">
        <v>3344</v>
      </c>
    </row>
    <row r="1679" spans="1:3" x14ac:dyDescent="0.35">
      <c r="A1679" t="str">
        <f t="shared" si="26"/>
        <v>3802368934</v>
      </c>
      <c r="B1679" t="s">
        <v>3345</v>
      </c>
      <c r="C1679" t="s">
        <v>3346</v>
      </c>
    </row>
    <row r="1680" spans="1:3" x14ac:dyDescent="0.35">
      <c r="A1680" t="str">
        <f t="shared" si="26"/>
        <v>3750108871</v>
      </c>
      <c r="B1680" t="s">
        <v>3347</v>
      </c>
      <c r="C1680" t="s">
        <v>3348</v>
      </c>
    </row>
    <row r="1681" spans="1:3" x14ac:dyDescent="0.35">
      <c r="A1681" t="str">
        <f t="shared" si="26"/>
        <v>3803993294</v>
      </c>
      <c r="B1681" t="s">
        <v>3349</v>
      </c>
      <c r="C1681" t="s">
        <v>3350</v>
      </c>
    </row>
    <row r="1682" spans="1:3" x14ac:dyDescent="0.35">
      <c r="A1682" t="str">
        <f t="shared" si="26"/>
        <v>3787459714</v>
      </c>
      <c r="B1682" t="s">
        <v>3351</v>
      </c>
      <c r="C1682" t="s">
        <v>3352</v>
      </c>
    </row>
    <row r="1683" spans="1:3" x14ac:dyDescent="0.35">
      <c r="A1683" t="str">
        <f t="shared" si="26"/>
        <v>3799894094</v>
      </c>
      <c r="B1683" t="s">
        <v>3353</v>
      </c>
      <c r="C1683" t="s">
        <v>3354</v>
      </c>
    </row>
    <row r="1684" spans="1:3" x14ac:dyDescent="0.35">
      <c r="A1684" t="str">
        <f t="shared" si="26"/>
        <v>3803991159</v>
      </c>
      <c r="B1684" t="s">
        <v>3355</v>
      </c>
      <c r="C1684" t="s">
        <v>3356</v>
      </c>
    </row>
    <row r="1685" spans="1:3" x14ac:dyDescent="0.35">
      <c r="A1685" t="str">
        <f t="shared" si="26"/>
        <v>3690520260</v>
      </c>
      <c r="B1685" t="s">
        <v>3357</v>
      </c>
      <c r="C1685" t="s">
        <v>3358</v>
      </c>
    </row>
    <row r="1686" spans="1:3" x14ac:dyDescent="0.35">
      <c r="A1686" t="str">
        <f t="shared" si="26"/>
        <v>3729305488</v>
      </c>
      <c r="B1686" t="s">
        <v>3359</v>
      </c>
      <c r="C1686" t="s">
        <v>3360</v>
      </c>
    </row>
    <row r="1687" spans="1:3" x14ac:dyDescent="0.35">
      <c r="A1687" t="str">
        <f t="shared" si="26"/>
        <v>3800911068</v>
      </c>
      <c r="B1687" t="s">
        <v>3361</v>
      </c>
      <c r="C1687" t="s">
        <v>3362</v>
      </c>
    </row>
    <row r="1688" spans="1:3" x14ac:dyDescent="0.35">
      <c r="A1688" t="str">
        <f t="shared" si="26"/>
        <v>3799101964</v>
      </c>
      <c r="B1688" t="s">
        <v>3363</v>
      </c>
      <c r="C1688" t="s">
        <v>3364</v>
      </c>
    </row>
    <row r="1689" spans="1:3" x14ac:dyDescent="0.35">
      <c r="A1689" t="str">
        <f t="shared" si="26"/>
        <v>3793660595</v>
      </c>
      <c r="B1689" t="s">
        <v>3365</v>
      </c>
      <c r="C1689" t="s">
        <v>3366</v>
      </c>
    </row>
    <row r="1690" spans="1:3" x14ac:dyDescent="0.35">
      <c r="A1690" t="str">
        <f t="shared" si="26"/>
        <v>3773345432</v>
      </c>
      <c r="B1690" t="s">
        <v>3367</v>
      </c>
      <c r="C1690" t="s">
        <v>3368</v>
      </c>
    </row>
    <row r="1691" spans="1:3" x14ac:dyDescent="0.35">
      <c r="A1691" t="str">
        <f t="shared" si="26"/>
        <v>3783516382</v>
      </c>
      <c r="B1691" t="s">
        <v>3369</v>
      </c>
      <c r="C1691" t="s">
        <v>3370</v>
      </c>
    </row>
    <row r="1692" spans="1:3" x14ac:dyDescent="0.35">
      <c r="A1692" t="str">
        <f t="shared" si="26"/>
        <v>3785258126</v>
      </c>
      <c r="B1692" t="s">
        <v>3371</v>
      </c>
      <c r="C1692" t="s">
        <v>3372</v>
      </c>
    </row>
    <row r="1693" spans="1:3" x14ac:dyDescent="0.35">
      <c r="A1693" t="str">
        <f t="shared" si="26"/>
        <v>3784461799</v>
      </c>
      <c r="B1693" t="s">
        <v>3373</v>
      </c>
      <c r="C1693" t="s">
        <v>3374</v>
      </c>
    </row>
    <row r="1694" spans="1:3" x14ac:dyDescent="0.35">
      <c r="A1694" t="str">
        <f t="shared" si="26"/>
        <v>3636750468</v>
      </c>
      <c r="B1694" t="s">
        <v>3375</v>
      </c>
      <c r="C1694" t="s">
        <v>3376</v>
      </c>
    </row>
    <row r="1695" spans="1:3" x14ac:dyDescent="0.35">
      <c r="A1695" t="str">
        <f t="shared" si="26"/>
        <v>3800518966</v>
      </c>
      <c r="B1695" t="s">
        <v>3377</v>
      </c>
      <c r="C1695" t="s">
        <v>3378</v>
      </c>
    </row>
    <row r="1696" spans="1:3" x14ac:dyDescent="0.35">
      <c r="A1696" t="str">
        <f t="shared" si="26"/>
        <v>3783149092</v>
      </c>
      <c r="B1696" t="s">
        <v>3379</v>
      </c>
      <c r="C1696" t="s">
        <v>3380</v>
      </c>
    </row>
    <row r="1697" spans="1:3" x14ac:dyDescent="0.35">
      <c r="A1697" t="str">
        <f t="shared" si="26"/>
        <v>3784571319</v>
      </c>
      <c r="B1697" t="s">
        <v>3381</v>
      </c>
      <c r="C1697" t="s">
        <v>3382</v>
      </c>
    </row>
    <row r="1698" spans="1:3" x14ac:dyDescent="0.35">
      <c r="A1698" t="str">
        <f t="shared" si="26"/>
        <v>3759362800</v>
      </c>
      <c r="B1698" t="s">
        <v>3383</v>
      </c>
      <c r="C1698" t="s">
        <v>3384</v>
      </c>
    </row>
    <row r="1699" spans="1:3" x14ac:dyDescent="0.35">
      <c r="A1699" t="str">
        <f t="shared" si="26"/>
        <v>3798207078</v>
      </c>
      <c r="B1699" t="s">
        <v>3385</v>
      </c>
      <c r="C1699" t="s">
        <v>3386</v>
      </c>
    </row>
    <row r="1700" spans="1:3" x14ac:dyDescent="0.35">
      <c r="A1700" t="str">
        <f t="shared" si="26"/>
        <v>3790947860</v>
      </c>
      <c r="B1700" t="s">
        <v>3387</v>
      </c>
      <c r="C1700" t="s">
        <v>3388</v>
      </c>
    </row>
    <row r="1701" spans="1:3" x14ac:dyDescent="0.35">
      <c r="A1701" t="str">
        <f t="shared" si="26"/>
        <v>3661093488</v>
      </c>
      <c r="B1701" t="s">
        <v>3389</v>
      </c>
      <c r="C1701" t="s">
        <v>3390</v>
      </c>
    </row>
    <row r="1702" spans="1:3" x14ac:dyDescent="0.35">
      <c r="A1702" t="str">
        <f t="shared" si="26"/>
        <v>3797044901</v>
      </c>
      <c r="B1702" t="s">
        <v>3391</v>
      </c>
      <c r="C1702" t="s">
        <v>3392</v>
      </c>
    </row>
    <row r="1703" spans="1:3" x14ac:dyDescent="0.35">
      <c r="A1703" t="str">
        <f t="shared" si="26"/>
        <v>3713662172</v>
      </c>
      <c r="B1703" t="s">
        <v>3393</v>
      </c>
      <c r="C1703" t="s">
        <v>3394</v>
      </c>
    </row>
    <row r="1704" spans="1:3" x14ac:dyDescent="0.35">
      <c r="A1704" t="str">
        <f t="shared" si="26"/>
        <v>3665645320</v>
      </c>
      <c r="B1704" t="s">
        <v>3395</v>
      </c>
      <c r="C1704" t="s">
        <v>3396</v>
      </c>
    </row>
    <row r="1705" spans="1:3" x14ac:dyDescent="0.35">
      <c r="A1705" t="str">
        <f t="shared" si="26"/>
        <v>3642106774</v>
      </c>
      <c r="B1705" t="s">
        <v>3397</v>
      </c>
      <c r="C1705" t="s">
        <v>3398</v>
      </c>
    </row>
    <row r="1706" spans="1:3" x14ac:dyDescent="0.35">
      <c r="A1706" t="str">
        <f t="shared" si="26"/>
        <v>3761302228</v>
      </c>
      <c r="B1706" t="s">
        <v>3399</v>
      </c>
      <c r="C1706" t="s">
        <v>3400</v>
      </c>
    </row>
    <row r="1707" spans="1:3" x14ac:dyDescent="0.35">
      <c r="A1707" t="str">
        <f t="shared" si="26"/>
        <v>3802128363</v>
      </c>
      <c r="B1707" t="s">
        <v>3401</v>
      </c>
      <c r="C1707" t="s">
        <v>3402</v>
      </c>
    </row>
    <row r="1708" spans="1:3" x14ac:dyDescent="0.35">
      <c r="A1708" t="str">
        <f t="shared" si="26"/>
        <v>3752434736</v>
      </c>
      <c r="B1708" t="s">
        <v>3403</v>
      </c>
      <c r="C1708" t="s">
        <v>3404</v>
      </c>
    </row>
    <row r="1709" spans="1:3" x14ac:dyDescent="0.35">
      <c r="A1709" t="str">
        <f t="shared" si="26"/>
        <v>3722232803</v>
      </c>
      <c r="B1709" t="s">
        <v>3405</v>
      </c>
      <c r="C1709" t="s">
        <v>3406</v>
      </c>
    </row>
    <row r="1710" spans="1:3" x14ac:dyDescent="0.35">
      <c r="A1710" t="str">
        <f t="shared" si="26"/>
        <v>3802521548</v>
      </c>
      <c r="B1710" t="s">
        <v>3407</v>
      </c>
      <c r="C1710" t="s">
        <v>3408</v>
      </c>
    </row>
    <row r="1711" spans="1:3" x14ac:dyDescent="0.35">
      <c r="A1711" t="str">
        <f t="shared" si="26"/>
        <v>3780690715</v>
      </c>
      <c r="B1711" t="s">
        <v>3409</v>
      </c>
      <c r="C1711" t="s">
        <v>3410</v>
      </c>
    </row>
    <row r="1712" spans="1:3" x14ac:dyDescent="0.35">
      <c r="A1712" t="str">
        <f t="shared" si="26"/>
        <v>3797042059</v>
      </c>
      <c r="B1712" t="s">
        <v>3411</v>
      </c>
      <c r="C1712" t="s">
        <v>3412</v>
      </c>
    </row>
    <row r="1713" spans="1:3" x14ac:dyDescent="0.35">
      <c r="A1713" t="str">
        <f t="shared" si="26"/>
        <v>3673944519</v>
      </c>
      <c r="B1713" t="s">
        <v>3413</v>
      </c>
      <c r="C1713" t="s">
        <v>3414</v>
      </c>
    </row>
    <row r="1714" spans="1:3" x14ac:dyDescent="0.35">
      <c r="A1714" t="str">
        <f t="shared" si="26"/>
        <v>3767909031</v>
      </c>
      <c r="B1714" t="s">
        <v>3415</v>
      </c>
      <c r="C1714" t="s">
        <v>3416</v>
      </c>
    </row>
    <row r="1715" spans="1:3" x14ac:dyDescent="0.35">
      <c r="A1715" t="str">
        <f t="shared" si="26"/>
        <v>3792902038</v>
      </c>
      <c r="B1715" t="s">
        <v>3417</v>
      </c>
      <c r="C1715" t="s">
        <v>3418</v>
      </c>
    </row>
    <row r="1716" spans="1:3" x14ac:dyDescent="0.35">
      <c r="A1716" t="str">
        <f t="shared" si="26"/>
        <v>3802332616</v>
      </c>
      <c r="B1716" t="s">
        <v>3419</v>
      </c>
      <c r="C1716" t="s">
        <v>3420</v>
      </c>
    </row>
    <row r="1717" spans="1:3" x14ac:dyDescent="0.35">
      <c r="A1717" t="str">
        <f t="shared" si="26"/>
        <v>3803812226</v>
      </c>
      <c r="B1717" t="s">
        <v>3421</v>
      </c>
      <c r="C1717" t="s">
        <v>3422</v>
      </c>
    </row>
    <row r="1718" spans="1:3" x14ac:dyDescent="0.35">
      <c r="A1718" t="str">
        <f t="shared" si="26"/>
        <v>3789382197</v>
      </c>
      <c r="B1718" t="s">
        <v>3423</v>
      </c>
      <c r="C1718" t="s">
        <v>3424</v>
      </c>
    </row>
    <row r="1719" spans="1:3" x14ac:dyDescent="0.35">
      <c r="A1719" t="str">
        <f t="shared" si="26"/>
        <v>3789648578</v>
      </c>
      <c r="B1719" t="s">
        <v>3425</v>
      </c>
      <c r="C1719" t="s">
        <v>3426</v>
      </c>
    </row>
    <row r="1720" spans="1:3" x14ac:dyDescent="0.35">
      <c r="A1720" t="str">
        <f t="shared" si="26"/>
        <v>3768788223</v>
      </c>
      <c r="B1720" t="s">
        <v>3427</v>
      </c>
      <c r="C1720" t="s">
        <v>3428</v>
      </c>
    </row>
    <row r="1721" spans="1:3" x14ac:dyDescent="0.35">
      <c r="A1721" t="str">
        <f t="shared" si="26"/>
        <v>3777153749</v>
      </c>
      <c r="B1721" t="s">
        <v>3429</v>
      </c>
      <c r="C1721" t="s">
        <v>3430</v>
      </c>
    </row>
    <row r="1722" spans="1:3" x14ac:dyDescent="0.35">
      <c r="A1722" t="str">
        <f t="shared" si="26"/>
        <v>3788111792</v>
      </c>
      <c r="B1722" t="s">
        <v>3431</v>
      </c>
      <c r="C1722" t="s">
        <v>3432</v>
      </c>
    </row>
    <row r="1723" spans="1:3" x14ac:dyDescent="0.35">
      <c r="A1723" t="str">
        <f t="shared" si="26"/>
        <v>3757496123</v>
      </c>
      <c r="B1723" t="s">
        <v>3433</v>
      </c>
      <c r="C1723" t="s">
        <v>3434</v>
      </c>
    </row>
    <row r="1724" spans="1:3" x14ac:dyDescent="0.35">
      <c r="A1724" t="str">
        <f t="shared" si="26"/>
        <v>3783531103</v>
      </c>
      <c r="B1724" t="s">
        <v>3435</v>
      </c>
      <c r="C1724" t="s">
        <v>3436</v>
      </c>
    </row>
    <row r="1725" spans="1:3" x14ac:dyDescent="0.35">
      <c r="A1725" t="str">
        <f t="shared" si="26"/>
        <v>3692553100</v>
      </c>
      <c r="B1725" t="s">
        <v>3437</v>
      </c>
      <c r="C1725" t="s">
        <v>3438</v>
      </c>
    </row>
    <row r="1726" spans="1:3" x14ac:dyDescent="0.35">
      <c r="A1726" t="str">
        <f t="shared" si="26"/>
        <v>3792234444</v>
      </c>
      <c r="B1726" t="s">
        <v>3439</v>
      </c>
      <c r="C1726" t="s">
        <v>3440</v>
      </c>
    </row>
    <row r="1727" spans="1:3" x14ac:dyDescent="0.35">
      <c r="A1727" t="str">
        <f t="shared" si="26"/>
        <v>3800276072</v>
      </c>
      <c r="B1727" t="s">
        <v>3441</v>
      </c>
      <c r="C1727" t="s">
        <v>3442</v>
      </c>
    </row>
    <row r="1728" spans="1:3" x14ac:dyDescent="0.35">
      <c r="A1728" t="str">
        <f t="shared" si="26"/>
        <v>3739143708</v>
      </c>
      <c r="B1728" t="s">
        <v>3443</v>
      </c>
      <c r="C1728" t="s">
        <v>3444</v>
      </c>
    </row>
    <row r="1729" spans="1:3" x14ac:dyDescent="0.35">
      <c r="A1729" t="str">
        <f t="shared" si="26"/>
        <v>3788417653</v>
      </c>
      <c r="B1729" t="s">
        <v>3445</v>
      </c>
      <c r="C1729" t="s">
        <v>3446</v>
      </c>
    </row>
    <row r="1730" spans="1:3" x14ac:dyDescent="0.35">
      <c r="A1730" t="str">
        <f t="shared" si="26"/>
        <v>3804488457</v>
      </c>
      <c r="B1730" t="s">
        <v>3447</v>
      </c>
      <c r="C1730" t="s">
        <v>3448</v>
      </c>
    </row>
    <row r="1731" spans="1:3" x14ac:dyDescent="0.35">
      <c r="A1731" t="str">
        <f t="shared" si="26"/>
        <v>3799820637</v>
      </c>
      <c r="B1731" t="s">
        <v>3449</v>
      </c>
      <c r="C1731" t="s">
        <v>3450</v>
      </c>
    </row>
    <row r="1732" spans="1:3" x14ac:dyDescent="0.35">
      <c r="A1732" t="str">
        <f t="shared" si="26"/>
        <v>3799925510</v>
      </c>
      <c r="B1732" t="s">
        <v>3451</v>
      </c>
      <c r="C1732" t="s">
        <v>3452</v>
      </c>
    </row>
    <row r="1733" spans="1:3" x14ac:dyDescent="0.35">
      <c r="A1733" t="str">
        <f t="shared" si="26"/>
        <v>3787748849</v>
      </c>
      <c r="B1733" t="s">
        <v>3453</v>
      </c>
      <c r="C1733" t="s">
        <v>3454</v>
      </c>
    </row>
    <row r="1734" spans="1:3" x14ac:dyDescent="0.35">
      <c r="A1734" t="str">
        <f t="shared" si="26"/>
        <v>3803994181</v>
      </c>
      <c r="B1734" t="s">
        <v>3455</v>
      </c>
      <c r="C1734" t="s">
        <v>3456</v>
      </c>
    </row>
    <row r="1735" spans="1:3" x14ac:dyDescent="0.35">
      <c r="A1735" t="str">
        <f t="shared" si="26"/>
        <v>3787725800</v>
      </c>
      <c r="B1735" t="s">
        <v>3457</v>
      </c>
      <c r="C1735" t="s">
        <v>3458</v>
      </c>
    </row>
    <row r="1736" spans="1:3" x14ac:dyDescent="0.35">
      <c r="A1736" t="str">
        <f t="shared" ref="A1736:A1799" si="27">RIGHT(B1736,10)&amp;TRIM(LEFT(J1736,4))</f>
        <v>3799256651</v>
      </c>
      <c r="B1736" t="s">
        <v>3459</v>
      </c>
      <c r="C1736" t="s">
        <v>3460</v>
      </c>
    </row>
    <row r="1737" spans="1:3" x14ac:dyDescent="0.35">
      <c r="A1737" t="str">
        <f t="shared" si="27"/>
        <v>3747078112</v>
      </c>
      <c r="B1737" t="s">
        <v>3461</v>
      </c>
      <c r="C1737" t="s">
        <v>3462</v>
      </c>
    </row>
    <row r="1738" spans="1:3" x14ac:dyDescent="0.35">
      <c r="A1738" t="str">
        <f t="shared" si="27"/>
        <v>3803406869</v>
      </c>
      <c r="B1738" t="s">
        <v>3463</v>
      </c>
      <c r="C1738" t="s">
        <v>3464</v>
      </c>
    </row>
    <row r="1739" spans="1:3" x14ac:dyDescent="0.35">
      <c r="A1739" t="str">
        <f t="shared" si="27"/>
        <v>3805520320</v>
      </c>
      <c r="B1739" t="s">
        <v>3465</v>
      </c>
      <c r="C1739" t="s">
        <v>3466</v>
      </c>
    </row>
    <row r="1740" spans="1:3" x14ac:dyDescent="0.35">
      <c r="A1740" t="str">
        <f t="shared" si="27"/>
        <v>3794030968</v>
      </c>
      <c r="B1740" t="s">
        <v>3467</v>
      </c>
      <c r="C1740" t="s">
        <v>3468</v>
      </c>
    </row>
    <row r="1741" spans="1:3" x14ac:dyDescent="0.35">
      <c r="A1741" t="str">
        <f t="shared" si="27"/>
        <v>3796144250</v>
      </c>
      <c r="B1741" t="s">
        <v>3469</v>
      </c>
      <c r="C1741" t="s">
        <v>3470</v>
      </c>
    </row>
    <row r="1742" spans="1:3" x14ac:dyDescent="0.35">
      <c r="A1742" t="str">
        <f t="shared" si="27"/>
        <v>3801540249</v>
      </c>
      <c r="B1742" t="s">
        <v>3471</v>
      </c>
      <c r="C1742" t="s">
        <v>3472</v>
      </c>
    </row>
    <row r="1743" spans="1:3" x14ac:dyDescent="0.35">
      <c r="A1743" t="str">
        <f t="shared" si="27"/>
        <v>3627790114</v>
      </c>
      <c r="B1743" t="s">
        <v>3473</v>
      </c>
      <c r="C1743" t="s">
        <v>3474</v>
      </c>
    </row>
    <row r="1744" spans="1:3" x14ac:dyDescent="0.35">
      <c r="A1744" t="str">
        <f t="shared" si="27"/>
        <v>3733796194</v>
      </c>
      <c r="B1744" t="s">
        <v>3475</v>
      </c>
      <c r="C1744" t="s">
        <v>3476</v>
      </c>
    </row>
    <row r="1745" spans="1:3" x14ac:dyDescent="0.35">
      <c r="A1745" t="str">
        <f t="shared" si="27"/>
        <v>3776411161</v>
      </c>
      <c r="B1745" t="s">
        <v>3477</v>
      </c>
      <c r="C1745" t="s">
        <v>3478</v>
      </c>
    </row>
    <row r="1746" spans="1:3" x14ac:dyDescent="0.35">
      <c r="A1746" t="str">
        <f t="shared" si="27"/>
        <v>3805017266</v>
      </c>
      <c r="B1746" t="s">
        <v>3479</v>
      </c>
      <c r="C1746" t="s">
        <v>3480</v>
      </c>
    </row>
    <row r="1747" spans="1:3" x14ac:dyDescent="0.35">
      <c r="A1747" t="str">
        <f t="shared" si="27"/>
        <v>3802320291</v>
      </c>
      <c r="B1747" t="s">
        <v>3481</v>
      </c>
      <c r="C1747" t="s">
        <v>3482</v>
      </c>
    </row>
    <row r="1748" spans="1:3" x14ac:dyDescent="0.35">
      <c r="A1748" t="str">
        <f t="shared" si="27"/>
        <v>3581269204</v>
      </c>
      <c r="B1748" t="s">
        <v>3483</v>
      </c>
      <c r="C1748" t="s">
        <v>3484</v>
      </c>
    </row>
    <row r="1749" spans="1:3" x14ac:dyDescent="0.35">
      <c r="A1749" t="str">
        <f t="shared" si="27"/>
        <v>3778364394</v>
      </c>
      <c r="B1749" t="s">
        <v>3485</v>
      </c>
      <c r="C1749" t="s">
        <v>3486</v>
      </c>
    </row>
    <row r="1750" spans="1:3" x14ac:dyDescent="0.35">
      <c r="A1750" t="str">
        <f t="shared" si="27"/>
        <v>3795235031</v>
      </c>
      <c r="B1750" t="s">
        <v>3487</v>
      </c>
      <c r="C1750" t="s">
        <v>3488</v>
      </c>
    </row>
    <row r="1751" spans="1:3" x14ac:dyDescent="0.35">
      <c r="A1751" t="str">
        <f t="shared" si="27"/>
        <v>3766784341</v>
      </c>
      <c r="B1751" t="s">
        <v>3489</v>
      </c>
      <c r="C1751" t="s">
        <v>3490</v>
      </c>
    </row>
    <row r="1752" spans="1:3" x14ac:dyDescent="0.35">
      <c r="A1752" t="str">
        <f t="shared" si="27"/>
        <v>3804384452</v>
      </c>
      <c r="B1752" t="s">
        <v>3491</v>
      </c>
      <c r="C1752" t="s">
        <v>3492</v>
      </c>
    </row>
    <row r="1753" spans="1:3" x14ac:dyDescent="0.35">
      <c r="A1753" t="str">
        <f t="shared" si="27"/>
        <v>3793672189</v>
      </c>
      <c r="B1753" t="s">
        <v>3493</v>
      </c>
      <c r="C1753" t="s">
        <v>3494</v>
      </c>
    </row>
    <row r="1754" spans="1:3" x14ac:dyDescent="0.35">
      <c r="A1754" t="str">
        <f t="shared" si="27"/>
        <v>3744392476</v>
      </c>
      <c r="B1754" t="s">
        <v>3495</v>
      </c>
      <c r="C1754" t="s">
        <v>3496</v>
      </c>
    </row>
    <row r="1755" spans="1:3" x14ac:dyDescent="0.35">
      <c r="A1755" t="str">
        <f t="shared" si="27"/>
        <v>3792354831</v>
      </c>
      <c r="B1755" t="s">
        <v>3497</v>
      </c>
      <c r="C1755" t="s">
        <v>3498</v>
      </c>
    </row>
    <row r="1756" spans="1:3" x14ac:dyDescent="0.35">
      <c r="A1756" t="str">
        <f t="shared" si="27"/>
        <v>3801856675</v>
      </c>
      <c r="B1756" t="s">
        <v>3499</v>
      </c>
      <c r="C1756" t="s">
        <v>3500</v>
      </c>
    </row>
    <row r="1757" spans="1:3" x14ac:dyDescent="0.35">
      <c r="A1757" t="str">
        <f t="shared" si="27"/>
        <v>3801914332</v>
      </c>
      <c r="B1757" t="s">
        <v>3501</v>
      </c>
      <c r="C1757" t="s">
        <v>3502</v>
      </c>
    </row>
    <row r="1758" spans="1:3" x14ac:dyDescent="0.35">
      <c r="A1758" t="str">
        <f t="shared" si="27"/>
        <v>3804702410</v>
      </c>
      <c r="B1758" t="s">
        <v>3503</v>
      </c>
      <c r="C1758" t="s">
        <v>3504</v>
      </c>
    </row>
    <row r="1759" spans="1:3" x14ac:dyDescent="0.35">
      <c r="A1759" t="str">
        <f t="shared" si="27"/>
        <v>3764405471</v>
      </c>
      <c r="B1759" t="s">
        <v>3505</v>
      </c>
      <c r="C1759" t="s">
        <v>3506</v>
      </c>
    </row>
    <row r="1760" spans="1:3" x14ac:dyDescent="0.35">
      <c r="A1760" t="str">
        <f t="shared" si="27"/>
        <v>3590326559</v>
      </c>
      <c r="B1760" t="s">
        <v>3507</v>
      </c>
      <c r="C1760" t="s">
        <v>3508</v>
      </c>
    </row>
    <row r="1761" spans="1:3" x14ac:dyDescent="0.35">
      <c r="A1761" t="str">
        <f t="shared" si="27"/>
        <v>3782546788</v>
      </c>
      <c r="B1761" t="s">
        <v>3509</v>
      </c>
      <c r="C1761" t="s">
        <v>3510</v>
      </c>
    </row>
    <row r="1762" spans="1:3" x14ac:dyDescent="0.35">
      <c r="A1762" t="str">
        <f t="shared" si="27"/>
        <v>3803993285</v>
      </c>
      <c r="B1762" t="s">
        <v>3511</v>
      </c>
      <c r="C1762" t="s">
        <v>3512</v>
      </c>
    </row>
    <row r="1763" spans="1:3" x14ac:dyDescent="0.35">
      <c r="A1763" t="str">
        <f t="shared" si="27"/>
        <v>3703315087</v>
      </c>
      <c r="B1763" t="s">
        <v>3513</v>
      </c>
      <c r="C1763" t="s">
        <v>3514</v>
      </c>
    </row>
    <row r="1764" spans="1:3" x14ac:dyDescent="0.35">
      <c r="A1764" t="str">
        <f t="shared" si="27"/>
        <v>3793670195</v>
      </c>
      <c r="B1764" t="s">
        <v>3515</v>
      </c>
      <c r="C1764" t="s">
        <v>3516</v>
      </c>
    </row>
    <row r="1765" spans="1:3" x14ac:dyDescent="0.35">
      <c r="A1765" t="str">
        <f t="shared" si="27"/>
        <v>3781954562</v>
      </c>
      <c r="B1765" t="s">
        <v>3517</v>
      </c>
      <c r="C1765" t="s">
        <v>3518</v>
      </c>
    </row>
    <row r="1766" spans="1:3" x14ac:dyDescent="0.35">
      <c r="A1766" t="str">
        <f t="shared" si="27"/>
        <v>3798125954</v>
      </c>
      <c r="B1766" t="s">
        <v>3519</v>
      </c>
      <c r="C1766" t="s">
        <v>3520</v>
      </c>
    </row>
    <row r="1767" spans="1:3" x14ac:dyDescent="0.35">
      <c r="A1767" t="str">
        <f t="shared" si="27"/>
        <v>3792631605</v>
      </c>
      <c r="B1767" t="s">
        <v>3521</v>
      </c>
      <c r="C1767" t="s">
        <v>3522</v>
      </c>
    </row>
    <row r="1768" spans="1:3" x14ac:dyDescent="0.35">
      <c r="A1768" t="str">
        <f t="shared" si="27"/>
        <v>3732890414</v>
      </c>
      <c r="B1768" t="s">
        <v>3523</v>
      </c>
      <c r="C1768" t="s">
        <v>3524</v>
      </c>
    </row>
    <row r="1769" spans="1:3" x14ac:dyDescent="0.35">
      <c r="A1769" t="str">
        <f t="shared" si="27"/>
        <v>3800508027</v>
      </c>
      <c r="B1769" t="s">
        <v>3525</v>
      </c>
      <c r="C1769" t="s">
        <v>3526</v>
      </c>
    </row>
    <row r="1770" spans="1:3" x14ac:dyDescent="0.35">
      <c r="A1770" t="str">
        <f t="shared" si="27"/>
        <v>3803162090</v>
      </c>
      <c r="B1770" t="s">
        <v>3527</v>
      </c>
      <c r="C1770" t="s">
        <v>3528</v>
      </c>
    </row>
    <row r="1771" spans="1:3" x14ac:dyDescent="0.35">
      <c r="A1771" t="str">
        <f t="shared" si="27"/>
        <v>3799890042</v>
      </c>
      <c r="B1771" t="s">
        <v>3529</v>
      </c>
      <c r="C1771" t="s">
        <v>3530</v>
      </c>
    </row>
    <row r="1772" spans="1:3" x14ac:dyDescent="0.35">
      <c r="A1772" t="str">
        <f t="shared" si="27"/>
        <v>3805598625</v>
      </c>
      <c r="B1772" t="s">
        <v>3531</v>
      </c>
      <c r="C1772" t="s">
        <v>3532</v>
      </c>
    </row>
    <row r="1773" spans="1:3" x14ac:dyDescent="0.35">
      <c r="A1773" t="str">
        <f t="shared" si="27"/>
        <v>3648724025</v>
      </c>
      <c r="B1773" t="s">
        <v>3533</v>
      </c>
      <c r="C1773" t="s">
        <v>3534</v>
      </c>
    </row>
    <row r="1774" spans="1:3" x14ac:dyDescent="0.35">
      <c r="A1774" t="str">
        <f t="shared" si="27"/>
        <v>3804440214</v>
      </c>
      <c r="B1774" t="s">
        <v>3535</v>
      </c>
      <c r="C1774" t="s">
        <v>3536</v>
      </c>
    </row>
    <row r="1775" spans="1:3" x14ac:dyDescent="0.35">
      <c r="A1775" t="str">
        <f t="shared" si="27"/>
        <v>3796357824</v>
      </c>
      <c r="B1775" t="s">
        <v>3537</v>
      </c>
      <c r="C1775" t="s">
        <v>3538</v>
      </c>
    </row>
    <row r="1776" spans="1:3" x14ac:dyDescent="0.35">
      <c r="A1776" t="str">
        <f t="shared" si="27"/>
        <v>3777327966</v>
      </c>
      <c r="B1776" t="s">
        <v>3539</v>
      </c>
      <c r="C1776" t="s">
        <v>3540</v>
      </c>
    </row>
    <row r="1777" spans="1:3" x14ac:dyDescent="0.35">
      <c r="A1777" t="str">
        <f t="shared" si="27"/>
        <v>3805948923</v>
      </c>
      <c r="B1777" t="s">
        <v>3541</v>
      </c>
      <c r="C1777" t="s">
        <v>3542</v>
      </c>
    </row>
    <row r="1778" spans="1:3" x14ac:dyDescent="0.35">
      <c r="A1778" t="str">
        <f t="shared" si="27"/>
        <v>3786890284</v>
      </c>
      <c r="B1778" t="s">
        <v>3543</v>
      </c>
      <c r="C1778" t="s">
        <v>3544</v>
      </c>
    </row>
    <row r="1779" spans="1:3" x14ac:dyDescent="0.35">
      <c r="A1779" t="str">
        <f t="shared" si="27"/>
        <v>3744943365</v>
      </c>
      <c r="B1779" t="s">
        <v>3545</v>
      </c>
      <c r="C1779" t="s">
        <v>3546</v>
      </c>
    </row>
    <row r="1780" spans="1:3" x14ac:dyDescent="0.35">
      <c r="A1780" t="str">
        <f t="shared" si="27"/>
        <v>3799984881</v>
      </c>
      <c r="B1780" t="s">
        <v>3547</v>
      </c>
      <c r="C1780" t="s">
        <v>3548</v>
      </c>
    </row>
    <row r="1781" spans="1:3" x14ac:dyDescent="0.35">
      <c r="A1781" t="str">
        <f t="shared" si="27"/>
        <v>3805248005</v>
      </c>
      <c r="B1781" t="s">
        <v>3549</v>
      </c>
      <c r="C1781" t="s">
        <v>3550</v>
      </c>
    </row>
    <row r="1782" spans="1:3" x14ac:dyDescent="0.35">
      <c r="A1782" t="str">
        <f t="shared" si="27"/>
        <v>3728392471</v>
      </c>
      <c r="B1782" t="s">
        <v>3551</v>
      </c>
      <c r="C1782" t="s">
        <v>3552</v>
      </c>
    </row>
    <row r="1783" spans="1:3" x14ac:dyDescent="0.35">
      <c r="A1783" t="str">
        <f t="shared" si="27"/>
        <v>3744941765</v>
      </c>
      <c r="B1783" t="s">
        <v>3553</v>
      </c>
      <c r="C1783" t="s">
        <v>3554</v>
      </c>
    </row>
    <row r="1784" spans="1:3" x14ac:dyDescent="0.35">
      <c r="A1784" t="str">
        <f t="shared" si="27"/>
        <v>3805248004</v>
      </c>
      <c r="B1784" t="s">
        <v>3555</v>
      </c>
      <c r="C1784" t="s">
        <v>3556</v>
      </c>
    </row>
    <row r="1785" spans="1:3" x14ac:dyDescent="0.35">
      <c r="A1785" t="str">
        <f t="shared" si="27"/>
        <v>3774777552</v>
      </c>
      <c r="B1785" t="s">
        <v>3557</v>
      </c>
      <c r="C1785" t="s">
        <v>3558</v>
      </c>
    </row>
    <row r="1786" spans="1:3" x14ac:dyDescent="0.35">
      <c r="A1786" t="str">
        <f t="shared" si="27"/>
        <v>3789473908</v>
      </c>
      <c r="B1786" t="s">
        <v>3559</v>
      </c>
      <c r="C1786" t="s">
        <v>3560</v>
      </c>
    </row>
    <row r="1787" spans="1:3" x14ac:dyDescent="0.35">
      <c r="A1787" t="str">
        <f t="shared" si="27"/>
        <v>3796160407</v>
      </c>
      <c r="B1787" t="s">
        <v>3561</v>
      </c>
      <c r="C1787" t="s">
        <v>3562</v>
      </c>
    </row>
    <row r="1788" spans="1:3" x14ac:dyDescent="0.35">
      <c r="A1788" t="str">
        <f t="shared" si="27"/>
        <v>3758968050</v>
      </c>
      <c r="B1788" t="s">
        <v>3563</v>
      </c>
      <c r="C1788" t="s">
        <v>3564</v>
      </c>
    </row>
    <row r="1789" spans="1:3" x14ac:dyDescent="0.35">
      <c r="A1789" t="str">
        <f t="shared" si="27"/>
        <v>3768917420</v>
      </c>
      <c r="B1789" t="s">
        <v>3565</v>
      </c>
      <c r="C1789" t="s">
        <v>3566</v>
      </c>
    </row>
    <row r="1790" spans="1:3" x14ac:dyDescent="0.35">
      <c r="A1790" t="str">
        <f t="shared" si="27"/>
        <v>3708480958</v>
      </c>
      <c r="B1790" t="s">
        <v>3567</v>
      </c>
      <c r="C1790" t="s">
        <v>3568</v>
      </c>
    </row>
    <row r="1791" spans="1:3" x14ac:dyDescent="0.35">
      <c r="A1791" t="str">
        <f t="shared" si="27"/>
        <v>3787375935</v>
      </c>
      <c r="B1791" t="s">
        <v>3569</v>
      </c>
      <c r="C1791" t="s">
        <v>3570</v>
      </c>
    </row>
    <row r="1792" spans="1:3" x14ac:dyDescent="0.35">
      <c r="A1792" t="str">
        <f t="shared" si="27"/>
        <v>3758120047</v>
      </c>
      <c r="B1792" t="s">
        <v>3571</v>
      </c>
      <c r="C1792" t="s">
        <v>3572</v>
      </c>
    </row>
    <row r="1793" spans="1:3" x14ac:dyDescent="0.35">
      <c r="A1793" t="str">
        <f t="shared" si="27"/>
        <v>3805559165</v>
      </c>
      <c r="B1793" t="s">
        <v>3573</v>
      </c>
      <c r="C1793" t="s">
        <v>3574</v>
      </c>
    </row>
    <row r="1794" spans="1:3" x14ac:dyDescent="0.35">
      <c r="A1794" t="str">
        <f t="shared" si="27"/>
        <v>3802338434</v>
      </c>
      <c r="B1794" t="s">
        <v>3575</v>
      </c>
      <c r="C1794" t="s">
        <v>3576</v>
      </c>
    </row>
    <row r="1795" spans="1:3" x14ac:dyDescent="0.35">
      <c r="A1795" t="str">
        <f t="shared" si="27"/>
        <v>3697721526</v>
      </c>
      <c r="B1795" t="s">
        <v>3577</v>
      </c>
      <c r="C1795" t="s">
        <v>3578</v>
      </c>
    </row>
    <row r="1796" spans="1:3" x14ac:dyDescent="0.35">
      <c r="A1796" t="str">
        <f t="shared" si="27"/>
        <v>3805757509</v>
      </c>
      <c r="B1796" t="s">
        <v>3579</v>
      </c>
      <c r="C1796" t="s">
        <v>3580</v>
      </c>
    </row>
    <row r="1797" spans="1:3" x14ac:dyDescent="0.35">
      <c r="A1797" t="str">
        <f t="shared" si="27"/>
        <v>3788268530</v>
      </c>
      <c r="B1797" t="s">
        <v>3581</v>
      </c>
      <c r="C1797" t="s">
        <v>3582</v>
      </c>
    </row>
    <row r="1798" spans="1:3" x14ac:dyDescent="0.35">
      <c r="A1798" t="str">
        <f t="shared" si="27"/>
        <v>3799817890</v>
      </c>
      <c r="B1798" t="s">
        <v>3583</v>
      </c>
      <c r="C1798" t="s">
        <v>3584</v>
      </c>
    </row>
    <row r="1799" spans="1:3" x14ac:dyDescent="0.35">
      <c r="A1799" t="str">
        <f t="shared" si="27"/>
        <v>3727212061</v>
      </c>
      <c r="B1799" t="s">
        <v>3585</v>
      </c>
      <c r="C1799" t="s">
        <v>3586</v>
      </c>
    </row>
    <row r="1800" spans="1:3" x14ac:dyDescent="0.35">
      <c r="A1800" t="str">
        <f t="shared" ref="A1800:A1863" si="28">RIGHT(B1800,10)&amp;TRIM(LEFT(J1800,4))</f>
        <v>3802697925</v>
      </c>
      <c r="B1800" t="s">
        <v>3587</v>
      </c>
      <c r="C1800" t="s">
        <v>3588</v>
      </c>
    </row>
    <row r="1801" spans="1:3" x14ac:dyDescent="0.35">
      <c r="A1801" t="str">
        <f t="shared" si="28"/>
        <v>3782029031</v>
      </c>
      <c r="B1801" t="s">
        <v>3589</v>
      </c>
      <c r="C1801" t="s">
        <v>3590</v>
      </c>
    </row>
    <row r="1802" spans="1:3" x14ac:dyDescent="0.35">
      <c r="A1802" t="str">
        <f t="shared" si="28"/>
        <v>3795233029</v>
      </c>
      <c r="B1802" t="s">
        <v>3591</v>
      </c>
      <c r="C1802" t="s">
        <v>3592</v>
      </c>
    </row>
    <row r="1803" spans="1:3" x14ac:dyDescent="0.35">
      <c r="A1803" t="str">
        <f t="shared" si="28"/>
        <v>3750619617</v>
      </c>
      <c r="B1803" t="s">
        <v>3593</v>
      </c>
      <c r="C1803" t="s">
        <v>3594</v>
      </c>
    </row>
    <row r="1804" spans="1:3" x14ac:dyDescent="0.35">
      <c r="A1804" t="str">
        <f t="shared" si="28"/>
        <v>3788127335</v>
      </c>
      <c r="B1804" t="s">
        <v>3595</v>
      </c>
      <c r="C1804" t="s">
        <v>3596</v>
      </c>
    </row>
    <row r="1805" spans="1:3" x14ac:dyDescent="0.35">
      <c r="A1805" t="str">
        <f t="shared" si="28"/>
        <v>3726138775</v>
      </c>
      <c r="B1805" t="s">
        <v>3597</v>
      </c>
      <c r="C1805" t="s">
        <v>3598</v>
      </c>
    </row>
    <row r="1806" spans="1:3" x14ac:dyDescent="0.35">
      <c r="A1806" t="str">
        <f t="shared" si="28"/>
        <v>3772271142</v>
      </c>
      <c r="B1806" t="s">
        <v>3599</v>
      </c>
      <c r="C1806" t="s">
        <v>3600</v>
      </c>
    </row>
    <row r="1807" spans="1:3" x14ac:dyDescent="0.35">
      <c r="A1807" t="str">
        <f t="shared" si="28"/>
        <v>3797960306</v>
      </c>
      <c r="B1807" t="s">
        <v>3601</v>
      </c>
      <c r="C1807" t="s">
        <v>3602</v>
      </c>
    </row>
    <row r="1808" spans="1:3" x14ac:dyDescent="0.35">
      <c r="A1808" t="str">
        <f t="shared" si="28"/>
        <v>3758130933</v>
      </c>
      <c r="B1808" t="s">
        <v>3603</v>
      </c>
      <c r="C1808" t="s">
        <v>3604</v>
      </c>
    </row>
    <row r="1809" spans="1:3" x14ac:dyDescent="0.35">
      <c r="A1809" t="str">
        <f t="shared" si="28"/>
        <v>3769510744</v>
      </c>
      <c r="B1809" t="s">
        <v>3605</v>
      </c>
      <c r="C1809" t="s">
        <v>3606</v>
      </c>
    </row>
    <row r="1810" spans="1:3" x14ac:dyDescent="0.35">
      <c r="A1810" t="str">
        <f t="shared" si="28"/>
        <v>3765319725</v>
      </c>
      <c r="B1810" t="s">
        <v>3607</v>
      </c>
      <c r="C1810" t="s">
        <v>3608</v>
      </c>
    </row>
    <row r="1811" spans="1:3" x14ac:dyDescent="0.35">
      <c r="A1811" t="str">
        <f t="shared" si="28"/>
        <v>3740808123</v>
      </c>
      <c r="B1811" t="s">
        <v>3609</v>
      </c>
      <c r="C1811" t="s">
        <v>3610</v>
      </c>
    </row>
    <row r="1812" spans="1:3" x14ac:dyDescent="0.35">
      <c r="A1812" t="str">
        <f t="shared" si="28"/>
        <v>3804445256</v>
      </c>
      <c r="B1812" t="s">
        <v>3611</v>
      </c>
      <c r="C1812" t="s">
        <v>3612</v>
      </c>
    </row>
    <row r="1813" spans="1:3" x14ac:dyDescent="0.35">
      <c r="A1813" t="str">
        <f t="shared" si="28"/>
        <v>3793657536</v>
      </c>
      <c r="B1813" t="s">
        <v>3613</v>
      </c>
      <c r="C1813" t="s">
        <v>3614</v>
      </c>
    </row>
    <row r="1814" spans="1:3" x14ac:dyDescent="0.35">
      <c r="A1814" t="str">
        <f t="shared" si="28"/>
        <v>3748264757</v>
      </c>
      <c r="B1814" t="s">
        <v>3615</v>
      </c>
      <c r="C1814" t="s">
        <v>3616</v>
      </c>
    </row>
    <row r="1815" spans="1:3" x14ac:dyDescent="0.35">
      <c r="A1815" t="str">
        <f t="shared" si="28"/>
        <v>3803962950</v>
      </c>
      <c r="B1815" t="s">
        <v>3617</v>
      </c>
      <c r="C1815" t="s">
        <v>3618</v>
      </c>
    </row>
    <row r="1816" spans="1:3" x14ac:dyDescent="0.35">
      <c r="A1816" t="str">
        <f t="shared" si="28"/>
        <v>3804397003</v>
      </c>
      <c r="B1816" t="s">
        <v>3619</v>
      </c>
      <c r="C1816" t="s">
        <v>3620</v>
      </c>
    </row>
    <row r="1817" spans="1:3" x14ac:dyDescent="0.35">
      <c r="A1817" t="str">
        <f t="shared" si="28"/>
        <v>3792201127</v>
      </c>
      <c r="B1817" t="s">
        <v>3621</v>
      </c>
      <c r="C1817" t="s">
        <v>3622</v>
      </c>
    </row>
    <row r="1818" spans="1:3" x14ac:dyDescent="0.35">
      <c r="A1818" t="str">
        <f t="shared" si="28"/>
        <v>3778699206</v>
      </c>
      <c r="B1818" t="s">
        <v>3623</v>
      </c>
      <c r="C1818" t="s">
        <v>3624</v>
      </c>
    </row>
    <row r="1819" spans="1:3" x14ac:dyDescent="0.35">
      <c r="A1819" t="str">
        <f t="shared" si="28"/>
        <v>3778891721</v>
      </c>
      <c r="B1819" t="s">
        <v>3625</v>
      </c>
      <c r="C1819" t="s">
        <v>3626</v>
      </c>
    </row>
    <row r="1820" spans="1:3" x14ac:dyDescent="0.35">
      <c r="A1820" t="str">
        <f t="shared" si="28"/>
        <v>3804687563</v>
      </c>
      <c r="B1820" t="s">
        <v>3627</v>
      </c>
      <c r="C1820" t="s">
        <v>3628</v>
      </c>
    </row>
    <row r="1821" spans="1:3" x14ac:dyDescent="0.35">
      <c r="A1821" t="str">
        <f t="shared" si="28"/>
        <v>3767595057</v>
      </c>
      <c r="B1821" t="s">
        <v>3629</v>
      </c>
      <c r="C1821" t="s">
        <v>3630</v>
      </c>
    </row>
    <row r="1822" spans="1:3" x14ac:dyDescent="0.35">
      <c r="A1822" t="str">
        <f t="shared" si="28"/>
        <v>3802158851</v>
      </c>
      <c r="B1822" t="s">
        <v>3631</v>
      </c>
      <c r="C1822" t="s">
        <v>3632</v>
      </c>
    </row>
    <row r="1823" spans="1:3" x14ac:dyDescent="0.35">
      <c r="A1823" t="str">
        <f t="shared" si="28"/>
        <v>3799455987</v>
      </c>
      <c r="B1823" t="s">
        <v>3633</v>
      </c>
      <c r="C1823" t="s">
        <v>3634</v>
      </c>
    </row>
    <row r="1824" spans="1:3" x14ac:dyDescent="0.35">
      <c r="A1824" t="str">
        <f t="shared" si="28"/>
        <v>3797276812</v>
      </c>
      <c r="B1824" t="s">
        <v>3635</v>
      </c>
      <c r="C1824" t="s">
        <v>3636</v>
      </c>
    </row>
    <row r="1825" spans="1:3" x14ac:dyDescent="0.35">
      <c r="A1825" t="str">
        <f t="shared" si="28"/>
        <v>3799968141</v>
      </c>
      <c r="B1825" t="s">
        <v>3637</v>
      </c>
      <c r="C1825" t="s">
        <v>3638</v>
      </c>
    </row>
    <row r="1826" spans="1:3" x14ac:dyDescent="0.35">
      <c r="A1826" t="str">
        <f t="shared" si="28"/>
        <v>3801744886</v>
      </c>
      <c r="B1826" t="s">
        <v>3639</v>
      </c>
      <c r="C1826" t="s">
        <v>3640</v>
      </c>
    </row>
    <row r="1827" spans="1:3" x14ac:dyDescent="0.35">
      <c r="A1827" t="str">
        <f t="shared" si="28"/>
        <v>3804327108</v>
      </c>
      <c r="B1827" t="s">
        <v>3641</v>
      </c>
      <c r="C1827" t="s">
        <v>3642</v>
      </c>
    </row>
    <row r="1828" spans="1:3" x14ac:dyDescent="0.35">
      <c r="A1828" t="str">
        <f t="shared" si="28"/>
        <v>3779062037</v>
      </c>
      <c r="B1828" t="s">
        <v>3643</v>
      </c>
      <c r="C1828" t="s">
        <v>3644</v>
      </c>
    </row>
    <row r="1829" spans="1:3" x14ac:dyDescent="0.35">
      <c r="A1829" t="str">
        <f t="shared" si="28"/>
        <v>3794684066</v>
      </c>
      <c r="B1829" t="s">
        <v>3645</v>
      </c>
      <c r="C1829" t="s">
        <v>3646</v>
      </c>
    </row>
    <row r="1830" spans="1:3" x14ac:dyDescent="0.35">
      <c r="A1830" t="str">
        <f t="shared" si="28"/>
        <v>3689434468</v>
      </c>
      <c r="B1830" t="s">
        <v>3647</v>
      </c>
      <c r="C1830" t="s">
        <v>3648</v>
      </c>
    </row>
    <row r="1831" spans="1:3" x14ac:dyDescent="0.35">
      <c r="A1831" t="str">
        <f t="shared" si="28"/>
        <v>3797012433</v>
      </c>
      <c r="B1831" t="s">
        <v>3649</v>
      </c>
      <c r="C1831" t="s">
        <v>3650</v>
      </c>
    </row>
    <row r="1832" spans="1:3" x14ac:dyDescent="0.35">
      <c r="A1832" t="str">
        <f t="shared" si="28"/>
        <v>3737829641</v>
      </c>
      <c r="B1832" t="s">
        <v>3651</v>
      </c>
      <c r="C1832" t="s">
        <v>3652</v>
      </c>
    </row>
    <row r="1833" spans="1:3" x14ac:dyDescent="0.35">
      <c r="A1833" t="str">
        <f t="shared" si="28"/>
        <v>3803336402</v>
      </c>
      <c r="B1833" t="s">
        <v>3653</v>
      </c>
      <c r="C1833" t="s">
        <v>3654</v>
      </c>
    </row>
    <row r="1834" spans="1:3" x14ac:dyDescent="0.35">
      <c r="A1834" t="str">
        <f t="shared" si="28"/>
        <v>3793669346</v>
      </c>
      <c r="B1834" t="s">
        <v>3655</v>
      </c>
      <c r="C1834" t="s">
        <v>3656</v>
      </c>
    </row>
    <row r="1835" spans="1:3" x14ac:dyDescent="0.35">
      <c r="A1835" t="str">
        <f t="shared" si="28"/>
        <v>3796740419</v>
      </c>
      <c r="B1835" t="s">
        <v>3657</v>
      </c>
      <c r="C1835" t="s">
        <v>3658</v>
      </c>
    </row>
    <row r="1836" spans="1:3" x14ac:dyDescent="0.35">
      <c r="A1836" t="str">
        <f t="shared" si="28"/>
        <v>3797082720</v>
      </c>
      <c r="B1836" t="s">
        <v>3659</v>
      </c>
      <c r="C1836" t="s">
        <v>3660</v>
      </c>
    </row>
    <row r="1837" spans="1:3" x14ac:dyDescent="0.35">
      <c r="A1837" t="str">
        <f t="shared" si="28"/>
        <v>3755081957</v>
      </c>
      <c r="B1837" t="s">
        <v>3661</v>
      </c>
      <c r="C1837" t="s">
        <v>3662</v>
      </c>
    </row>
    <row r="1838" spans="1:3" x14ac:dyDescent="0.35">
      <c r="A1838" t="str">
        <f t="shared" si="28"/>
        <v>3795811213</v>
      </c>
      <c r="B1838" t="s">
        <v>3663</v>
      </c>
      <c r="C1838" t="s">
        <v>3664</v>
      </c>
    </row>
    <row r="1839" spans="1:3" x14ac:dyDescent="0.35">
      <c r="A1839" t="str">
        <f t="shared" si="28"/>
        <v>3803276916</v>
      </c>
      <c r="B1839" t="s">
        <v>3665</v>
      </c>
      <c r="C1839" t="s">
        <v>3666</v>
      </c>
    </row>
    <row r="1840" spans="1:3" x14ac:dyDescent="0.35">
      <c r="A1840" t="str">
        <f t="shared" si="28"/>
        <v>3764803000</v>
      </c>
      <c r="B1840" t="s">
        <v>3667</v>
      </c>
      <c r="C1840" t="s">
        <v>3668</v>
      </c>
    </row>
    <row r="1841" spans="1:3" x14ac:dyDescent="0.35">
      <c r="A1841" t="str">
        <f t="shared" si="28"/>
        <v>3790670318</v>
      </c>
      <c r="B1841" t="s">
        <v>3669</v>
      </c>
      <c r="C1841" t="s">
        <v>3670</v>
      </c>
    </row>
    <row r="1842" spans="1:3" x14ac:dyDescent="0.35">
      <c r="A1842" t="str">
        <f t="shared" si="28"/>
        <v>3793659374</v>
      </c>
      <c r="B1842" t="s">
        <v>3671</v>
      </c>
      <c r="C1842" t="s">
        <v>3672</v>
      </c>
    </row>
    <row r="1843" spans="1:3" x14ac:dyDescent="0.35">
      <c r="A1843" t="str">
        <f t="shared" si="28"/>
        <v>3747464871</v>
      </c>
      <c r="B1843" t="s">
        <v>3673</v>
      </c>
      <c r="C1843" t="s">
        <v>3674</v>
      </c>
    </row>
    <row r="1844" spans="1:3" x14ac:dyDescent="0.35">
      <c r="A1844" t="str">
        <f t="shared" si="28"/>
        <v>3803959134</v>
      </c>
      <c r="B1844" t="s">
        <v>3675</v>
      </c>
      <c r="C1844" t="s">
        <v>3676</v>
      </c>
    </row>
    <row r="1845" spans="1:3" x14ac:dyDescent="0.35">
      <c r="A1845" t="str">
        <f t="shared" si="28"/>
        <v>3794558658</v>
      </c>
      <c r="B1845" t="s">
        <v>3677</v>
      </c>
      <c r="C1845" t="s">
        <v>3678</v>
      </c>
    </row>
    <row r="1846" spans="1:3" x14ac:dyDescent="0.35">
      <c r="A1846" t="str">
        <f t="shared" si="28"/>
        <v>3794600300</v>
      </c>
      <c r="B1846" t="s">
        <v>3679</v>
      </c>
      <c r="C1846" t="s">
        <v>3680</v>
      </c>
    </row>
    <row r="1847" spans="1:3" x14ac:dyDescent="0.35">
      <c r="A1847" t="str">
        <f t="shared" si="28"/>
        <v>3776491003</v>
      </c>
      <c r="B1847" t="s">
        <v>3681</v>
      </c>
      <c r="C1847" t="s">
        <v>3682</v>
      </c>
    </row>
    <row r="1848" spans="1:3" x14ac:dyDescent="0.35">
      <c r="A1848" t="str">
        <f t="shared" si="28"/>
        <v>3803802606</v>
      </c>
      <c r="B1848" t="s">
        <v>3683</v>
      </c>
      <c r="C1848" t="s">
        <v>3684</v>
      </c>
    </row>
    <row r="1849" spans="1:3" x14ac:dyDescent="0.35">
      <c r="A1849" t="str">
        <f t="shared" si="28"/>
        <v>3777027438</v>
      </c>
      <c r="B1849" t="s">
        <v>3685</v>
      </c>
      <c r="C1849" t="s">
        <v>3686</v>
      </c>
    </row>
    <row r="1850" spans="1:3" x14ac:dyDescent="0.35">
      <c r="A1850" t="str">
        <f t="shared" si="28"/>
        <v>3774674876</v>
      </c>
      <c r="B1850" t="s">
        <v>3687</v>
      </c>
      <c r="C1850" t="s">
        <v>3688</v>
      </c>
    </row>
    <row r="1851" spans="1:3" x14ac:dyDescent="0.35">
      <c r="A1851" t="str">
        <f t="shared" si="28"/>
        <v>3787757140</v>
      </c>
      <c r="B1851" t="s">
        <v>3689</v>
      </c>
      <c r="C1851" t="s">
        <v>3690</v>
      </c>
    </row>
    <row r="1852" spans="1:3" x14ac:dyDescent="0.35">
      <c r="A1852" t="str">
        <f t="shared" si="28"/>
        <v>3766321104</v>
      </c>
      <c r="B1852" t="s">
        <v>3691</v>
      </c>
      <c r="C1852" t="s">
        <v>3692</v>
      </c>
    </row>
    <row r="1853" spans="1:3" x14ac:dyDescent="0.35">
      <c r="A1853" t="str">
        <f t="shared" si="28"/>
        <v>3749796636</v>
      </c>
      <c r="B1853" t="s">
        <v>3693</v>
      </c>
      <c r="C1853" t="s">
        <v>3694</v>
      </c>
    </row>
    <row r="1854" spans="1:3" x14ac:dyDescent="0.35">
      <c r="A1854" t="str">
        <f t="shared" si="28"/>
        <v>3789931900</v>
      </c>
      <c r="B1854" t="s">
        <v>3695</v>
      </c>
      <c r="C1854" t="s">
        <v>3696</v>
      </c>
    </row>
    <row r="1855" spans="1:3" x14ac:dyDescent="0.35">
      <c r="A1855" t="str">
        <f t="shared" si="28"/>
        <v>3801134866</v>
      </c>
      <c r="B1855" t="s">
        <v>3697</v>
      </c>
      <c r="C1855" t="s">
        <v>3698</v>
      </c>
    </row>
    <row r="1856" spans="1:3" x14ac:dyDescent="0.35">
      <c r="A1856" t="str">
        <f t="shared" si="28"/>
        <v>3477516084</v>
      </c>
      <c r="B1856" t="s">
        <v>3699</v>
      </c>
      <c r="C1856" t="s">
        <v>3700</v>
      </c>
    </row>
    <row r="1857" spans="1:3" x14ac:dyDescent="0.35">
      <c r="A1857" t="str">
        <f t="shared" si="28"/>
        <v>3771811523</v>
      </c>
      <c r="B1857" t="s">
        <v>3701</v>
      </c>
      <c r="C1857" t="s">
        <v>3702</v>
      </c>
    </row>
    <row r="1858" spans="1:3" x14ac:dyDescent="0.35">
      <c r="A1858" t="str">
        <f t="shared" si="28"/>
        <v>3735285739</v>
      </c>
      <c r="B1858" t="s">
        <v>3703</v>
      </c>
      <c r="C1858" t="s">
        <v>3704</v>
      </c>
    </row>
    <row r="1859" spans="1:3" x14ac:dyDescent="0.35">
      <c r="A1859" t="str">
        <f t="shared" si="28"/>
        <v>3797076268</v>
      </c>
      <c r="B1859" t="s">
        <v>3705</v>
      </c>
      <c r="C1859" t="s">
        <v>3706</v>
      </c>
    </row>
    <row r="1860" spans="1:3" x14ac:dyDescent="0.35">
      <c r="A1860" t="str">
        <f t="shared" si="28"/>
        <v>3771832830</v>
      </c>
      <c r="B1860" t="s">
        <v>3707</v>
      </c>
      <c r="C1860" t="s">
        <v>3708</v>
      </c>
    </row>
    <row r="1861" spans="1:3" x14ac:dyDescent="0.35">
      <c r="A1861" t="str">
        <f t="shared" si="28"/>
        <v>3799766688</v>
      </c>
      <c r="B1861" t="s">
        <v>3709</v>
      </c>
      <c r="C1861" t="s">
        <v>3710</v>
      </c>
    </row>
    <row r="1862" spans="1:3" x14ac:dyDescent="0.35">
      <c r="A1862" t="str">
        <f t="shared" si="28"/>
        <v>3793274335</v>
      </c>
      <c r="B1862" t="s">
        <v>3711</v>
      </c>
      <c r="C1862" t="s">
        <v>3712</v>
      </c>
    </row>
    <row r="1863" spans="1:3" x14ac:dyDescent="0.35">
      <c r="A1863" t="str">
        <f t="shared" si="28"/>
        <v>3761386041</v>
      </c>
      <c r="B1863" t="s">
        <v>3713</v>
      </c>
      <c r="C1863" t="s">
        <v>3714</v>
      </c>
    </row>
    <row r="1864" spans="1:3" x14ac:dyDescent="0.35">
      <c r="A1864" t="str">
        <f t="shared" ref="A1864:A1927" si="29">RIGHT(B1864,10)&amp;TRIM(LEFT(J1864,4))</f>
        <v>3787743097</v>
      </c>
      <c r="B1864" t="s">
        <v>3715</v>
      </c>
      <c r="C1864" t="s">
        <v>3716</v>
      </c>
    </row>
    <row r="1865" spans="1:3" x14ac:dyDescent="0.35">
      <c r="A1865" t="str">
        <f t="shared" si="29"/>
        <v>3791026249</v>
      </c>
      <c r="B1865" t="s">
        <v>3717</v>
      </c>
      <c r="C1865" t="s">
        <v>3718</v>
      </c>
    </row>
    <row r="1866" spans="1:3" x14ac:dyDescent="0.35">
      <c r="A1866" t="str">
        <f t="shared" si="29"/>
        <v>3750109651</v>
      </c>
      <c r="B1866" t="s">
        <v>3719</v>
      </c>
      <c r="C1866" t="s">
        <v>3720</v>
      </c>
    </row>
    <row r="1867" spans="1:3" x14ac:dyDescent="0.35">
      <c r="A1867" t="str">
        <f t="shared" si="29"/>
        <v>3744399459</v>
      </c>
      <c r="B1867" t="s">
        <v>3721</v>
      </c>
      <c r="C1867" t="s">
        <v>3722</v>
      </c>
    </row>
    <row r="1868" spans="1:3" x14ac:dyDescent="0.35">
      <c r="A1868" t="str">
        <f t="shared" si="29"/>
        <v>3799368191</v>
      </c>
      <c r="B1868" t="s">
        <v>3723</v>
      </c>
      <c r="C1868" t="s">
        <v>3724</v>
      </c>
    </row>
    <row r="1869" spans="1:3" x14ac:dyDescent="0.35">
      <c r="A1869" t="str">
        <f t="shared" si="29"/>
        <v>3797939517</v>
      </c>
      <c r="B1869" t="s">
        <v>3725</v>
      </c>
      <c r="C1869" t="s">
        <v>3726</v>
      </c>
    </row>
    <row r="1870" spans="1:3" x14ac:dyDescent="0.35">
      <c r="A1870" t="str">
        <f t="shared" si="29"/>
        <v>3744393077</v>
      </c>
      <c r="B1870" t="s">
        <v>3727</v>
      </c>
      <c r="C1870" t="s">
        <v>3728</v>
      </c>
    </row>
    <row r="1871" spans="1:3" x14ac:dyDescent="0.35">
      <c r="A1871" t="str">
        <f t="shared" si="29"/>
        <v>3770195462</v>
      </c>
      <c r="B1871" t="s">
        <v>3729</v>
      </c>
      <c r="C1871" t="s">
        <v>3730</v>
      </c>
    </row>
    <row r="1872" spans="1:3" x14ac:dyDescent="0.35">
      <c r="A1872" t="str">
        <f t="shared" si="29"/>
        <v>3794066691</v>
      </c>
      <c r="B1872" t="s">
        <v>3731</v>
      </c>
      <c r="C1872" t="s">
        <v>3732</v>
      </c>
    </row>
    <row r="1873" spans="1:3" x14ac:dyDescent="0.35">
      <c r="A1873" t="str">
        <f t="shared" si="29"/>
        <v>3744395689</v>
      </c>
      <c r="B1873" t="s">
        <v>3733</v>
      </c>
      <c r="C1873" t="s">
        <v>3734</v>
      </c>
    </row>
    <row r="1874" spans="1:3" x14ac:dyDescent="0.35">
      <c r="A1874" t="str">
        <f t="shared" si="29"/>
        <v>3804327345</v>
      </c>
      <c r="B1874" t="s">
        <v>3735</v>
      </c>
      <c r="C1874" t="s">
        <v>3736</v>
      </c>
    </row>
    <row r="1875" spans="1:3" x14ac:dyDescent="0.35">
      <c r="A1875" t="str">
        <f t="shared" si="29"/>
        <v>3779591028</v>
      </c>
      <c r="B1875" t="s">
        <v>3737</v>
      </c>
      <c r="C1875" t="s">
        <v>3738</v>
      </c>
    </row>
    <row r="1876" spans="1:3" x14ac:dyDescent="0.35">
      <c r="A1876" t="str">
        <f t="shared" si="29"/>
        <v>3803324950</v>
      </c>
      <c r="B1876" t="s">
        <v>3739</v>
      </c>
      <c r="C1876" t="s">
        <v>3740</v>
      </c>
    </row>
    <row r="1877" spans="1:3" x14ac:dyDescent="0.35">
      <c r="A1877" t="str">
        <f t="shared" si="29"/>
        <v>3686212108</v>
      </c>
      <c r="B1877" t="s">
        <v>3741</v>
      </c>
      <c r="C1877" t="s">
        <v>3742</v>
      </c>
    </row>
    <row r="1878" spans="1:3" x14ac:dyDescent="0.35">
      <c r="A1878" t="str">
        <f t="shared" si="29"/>
        <v>3789172429</v>
      </c>
      <c r="B1878" t="s">
        <v>3743</v>
      </c>
      <c r="C1878" t="s">
        <v>3744</v>
      </c>
    </row>
    <row r="1879" spans="1:3" x14ac:dyDescent="0.35">
      <c r="A1879" t="str">
        <f t="shared" si="29"/>
        <v>3642218564</v>
      </c>
      <c r="B1879" t="s">
        <v>3745</v>
      </c>
      <c r="C1879" t="s">
        <v>3746</v>
      </c>
    </row>
    <row r="1880" spans="1:3" x14ac:dyDescent="0.35">
      <c r="A1880" t="str">
        <f t="shared" si="29"/>
        <v>3739150990</v>
      </c>
      <c r="B1880" t="s">
        <v>3747</v>
      </c>
      <c r="C1880" t="s">
        <v>3748</v>
      </c>
    </row>
    <row r="1881" spans="1:3" x14ac:dyDescent="0.35">
      <c r="A1881" t="str">
        <f t="shared" si="29"/>
        <v>3710727016</v>
      </c>
      <c r="B1881" t="s">
        <v>3749</v>
      </c>
      <c r="C1881" t="s">
        <v>3750</v>
      </c>
    </row>
    <row r="1882" spans="1:3" x14ac:dyDescent="0.35">
      <c r="A1882" t="str">
        <f t="shared" si="29"/>
        <v>3780446370</v>
      </c>
      <c r="B1882" t="s">
        <v>3751</v>
      </c>
      <c r="C1882" t="s">
        <v>3752</v>
      </c>
    </row>
    <row r="1883" spans="1:3" x14ac:dyDescent="0.35">
      <c r="A1883" t="str">
        <f t="shared" si="29"/>
        <v>3743793638</v>
      </c>
      <c r="B1883" t="s">
        <v>3753</v>
      </c>
      <c r="C1883" t="s">
        <v>3754</v>
      </c>
    </row>
    <row r="1884" spans="1:3" x14ac:dyDescent="0.35">
      <c r="A1884" t="str">
        <f t="shared" si="29"/>
        <v>3804717244</v>
      </c>
      <c r="B1884" t="s">
        <v>3755</v>
      </c>
      <c r="C1884" t="s">
        <v>3756</v>
      </c>
    </row>
    <row r="1885" spans="1:3" x14ac:dyDescent="0.35">
      <c r="A1885" t="str">
        <f t="shared" si="29"/>
        <v>3762880108</v>
      </c>
      <c r="B1885" t="s">
        <v>3757</v>
      </c>
      <c r="C1885" t="s">
        <v>3758</v>
      </c>
    </row>
    <row r="1886" spans="1:3" x14ac:dyDescent="0.35">
      <c r="A1886" t="str">
        <f t="shared" si="29"/>
        <v>3708117195</v>
      </c>
      <c r="B1886" t="s">
        <v>3759</v>
      </c>
      <c r="C1886" t="s">
        <v>3760</v>
      </c>
    </row>
    <row r="1887" spans="1:3" x14ac:dyDescent="0.35">
      <c r="A1887" t="str">
        <f t="shared" si="29"/>
        <v>3791401621</v>
      </c>
      <c r="B1887" t="s">
        <v>3761</v>
      </c>
      <c r="C1887" t="s">
        <v>3762</v>
      </c>
    </row>
    <row r="1888" spans="1:3" x14ac:dyDescent="0.35">
      <c r="A1888" t="str">
        <f t="shared" si="29"/>
        <v>3772677116</v>
      </c>
      <c r="B1888" t="s">
        <v>3763</v>
      </c>
      <c r="C1888" t="s">
        <v>3764</v>
      </c>
    </row>
    <row r="1889" spans="1:3" x14ac:dyDescent="0.35">
      <c r="A1889" t="str">
        <f t="shared" si="29"/>
        <v>3799997026</v>
      </c>
      <c r="B1889" t="s">
        <v>3765</v>
      </c>
      <c r="C1889" t="s">
        <v>3766</v>
      </c>
    </row>
    <row r="1890" spans="1:3" x14ac:dyDescent="0.35">
      <c r="A1890" t="str">
        <f t="shared" si="29"/>
        <v>3803842558</v>
      </c>
      <c r="B1890" t="s">
        <v>3767</v>
      </c>
      <c r="C1890" t="s">
        <v>3768</v>
      </c>
    </row>
    <row r="1891" spans="1:3" x14ac:dyDescent="0.35">
      <c r="A1891" t="str">
        <f t="shared" si="29"/>
        <v>3806004093</v>
      </c>
      <c r="B1891" t="s">
        <v>3769</v>
      </c>
      <c r="C1891" t="s">
        <v>3770</v>
      </c>
    </row>
    <row r="1892" spans="1:3" x14ac:dyDescent="0.35">
      <c r="A1892" t="str">
        <f t="shared" si="29"/>
        <v>3762272972</v>
      </c>
      <c r="B1892" t="s">
        <v>3771</v>
      </c>
      <c r="C1892" t="s">
        <v>3772</v>
      </c>
    </row>
    <row r="1893" spans="1:3" x14ac:dyDescent="0.35">
      <c r="A1893" t="str">
        <f t="shared" si="29"/>
        <v>3797971707</v>
      </c>
      <c r="B1893" t="s">
        <v>3773</v>
      </c>
      <c r="C1893" t="s">
        <v>3774</v>
      </c>
    </row>
    <row r="1894" spans="1:3" x14ac:dyDescent="0.35">
      <c r="A1894" t="str">
        <f t="shared" si="29"/>
        <v>3744900090</v>
      </c>
      <c r="B1894" t="s">
        <v>3775</v>
      </c>
      <c r="C1894" t="s">
        <v>3776</v>
      </c>
    </row>
    <row r="1895" spans="1:3" x14ac:dyDescent="0.35">
      <c r="A1895" t="str">
        <f t="shared" si="29"/>
        <v>3804063316</v>
      </c>
      <c r="B1895" t="s">
        <v>3777</v>
      </c>
      <c r="C1895" t="s">
        <v>3778</v>
      </c>
    </row>
    <row r="1896" spans="1:3" x14ac:dyDescent="0.35">
      <c r="A1896" t="str">
        <f t="shared" si="29"/>
        <v>3797447787</v>
      </c>
      <c r="B1896" t="s">
        <v>3779</v>
      </c>
      <c r="C1896" t="s">
        <v>3780</v>
      </c>
    </row>
    <row r="1897" spans="1:3" x14ac:dyDescent="0.35">
      <c r="A1897" t="str">
        <f t="shared" si="29"/>
        <v>3741103766</v>
      </c>
      <c r="B1897" t="s">
        <v>3781</v>
      </c>
      <c r="C1897" t="s">
        <v>3782</v>
      </c>
    </row>
    <row r="1898" spans="1:3" x14ac:dyDescent="0.35">
      <c r="A1898" t="str">
        <f t="shared" si="29"/>
        <v>3768160488</v>
      </c>
      <c r="B1898" t="s">
        <v>3783</v>
      </c>
      <c r="C1898" t="s">
        <v>3784</v>
      </c>
    </row>
    <row r="1899" spans="1:3" x14ac:dyDescent="0.35">
      <c r="A1899" t="str">
        <f t="shared" si="29"/>
        <v>3795639554</v>
      </c>
      <c r="B1899" t="s">
        <v>3785</v>
      </c>
      <c r="C1899" t="s">
        <v>3786</v>
      </c>
    </row>
    <row r="1900" spans="1:3" x14ac:dyDescent="0.35">
      <c r="A1900" t="str">
        <f t="shared" si="29"/>
        <v>3777086547</v>
      </c>
      <c r="B1900" t="s">
        <v>3787</v>
      </c>
      <c r="C1900" t="s">
        <v>3788</v>
      </c>
    </row>
    <row r="1901" spans="1:3" x14ac:dyDescent="0.35">
      <c r="A1901" t="str">
        <f t="shared" si="29"/>
        <v>3803965438</v>
      </c>
      <c r="B1901" t="s">
        <v>3789</v>
      </c>
      <c r="C1901" t="s">
        <v>3790</v>
      </c>
    </row>
    <row r="1902" spans="1:3" x14ac:dyDescent="0.35">
      <c r="A1902" t="str">
        <f t="shared" si="29"/>
        <v>3766473191</v>
      </c>
      <c r="B1902" t="s">
        <v>3791</v>
      </c>
      <c r="C1902" t="s">
        <v>3792</v>
      </c>
    </row>
    <row r="1903" spans="1:3" x14ac:dyDescent="0.35">
      <c r="A1903" t="str">
        <f t="shared" si="29"/>
        <v>3797017988</v>
      </c>
      <c r="B1903" t="s">
        <v>3793</v>
      </c>
      <c r="C1903" t="s">
        <v>3794</v>
      </c>
    </row>
    <row r="1904" spans="1:3" x14ac:dyDescent="0.35">
      <c r="A1904" t="str">
        <f t="shared" si="29"/>
        <v>3789735801</v>
      </c>
      <c r="B1904" t="s">
        <v>3795</v>
      </c>
      <c r="C1904" t="s">
        <v>3796</v>
      </c>
    </row>
    <row r="1905" spans="1:3" x14ac:dyDescent="0.35">
      <c r="A1905" t="str">
        <f t="shared" si="29"/>
        <v>3805082026</v>
      </c>
      <c r="B1905" t="s">
        <v>3797</v>
      </c>
      <c r="C1905" t="s">
        <v>3798</v>
      </c>
    </row>
    <row r="1906" spans="1:3" x14ac:dyDescent="0.35">
      <c r="A1906" t="str">
        <f t="shared" si="29"/>
        <v>3762564621</v>
      </c>
      <c r="B1906" t="s">
        <v>3799</v>
      </c>
      <c r="C1906" t="s">
        <v>3800</v>
      </c>
    </row>
    <row r="1907" spans="1:3" x14ac:dyDescent="0.35">
      <c r="A1907" t="str">
        <f t="shared" si="29"/>
        <v>3795908125</v>
      </c>
      <c r="B1907" t="s">
        <v>3801</v>
      </c>
      <c r="C1907" t="s">
        <v>3802</v>
      </c>
    </row>
    <row r="1908" spans="1:3" x14ac:dyDescent="0.35">
      <c r="A1908" t="str">
        <f t="shared" si="29"/>
        <v>3780631495</v>
      </c>
      <c r="B1908" t="s">
        <v>3803</v>
      </c>
      <c r="C1908" t="s">
        <v>3804</v>
      </c>
    </row>
    <row r="1909" spans="1:3" x14ac:dyDescent="0.35">
      <c r="A1909" t="str">
        <f t="shared" si="29"/>
        <v>3801956256</v>
      </c>
      <c r="B1909" t="s">
        <v>3805</v>
      </c>
      <c r="C1909" t="s">
        <v>3806</v>
      </c>
    </row>
    <row r="1910" spans="1:3" x14ac:dyDescent="0.35">
      <c r="A1910" t="str">
        <f t="shared" si="29"/>
        <v>3800953278</v>
      </c>
      <c r="B1910" t="s">
        <v>3807</v>
      </c>
      <c r="C1910" t="s">
        <v>3808</v>
      </c>
    </row>
    <row r="1911" spans="1:3" x14ac:dyDescent="0.35">
      <c r="A1911" t="str">
        <f t="shared" si="29"/>
        <v>3793733674</v>
      </c>
      <c r="B1911" t="s">
        <v>3809</v>
      </c>
      <c r="C1911" t="s">
        <v>3810</v>
      </c>
    </row>
    <row r="1912" spans="1:3" x14ac:dyDescent="0.35">
      <c r="A1912" t="str">
        <f t="shared" si="29"/>
        <v>3796069975</v>
      </c>
      <c r="B1912" t="s">
        <v>3811</v>
      </c>
      <c r="C1912" t="s">
        <v>3812</v>
      </c>
    </row>
    <row r="1913" spans="1:3" x14ac:dyDescent="0.35">
      <c r="A1913" t="str">
        <f t="shared" si="29"/>
        <v>3750112531</v>
      </c>
      <c r="B1913" t="s">
        <v>3813</v>
      </c>
      <c r="C1913" t="s">
        <v>3814</v>
      </c>
    </row>
    <row r="1914" spans="1:3" x14ac:dyDescent="0.35">
      <c r="A1914" t="str">
        <f t="shared" si="29"/>
        <v>3787319271</v>
      </c>
      <c r="B1914" t="s">
        <v>3815</v>
      </c>
      <c r="C1914" t="s">
        <v>3816</v>
      </c>
    </row>
    <row r="1915" spans="1:3" x14ac:dyDescent="0.35">
      <c r="A1915" t="str">
        <f t="shared" si="29"/>
        <v>3799877034</v>
      </c>
      <c r="B1915" t="s">
        <v>3817</v>
      </c>
      <c r="C1915" t="s">
        <v>3818</v>
      </c>
    </row>
    <row r="1916" spans="1:3" x14ac:dyDescent="0.35">
      <c r="A1916" t="str">
        <f t="shared" si="29"/>
        <v>3792280745</v>
      </c>
      <c r="B1916" t="s">
        <v>3819</v>
      </c>
      <c r="C1916" t="s">
        <v>3820</v>
      </c>
    </row>
    <row r="1917" spans="1:3" x14ac:dyDescent="0.35">
      <c r="A1917" t="str">
        <f t="shared" si="29"/>
        <v>3790816260</v>
      </c>
      <c r="B1917" t="s">
        <v>3821</v>
      </c>
      <c r="C1917" t="s">
        <v>3822</v>
      </c>
    </row>
    <row r="1918" spans="1:3" x14ac:dyDescent="0.35">
      <c r="A1918" t="str">
        <f t="shared" si="29"/>
        <v>3677457139</v>
      </c>
      <c r="B1918" t="s">
        <v>3823</v>
      </c>
      <c r="C1918" t="s">
        <v>3824</v>
      </c>
    </row>
    <row r="1919" spans="1:3" x14ac:dyDescent="0.35">
      <c r="A1919" t="str">
        <f t="shared" si="29"/>
        <v>3764718300</v>
      </c>
      <c r="B1919" t="s">
        <v>3825</v>
      </c>
      <c r="C1919" t="s">
        <v>3826</v>
      </c>
    </row>
    <row r="1920" spans="1:3" x14ac:dyDescent="0.35">
      <c r="A1920" t="str">
        <f t="shared" si="29"/>
        <v>3797035798</v>
      </c>
      <c r="B1920" t="s">
        <v>3827</v>
      </c>
      <c r="C1920" t="s">
        <v>3828</v>
      </c>
    </row>
    <row r="1921" spans="1:3" x14ac:dyDescent="0.35">
      <c r="A1921" t="str">
        <f t="shared" si="29"/>
        <v>3785860992</v>
      </c>
      <c r="B1921" t="s">
        <v>3829</v>
      </c>
      <c r="C1921" t="s">
        <v>3830</v>
      </c>
    </row>
    <row r="1922" spans="1:3" x14ac:dyDescent="0.35">
      <c r="A1922" t="str">
        <f t="shared" si="29"/>
        <v>3590312323</v>
      </c>
      <c r="B1922" t="s">
        <v>3831</v>
      </c>
      <c r="C1922" t="s">
        <v>3832</v>
      </c>
    </row>
    <row r="1923" spans="1:3" x14ac:dyDescent="0.35">
      <c r="A1923" t="str">
        <f t="shared" si="29"/>
        <v>3801137352</v>
      </c>
      <c r="B1923" t="s">
        <v>3833</v>
      </c>
      <c r="C1923" t="s">
        <v>3834</v>
      </c>
    </row>
    <row r="1924" spans="1:3" x14ac:dyDescent="0.35">
      <c r="A1924" t="str">
        <f t="shared" si="29"/>
        <v>3800523293</v>
      </c>
      <c r="B1924" t="s">
        <v>3835</v>
      </c>
      <c r="C1924" t="s">
        <v>3836</v>
      </c>
    </row>
    <row r="1925" spans="1:3" x14ac:dyDescent="0.35">
      <c r="A1925" t="str">
        <f t="shared" si="29"/>
        <v>3794954843</v>
      </c>
      <c r="B1925" t="s">
        <v>3837</v>
      </c>
      <c r="C1925" t="s">
        <v>3838</v>
      </c>
    </row>
    <row r="1926" spans="1:3" x14ac:dyDescent="0.35">
      <c r="A1926" t="str">
        <f t="shared" si="29"/>
        <v>3803992164</v>
      </c>
      <c r="B1926" t="s">
        <v>3839</v>
      </c>
      <c r="C1926" t="s">
        <v>3840</v>
      </c>
    </row>
    <row r="1927" spans="1:3" x14ac:dyDescent="0.35">
      <c r="A1927" t="str">
        <f t="shared" si="29"/>
        <v>3753448689</v>
      </c>
      <c r="B1927" t="s">
        <v>3841</v>
      </c>
      <c r="C1927" t="s">
        <v>3842</v>
      </c>
    </row>
    <row r="1928" spans="1:3" x14ac:dyDescent="0.35">
      <c r="A1928" t="str">
        <f t="shared" ref="A1928:A1991" si="30">RIGHT(B1928,10)&amp;TRIM(LEFT(J1928,4))</f>
        <v>3764720099</v>
      </c>
      <c r="B1928" t="s">
        <v>3843</v>
      </c>
      <c r="C1928" t="s">
        <v>3844</v>
      </c>
    </row>
    <row r="1929" spans="1:3" x14ac:dyDescent="0.35">
      <c r="A1929" t="str">
        <f t="shared" si="30"/>
        <v>3799649013</v>
      </c>
      <c r="B1929" t="s">
        <v>3845</v>
      </c>
      <c r="C1929" t="s">
        <v>3846</v>
      </c>
    </row>
    <row r="1930" spans="1:3" x14ac:dyDescent="0.35">
      <c r="A1930" t="str">
        <f t="shared" si="30"/>
        <v>3593227788</v>
      </c>
      <c r="B1930" t="s">
        <v>3847</v>
      </c>
      <c r="C1930" t="s">
        <v>3848</v>
      </c>
    </row>
    <row r="1931" spans="1:3" x14ac:dyDescent="0.35">
      <c r="A1931" t="str">
        <f t="shared" si="30"/>
        <v>3784452265</v>
      </c>
      <c r="B1931" t="s">
        <v>3849</v>
      </c>
      <c r="C1931" t="s">
        <v>3850</v>
      </c>
    </row>
    <row r="1932" spans="1:3" x14ac:dyDescent="0.35">
      <c r="A1932" t="str">
        <f t="shared" si="30"/>
        <v>3763838493</v>
      </c>
      <c r="B1932" t="s">
        <v>3851</v>
      </c>
      <c r="C1932" t="s">
        <v>3852</v>
      </c>
    </row>
    <row r="1933" spans="1:3" x14ac:dyDescent="0.35">
      <c r="A1933" t="str">
        <f t="shared" si="30"/>
        <v>3790141001</v>
      </c>
      <c r="B1933" t="s">
        <v>3853</v>
      </c>
      <c r="C1933" t="s">
        <v>3854</v>
      </c>
    </row>
    <row r="1934" spans="1:3" x14ac:dyDescent="0.35">
      <c r="A1934" t="str">
        <f t="shared" si="30"/>
        <v>3786713986</v>
      </c>
      <c r="B1934" t="s">
        <v>3855</v>
      </c>
      <c r="C1934" t="s">
        <v>3856</v>
      </c>
    </row>
    <row r="1935" spans="1:3" x14ac:dyDescent="0.35">
      <c r="A1935" t="str">
        <f t="shared" si="30"/>
        <v>3775653526</v>
      </c>
      <c r="B1935" t="s">
        <v>3857</v>
      </c>
      <c r="C1935" t="s">
        <v>3858</v>
      </c>
    </row>
    <row r="1936" spans="1:3" x14ac:dyDescent="0.35">
      <c r="A1936" t="str">
        <f t="shared" si="30"/>
        <v>3793692543</v>
      </c>
      <c r="B1936" t="s">
        <v>3859</v>
      </c>
      <c r="C1936" t="s">
        <v>3860</v>
      </c>
    </row>
    <row r="1937" spans="1:3" x14ac:dyDescent="0.35">
      <c r="A1937" t="str">
        <f t="shared" si="30"/>
        <v>3765369901</v>
      </c>
      <c r="B1937" t="s">
        <v>3861</v>
      </c>
      <c r="C1937" t="s">
        <v>3862</v>
      </c>
    </row>
    <row r="1938" spans="1:3" x14ac:dyDescent="0.35">
      <c r="A1938" t="str">
        <f t="shared" si="30"/>
        <v>3775287875</v>
      </c>
      <c r="B1938" t="s">
        <v>3863</v>
      </c>
      <c r="C1938" t="s">
        <v>3864</v>
      </c>
    </row>
    <row r="1939" spans="1:3" x14ac:dyDescent="0.35">
      <c r="A1939" t="str">
        <f t="shared" si="30"/>
        <v>3802812244</v>
      </c>
      <c r="B1939" t="s">
        <v>3865</v>
      </c>
      <c r="C1939" t="s">
        <v>3866</v>
      </c>
    </row>
    <row r="1940" spans="1:3" x14ac:dyDescent="0.35">
      <c r="A1940" t="str">
        <f t="shared" si="30"/>
        <v>3748300846</v>
      </c>
      <c r="B1940" t="s">
        <v>3867</v>
      </c>
      <c r="C1940" t="s">
        <v>3868</v>
      </c>
    </row>
    <row r="1941" spans="1:3" x14ac:dyDescent="0.35">
      <c r="A1941" t="str">
        <f t="shared" si="30"/>
        <v>3751813624</v>
      </c>
      <c r="B1941" t="s">
        <v>3869</v>
      </c>
      <c r="C1941" t="s">
        <v>3870</v>
      </c>
    </row>
    <row r="1942" spans="1:3" x14ac:dyDescent="0.35">
      <c r="A1942" t="str">
        <f t="shared" si="30"/>
        <v>3781753896</v>
      </c>
      <c r="B1942" t="s">
        <v>3871</v>
      </c>
      <c r="C1942" t="s">
        <v>3872</v>
      </c>
    </row>
    <row r="1943" spans="1:3" x14ac:dyDescent="0.35">
      <c r="A1943" t="str">
        <f t="shared" si="30"/>
        <v>3748163877</v>
      </c>
      <c r="B1943" t="s">
        <v>3873</v>
      </c>
      <c r="C1943" t="s">
        <v>3874</v>
      </c>
    </row>
    <row r="1944" spans="1:3" x14ac:dyDescent="0.35">
      <c r="A1944" t="str">
        <f t="shared" si="30"/>
        <v>3716462651</v>
      </c>
      <c r="B1944" t="s">
        <v>3875</v>
      </c>
      <c r="C1944" t="s">
        <v>3876</v>
      </c>
    </row>
    <row r="1945" spans="1:3" x14ac:dyDescent="0.35">
      <c r="A1945" t="str">
        <f t="shared" si="30"/>
        <v>3798823646</v>
      </c>
      <c r="B1945" t="s">
        <v>3877</v>
      </c>
      <c r="C1945" t="s">
        <v>3878</v>
      </c>
    </row>
    <row r="1946" spans="1:3" x14ac:dyDescent="0.35">
      <c r="A1946" t="str">
        <f t="shared" si="30"/>
        <v>3801264232</v>
      </c>
      <c r="B1946" t="s">
        <v>3879</v>
      </c>
      <c r="C1946" t="s">
        <v>3880</v>
      </c>
    </row>
    <row r="1947" spans="1:3" x14ac:dyDescent="0.35">
      <c r="A1947" t="str">
        <f t="shared" si="30"/>
        <v>3802319281</v>
      </c>
      <c r="B1947" t="s">
        <v>3881</v>
      </c>
      <c r="C1947" t="s">
        <v>3882</v>
      </c>
    </row>
    <row r="1948" spans="1:3" x14ac:dyDescent="0.35">
      <c r="A1948" t="str">
        <f t="shared" si="30"/>
        <v>3775638564</v>
      </c>
      <c r="B1948" t="s">
        <v>3883</v>
      </c>
      <c r="C1948" t="s">
        <v>3884</v>
      </c>
    </row>
    <row r="1949" spans="1:3" x14ac:dyDescent="0.35">
      <c r="A1949" t="str">
        <f t="shared" si="30"/>
        <v>3803484689</v>
      </c>
      <c r="B1949" t="s">
        <v>3885</v>
      </c>
      <c r="C1949" t="s">
        <v>3886</v>
      </c>
    </row>
    <row r="1950" spans="1:3" x14ac:dyDescent="0.35">
      <c r="A1950" t="str">
        <f t="shared" si="30"/>
        <v>3802573713</v>
      </c>
      <c r="B1950" t="s">
        <v>3887</v>
      </c>
      <c r="C1950" t="s">
        <v>3888</v>
      </c>
    </row>
    <row r="1951" spans="1:3" x14ac:dyDescent="0.35">
      <c r="A1951" t="str">
        <f t="shared" si="30"/>
        <v>3714397707</v>
      </c>
      <c r="B1951" t="s">
        <v>3889</v>
      </c>
      <c r="C1951" t="s">
        <v>3890</v>
      </c>
    </row>
    <row r="1952" spans="1:3" x14ac:dyDescent="0.35">
      <c r="A1952" t="str">
        <f t="shared" si="30"/>
        <v>3798375116</v>
      </c>
      <c r="B1952" t="s">
        <v>3891</v>
      </c>
      <c r="C1952" t="s">
        <v>3892</v>
      </c>
    </row>
    <row r="1953" spans="1:3" x14ac:dyDescent="0.35">
      <c r="A1953" t="str">
        <f t="shared" si="30"/>
        <v>3647472405</v>
      </c>
      <c r="B1953" t="s">
        <v>3893</v>
      </c>
      <c r="C1953" t="s">
        <v>3894</v>
      </c>
    </row>
    <row r="1954" spans="1:3" x14ac:dyDescent="0.35">
      <c r="A1954" t="str">
        <f t="shared" si="30"/>
        <v>3783596811</v>
      </c>
      <c r="B1954" t="s">
        <v>3895</v>
      </c>
      <c r="C1954" t="s">
        <v>3896</v>
      </c>
    </row>
    <row r="1955" spans="1:3" x14ac:dyDescent="0.35">
      <c r="A1955" t="str">
        <f t="shared" si="30"/>
        <v>3787729737</v>
      </c>
      <c r="B1955" t="s">
        <v>3897</v>
      </c>
      <c r="C1955" t="s">
        <v>3898</v>
      </c>
    </row>
    <row r="1956" spans="1:3" x14ac:dyDescent="0.35">
      <c r="A1956" t="str">
        <f t="shared" si="30"/>
        <v>3799500950</v>
      </c>
      <c r="B1956" t="s">
        <v>3899</v>
      </c>
      <c r="C1956" t="s">
        <v>3900</v>
      </c>
    </row>
    <row r="1957" spans="1:3" x14ac:dyDescent="0.35">
      <c r="A1957" t="str">
        <f t="shared" si="30"/>
        <v>3803881764</v>
      </c>
      <c r="B1957" t="s">
        <v>3901</v>
      </c>
      <c r="C1957" t="s">
        <v>3902</v>
      </c>
    </row>
    <row r="1958" spans="1:3" x14ac:dyDescent="0.35">
      <c r="A1958" t="str">
        <f t="shared" si="30"/>
        <v>3787913757</v>
      </c>
      <c r="B1958" t="s">
        <v>3903</v>
      </c>
      <c r="C1958" t="s">
        <v>3904</v>
      </c>
    </row>
    <row r="1959" spans="1:3" x14ac:dyDescent="0.35">
      <c r="A1959" t="str">
        <f t="shared" si="30"/>
        <v>3802576165</v>
      </c>
      <c r="B1959" t="s">
        <v>3905</v>
      </c>
      <c r="C1959" t="s">
        <v>3906</v>
      </c>
    </row>
    <row r="1960" spans="1:3" x14ac:dyDescent="0.35">
      <c r="A1960" t="str">
        <f t="shared" si="30"/>
        <v>3778849057</v>
      </c>
      <c r="B1960" t="s">
        <v>3907</v>
      </c>
      <c r="C1960" t="s">
        <v>3908</v>
      </c>
    </row>
    <row r="1961" spans="1:3" x14ac:dyDescent="0.35">
      <c r="A1961" t="str">
        <f t="shared" si="30"/>
        <v>3789105450</v>
      </c>
      <c r="B1961" t="s">
        <v>3909</v>
      </c>
      <c r="C1961" t="s">
        <v>3910</v>
      </c>
    </row>
    <row r="1962" spans="1:3" x14ac:dyDescent="0.35">
      <c r="A1962" t="str">
        <f t="shared" si="30"/>
        <v>3594991412</v>
      </c>
      <c r="B1962" t="s">
        <v>3911</v>
      </c>
      <c r="C1962" t="s">
        <v>3912</v>
      </c>
    </row>
    <row r="1963" spans="1:3" x14ac:dyDescent="0.35">
      <c r="A1963" t="str">
        <f t="shared" si="30"/>
        <v>3801565620</v>
      </c>
      <c r="B1963" t="s">
        <v>3913</v>
      </c>
      <c r="C1963" t="s">
        <v>3914</v>
      </c>
    </row>
    <row r="1964" spans="1:3" x14ac:dyDescent="0.35">
      <c r="A1964" t="str">
        <f t="shared" si="30"/>
        <v>3750635835</v>
      </c>
      <c r="B1964" t="s">
        <v>3915</v>
      </c>
      <c r="C1964" t="s">
        <v>3916</v>
      </c>
    </row>
    <row r="1965" spans="1:3" x14ac:dyDescent="0.35">
      <c r="A1965" t="str">
        <f t="shared" si="30"/>
        <v>3751468511</v>
      </c>
      <c r="B1965" t="s">
        <v>3917</v>
      </c>
      <c r="C1965" t="s">
        <v>3918</v>
      </c>
    </row>
    <row r="1966" spans="1:3" x14ac:dyDescent="0.35">
      <c r="A1966" t="str">
        <f t="shared" si="30"/>
        <v>3773599242</v>
      </c>
      <c r="B1966" t="s">
        <v>3919</v>
      </c>
      <c r="C1966" t="s">
        <v>3920</v>
      </c>
    </row>
    <row r="1967" spans="1:3" x14ac:dyDescent="0.35">
      <c r="A1967" t="str">
        <f t="shared" si="30"/>
        <v>3786901472</v>
      </c>
      <c r="B1967" t="s">
        <v>3921</v>
      </c>
      <c r="C1967" t="s">
        <v>3922</v>
      </c>
    </row>
    <row r="1968" spans="1:3" x14ac:dyDescent="0.35">
      <c r="A1968" t="str">
        <f t="shared" si="30"/>
        <v>3742324181</v>
      </c>
      <c r="B1968" t="s">
        <v>3923</v>
      </c>
      <c r="C1968" t="s">
        <v>3924</v>
      </c>
    </row>
    <row r="1969" spans="1:3" x14ac:dyDescent="0.35">
      <c r="A1969" t="str">
        <f t="shared" si="30"/>
        <v>3747792158</v>
      </c>
      <c r="B1969" t="s">
        <v>3925</v>
      </c>
      <c r="C1969" t="s">
        <v>3926</v>
      </c>
    </row>
    <row r="1970" spans="1:3" x14ac:dyDescent="0.35">
      <c r="A1970" t="str">
        <f t="shared" si="30"/>
        <v>3803470474</v>
      </c>
      <c r="B1970" t="s">
        <v>3927</v>
      </c>
      <c r="C1970" t="s">
        <v>3928</v>
      </c>
    </row>
    <row r="1971" spans="1:3" x14ac:dyDescent="0.35">
      <c r="A1971" t="str">
        <f t="shared" si="30"/>
        <v>3752011650</v>
      </c>
      <c r="B1971" t="s">
        <v>3929</v>
      </c>
      <c r="C1971" t="s">
        <v>3930</v>
      </c>
    </row>
    <row r="1972" spans="1:3" x14ac:dyDescent="0.35">
      <c r="A1972" t="str">
        <f t="shared" si="30"/>
        <v>3801292993</v>
      </c>
      <c r="B1972" t="s">
        <v>3931</v>
      </c>
      <c r="C1972" t="s">
        <v>3932</v>
      </c>
    </row>
    <row r="1973" spans="1:3" x14ac:dyDescent="0.35">
      <c r="A1973" t="str">
        <f t="shared" si="30"/>
        <v>3789086619</v>
      </c>
      <c r="B1973" t="s">
        <v>3933</v>
      </c>
      <c r="C1973" t="s">
        <v>3934</v>
      </c>
    </row>
    <row r="1974" spans="1:3" x14ac:dyDescent="0.35">
      <c r="A1974" t="str">
        <f t="shared" si="30"/>
        <v>3788044517</v>
      </c>
      <c r="B1974" t="s">
        <v>3935</v>
      </c>
      <c r="C1974" t="s">
        <v>3936</v>
      </c>
    </row>
    <row r="1975" spans="1:3" x14ac:dyDescent="0.35">
      <c r="A1975" t="str">
        <f t="shared" si="30"/>
        <v>3766133733</v>
      </c>
      <c r="B1975" t="s">
        <v>3937</v>
      </c>
      <c r="C1975" t="s">
        <v>3938</v>
      </c>
    </row>
    <row r="1976" spans="1:3" x14ac:dyDescent="0.35">
      <c r="A1976" t="str">
        <f t="shared" si="30"/>
        <v>3744398174</v>
      </c>
      <c r="B1976" t="s">
        <v>3939</v>
      </c>
      <c r="C1976" t="s">
        <v>3940</v>
      </c>
    </row>
    <row r="1977" spans="1:3" x14ac:dyDescent="0.35">
      <c r="A1977" t="str">
        <f t="shared" si="30"/>
        <v>3793663092</v>
      </c>
      <c r="B1977" t="s">
        <v>3941</v>
      </c>
      <c r="C1977" t="s">
        <v>3942</v>
      </c>
    </row>
    <row r="1978" spans="1:3" x14ac:dyDescent="0.35">
      <c r="A1978" t="str">
        <f t="shared" si="30"/>
        <v>3802369639</v>
      </c>
      <c r="B1978" t="s">
        <v>3943</v>
      </c>
      <c r="C1978" t="s">
        <v>3944</v>
      </c>
    </row>
    <row r="1979" spans="1:3" x14ac:dyDescent="0.35">
      <c r="A1979" t="str">
        <f t="shared" si="30"/>
        <v>3746870244</v>
      </c>
      <c r="B1979" t="s">
        <v>3945</v>
      </c>
      <c r="C1979" t="s">
        <v>3946</v>
      </c>
    </row>
    <row r="1980" spans="1:3" x14ac:dyDescent="0.35">
      <c r="A1980" t="str">
        <f t="shared" si="30"/>
        <v>3792620779</v>
      </c>
      <c r="B1980" t="s">
        <v>3947</v>
      </c>
      <c r="C1980" t="s">
        <v>3948</v>
      </c>
    </row>
    <row r="1981" spans="1:3" x14ac:dyDescent="0.35">
      <c r="A1981" t="str">
        <f t="shared" si="30"/>
        <v>3784296217</v>
      </c>
      <c r="B1981" t="s">
        <v>3949</v>
      </c>
      <c r="C1981" t="s">
        <v>3950</v>
      </c>
    </row>
    <row r="1982" spans="1:3" x14ac:dyDescent="0.35">
      <c r="A1982" t="str">
        <f t="shared" si="30"/>
        <v>3788188147</v>
      </c>
      <c r="B1982" t="s">
        <v>3951</v>
      </c>
      <c r="C1982" t="s">
        <v>3952</v>
      </c>
    </row>
    <row r="1983" spans="1:3" x14ac:dyDescent="0.35">
      <c r="A1983" t="str">
        <f t="shared" si="30"/>
        <v>3714394669</v>
      </c>
      <c r="B1983" t="s">
        <v>3953</v>
      </c>
      <c r="C1983" t="s">
        <v>3954</v>
      </c>
    </row>
    <row r="1984" spans="1:3" x14ac:dyDescent="0.35">
      <c r="A1984" t="str">
        <f t="shared" si="30"/>
        <v>3796468339</v>
      </c>
      <c r="B1984" t="s">
        <v>3955</v>
      </c>
      <c r="C1984" t="s">
        <v>3956</v>
      </c>
    </row>
    <row r="1985" spans="1:3" x14ac:dyDescent="0.35">
      <c r="A1985" t="str">
        <f t="shared" si="30"/>
        <v>3804279094</v>
      </c>
      <c r="B1985" t="s">
        <v>3957</v>
      </c>
      <c r="C1985" t="s">
        <v>3958</v>
      </c>
    </row>
    <row r="1986" spans="1:3" x14ac:dyDescent="0.35">
      <c r="A1986" t="str">
        <f t="shared" si="30"/>
        <v>3744390731</v>
      </c>
      <c r="B1986" t="s">
        <v>3959</v>
      </c>
      <c r="C1986" t="s">
        <v>3960</v>
      </c>
    </row>
    <row r="1987" spans="1:3" x14ac:dyDescent="0.35">
      <c r="A1987" t="str">
        <f t="shared" si="30"/>
        <v>3785062457</v>
      </c>
      <c r="B1987" t="s">
        <v>3961</v>
      </c>
      <c r="C1987" t="s">
        <v>3962</v>
      </c>
    </row>
    <row r="1988" spans="1:3" x14ac:dyDescent="0.35">
      <c r="A1988" t="str">
        <f t="shared" si="30"/>
        <v>3780712789</v>
      </c>
      <c r="B1988" t="s">
        <v>3963</v>
      </c>
      <c r="C1988" t="s">
        <v>3964</v>
      </c>
    </row>
    <row r="1989" spans="1:3" x14ac:dyDescent="0.35">
      <c r="A1989" t="str">
        <f t="shared" si="30"/>
        <v>3802667192</v>
      </c>
      <c r="B1989" t="s">
        <v>3965</v>
      </c>
      <c r="C1989" t="s">
        <v>3966</v>
      </c>
    </row>
    <row r="1990" spans="1:3" x14ac:dyDescent="0.35">
      <c r="A1990" t="str">
        <f t="shared" si="30"/>
        <v>3711939924</v>
      </c>
      <c r="B1990" t="s">
        <v>3967</v>
      </c>
      <c r="C1990" t="s">
        <v>3968</v>
      </c>
    </row>
    <row r="1991" spans="1:3" x14ac:dyDescent="0.35">
      <c r="A1991" t="str">
        <f t="shared" si="30"/>
        <v>3744393341</v>
      </c>
      <c r="B1991" t="s">
        <v>3969</v>
      </c>
      <c r="C1991" t="s">
        <v>3970</v>
      </c>
    </row>
    <row r="1992" spans="1:3" x14ac:dyDescent="0.35">
      <c r="A1992" t="str">
        <f t="shared" ref="A1992:A2055" si="31">RIGHT(B1992,10)&amp;TRIM(LEFT(J1992,4))</f>
        <v>3766159446</v>
      </c>
      <c r="B1992" t="s">
        <v>3971</v>
      </c>
      <c r="C1992" t="s">
        <v>3972</v>
      </c>
    </row>
    <row r="1993" spans="1:3" x14ac:dyDescent="0.35">
      <c r="A1993" t="str">
        <f t="shared" si="31"/>
        <v>3751473180</v>
      </c>
      <c r="B1993" t="s">
        <v>3973</v>
      </c>
      <c r="C1993" t="s">
        <v>3974</v>
      </c>
    </row>
    <row r="1994" spans="1:3" x14ac:dyDescent="0.35">
      <c r="A1994" t="str">
        <f t="shared" si="31"/>
        <v>3778841937</v>
      </c>
      <c r="B1994" t="s">
        <v>3975</v>
      </c>
      <c r="C1994" t="s">
        <v>3976</v>
      </c>
    </row>
    <row r="1995" spans="1:3" x14ac:dyDescent="0.35">
      <c r="A1995" t="str">
        <f t="shared" si="31"/>
        <v>3803990870</v>
      </c>
      <c r="B1995" t="s">
        <v>3977</v>
      </c>
      <c r="C1995" t="s">
        <v>3978</v>
      </c>
    </row>
    <row r="1996" spans="1:3" x14ac:dyDescent="0.35">
      <c r="A1996" t="str">
        <f t="shared" si="31"/>
        <v>3802672434</v>
      </c>
      <c r="B1996" t="s">
        <v>3979</v>
      </c>
      <c r="C1996" t="s">
        <v>3980</v>
      </c>
    </row>
    <row r="1997" spans="1:3" x14ac:dyDescent="0.35">
      <c r="A1997" t="str">
        <f t="shared" si="31"/>
        <v>3668010674</v>
      </c>
      <c r="B1997" t="s">
        <v>3981</v>
      </c>
      <c r="C1997" t="s">
        <v>3982</v>
      </c>
    </row>
    <row r="1998" spans="1:3" x14ac:dyDescent="0.35">
      <c r="A1998" t="str">
        <f t="shared" si="31"/>
        <v>3767049138</v>
      </c>
      <c r="B1998" t="s">
        <v>3983</v>
      </c>
      <c r="C1998" t="s">
        <v>3984</v>
      </c>
    </row>
    <row r="1999" spans="1:3" x14ac:dyDescent="0.35">
      <c r="A1999" t="str">
        <f t="shared" si="31"/>
        <v>3782514630</v>
      </c>
      <c r="B1999" t="s">
        <v>3985</v>
      </c>
      <c r="C1999" t="s">
        <v>3986</v>
      </c>
    </row>
    <row r="2000" spans="1:3" x14ac:dyDescent="0.35">
      <c r="A2000" t="str">
        <f t="shared" si="31"/>
        <v>3795256707</v>
      </c>
      <c r="B2000" t="s">
        <v>3987</v>
      </c>
      <c r="C2000" t="s">
        <v>3988</v>
      </c>
    </row>
    <row r="2001" spans="1:3" x14ac:dyDescent="0.35">
      <c r="A2001" t="str">
        <f t="shared" si="31"/>
        <v>3689412367</v>
      </c>
      <c r="B2001" t="s">
        <v>3989</v>
      </c>
      <c r="C2001" t="s">
        <v>3990</v>
      </c>
    </row>
    <row r="2002" spans="1:3" x14ac:dyDescent="0.35">
      <c r="A2002" t="str">
        <f t="shared" si="31"/>
        <v>3784435357</v>
      </c>
      <c r="B2002" t="s">
        <v>3991</v>
      </c>
      <c r="C2002" t="s">
        <v>3992</v>
      </c>
    </row>
    <row r="2003" spans="1:3" x14ac:dyDescent="0.35">
      <c r="A2003" t="str">
        <f t="shared" si="31"/>
        <v>3798659684</v>
      </c>
      <c r="B2003" t="s">
        <v>3993</v>
      </c>
      <c r="C2003" t="s">
        <v>3994</v>
      </c>
    </row>
    <row r="2004" spans="1:3" x14ac:dyDescent="0.35">
      <c r="A2004" t="str">
        <f t="shared" si="31"/>
        <v>3759486972</v>
      </c>
      <c r="B2004" t="s">
        <v>3995</v>
      </c>
      <c r="C2004" t="s">
        <v>3996</v>
      </c>
    </row>
    <row r="2005" spans="1:3" x14ac:dyDescent="0.35">
      <c r="A2005" t="str">
        <f t="shared" si="31"/>
        <v>3802991681</v>
      </c>
      <c r="B2005" t="s">
        <v>3997</v>
      </c>
      <c r="C2005" t="s">
        <v>3998</v>
      </c>
    </row>
    <row r="2006" spans="1:3" x14ac:dyDescent="0.35">
      <c r="A2006" t="str">
        <f t="shared" si="31"/>
        <v>3783136474</v>
      </c>
      <c r="B2006" t="s">
        <v>3999</v>
      </c>
      <c r="C2006" t="s">
        <v>4000</v>
      </c>
    </row>
    <row r="2007" spans="1:3" x14ac:dyDescent="0.35">
      <c r="A2007" t="str">
        <f t="shared" si="31"/>
        <v>3797262344</v>
      </c>
      <c r="B2007" t="s">
        <v>4001</v>
      </c>
      <c r="C2007" t="s">
        <v>4002</v>
      </c>
    </row>
    <row r="2008" spans="1:3" x14ac:dyDescent="0.35">
      <c r="A2008" t="str">
        <f t="shared" si="31"/>
        <v>3759539484</v>
      </c>
      <c r="B2008" t="s">
        <v>4003</v>
      </c>
      <c r="C2008" t="s">
        <v>4004</v>
      </c>
    </row>
    <row r="2009" spans="1:3" x14ac:dyDescent="0.35">
      <c r="A2009" t="str">
        <f t="shared" si="31"/>
        <v>3778903750</v>
      </c>
      <c r="B2009" t="s">
        <v>4005</v>
      </c>
      <c r="C2009" t="s">
        <v>4006</v>
      </c>
    </row>
    <row r="2010" spans="1:3" x14ac:dyDescent="0.35">
      <c r="A2010" t="str">
        <f t="shared" si="31"/>
        <v>3684631488</v>
      </c>
      <c r="B2010" t="s">
        <v>4007</v>
      </c>
      <c r="C2010" t="s">
        <v>4008</v>
      </c>
    </row>
    <row r="2011" spans="1:3" x14ac:dyDescent="0.35">
      <c r="A2011" t="str">
        <f t="shared" si="31"/>
        <v>3775854370</v>
      </c>
      <c r="B2011" t="s">
        <v>4009</v>
      </c>
      <c r="C2011" t="s">
        <v>4010</v>
      </c>
    </row>
    <row r="2012" spans="1:3" x14ac:dyDescent="0.35">
      <c r="A2012" t="str">
        <f t="shared" si="31"/>
        <v>3728054958</v>
      </c>
      <c r="B2012" t="s">
        <v>4011</v>
      </c>
      <c r="C2012" t="s">
        <v>4012</v>
      </c>
    </row>
    <row r="2013" spans="1:3" x14ac:dyDescent="0.35">
      <c r="A2013" t="str">
        <f t="shared" si="31"/>
        <v>3798955208</v>
      </c>
      <c r="B2013" t="s">
        <v>4013</v>
      </c>
      <c r="C2013" t="s">
        <v>4014</v>
      </c>
    </row>
    <row r="2014" spans="1:3" x14ac:dyDescent="0.35">
      <c r="A2014" t="str">
        <f t="shared" si="31"/>
        <v>3520463108</v>
      </c>
      <c r="B2014" t="s">
        <v>4015</v>
      </c>
      <c r="C2014" t="s">
        <v>4016</v>
      </c>
    </row>
    <row r="2015" spans="1:3" x14ac:dyDescent="0.35">
      <c r="A2015" t="str">
        <f t="shared" si="31"/>
        <v>3775179534</v>
      </c>
      <c r="B2015" t="s">
        <v>4017</v>
      </c>
      <c r="C2015" t="s">
        <v>4018</v>
      </c>
    </row>
    <row r="2016" spans="1:3" x14ac:dyDescent="0.35">
      <c r="A2016" t="str">
        <f t="shared" si="31"/>
        <v>3786734954</v>
      </c>
      <c r="B2016" t="s">
        <v>4019</v>
      </c>
      <c r="C2016" t="s">
        <v>4020</v>
      </c>
    </row>
    <row r="2017" spans="1:3" x14ac:dyDescent="0.35">
      <c r="A2017" t="str">
        <f t="shared" si="31"/>
        <v>3794477265</v>
      </c>
      <c r="B2017" t="s">
        <v>4021</v>
      </c>
      <c r="C2017" t="s">
        <v>4022</v>
      </c>
    </row>
    <row r="2018" spans="1:3" x14ac:dyDescent="0.35">
      <c r="A2018" t="str">
        <f t="shared" si="31"/>
        <v>3802548191</v>
      </c>
      <c r="B2018" t="s">
        <v>4023</v>
      </c>
      <c r="C2018" t="s">
        <v>4024</v>
      </c>
    </row>
    <row r="2019" spans="1:3" x14ac:dyDescent="0.35">
      <c r="A2019" t="str">
        <f t="shared" si="31"/>
        <v>3790113549</v>
      </c>
      <c r="B2019" t="s">
        <v>4025</v>
      </c>
      <c r="C2019" t="s">
        <v>4026</v>
      </c>
    </row>
    <row r="2020" spans="1:3" x14ac:dyDescent="0.35">
      <c r="A2020" t="str">
        <f t="shared" si="31"/>
        <v>3767919835</v>
      </c>
      <c r="B2020" t="s">
        <v>4027</v>
      </c>
      <c r="C2020" t="s">
        <v>4028</v>
      </c>
    </row>
    <row r="2021" spans="1:3" x14ac:dyDescent="0.35">
      <c r="A2021" t="str">
        <f t="shared" si="31"/>
        <v>3681917130</v>
      </c>
      <c r="B2021" t="s">
        <v>4029</v>
      </c>
      <c r="C2021" t="s">
        <v>4030</v>
      </c>
    </row>
    <row r="2022" spans="1:3" x14ac:dyDescent="0.35">
      <c r="A2022" t="str">
        <f t="shared" si="31"/>
        <v>3802368702</v>
      </c>
      <c r="B2022" t="s">
        <v>4031</v>
      </c>
      <c r="C2022" t="s">
        <v>4032</v>
      </c>
    </row>
    <row r="2023" spans="1:3" x14ac:dyDescent="0.35">
      <c r="A2023" t="str">
        <f t="shared" si="31"/>
        <v>3793216752</v>
      </c>
      <c r="B2023" t="s">
        <v>4033</v>
      </c>
      <c r="C2023" t="s">
        <v>4034</v>
      </c>
    </row>
    <row r="2024" spans="1:3" x14ac:dyDescent="0.35">
      <c r="A2024" t="str">
        <f t="shared" si="31"/>
        <v>3715447533</v>
      </c>
      <c r="B2024" t="s">
        <v>4035</v>
      </c>
      <c r="C2024" t="s">
        <v>4036</v>
      </c>
    </row>
    <row r="2025" spans="1:3" x14ac:dyDescent="0.35">
      <c r="A2025" t="str">
        <f t="shared" si="31"/>
        <v>3724427400</v>
      </c>
      <c r="B2025" t="s">
        <v>4037</v>
      </c>
      <c r="C2025" t="s">
        <v>4038</v>
      </c>
    </row>
    <row r="2026" spans="1:3" x14ac:dyDescent="0.35">
      <c r="A2026" t="str">
        <f t="shared" si="31"/>
        <v>3801466455</v>
      </c>
      <c r="B2026" t="s">
        <v>4039</v>
      </c>
      <c r="C2026" t="s">
        <v>4040</v>
      </c>
    </row>
    <row r="2027" spans="1:3" x14ac:dyDescent="0.35">
      <c r="A2027" t="str">
        <f t="shared" si="31"/>
        <v>3793767924</v>
      </c>
      <c r="B2027" t="s">
        <v>4041</v>
      </c>
      <c r="C2027" t="s">
        <v>4042</v>
      </c>
    </row>
    <row r="2028" spans="1:3" x14ac:dyDescent="0.35">
      <c r="A2028" t="str">
        <f t="shared" si="31"/>
        <v>3805503419</v>
      </c>
      <c r="B2028" t="s">
        <v>4043</v>
      </c>
      <c r="C2028" t="s">
        <v>4044</v>
      </c>
    </row>
    <row r="2029" spans="1:3" x14ac:dyDescent="0.35">
      <c r="A2029" t="str">
        <f t="shared" si="31"/>
        <v>3779719084</v>
      </c>
      <c r="B2029" t="s">
        <v>4045</v>
      </c>
      <c r="C2029" t="s">
        <v>4046</v>
      </c>
    </row>
    <row r="2030" spans="1:3" x14ac:dyDescent="0.35">
      <c r="A2030" t="str">
        <f t="shared" si="31"/>
        <v>3800576454</v>
      </c>
      <c r="B2030" t="s">
        <v>4047</v>
      </c>
      <c r="C2030" t="s">
        <v>4048</v>
      </c>
    </row>
    <row r="2031" spans="1:3" x14ac:dyDescent="0.35">
      <c r="A2031" t="str">
        <f t="shared" si="31"/>
        <v>3765036767</v>
      </c>
      <c r="B2031" t="s">
        <v>4049</v>
      </c>
      <c r="C2031" t="s">
        <v>4050</v>
      </c>
    </row>
    <row r="2032" spans="1:3" x14ac:dyDescent="0.35">
      <c r="A2032" t="str">
        <f t="shared" si="31"/>
        <v>3802671500</v>
      </c>
      <c r="B2032" t="s">
        <v>4051</v>
      </c>
      <c r="C2032" t="s">
        <v>4052</v>
      </c>
    </row>
    <row r="2033" spans="1:3" x14ac:dyDescent="0.35">
      <c r="A2033" t="str">
        <f t="shared" si="31"/>
        <v>3660996985</v>
      </c>
      <c r="B2033" t="s">
        <v>4053</v>
      </c>
      <c r="C2033" t="s">
        <v>4054</v>
      </c>
    </row>
    <row r="2034" spans="1:3" x14ac:dyDescent="0.35">
      <c r="A2034" t="str">
        <f t="shared" si="31"/>
        <v>3787922706</v>
      </c>
      <c r="B2034" t="s">
        <v>4055</v>
      </c>
      <c r="C2034" t="s">
        <v>4056</v>
      </c>
    </row>
    <row r="2035" spans="1:3" x14ac:dyDescent="0.35">
      <c r="A2035" t="str">
        <f t="shared" si="31"/>
        <v>3764122629</v>
      </c>
      <c r="B2035" t="s">
        <v>4057</v>
      </c>
      <c r="C2035" t="s">
        <v>4058</v>
      </c>
    </row>
    <row r="2036" spans="1:3" x14ac:dyDescent="0.35">
      <c r="A2036" t="str">
        <f t="shared" si="31"/>
        <v>3775180566</v>
      </c>
      <c r="B2036" t="s">
        <v>4059</v>
      </c>
      <c r="C2036" t="s">
        <v>4060</v>
      </c>
    </row>
    <row r="2037" spans="1:3" x14ac:dyDescent="0.35">
      <c r="A2037" t="str">
        <f t="shared" si="31"/>
        <v>3788217487</v>
      </c>
      <c r="B2037" t="s">
        <v>4061</v>
      </c>
      <c r="C2037" t="s">
        <v>4062</v>
      </c>
    </row>
    <row r="2038" spans="1:3" x14ac:dyDescent="0.35">
      <c r="A2038" t="str">
        <f t="shared" si="31"/>
        <v>3783858106</v>
      </c>
      <c r="B2038" t="s">
        <v>4063</v>
      </c>
      <c r="C2038" t="s">
        <v>4064</v>
      </c>
    </row>
    <row r="2039" spans="1:3" x14ac:dyDescent="0.35">
      <c r="A2039" t="str">
        <f t="shared" si="31"/>
        <v>3796131031</v>
      </c>
      <c r="B2039" t="s">
        <v>4065</v>
      </c>
      <c r="C2039" t="s">
        <v>4066</v>
      </c>
    </row>
    <row r="2040" spans="1:3" x14ac:dyDescent="0.35">
      <c r="A2040" t="str">
        <f t="shared" si="31"/>
        <v>3804055714</v>
      </c>
      <c r="B2040" t="s">
        <v>4067</v>
      </c>
      <c r="C2040" t="s">
        <v>4068</v>
      </c>
    </row>
    <row r="2041" spans="1:3" x14ac:dyDescent="0.35">
      <c r="A2041" t="str">
        <f t="shared" si="31"/>
        <v>3687090915</v>
      </c>
      <c r="B2041" t="s">
        <v>4069</v>
      </c>
      <c r="C2041" t="s">
        <v>4070</v>
      </c>
    </row>
    <row r="2042" spans="1:3" x14ac:dyDescent="0.35">
      <c r="A2042" t="str">
        <f t="shared" si="31"/>
        <v>3681918108</v>
      </c>
      <c r="B2042" t="s">
        <v>4071</v>
      </c>
      <c r="C2042" t="s">
        <v>4072</v>
      </c>
    </row>
    <row r="2043" spans="1:3" x14ac:dyDescent="0.35">
      <c r="A2043" t="str">
        <f t="shared" si="31"/>
        <v>3797533626</v>
      </c>
      <c r="B2043" t="s">
        <v>4073</v>
      </c>
      <c r="C2043" t="s">
        <v>4074</v>
      </c>
    </row>
    <row r="2044" spans="1:3" x14ac:dyDescent="0.35">
      <c r="A2044" t="str">
        <f t="shared" si="31"/>
        <v>3797087429</v>
      </c>
      <c r="B2044" t="s">
        <v>4075</v>
      </c>
      <c r="C2044" t="s">
        <v>4076</v>
      </c>
    </row>
    <row r="2045" spans="1:3" x14ac:dyDescent="0.35">
      <c r="A2045" t="str">
        <f t="shared" si="31"/>
        <v>3785591883</v>
      </c>
      <c r="B2045" t="s">
        <v>4077</v>
      </c>
      <c r="C2045" t="s">
        <v>4078</v>
      </c>
    </row>
    <row r="2046" spans="1:3" x14ac:dyDescent="0.35">
      <c r="A2046" t="str">
        <f t="shared" si="31"/>
        <v>3764422701</v>
      </c>
      <c r="B2046" t="s">
        <v>4079</v>
      </c>
      <c r="C2046" t="s">
        <v>4080</v>
      </c>
    </row>
    <row r="2047" spans="1:3" x14ac:dyDescent="0.35">
      <c r="A2047" t="str">
        <f t="shared" si="31"/>
        <v>3803358564</v>
      </c>
      <c r="B2047" t="s">
        <v>4081</v>
      </c>
      <c r="C2047" t="s">
        <v>4082</v>
      </c>
    </row>
    <row r="2048" spans="1:3" x14ac:dyDescent="0.35">
      <c r="A2048" t="str">
        <f t="shared" si="31"/>
        <v>3793677444</v>
      </c>
      <c r="B2048" t="s">
        <v>4083</v>
      </c>
      <c r="C2048" t="s">
        <v>4084</v>
      </c>
    </row>
    <row r="2049" spans="1:3" x14ac:dyDescent="0.35">
      <c r="A2049" t="str">
        <f t="shared" si="31"/>
        <v>3787470583</v>
      </c>
      <c r="B2049" t="s">
        <v>4085</v>
      </c>
      <c r="C2049" t="s">
        <v>4086</v>
      </c>
    </row>
    <row r="2050" spans="1:3" x14ac:dyDescent="0.35">
      <c r="A2050" t="str">
        <f t="shared" si="31"/>
        <v>3790114188</v>
      </c>
      <c r="B2050" t="s">
        <v>4087</v>
      </c>
      <c r="C2050" t="s">
        <v>4088</v>
      </c>
    </row>
    <row r="2051" spans="1:3" x14ac:dyDescent="0.35">
      <c r="A2051" t="str">
        <f t="shared" si="31"/>
        <v>3704265212</v>
      </c>
      <c r="B2051" t="s">
        <v>4089</v>
      </c>
      <c r="C2051" t="s">
        <v>4090</v>
      </c>
    </row>
    <row r="2052" spans="1:3" x14ac:dyDescent="0.35">
      <c r="A2052" t="str">
        <f t="shared" si="31"/>
        <v>3791219051</v>
      </c>
      <c r="B2052" t="s">
        <v>4091</v>
      </c>
      <c r="C2052" t="s">
        <v>4092</v>
      </c>
    </row>
    <row r="2053" spans="1:3" x14ac:dyDescent="0.35">
      <c r="A2053" t="str">
        <f t="shared" si="31"/>
        <v>3790145543</v>
      </c>
      <c r="B2053" t="s">
        <v>4093</v>
      </c>
      <c r="C2053" t="s">
        <v>4094</v>
      </c>
    </row>
    <row r="2054" spans="1:3" x14ac:dyDescent="0.35">
      <c r="A2054" t="str">
        <f t="shared" si="31"/>
        <v>3799229786</v>
      </c>
      <c r="B2054" t="s">
        <v>4095</v>
      </c>
      <c r="C2054" t="s">
        <v>4096</v>
      </c>
    </row>
    <row r="2055" spans="1:3" x14ac:dyDescent="0.35">
      <c r="A2055" t="str">
        <f t="shared" si="31"/>
        <v>3782512621</v>
      </c>
      <c r="B2055" t="s">
        <v>4097</v>
      </c>
      <c r="C2055" t="s">
        <v>4098</v>
      </c>
    </row>
    <row r="2056" spans="1:3" x14ac:dyDescent="0.35">
      <c r="A2056" t="str">
        <f t="shared" ref="A2056:A2119" si="32">RIGHT(B2056,10)&amp;TRIM(LEFT(J2056,4))</f>
        <v>3710180108</v>
      </c>
      <c r="B2056" t="s">
        <v>4099</v>
      </c>
      <c r="C2056" t="s">
        <v>4100</v>
      </c>
    </row>
    <row r="2057" spans="1:3" x14ac:dyDescent="0.35">
      <c r="A2057" t="str">
        <f t="shared" si="32"/>
        <v>3780748574</v>
      </c>
      <c r="B2057" t="s">
        <v>4101</v>
      </c>
      <c r="C2057" t="s">
        <v>4102</v>
      </c>
    </row>
    <row r="2058" spans="1:3" x14ac:dyDescent="0.35">
      <c r="A2058" t="str">
        <f t="shared" si="32"/>
        <v>3802324629</v>
      </c>
      <c r="B2058" t="s">
        <v>4103</v>
      </c>
      <c r="C2058" t="s">
        <v>4104</v>
      </c>
    </row>
    <row r="2059" spans="1:3" x14ac:dyDescent="0.35">
      <c r="A2059" t="str">
        <f t="shared" si="32"/>
        <v>3804054881</v>
      </c>
      <c r="B2059" t="s">
        <v>4105</v>
      </c>
      <c r="C2059" t="s">
        <v>4106</v>
      </c>
    </row>
    <row r="2060" spans="1:3" x14ac:dyDescent="0.35">
      <c r="A2060" t="str">
        <f t="shared" si="32"/>
        <v>3762985618</v>
      </c>
      <c r="B2060" t="s">
        <v>4107</v>
      </c>
      <c r="C2060" t="s">
        <v>4108</v>
      </c>
    </row>
    <row r="2061" spans="1:3" x14ac:dyDescent="0.35">
      <c r="A2061" t="str">
        <f t="shared" si="32"/>
        <v>3787744109</v>
      </c>
      <c r="B2061" t="s">
        <v>4109</v>
      </c>
      <c r="C2061" t="s">
        <v>4110</v>
      </c>
    </row>
    <row r="2062" spans="1:3" x14ac:dyDescent="0.35">
      <c r="A2062" t="str">
        <f t="shared" si="32"/>
        <v>3767597000</v>
      </c>
      <c r="B2062" t="s">
        <v>4111</v>
      </c>
      <c r="C2062" t="s">
        <v>4112</v>
      </c>
    </row>
    <row r="2063" spans="1:3" x14ac:dyDescent="0.35">
      <c r="A2063" t="str">
        <f t="shared" si="32"/>
        <v>3790336306</v>
      </c>
      <c r="B2063" t="s">
        <v>4113</v>
      </c>
      <c r="C2063" t="s">
        <v>4114</v>
      </c>
    </row>
    <row r="2064" spans="1:3" x14ac:dyDescent="0.35">
      <c r="A2064" t="str">
        <f t="shared" si="32"/>
        <v>3797343157</v>
      </c>
      <c r="B2064" t="s">
        <v>4115</v>
      </c>
      <c r="C2064" t="s">
        <v>4116</v>
      </c>
    </row>
    <row r="2065" spans="1:3" x14ac:dyDescent="0.35">
      <c r="A2065" t="str">
        <f t="shared" si="32"/>
        <v>3782513529</v>
      </c>
      <c r="B2065" t="s">
        <v>4117</v>
      </c>
      <c r="C2065" t="s">
        <v>4118</v>
      </c>
    </row>
    <row r="2066" spans="1:3" x14ac:dyDescent="0.35">
      <c r="A2066" t="str">
        <f t="shared" si="32"/>
        <v>3779605992</v>
      </c>
      <c r="B2066" t="s">
        <v>4119</v>
      </c>
      <c r="C2066" t="s">
        <v>4120</v>
      </c>
    </row>
    <row r="2067" spans="1:3" x14ac:dyDescent="0.35">
      <c r="A2067" t="str">
        <f t="shared" si="32"/>
        <v>3747780530</v>
      </c>
      <c r="B2067" t="s">
        <v>4121</v>
      </c>
      <c r="C2067" t="s">
        <v>4122</v>
      </c>
    </row>
    <row r="2068" spans="1:3" x14ac:dyDescent="0.35">
      <c r="A2068" t="str">
        <f t="shared" si="32"/>
        <v>3803226220</v>
      </c>
      <c r="B2068" t="s">
        <v>4123</v>
      </c>
      <c r="C2068" t="s">
        <v>4124</v>
      </c>
    </row>
    <row r="2069" spans="1:3" x14ac:dyDescent="0.35">
      <c r="A2069" t="str">
        <f t="shared" si="32"/>
        <v>3802707982</v>
      </c>
      <c r="B2069" t="s">
        <v>4125</v>
      </c>
      <c r="C2069" t="s">
        <v>4126</v>
      </c>
    </row>
    <row r="2070" spans="1:3" x14ac:dyDescent="0.35">
      <c r="A2070" t="str">
        <f t="shared" si="32"/>
        <v>3799498454</v>
      </c>
      <c r="B2070" t="s">
        <v>4127</v>
      </c>
      <c r="C2070" t="s">
        <v>4128</v>
      </c>
    </row>
    <row r="2071" spans="1:3" x14ac:dyDescent="0.35">
      <c r="A2071" t="str">
        <f t="shared" si="32"/>
        <v>3773361365</v>
      </c>
      <c r="B2071" t="s">
        <v>4129</v>
      </c>
      <c r="C2071" t="s">
        <v>4130</v>
      </c>
    </row>
    <row r="2072" spans="1:3" x14ac:dyDescent="0.35">
      <c r="A2072" t="str">
        <f t="shared" si="32"/>
        <v>3790655451</v>
      </c>
      <c r="B2072" t="s">
        <v>4131</v>
      </c>
      <c r="C2072" t="s">
        <v>4132</v>
      </c>
    </row>
    <row r="2073" spans="1:3" x14ac:dyDescent="0.35">
      <c r="A2073" t="str">
        <f t="shared" si="32"/>
        <v>3798565942</v>
      </c>
      <c r="B2073" t="s">
        <v>4133</v>
      </c>
      <c r="C2073" t="s">
        <v>4134</v>
      </c>
    </row>
    <row r="2074" spans="1:3" x14ac:dyDescent="0.35">
      <c r="A2074" t="str">
        <f t="shared" si="32"/>
        <v>3782518027</v>
      </c>
      <c r="B2074" t="s">
        <v>4135</v>
      </c>
      <c r="C2074" t="s">
        <v>4136</v>
      </c>
    </row>
    <row r="2075" spans="1:3" x14ac:dyDescent="0.35">
      <c r="A2075" t="str">
        <f t="shared" si="32"/>
        <v>3777027032</v>
      </c>
      <c r="B2075" t="s">
        <v>4137</v>
      </c>
      <c r="C2075" t="s">
        <v>4138</v>
      </c>
    </row>
    <row r="2076" spans="1:3" x14ac:dyDescent="0.35">
      <c r="A2076" t="str">
        <f t="shared" si="32"/>
        <v>3738858051</v>
      </c>
      <c r="B2076" t="s">
        <v>4139</v>
      </c>
      <c r="C2076" t="s">
        <v>4140</v>
      </c>
    </row>
    <row r="2077" spans="1:3" x14ac:dyDescent="0.35">
      <c r="A2077" t="str">
        <f t="shared" si="32"/>
        <v>3520460431</v>
      </c>
      <c r="B2077" t="s">
        <v>4141</v>
      </c>
      <c r="C2077" t="s">
        <v>4142</v>
      </c>
    </row>
    <row r="2078" spans="1:3" x14ac:dyDescent="0.35">
      <c r="A2078" t="str">
        <f t="shared" si="32"/>
        <v>3747770453</v>
      </c>
      <c r="B2078" t="s">
        <v>4143</v>
      </c>
      <c r="C2078" t="s">
        <v>4144</v>
      </c>
    </row>
    <row r="2079" spans="1:3" x14ac:dyDescent="0.35">
      <c r="A2079" t="str">
        <f t="shared" si="32"/>
        <v>3798685441</v>
      </c>
      <c r="B2079" t="s">
        <v>4145</v>
      </c>
      <c r="C2079" t="s">
        <v>4146</v>
      </c>
    </row>
    <row r="2080" spans="1:3" x14ac:dyDescent="0.35">
      <c r="A2080" t="str">
        <f t="shared" si="32"/>
        <v>3798106152</v>
      </c>
      <c r="B2080" t="s">
        <v>4147</v>
      </c>
      <c r="C2080" t="s">
        <v>4148</v>
      </c>
    </row>
    <row r="2081" spans="1:3" x14ac:dyDescent="0.35">
      <c r="A2081" t="str">
        <f t="shared" si="32"/>
        <v>3802678175</v>
      </c>
      <c r="B2081" t="s">
        <v>4149</v>
      </c>
      <c r="C2081" t="s">
        <v>4150</v>
      </c>
    </row>
    <row r="2082" spans="1:3" x14ac:dyDescent="0.35">
      <c r="A2082" t="str">
        <f t="shared" si="32"/>
        <v>3795907450</v>
      </c>
      <c r="B2082" t="s">
        <v>4151</v>
      </c>
      <c r="C2082" t="s">
        <v>4152</v>
      </c>
    </row>
    <row r="2083" spans="1:3" x14ac:dyDescent="0.35">
      <c r="A2083" t="str">
        <f t="shared" si="32"/>
        <v>3790113498</v>
      </c>
      <c r="B2083" t="s">
        <v>4153</v>
      </c>
      <c r="C2083" t="s">
        <v>4154</v>
      </c>
    </row>
    <row r="2084" spans="1:3" x14ac:dyDescent="0.35">
      <c r="A2084" t="str">
        <f t="shared" si="32"/>
        <v>3805272183</v>
      </c>
      <c r="B2084" t="s">
        <v>4155</v>
      </c>
      <c r="C2084" t="s">
        <v>4156</v>
      </c>
    </row>
    <row r="2085" spans="1:3" x14ac:dyDescent="0.35">
      <c r="A2085" t="str">
        <f t="shared" si="32"/>
        <v>3802923474</v>
      </c>
      <c r="B2085" t="s">
        <v>4157</v>
      </c>
      <c r="C2085" t="s">
        <v>4158</v>
      </c>
    </row>
    <row r="2086" spans="1:3" x14ac:dyDescent="0.35">
      <c r="A2086" t="str">
        <f t="shared" si="32"/>
        <v>3747486689</v>
      </c>
      <c r="B2086" t="s">
        <v>4159</v>
      </c>
      <c r="C2086" t="s">
        <v>4160</v>
      </c>
    </row>
    <row r="2087" spans="1:3" x14ac:dyDescent="0.35">
      <c r="A2087" t="str">
        <f t="shared" si="32"/>
        <v>3800242075</v>
      </c>
      <c r="B2087" t="s">
        <v>4161</v>
      </c>
      <c r="C2087" t="s">
        <v>4162</v>
      </c>
    </row>
    <row r="2088" spans="1:3" x14ac:dyDescent="0.35">
      <c r="A2088" t="str">
        <f t="shared" si="32"/>
        <v>3796366130</v>
      </c>
      <c r="B2088" t="s">
        <v>4163</v>
      </c>
      <c r="C2088" t="s">
        <v>4164</v>
      </c>
    </row>
    <row r="2089" spans="1:3" x14ac:dyDescent="0.35">
      <c r="A2089" t="str">
        <f t="shared" si="32"/>
        <v>3790107353</v>
      </c>
      <c r="B2089" t="s">
        <v>4165</v>
      </c>
      <c r="C2089" t="s">
        <v>4166</v>
      </c>
    </row>
    <row r="2090" spans="1:3" x14ac:dyDescent="0.35">
      <c r="A2090" t="str">
        <f t="shared" si="32"/>
        <v>3783614513</v>
      </c>
      <c r="B2090" t="s">
        <v>4167</v>
      </c>
      <c r="C2090" t="s">
        <v>4168</v>
      </c>
    </row>
    <row r="2091" spans="1:3" x14ac:dyDescent="0.35">
      <c r="A2091" t="str">
        <f t="shared" si="32"/>
        <v>3805083429</v>
      </c>
      <c r="B2091" t="s">
        <v>4169</v>
      </c>
      <c r="C2091" t="s">
        <v>4170</v>
      </c>
    </row>
    <row r="2092" spans="1:3" x14ac:dyDescent="0.35">
      <c r="A2092" t="str">
        <f t="shared" si="32"/>
        <v>3793664522</v>
      </c>
      <c r="B2092" t="s">
        <v>4171</v>
      </c>
      <c r="C2092" t="s">
        <v>4172</v>
      </c>
    </row>
    <row r="2093" spans="1:3" x14ac:dyDescent="0.35">
      <c r="A2093" t="str">
        <f t="shared" si="32"/>
        <v>3802347231</v>
      </c>
      <c r="B2093" t="s">
        <v>4173</v>
      </c>
      <c r="C2093" t="s">
        <v>4174</v>
      </c>
    </row>
    <row r="2094" spans="1:3" x14ac:dyDescent="0.35">
      <c r="A2094" t="str">
        <f t="shared" si="32"/>
        <v>3750653548</v>
      </c>
      <c r="B2094" t="s">
        <v>4175</v>
      </c>
      <c r="C2094" t="s">
        <v>4176</v>
      </c>
    </row>
    <row r="2095" spans="1:3" x14ac:dyDescent="0.35">
      <c r="A2095" t="str">
        <f t="shared" si="32"/>
        <v>3754623848</v>
      </c>
      <c r="B2095" t="s">
        <v>4177</v>
      </c>
      <c r="C2095" t="s">
        <v>4178</v>
      </c>
    </row>
    <row r="2096" spans="1:3" x14ac:dyDescent="0.35">
      <c r="A2096" t="str">
        <f t="shared" si="32"/>
        <v>3682064725</v>
      </c>
      <c r="B2096" t="s">
        <v>4179</v>
      </c>
      <c r="C2096" t="s">
        <v>4180</v>
      </c>
    </row>
    <row r="2097" spans="1:3" x14ac:dyDescent="0.35">
      <c r="A2097" t="str">
        <f t="shared" si="32"/>
        <v>3804023870</v>
      </c>
      <c r="B2097" t="s">
        <v>4181</v>
      </c>
      <c r="C2097" t="s">
        <v>4182</v>
      </c>
    </row>
    <row r="2098" spans="1:3" x14ac:dyDescent="0.35">
      <c r="A2098" t="str">
        <f t="shared" si="32"/>
        <v>3801407480</v>
      </c>
      <c r="B2098" t="s">
        <v>4183</v>
      </c>
      <c r="C2098" t="s">
        <v>4184</v>
      </c>
    </row>
    <row r="2099" spans="1:3" x14ac:dyDescent="0.35">
      <c r="A2099" t="str">
        <f t="shared" si="32"/>
        <v>3738358855</v>
      </c>
      <c r="B2099" t="s">
        <v>4185</v>
      </c>
      <c r="C2099" t="s">
        <v>4186</v>
      </c>
    </row>
    <row r="2100" spans="1:3" x14ac:dyDescent="0.35">
      <c r="A2100" t="str">
        <f t="shared" si="32"/>
        <v>3802327457</v>
      </c>
      <c r="B2100" t="s">
        <v>4187</v>
      </c>
      <c r="C2100" t="s">
        <v>4188</v>
      </c>
    </row>
    <row r="2101" spans="1:3" x14ac:dyDescent="0.35">
      <c r="A2101" t="str">
        <f t="shared" si="32"/>
        <v>3681062764</v>
      </c>
      <c r="B2101" t="s">
        <v>4189</v>
      </c>
      <c r="C2101" t="s">
        <v>4190</v>
      </c>
    </row>
    <row r="2102" spans="1:3" x14ac:dyDescent="0.35">
      <c r="A2102" t="str">
        <f t="shared" si="32"/>
        <v>3799100494</v>
      </c>
      <c r="B2102" t="s">
        <v>4191</v>
      </c>
      <c r="C2102" t="s">
        <v>4192</v>
      </c>
    </row>
    <row r="2103" spans="1:3" x14ac:dyDescent="0.35">
      <c r="A2103" t="str">
        <f t="shared" si="32"/>
        <v>3770685985</v>
      </c>
      <c r="B2103" t="s">
        <v>4193</v>
      </c>
      <c r="C2103" t="s">
        <v>4194</v>
      </c>
    </row>
    <row r="2104" spans="1:3" x14ac:dyDescent="0.35">
      <c r="A2104" t="str">
        <f t="shared" si="32"/>
        <v>3779518365</v>
      </c>
      <c r="B2104" t="s">
        <v>4195</v>
      </c>
      <c r="C2104" t="s">
        <v>4196</v>
      </c>
    </row>
    <row r="2105" spans="1:3" x14ac:dyDescent="0.35">
      <c r="A2105" t="str">
        <f t="shared" si="32"/>
        <v>3804700900</v>
      </c>
      <c r="B2105" t="s">
        <v>4197</v>
      </c>
      <c r="C2105" t="s">
        <v>4198</v>
      </c>
    </row>
    <row r="2106" spans="1:3" x14ac:dyDescent="0.35">
      <c r="A2106" t="str">
        <f t="shared" si="32"/>
        <v>3768665146</v>
      </c>
      <c r="B2106" t="s">
        <v>4199</v>
      </c>
      <c r="C2106" t="s">
        <v>4200</v>
      </c>
    </row>
    <row r="2107" spans="1:3" x14ac:dyDescent="0.35">
      <c r="A2107" t="str">
        <f t="shared" si="32"/>
        <v>3666144183</v>
      </c>
      <c r="B2107" t="s">
        <v>4201</v>
      </c>
      <c r="C2107" t="s">
        <v>4202</v>
      </c>
    </row>
    <row r="2108" spans="1:3" x14ac:dyDescent="0.35">
      <c r="A2108" t="str">
        <f t="shared" si="32"/>
        <v>3803389334</v>
      </c>
      <c r="B2108" t="s">
        <v>4203</v>
      </c>
      <c r="C2108" t="s">
        <v>4204</v>
      </c>
    </row>
    <row r="2109" spans="1:3" x14ac:dyDescent="0.35">
      <c r="A2109" t="str">
        <f t="shared" si="32"/>
        <v>3795689729</v>
      </c>
      <c r="B2109" t="s">
        <v>4205</v>
      </c>
      <c r="C2109" t="s">
        <v>4206</v>
      </c>
    </row>
    <row r="2110" spans="1:3" x14ac:dyDescent="0.35">
      <c r="A2110" t="str">
        <f t="shared" si="32"/>
        <v>3798676369</v>
      </c>
      <c r="B2110" t="s">
        <v>4207</v>
      </c>
      <c r="C2110" t="s">
        <v>4208</v>
      </c>
    </row>
    <row r="2111" spans="1:3" x14ac:dyDescent="0.35">
      <c r="A2111" t="str">
        <f t="shared" si="32"/>
        <v>3747254840</v>
      </c>
      <c r="B2111" t="s">
        <v>4209</v>
      </c>
      <c r="C2111" t="s">
        <v>4210</v>
      </c>
    </row>
    <row r="2112" spans="1:3" x14ac:dyDescent="0.35">
      <c r="A2112" t="str">
        <f t="shared" si="32"/>
        <v>3790090080</v>
      </c>
      <c r="B2112" t="s">
        <v>4211</v>
      </c>
      <c r="C2112" t="s">
        <v>4212</v>
      </c>
    </row>
    <row r="2113" spans="1:3" x14ac:dyDescent="0.35">
      <c r="A2113" t="str">
        <f t="shared" si="32"/>
        <v>3797042126</v>
      </c>
      <c r="B2113" t="s">
        <v>4213</v>
      </c>
      <c r="C2113" t="s">
        <v>4214</v>
      </c>
    </row>
    <row r="2114" spans="1:3" x14ac:dyDescent="0.35">
      <c r="A2114" t="str">
        <f t="shared" si="32"/>
        <v>3758723665</v>
      </c>
      <c r="B2114" t="s">
        <v>4215</v>
      </c>
      <c r="C2114" t="s">
        <v>4216</v>
      </c>
    </row>
    <row r="2115" spans="1:3" x14ac:dyDescent="0.35">
      <c r="A2115" t="str">
        <f t="shared" si="32"/>
        <v>3787729046</v>
      </c>
      <c r="B2115" t="s">
        <v>4217</v>
      </c>
      <c r="C2115" t="s">
        <v>4218</v>
      </c>
    </row>
    <row r="2116" spans="1:3" x14ac:dyDescent="0.35">
      <c r="A2116" t="str">
        <f t="shared" si="32"/>
        <v>3774866828</v>
      </c>
      <c r="B2116" t="s">
        <v>4219</v>
      </c>
      <c r="C2116" t="s">
        <v>4220</v>
      </c>
    </row>
    <row r="2117" spans="1:3" x14ac:dyDescent="0.35">
      <c r="A2117" t="str">
        <f t="shared" si="32"/>
        <v>3275602758</v>
      </c>
      <c r="B2117" t="s">
        <v>4221</v>
      </c>
      <c r="C2117" t="s">
        <v>4222</v>
      </c>
    </row>
    <row r="2118" spans="1:3" x14ac:dyDescent="0.35">
      <c r="A2118" t="str">
        <f t="shared" si="32"/>
        <v>3732169946</v>
      </c>
      <c r="B2118" t="s">
        <v>4223</v>
      </c>
      <c r="C2118" t="s">
        <v>4224</v>
      </c>
    </row>
    <row r="2119" spans="1:3" x14ac:dyDescent="0.35">
      <c r="A2119" t="str">
        <f t="shared" si="32"/>
        <v>3800443191</v>
      </c>
      <c r="B2119" t="s">
        <v>4225</v>
      </c>
      <c r="C2119" t="s">
        <v>4226</v>
      </c>
    </row>
    <row r="2120" spans="1:3" x14ac:dyDescent="0.35">
      <c r="A2120" t="str">
        <f t="shared" ref="A2120:A2183" si="33">RIGHT(B2120,10)&amp;TRIM(LEFT(J2120,4))</f>
        <v>3800383385</v>
      </c>
      <c r="B2120" t="s">
        <v>4227</v>
      </c>
      <c r="C2120" t="s">
        <v>4228</v>
      </c>
    </row>
    <row r="2121" spans="1:3" x14ac:dyDescent="0.35">
      <c r="A2121" t="str">
        <f t="shared" si="33"/>
        <v>3751470205</v>
      </c>
      <c r="B2121" t="s">
        <v>4229</v>
      </c>
      <c r="C2121" t="s">
        <v>4230</v>
      </c>
    </row>
    <row r="2122" spans="1:3" x14ac:dyDescent="0.35">
      <c r="A2122" t="str">
        <f t="shared" si="33"/>
        <v>3798203733</v>
      </c>
      <c r="B2122" t="s">
        <v>4231</v>
      </c>
      <c r="C2122" t="s">
        <v>4232</v>
      </c>
    </row>
    <row r="2123" spans="1:3" x14ac:dyDescent="0.35">
      <c r="A2123" t="str">
        <f t="shared" si="33"/>
        <v>3786671468</v>
      </c>
      <c r="B2123" t="s">
        <v>4233</v>
      </c>
      <c r="C2123" t="s">
        <v>4234</v>
      </c>
    </row>
    <row r="2124" spans="1:3" x14ac:dyDescent="0.35">
      <c r="A2124" t="str">
        <f t="shared" si="33"/>
        <v>3772936548</v>
      </c>
      <c r="B2124" t="s">
        <v>4235</v>
      </c>
      <c r="C2124" t="s">
        <v>4236</v>
      </c>
    </row>
    <row r="2125" spans="1:3" x14ac:dyDescent="0.35">
      <c r="A2125" t="str">
        <f t="shared" si="33"/>
        <v>3796915099</v>
      </c>
      <c r="B2125" t="s">
        <v>4237</v>
      </c>
      <c r="C2125" t="s">
        <v>4238</v>
      </c>
    </row>
    <row r="2126" spans="1:3" x14ac:dyDescent="0.35">
      <c r="A2126" t="str">
        <f t="shared" si="33"/>
        <v>3774776537</v>
      </c>
      <c r="B2126" t="s">
        <v>4239</v>
      </c>
      <c r="C2126" t="s">
        <v>4240</v>
      </c>
    </row>
    <row r="2127" spans="1:3" x14ac:dyDescent="0.35">
      <c r="A2127" t="str">
        <f t="shared" si="33"/>
        <v>3780416221</v>
      </c>
      <c r="B2127" t="s">
        <v>4241</v>
      </c>
      <c r="C2127" t="s">
        <v>4242</v>
      </c>
    </row>
    <row r="2128" spans="1:3" x14ac:dyDescent="0.35">
      <c r="A2128" t="str">
        <f t="shared" si="33"/>
        <v>3799662241</v>
      </c>
      <c r="B2128" t="s">
        <v>4243</v>
      </c>
      <c r="C2128" t="s">
        <v>4244</v>
      </c>
    </row>
    <row r="2129" spans="1:3" x14ac:dyDescent="0.35">
      <c r="A2129" t="str">
        <f t="shared" si="33"/>
        <v>3781188605</v>
      </c>
      <c r="B2129" t="s">
        <v>4245</v>
      </c>
      <c r="C2129" t="s">
        <v>4246</v>
      </c>
    </row>
    <row r="2130" spans="1:3" x14ac:dyDescent="0.35">
      <c r="A2130" t="str">
        <f t="shared" si="33"/>
        <v>3788699159</v>
      </c>
      <c r="B2130" t="s">
        <v>4247</v>
      </c>
      <c r="C2130" t="s">
        <v>4248</v>
      </c>
    </row>
    <row r="2131" spans="1:3" x14ac:dyDescent="0.35">
      <c r="A2131" t="str">
        <f t="shared" si="33"/>
        <v>3804056537</v>
      </c>
      <c r="B2131" t="s">
        <v>4249</v>
      </c>
      <c r="C2131" t="s">
        <v>4250</v>
      </c>
    </row>
    <row r="2132" spans="1:3" x14ac:dyDescent="0.35">
      <c r="A2132" t="str">
        <f t="shared" si="33"/>
        <v>3736253619</v>
      </c>
      <c r="B2132" t="s">
        <v>4251</v>
      </c>
      <c r="C2132" t="s">
        <v>4252</v>
      </c>
    </row>
    <row r="2133" spans="1:3" x14ac:dyDescent="0.35">
      <c r="A2133" t="str">
        <f t="shared" si="33"/>
        <v>3764349969</v>
      </c>
      <c r="B2133" t="s">
        <v>4253</v>
      </c>
      <c r="C2133" t="s">
        <v>4254</v>
      </c>
    </row>
    <row r="2134" spans="1:3" x14ac:dyDescent="0.35">
      <c r="A2134" t="str">
        <f t="shared" si="33"/>
        <v>3715504219</v>
      </c>
      <c r="B2134" t="s">
        <v>4255</v>
      </c>
      <c r="C2134" t="s">
        <v>4256</v>
      </c>
    </row>
    <row r="2135" spans="1:3" x14ac:dyDescent="0.35">
      <c r="A2135" t="str">
        <f t="shared" si="33"/>
        <v>3792323626</v>
      </c>
      <c r="B2135" t="s">
        <v>4257</v>
      </c>
      <c r="C2135" t="s">
        <v>4258</v>
      </c>
    </row>
    <row r="2136" spans="1:3" x14ac:dyDescent="0.35">
      <c r="A2136" t="str">
        <f t="shared" si="33"/>
        <v>3686568171</v>
      </c>
      <c r="B2136" t="s">
        <v>4259</v>
      </c>
      <c r="C2136" t="s">
        <v>4260</v>
      </c>
    </row>
    <row r="2137" spans="1:3" x14ac:dyDescent="0.35">
      <c r="A2137" t="str">
        <f t="shared" si="33"/>
        <v>3765039122</v>
      </c>
      <c r="B2137" t="s">
        <v>4261</v>
      </c>
      <c r="C2137" t="s">
        <v>4262</v>
      </c>
    </row>
    <row r="2138" spans="1:3" x14ac:dyDescent="0.35">
      <c r="A2138" t="str">
        <f t="shared" si="33"/>
        <v>3803408832</v>
      </c>
      <c r="B2138" t="s">
        <v>4263</v>
      </c>
      <c r="C2138" t="s">
        <v>4264</v>
      </c>
    </row>
    <row r="2139" spans="1:3" x14ac:dyDescent="0.35">
      <c r="A2139" t="str">
        <f t="shared" si="33"/>
        <v>3799108016</v>
      </c>
      <c r="B2139" t="s">
        <v>4265</v>
      </c>
      <c r="C2139" t="s">
        <v>4266</v>
      </c>
    </row>
    <row r="2140" spans="1:3" x14ac:dyDescent="0.35">
      <c r="A2140" t="str">
        <f t="shared" si="33"/>
        <v>3790555494</v>
      </c>
      <c r="B2140" t="s">
        <v>4267</v>
      </c>
      <c r="C2140" t="s">
        <v>4268</v>
      </c>
    </row>
    <row r="2141" spans="1:3" x14ac:dyDescent="0.35">
      <c r="A2141" t="str">
        <f t="shared" si="33"/>
        <v>3797088318</v>
      </c>
      <c r="B2141" t="s">
        <v>4269</v>
      </c>
      <c r="C2141" t="s">
        <v>4270</v>
      </c>
    </row>
    <row r="2142" spans="1:3" x14ac:dyDescent="0.35">
      <c r="A2142" t="str">
        <f t="shared" si="33"/>
        <v>3785523363</v>
      </c>
      <c r="B2142" t="s">
        <v>4271</v>
      </c>
      <c r="C2142" t="s">
        <v>4272</v>
      </c>
    </row>
    <row r="2143" spans="1:3" x14ac:dyDescent="0.35">
      <c r="A2143" t="str">
        <f t="shared" si="33"/>
        <v>3750654241</v>
      </c>
      <c r="B2143" t="s">
        <v>4273</v>
      </c>
      <c r="C2143" t="s">
        <v>4274</v>
      </c>
    </row>
    <row r="2144" spans="1:3" x14ac:dyDescent="0.35">
      <c r="A2144" t="str">
        <f t="shared" si="33"/>
        <v>3755812496</v>
      </c>
      <c r="B2144" t="s">
        <v>4275</v>
      </c>
      <c r="C2144" t="s">
        <v>4276</v>
      </c>
    </row>
    <row r="2145" spans="1:3" x14ac:dyDescent="0.35">
      <c r="A2145" t="str">
        <f t="shared" si="33"/>
        <v>3790010558</v>
      </c>
      <c r="B2145" t="s">
        <v>4277</v>
      </c>
      <c r="C2145" t="s">
        <v>4278</v>
      </c>
    </row>
    <row r="2146" spans="1:3" x14ac:dyDescent="0.35">
      <c r="A2146" t="str">
        <f t="shared" si="33"/>
        <v>3717206693</v>
      </c>
      <c r="B2146" t="s">
        <v>4279</v>
      </c>
      <c r="C2146" t="s">
        <v>4280</v>
      </c>
    </row>
    <row r="2147" spans="1:3" x14ac:dyDescent="0.35">
      <c r="A2147" t="str">
        <f t="shared" si="33"/>
        <v>3772676144</v>
      </c>
      <c r="B2147" t="s">
        <v>4281</v>
      </c>
      <c r="C2147" t="s">
        <v>4282</v>
      </c>
    </row>
    <row r="2148" spans="1:3" x14ac:dyDescent="0.35">
      <c r="A2148" t="str">
        <f t="shared" si="33"/>
        <v>3804057488</v>
      </c>
      <c r="B2148" t="s">
        <v>4283</v>
      </c>
      <c r="C2148" t="s">
        <v>4284</v>
      </c>
    </row>
    <row r="2149" spans="1:3" x14ac:dyDescent="0.35">
      <c r="A2149" t="str">
        <f t="shared" si="33"/>
        <v>3799978151</v>
      </c>
      <c r="B2149" t="s">
        <v>4285</v>
      </c>
      <c r="C2149" t="s">
        <v>4286</v>
      </c>
    </row>
    <row r="2150" spans="1:3" x14ac:dyDescent="0.35">
      <c r="A2150" t="str">
        <f t="shared" si="33"/>
        <v>3744900154</v>
      </c>
      <c r="B2150" t="s">
        <v>4287</v>
      </c>
      <c r="C2150" t="s">
        <v>4288</v>
      </c>
    </row>
    <row r="2151" spans="1:3" x14ac:dyDescent="0.35">
      <c r="A2151" t="str">
        <f t="shared" si="33"/>
        <v>3789916208</v>
      </c>
      <c r="B2151" t="s">
        <v>4289</v>
      </c>
      <c r="C2151" t="s">
        <v>4290</v>
      </c>
    </row>
    <row r="2152" spans="1:3" x14ac:dyDescent="0.35">
      <c r="A2152" t="str">
        <f t="shared" si="33"/>
        <v>3731388464</v>
      </c>
      <c r="B2152" t="s">
        <v>4291</v>
      </c>
      <c r="C2152" t="s">
        <v>4292</v>
      </c>
    </row>
    <row r="2153" spans="1:3" x14ac:dyDescent="0.35">
      <c r="A2153" t="str">
        <f t="shared" si="33"/>
        <v>3805280918</v>
      </c>
      <c r="B2153" t="s">
        <v>4293</v>
      </c>
      <c r="C2153" t="s">
        <v>4294</v>
      </c>
    </row>
    <row r="2154" spans="1:3" x14ac:dyDescent="0.35">
      <c r="A2154" t="str">
        <f t="shared" si="33"/>
        <v>3774209814</v>
      </c>
      <c r="B2154" t="s">
        <v>4295</v>
      </c>
      <c r="C2154" t="s">
        <v>4296</v>
      </c>
    </row>
    <row r="2155" spans="1:3" x14ac:dyDescent="0.35">
      <c r="A2155" t="str">
        <f t="shared" si="33"/>
        <v>3696337660</v>
      </c>
      <c r="B2155" t="s">
        <v>4297</v>
      </c>
      <c r="C2155" t="s">
        <v>4298</v>
      </c>
    </row>
    <row r="2156" spans="1:3" x14ac:dyDescent="0.35">
      <c r="A2156" t="str">
        <f t="shared" si="33"/>
        <v>3765040005</v>
      </c>
      <c r="B2156" t="s">
        <v>4299</v>
      </c>
      <c r="C2156" t="s">
        <v>4300</v>
      </c>
    </row>
    <row r="2157" spans="1:3" x14ac:dyDescent="0.35">
      <c r="A2157" t="str">
        <f t="shared" si="33"/>
        <v>3748537881</v>
      </c>
      <c r="B2157" t="s">
        <v>4301</v>
      </c>
      <c r="C2157" t="s">
        <v>4302</v>
      </c>
    </row>
    <row r="2158" spans="1:3" x14ac:dyDescent="0.35">
      <c r="A2158" t="str">
        <f t="shared" si="33"/>
        <v>3769050774</v>
      </c>
      <c r="B2158" t="s">
        <v>4303</v>
      </c>
      <c r="C2158" t="s">
        <v>4304</v>
      </c>
    </row>
    <row r="2159" spans="1:3" x14ac:dyDescent="0.35">
      <c r="A2159" t="str">
        <f t="shared" si="33"/>
        <v>3797117010</v>
      </c>
      <c r="B2159" t="s">
        <v>4305</v>
      </c>
      <c r="C2159" t="s">
        <v>4306</v>
      </c>
    </row>
    <row r="2160" spans="1:3" x14ac:dyDescent="0.35">
      <c r="A2160" t="str">
        <f t="shared" si="33"/>
        <v>3756399722</v>
      </c>
      <c r="B2160" t="s">
        <v>4307</v>
      </c>
      <c r="C2160" t="s">
        <v>4308</v>
      </c>
    </row>
    <row r="2161" spans="1:3" x14ac:dyDescent="0.35">
      <c r="A2161" t="str">
        <f t="shared" si="33"/>
        <v>3797521570</v>
      </c>
      <c r="B2161" t="s">
        <v>4309</v>
      </c>
      <c r="C2161" t="s">
        <v>4310</v>
      </c>
    </row>
    <row r="2162" spans="1:3" x14ac:dyDescent="0.35">
      <c r="A2162" t="str">
        <f t="shared" si="33"/>
        <v>3796971982</v>
      </c>
      <c r="B2162" t="s">
        <v>4311</v>
      </c>
      <c r="C2162" t="s">
        <v>4312</v>
      </c>
    </row>
    <row r="2163" spans="1:3" x14ac:dyDescent="0.35">
      <c r="A2163" t="str">
        <f t="shared" si="33"/>
        <v>3779706497</v>
      </c>
      <c r="B2163" t="s">
        <v>4313</v>
      </c>
      <c r="C2163" t="s">
        <v>4314</v>
      </c>
    </row>
    <row r="2164" spans="1:3" x14ac:dyDescent="0.35">
      <c r="A2164" t="str">
        <f t="shared" si="33"/>
        <v>3793935734</v>
      </c>
      <c r="B2164" t="s">
        <v>4315</v>
      </c>
      <c r="C2164" t="s">
        <v>4316</v>
      </c>
    </row>
    <row r="2165" spans="1:3" x14ac:dyDescent="0.35">
      <c r="A2165" t="str">
        <f t="shared" si="33"/>
        <v>3799602466</v>
      </c>
      <c r="B2165" t="s">
        <v>4317</v>
      </c>
      <c r="C2165" t="s">
        <v>4318</v>
      </c>
    </row>
    <row r="2166" spans="1:3" x14ac:dyDescent="0.35">
      <c r="A2166" t="str">
        <f t="shared" si="33"/>
        <v>3804382665</v>
      </c>
      <c r="B2166" t="s">
        <v>4319</v>
      </c>
      <c r="C2166" t="s">
        <v>4320</v>
      </c>
    </row>
    <row r="2167" spans="1:3" x14ac:dyDescent="0.35">
      <c r="A2167" t="str">
        <f t="shared" si="33"/>
        <v>3788188415</v>
      </c>
      <c r="B2167" t="s">
        <v>4321</v>
      </c>
      <c r="C2167" t="s">
        <v>4322</v>
      </c>
    </row>
    <row r="2168" spans="1:3" x14ac:dyDescent="0.35">
      <c r="A2168" t="str">
        <f t="shared" si="33"/>
        <v>3804382666</v>
      </c>
      <c r="B2168" t="s">
        <v>4323</v>
      </c>
      <c r="C2168" t="s">
        <v>4324</v>
      </c>
    </row>
    <row r="2169" spans="1:3" x14ac:dyDescent="0.35">
      <c r="A2169" t="str">
        <f t="shared" si="33"/>
        <v>3802810312</v>
      </c>
      <c r="B2169" t="s">
        <v>4325</v>
      </c>
      <c r="C2169" t="s">
        <v>4326</v>
      </c>
    </row>
    <row r="2170" spans="1:3" x14ac:dyDescent="0.35">
      <c r="A2170" t="str">
        <f t="shared" si="33"/>
        <v>3791171365</v>
      </c>
      <c r="B2170" t="s">
        <v>4327</v>
      </c>
      <c r="C2170" t="s">
        <v>4328</v>
      </c>
    </row>
    <row r="2171" spans="1:3" x14ac:dyDescent="0.35">
      <c r="A2171" t="str">
        <f t="shared" si="33"/>
        <v>3804052996</v>
      </c>
      <c r="B2171" t="s">
        <v>4329</v>
      </c>
      <c r="C2171" t="s">
        <v>4330</v>
      </c>
    </row>
    <row r="2172" spans="1:3" x14ac:dyDescent="0.35">
      <c r="A2172" t="str">
        <f t="shared" si="33"/>
        <v>3798869289</v>
      </c>
      <c r="B2172" t="s">
        <v>4331</v>
      </c>
      <c r="C2172" t="s">
        <v>4332</v>
      </c>
    </row>
    <row r="2173" spans="1:3" x14ac:dyDescent="0.35">
      <c r="A2173" t="str">
        <f t="shared" si="33"/>
        <v>3804382662</v>
      </c>
      <c r="B2173" t="s">
        <v>4333</v>
      </c>
      <c r="C2173" t="s">
        <v>4334</v>
      </c>
    </row>
    <row r="2174" spans="1:3" x14ac:dyDescent="0.35">
      <c r="A2174" t="str">
        <f t="shared" si="33"/>
        <v>3789087046</v>
      </c>
      <c r="B2174" t="s">
        <v>4335</v>
      </c>
      <c r="C2174" t="s">
        <v>4336</v>
      </c>
    </row>
    <row r="2175" spans="1:3" x14ac:dyDescent="0.35">
      <c r="A2175" t="str">
        <f t="shared" si="33"/>
        <v>3781037436</v>
      </c>
      <c r="B2175" t="s">
        <v>4337</v>
      </c>
      <c r="C2175" t="s">
        <v>4338</v>
      </c>
    </row>
    <row r="2176" spans="1:3" x14ac:dyDescent="0.35">
      <c r="A2176" t="str">
        <f t="shared" si="33"/>
        <v>3800249175</v>
      </c>
      <c r="B2176" t="s">
        <v>4339</v>
      </c>
      <c r="C2176" t="s">
        <v>4340</v>
      </c>
    </row>
    <row r="2177" spans="1:3" x14ac:dyDescent="0.35">
      <c r="A2177" t="str">
        <f t="shared" si="33"/>
        <v>3789912656</v>
      </c>
      <c r="B2177" t="s">
        <v>4341</v>
      </c>
      <c r="C2177" t="s">
        <v>4342</v>
      </c>
    </row>
    <row r="2178" spans="1:3" x14ac:dyDescent="0.35">
      <c r="A2178" t="str">
        <f t="shared" si="33"/>
        <v>3797088499</v>
      </c>
      <c r="B2178" t="s">
        <v>4343</v>
      </c>
      <c r="C2178" t="s">
        <v>4344</v>
      </c>
    </row>
    <row r="2179" spans="1:3" x14ac:dyDescent="0.35">
      <c r="A2179" t="str">
        <f t="shared" si="33"/>
        <v>3776426141</v>
      </c>
      <c r="B2179" t="s">
        <v>4345</v>
      </c>
      <c r="C2179" t="s">
        <v>4346</v>
      </c>
    </row>
    <row r="2180" spans="1:3" x14ac:dyDescent="0.35">
      <c r="A2180" t="str">
        <f t="shared" si="33"/>
        <v>3732431836</v>
      </c>
      <c r="B2180" t="s">
        <v>4347</v>
      </c>
      <c r="C2180" t="s">
        <v>4348</v>
      </c>
    </row>
    <row r="2181" spans="1:3" x14ac:dyDescent="0.35">
      <c r="A2181" t="str">
        <f t="shared" si="33"/>
        <v>3804023394</v>
      </c>
      <c r="B2181" t="s">
        <v>4349</v>
      </c>
      <c r="C2181" t="s">
        <v>4350</v>
      </c>
    </row>
    <row r="2182" spans="1:3" x14ac:dyDescent="0.35">
      <c r="A2182" t="str">
        <f t="shared" si="33"/>
        <v>3789003032</v>
      </c>
      <c r="B2182" t="s">
        <v>4351</v>
      </c>
      <c r="C2182" t="s">
        <v>4352</v>
      </c>
    </row>
    <row r="2183" spans="1:3" x14ac:dyDescent="0.35">
      <c r="A2183" t="str">
        <f t="shared" si="33"/>
        <v>3804054884</v>
      </c>
      <c r="B2183" t="s">
        <v>4353</v>
      </c>
      <c r="C2183" t="s">
        <v>4354</v>
      </c>
    </row>
    <row r="2184" spans="1:3" x14ac:dyDescent="0.35">
      <c r="A2184" t="str">
        <f t="shared" ref="A2184:A2247" si="34">RIGHT(B2184,10)&amp;TRIM(LEFT(J2184,4))</f>
        <v>3804016921</v>
      </c>
      <c r="B2184" t="s">
        <v>4355</v>
      </c>
      <c r="C2184" t="s">
        <v>4356</v>
      </c>
    </row>
    <row r="2185" spans="1:3" x14ac:dyDescent="0.35">
      <c r="A2185" t="str">
        <f t="shared" si="34"/>
        <v>3797080344</v>
      </c>
      <c r="B2185" t="s">
        <v>4357</v>
      </c>
      <c r="C2185" t="s">
        <v>4358</v>
      </c>
    </row>
    <row r="2186" spans="1:3" x14ac:dyDescent="0.35">
      <c r="A2186" t="str">
        <f t="shared" si="34"/>
        <v>3804055701</v>
      </c>
      <c r="B2186" t="s">
        <v>4359</v>
      </c>
      <c r="C2186" t="s">
        <v>4360</v>
      </c>
    </row>
    <row r="2187" spans="1:3" x14ac:dyDescent="0.35">
      <c r="A2187" t="str">
        <f t="shared" si="34"/>
        <v>3799104311</v>
      </c>
      <c r="B2187" t="s">
        <v>4361</v>
      </c>
      <c r="C2187" t="s">
        <v>4362</v>
      </c>
    </row>
    <row r="2188" spans="1:3" x14ac:dyDescent="0.35">
      <c r="A2188" t="str">
        <f t="shared" si="34"/>
        <v>3798685439</v>
      </c>
      <c r="B2188" t="s">
        <v>4363</v>
      </c>
      <c r="C2188" t="s">
        <v>4364</v>
      </c>
    </row>
    <row r="2189" spans="1:3" x14ac:dyDescent="0.35">
      <c r="A2189" t="str">
        <f t="shared" si="34"/>
        <v>3804052990</v>
      </c>
      <c r="B2189" t="s">
        <v>4365</v>
      </c>
      <c r="C2189" t="s">
        <v>4366</v>
      </c>
    </row>
    <row r="2190" spans="1:3" x14ac:dyDescent="0.35">
      <c r="A2190" t="str">
        <f t="shared" si="34"/>
        <v>3680075966</v>
      </c>
      <c r="B2190" t="s">
        <v>4367</v>
      </c>
      <c r="C2190" t="s">
        <v>4368</v>
      </c>
    </row>
    <row r="2191" spans="1:3" x14ac:dyDescent="0.35">
      <c r="A2191" t="str">
        <f t="shared" si="34"/>
        <v>3674218341</v>
      </c>
      <c r="B2191" t="s">
        <v>4369</v>
      </c>
      <c r="C2191" t="s">
        <v>4370</v>
      </c>
    </row>
    <row r="2192" spans="1:3" x14ac:dyDescent="0.35">
      <c r="A2192" t="str">
        <f t="shared" si="34"/>
        <v>3779840925</v>
      </c>
      <c r="B2192" t="s">
        <v>4371</v>
      </c>
      <c r="C2192" t="s">
        <v>4372</v>
      </c>
    </row>
    <row r="2193" spans="1:3" x14ac:dyDescent="0.35">
      <c r="A2193" t="str">
        <f t="shared" si="34"/>
        <v>3744391886</v>
      </c>
      <c r="B2193" t="s">
        <v>4373</v>
      </c>
      <c r="C2193" t="s">
        <v>4374</v>
      </c>
    </row>
    <row r="2194" spans="1:3" x14ac:dyDescent="0.35">
      <c r="A2194" t="str">
        <f t="shared" si="34"/>
        <v>3803877940</v>
      </c>
      <c r="B2194" t="s">
        <v>4375</v>
      </c>
      <c r="C2194" t="s">
        <v>4376</v>
      </c>
    </row>
    <row r="2195" spans="1:3" x14ac:dyDescent="0.35">
      <c r="A2195" t="str">
        <f t="shared" si="34"/>
        <v>3797386174</v>
      </c>
      <c r="B2195" t="s">
        <v>4377</v>
      </c>
      <c r="C2195" t="s">
        <v>4378</v>
      </c>
    </row>
    <row r="2196" spans="1:3" x14ac:dyDescent="0.35">
      <c r="A2196" t="str">
        <f t="shared" si="34"/>
        <v>3581007335</v>
      </c>
      <c r="B2196" t="s">
        <v>4379</v>
      </c>
      <c r="C2196" t="s">
        <v>4380</v>
      </c>
    </row>
    <row r="2197" spans="1:3" x14ac:dyDescent="0.35">
      <c r="A2197" t="str">
        <f t="shared" si="34"/>
        <v>3786156562</v>
      </c>
      <c r="B2197" t="s">
        <v>4381</v>
      </c>
      <c r="C2197" t="s">
        <v>4382</v>
      </c>
    </row>
    <row r="2198" spans="1:3" x14ac:dyDescent="0.35">
      <c r="A2198" t="str">
        <f t="shared" si="34"/>
        <v>3801103578</v>
      </c>
      <c r="B2198" t="s">
        <v>4383</v>
      </c>
      <c r="C2198" t="s">
        <v>4384</v>
      </c>
    </row>
    <row r="2199" spans="1:3" x14ac:dyDescent="0.35">
      <c r="A2199" t="str">
        <f t="shared" si="34"/>
        <v>3788236814</v>
      </c>
      <c r="B2199" t="s">
        <v>4385</v>
      </c>
      <c r="C2199" t="s">
        <v>4386</v>
      </c>
    </row>
    <row r="2200" spans="1:3" x14ac:dyDescent="0.35">
      <c r="A2200" t="str">
        <f t="shared" si="34"/>
        <v>3782514511</v>
      </c>
      <c r="B2200" t="s">
        <v>4387</v>
      </c>
      <c r="C2200" t="s">
        <v>4388</v>
      </c>
    </row>
    <row r="2201" spans="1:3" x14ac:dyDescent="0.35">
      <c r="A2201" t="str">
        <f t="shared" si="34"/>
        <v>3752010858</v>
      </c>
      <c r="B2201" t="s">
        <v>4389</v>
      </c>
      <c r="C2201" t="s">
        <v>4390</v>
      </c>
    </row>
    <row r="2202" spans="1:3" x14ac:dyDescent="0.35">
      <c r="A2202" t="str">
        <f t="shared" si="34"/>
        <v>3787768703</v>
      </c>
      <c r="B2202" t="s">
        <v>4391</v>
      </c>
      <c r="C2202" t="s">
        <v>4392</v>
      </c>
    </row>
    <row r="2203" spans="1:3" x14ac:dyDescent="0.35">
      <c r="A2203" t="str">
        <f t="shared" si="34"/>
        <v>3803463687</v>
      </c>
      <c r="B2203" t="s">
        <v>4393</v>
      </c>
      <c r="C2203" t="s">
        <v>4394</v>
      </c>
    </row>
    <row r="2204" spans="1:3" x14ac:dyDescent="0.35">
      <c r="A2204" t="str">
        <f t="shared" si="34"/>
        <v>3789713975</v>
      </c>
      <c r="B2204" t="s">
        <v>4395</v>
      </c>
      <c r="C2204" t="s">
        <v>4396</v>
      </c>
    </row>
    <row r="2205" spans="1:3" x14ac:dyDescent="0.35">
      <c r="A2205" t="str">
        <f t="shared" si="34"/>
        <v>3798685440</v>
      </c>
      <c r="B2205" t="s">
        <v>4397</v>
      </c>
      <c r="C2205" t="s">
        <v>4398</v>
      </c>
    </row>
    <row r="2206" spans="1:3" x14ac:dyDescent="0.35">
      <c r="A2206" t="str">
        <f t="shared" si="34"/>
        <v>3804384458</v>
      </c>
      <c r="B2206" t="s">
        <v>4399</v>
      </c>
      <c r="C2206" t="s">
        <v>4400</v>
      </c>
    </row>
    <row r="2207" spans="1:3" x14ac:dyDescent="0.35">
      <c r="A2207" t="str">
        <f t="shared" si="34"/>
        <v>3801428981</v>
      </c>
      <c r="B2207" t="s">
        <v>4401</v>
      </c>
      <c r="C2207" t="s">
        <v>4402</v>
      </c>
    </row>
    <row r="2208" spans="1:3" x14ac:dyDescent="0.35">
      <c r="A2208" t="str">
        <f t="shared" si="34"/>
        <v>3703018754</v>
      </c>
      <c r="B2208" t="s">
        <v>4403</v>
      </c>
      <c r="C2208" t="s">
        <v>4404</v>
      </c>
    </row>
    <row r="2209" spans="1:3" x14ac:dyDescent="0.35">
      <c r="A2209" t="str">
        <f t="shared" si="34"/>
        <v>3785677364</v>
      </c>
      <c r="B2209" t="s">
        <v>4405</v>
      </c>
      <c r="C2209" t="s">
        <v>4406</v>
      </c>
    </row>
    <row r="2210" spans="1:3" x14ac:dyDescent="0.35">
      <c r="A2210" t="str">
        <f t="shared" si="34"/>
        <v>3766680835</v>
      </c>
      <c r="B2210" t="s">
        <v>4407</v>
      </c>
      <c r="C2210" t="s">
        <v>4408</v>
      </c>
    </row>
    <row r="2211" spans="1:3" x14ac:dyDescent="0.35">
      <c r="A2211" t="str">
        <f t="shared" si="34"/>
        <v>3797713826</v>
      </c>
      <c r="B2211" t="s">
        <v>4409</v>
      </c>
      <c r="C2211" t="s">
        <v>4410</v>
      </c>
    </row>
    <row r="2212" spans="1:3" x14ac:dyDescent="0.35">
      <c r="A2212" t="str">
        <f t="shared" si="34"/>
        <v>3787925725</v>
      </c>
      <c r="B2212" t="s">
        <v>4411</v>
      </c>
      <c r="C2212" t="s">
        <v>4412</v>
      </c>
    </row>
    <row r="2213" spans="1:3" x14ac:dyDescent="0.35">
      <c r="A2213" t="str">
        <f t="shared" si="34"/>
        <v>3792289336</v>
      </c>
      <c r="B2213" t="s">
        <v>4413</v>
      </c>
      <c r="C2213" t="s">
        <v>4414</v>
      </c>
    </row>
    <row r="2214" spans="1:3" x14ac:dyDescent="0.35">
      <c r="A2214" t="str">
        <f t="shared" si="34"/>
        <v>3783880312</v>
      </c>
      <c r="B2214" t="s">
        <v>4415</v>
      </c>
      <c r="C2214" t="s">
        <v>4416</v>
      </c>
    </row>
    <row r="2215" spans="1:3" x14ac:dyDescent="0.35">
      <c r="A2215" t="str">
        <f t="shared" si="34"/>
        <v>3801120055</v>
      </c>
      <c r="B2215" t="s">
        <v>4417</v>
      </c>
      <c r="C2215" t="s">
        <v>4418</v>
      </c>
    </row>
    <row r="2216" spans="1:3" x14ac:dyDescent="0.35">
      <c r="A2216" t="str">
        <f t="shared" si="34"/>
        <v>3778791130</v>
      </c>
      <c r="B2216" t="s">
        <v>4419</v>
      </c>
      <c r="C2216" t="s">
        <v>4420</v>
      </c>
    </row>
    <row r="2217" spans="1:3" x14ac:dyDescent="0.35">
      <c r="A2217" t="str">
        <f t="shared" si="34"/>
        <v>3665637416</v>
      </c>
      <c r="B2217" t="s">
        <v>4421</v>
      </c>
      <c r="C2217" t="s">
        <v>4422</v>
      </c>
    </row>
    <row r="2218" spans="1:3" x14ac:dyDescent="0.35">
      <c r="A2218" t="str">
        <f t="shared" si="34"/>
        <v>3804324245</v>
      </c>
      <c r="B2218" t="s">
        <v>4423</v>
      </c>
      <c r="C2218" t="s">
        <v>4424</v>
      </c>
    </row>
    <row r="2219" spans="1:3" x14ac:dyDescent="0.35">
      <c r="A2219" t="str">
        <f t="shared" si="34"/>
        <v>3803155181</v>
      </c>
      <c r="B2219" t="s">
        <v>4425</v>
      </c>
      <c r="C2219" t="s">
        <v>4426</v>
      </c>
    </row>
    <row r="2220" spans="1:3" x14ac:dyDescent="0.35">
      <c r="A2220" t="str">
        <f t="shared" si="34"/>
        <v>3776248551</v>
      </c>
      <c r="B2220" t="s">
        <v>4427</v>
      </c>
      <c r="C2220" t="s">
        <v>4428</v>
      </c>
    </row>
    <row r="2221" spans="1:3" x14ac:dyDescent="0.35">
      <c r="A2221" t="str">
        <f t="shared" si="34"/>
        <v>3800584417</v>
      </c>
      <c r="B2221" t="s">
        <v>4429</v>
      </c>
      <c r="C2221" t="s">
        <v>4430</v>
      </c>
    </row>
    <row r="2222" spans="1:3" x14ac:dyDescent="0.35">
      <c r="A2222" t="str">
        <f t="shared" si="34"/>
        <v>3797276818</v>
      </c>
      <c r="B2222" t="s">
        <v>4431</v>
      </c>
      <c r="C2222" t="s">
        <v>4432</v>
      </c>
    </row>
    <row r="2223" spans="1:3" x14ac:dyDescent="0.35">
      <c r="A2223" t="str">
        <f t="shared" si="34"/>
        <v>3790114331</v>
      </c>
      <c r="B2223" t="s">
        <v>4433</v>
      </c>
      <c r="C2223" t="s">
        <v>4434</v>
      </c>
    </row>
    <row r="2224" spans="1:3" x14ac:dyDescent="0.35">
      <c r="A2224" t="str">
        <f t="shared" si="34"/>
        <v>3783940566</v>
      </c>
      <c r="B2224" t="s">
        <v>4435</v>
      </c>
      <c r="C2224" t="s">
        <v>4436</v>
      </c>
    </row>
    <row r="2225" spans="1:3" x14ac:dyDescent="0.35">
      <c r="A2225" t="str">
        <f t="shared" si="34"/>
        <v>3794095603</v>
      </c>
      <c r="B2225" t="s">
        <v>4437</v>
      </c>
      <c r="C2225" t="s">
        <v>4438</v>
      </c>
    </row>
    <row r="2226" spans="1:3" x14ac:dyDescent="0.35">
      <c r="A2226" t="str">
        <f t="shared" si="34"/>
        <v>3799967662</v>
      </c>
      <c r="B2226" t="s">
        <v>4439</v>
      </c>
      <c r="C2226" t="s">
        <v>4440</v>
      </c>
    </row>
    <row r="2227" spans="1:3" x14ac:dyDescent="0.35">
      <c r="A2227" t="str">
        <f t="shared" si="34"/>
        <v>3804243909</v>
      </c>
      <c r="B2227" t="s">
        <v>4441</v>
      </c>
      <c r="C2227" t="s">
        <v>4442</v>
      </c>
    </row>
    <row r="2228" spans="1:3" x14ac:dyDescent="0.35">
      <c r="A2228" t="str">
        <f t="shared" si="34"/>
        <v>3794270315</v>
      </c>
      <c r="B2228" t="s">
        <v>4443</v>
      </c>
      <c r="C2228" t="s">
        <v>4444</v>
      </c>
    </row>
    <row r="2229" spans="1:3" x14ac:dyDescent="0.35">
      <c r="A2229" t="str">
        <f t="shared" si="34"/>
        <v>3799192184</v>
      </c>
      <c r="B2229" t="s">
        <v>4445</v>
      </c>
      <c r="C2229" t="s">
        <v>4446</v>
      </c>
    </row>
    <row r="2230" spans="1:3" x14ac:dyDescent="0.35">
      <c r="A2230" t="str">
        <f t="shared" si="34"/>
        <v>3798677695</v>
      </c>
      <c r="B2230" t="s">
        <v>4447</v>
      </c>
      <c r="C2230" t="s">
        <v>4448</v>
      </c>
    </row>
    <row r="2231" spans="1:3" x14ac:dyDescent="0.35">
      <c r="A2231" t="str">
        <f t="shared" si="34"/>
        <v>3787912055</v>
      </c>
      <c r="B2231" t="s">
        <v>4449</v>
      </c>
      <c r="C2231" t="s">
        <v>4450</v>
      </c>
    </row>
    <row r="2232" spans="1:3" x14ac:dyDescent="0.35">
      <c r="A2232" t="str">
        <f t="shared" si="34"/>
        <v>3803158593</v>
      </c>
      <c r="B2232" t="s">
        <v>4451</v>
      </c>
      <c r="C2232" t="s">
        <v>4452</v>
      </c>
    </row>
    <row r="2233" spans="1:3" x14ac:dyDescent="0.35">
      <c r="A2233" t="str">
        <f t="shared" si="34"/>
        <v>3805257174</v>
      </c>
      <c r="B2233" t="s">
        <v>4453</v>
      </c>
      <c r="C2233" t="s">
        <v>4454</v>
      </c>
    </row>
    <row r="2234" spans="1:3" x14ac:dyDescent="0.35">
      <c r="A2234" t="str">
        <f t="shared" si="34"/>
        <v>3767236614</v>
      </c>
      <c r="B2234" t="s">
        <v>4455</v>
      </c>
      <c r="C2234" t="s">
        <v>4456</v>
      </c>
    </row>
    <row r="2235" spans="1:3" x14ac:dyDescent="0.35">
      <c r="A2235" t="str">
        <f t="shared" si="34"/>
        <v>3654699406</v>
      </c>
      <c r="B2235" t="s">
        <v>4457</v>
      </c>
      <c r="C2235" t="s">
        <v>4458</v>
      </c>
    </row>
    <row r="2236" spans="1:3" x14ac:dyDescent="0.35">
      <c r="A2236" t="str">
        <f t="shared" si="34"/>
        <v>3797438751</v>
      </c>
      <c r="B2236" t="s">
        <v>4459</v>
      </c>
      <c r="C2236" t="s">
        <v>4460</v>
      </c>
    </row>
    <row r="2237" spans="1:3" x14ac:dyDescent="0.35">
      <c r="A2237" t="str">
        <f t="shared" si="34"/>
        <v>3803987986</v>
      </c>
      <c r="B2237" t="s">
        <v>4461</v>
      </c>
      <c r="C2237" t="s">
        <v>4462</v>
      </c>
    </row>
    <row r="2238" spans="1:3" x14ac:dyDescent="0.35">
      <c r="A2238" t="str">
        <f t="shared" si="34"/>
        <v>3795810154</v>
      </c>
      <c r="B2238" t="s">
        <v>4463</v>
      </c>
      <c r="C2238" t="s">
        <v>4464</v>
      </c>
    </row>
    <row r="2239" spans="1:3" x14ac:dyDescent="0.35">
      <c r="A2239" t="str">
        <f t="shared" si="34"/>
        <v>3766521275</v>
      </c>
      <c r="B2239" t="s">
        <v>4465</v>
      </c>
      <c r="C2239" t="s">
        <v>4466</v>
      </c>
    </row>
    <row r="2240" spans="1:3" x14ac:dyDescent="0.35">
      <c r="A2240" t="str">
        <f t="shared" si="34"/>
        <v>3802325971</v>
      </c>
      <c r="B2240" t="s">
        <v>4467</v>
      </c>
      <c r="C2240" t="s">
        <v>4468</v>
      </c>
    </row>
    <row r="2241" spans="1:3" x14ac:dyDescent="0.35">
      <c r="A2241" t="str">
        <f t="shared" si="34"/>
        <v>3793687833</v>
      </c>
      <c r="B2241" t="s">
        <v>4469</v>
      </c>
      <c r="C2241" t="s">
        <v>4470</v>
      </c>
    </row>
    <row r="2242" spans="1:3" x14ac:dyDescent="0.35">
      <c r="A2242" t="str">
        <f t="shared" si="34"/>
        <v>3805238041</v>
      </c>
      <c r="B2242" t="s">
        <v>4471</v>
      </c>
      <c r="C2242" t="s">
        <v>4472</v>
      </c>
    </row>
    <row r="2243" spans="1:3" x14ac:dyDescent="0.35">
      <c r="A2243" t="str">
        <f t="shared" si="34"/>
        <v>3800181892</v>
      </c>
      <c r="B2243" t="s">
        <v>4473</v>
      </c>
      <c r="C2243" t="s">
        <v>4474</v>
      </c>
    </row>
    <row r="2244" spans="1:3" x14ac:dyDescent="0.35">
      <c r="A2244" t="str">
        <f t="shared" si="34"/>
        <v>3793204579</v>
      </c>
      <c r="B2244" t="s">
        <v>4475</v>
      </c>
      <c r="C2244" t="s">
        <v>4476</v>
      </c>
    </row>
    <row r="2245" spans="1:3" x14ac:dyDescent="0.35">
      <c r="A2245" t="str">
        <f t="shared" si="34"/>
        <v>3804480199</v>
      </c>
      <c r="B2245" t="s">
        <v>4477</v>
      </c>
      <c r="C2245" t="s">
        <v>4478</v>
      </c>
    </row>
    <row r="2246" spans="1:3" x14ac:dyDescent="0.35">
      <c r="A2246" t="str">
        <f t="shared" si="34"/>
        <v>3797289054</v>
      </c>
      <c r="B2246" t="s">
        <v>4479</v>
      </c>
      <c r="C2246" t="s">
        <v>4480</v>
      </c>
    </row>
    <row r="2247" spans="1:3" x14ac:dyDescent="0.35">
      <c r="A2247" t="str">
        <f t="shared" si="34"/>
        <v>3712650035</v>
      </c>
      <c r="B2247" t="s">
        <v>4481</v>
      </c>
      <c r="C2247" t="s">
        <v>4482</v>
      </c>
    </row>
    <row r="2248" spans="1:3" x14ac:dyDescent="0.35">
      <c r="A2248" t="str">
        <f t="shared" ref="A2248:A2311" si="35">RIGHT(B2248,10)&amp;TRIM(LEFT(J2248,4))</f>
        <v>3791295303</v>
      </c>
      <c r="B2248" t="s">
        <v>4483</v>
      </c>
      <c r="C2248" t="s">
        <v>4484</v>
      </c>
    </row>
    <row r="2249" spans="1:3" x14ac:dyDescent="0.35">
      <c r="A2249" t="str">
        <f t="shared" si="35"/>
        <v>3795396881</v>
      </c>
      <c r="B2249" t="s">
        <v>4485</v>
      </c>
      <c r="C2249" t="s">
        <v>4486</v>
      </c>
    </row>
    <row r="2250" spans="1:3" x14ac:dyDescent="0.35">
      <c r="A2250" t="str">
        <f t="shared" si="35"/>
        <v>3697277051</v>
      </c>
      <c r="B2250" t="s">
        <v>4487</v>
      </c>
      <c r="C2250" t="s">
        <v>4488</v>
      </c>
    </row>
    <row r="2251" spans="1:3" x14ac:dyDescent="0.35">
      <c r="A2251" t="str">
        <f t="shared" si="35"/>
        <v>3789733127</v>
      </c>
      <c r="B2251" t="s">
        <v>4489</v>
      </c>
      <c r="C2251" t="s">
        <v>4490</v>
      </c>
    </row>
    <row r="2252" spans="1:3" x14ac:dyDescent="0.35">
      <c r="A2252" t="str">
        <f t="shared" si="35"/>
        <v>3776799604</v>
      </c>
      <c r="B2252" t="s">
        <v>4491</v>
      </c>
      <c r="C2252" t="s">
        <v>4492</v>
      </c>
    </row>
    <row r="2253" spans="1:3" x14ac:dyDescent="0.35">
      <c r="A2253" t="str">
        <f t="shared" si="35"/>
        <v>3801434784</v>
      </c>
      <c r="B2253" t="s">
        <v>4493</v>
      </c>
      <c r="C2253" t="s">
        <v>4494</v>
      </c>
    </row>
    <row r="2254" spans="1:3" x14ac:dyDescent="0.35">
      <c r="A2254" t="str">
        <f t="shared" si="35"/>
        <v>3800863068</v>
      </c>
      <c r="B2254" t="s">
        <v>4495</v>
      </c>
      <c r="C2254" t="s">
        <v>4496</v>
      </c>
    </row>
    <row r="2255" spans="1:3" x14ac:dyDescent="0.35">
      <c r="A2255" t="str">
        <f t="shared" si="35"/>
        <v>3790053720</v>
      </c>
      <c r="B2255" t="s">
        <v>4497</v>
      </c>
      <c r="C2255" t="s">
        <v>4498</v>
      </c>
    </row>
    <row r="2256" spans="1:3" x14ac:dyDescent="0.35">
      <c r="A2256" t="str">
        <f t="shared" si="35"/>
        <v>3789067889</v>
      </c>
      <c r="B2256" t="s">
        <v>4499</v>
      </c>
      <c r="C2256" t="s">
        <v>4500</v>
      </c>
    </row>
    <row r="2257" spans="1:3" x14ac:dyDescent="0.35">
      <c r="A2257" t="str">
        <f t="shared" si="35"/>
        <v>3762873776</v>
      </c>
      <c r="B2257" t="s">
        <v>4501</v>
      </c>
      <c r="C2257" t="s">
        <v>4502</v>
      </c>
    </row>
    <row r="2258" spans="1:3" x14ac:dyDescent="0.35">
      <c r="A2258" t="str">
        <f t="shared" si="35"/>
        <v>3795819876</v>
      </c>
      <c r="B2258" t="s">
        <v>4503</v>
      </c>
      <c r="C2258" t="s">
        <v>4504</v>
      </c>
    </row>
    <row r="2259" spans="1:3" x14ac:dyDescent="0.35">
      <c r="A2259" t="str">
        <f t="shared" si="35"/>
        <v>3800695554</v>
      </c>
      <c r="B2259" t="s">
        <v>4505</v>
      </c>
      <c r="C2259" t="s">
        <v>4506</v>
      </c>
    </row>
    <row r="2260" spans="1:3" x14ac:dyDescent="0.35">
      <c r="A2260" t="str">
        <f t="shared" si="35"/>
        <v>3798635845</v>
      </c>
      <c r="B2260" t="s">
        <v>4507</v>
      </c>
      <c r="C2260" t="s">
        <v>4508</v>
      </c>
    </row>
    <row r="2261" spans="1:3" x14ac:dyDescent="0.35">
      <c r="A2261" t="str">
        <f t="shared" si="35"/>
        <v>3747095414</v>
      </c>
      <c r="B2261" t="s">
        <v>4509</v>
      </c>
      <c r="C2261" t="s">
        <v>4510</v>
      </c>
    </row>
    <row r="2262" spans="1:3" x14ac:dyDescent="0.35">
      <c r="A2262" t="str">
        <f t="shared" si="35"/>
        <v>3778275767</v>
      </c>
      <c r="B2262" t="s">
        <v>4511</v>
      </c>
      <c r="C2262" t="s">
        <v>4512</v>
      </c>
    </row>
    <row r="2263" spans="1:3" x14ac:dyDescent="0.35">
      <c r="A2263" t="str">
        <f t="shared" si="35"/>
        <v>3788921166</v>
      </c>
      <c r="B2263" t="s">
        <v>4513</v>
      </c>
      <c r="C2263" t="s">
        <v>4514</v>
      </c>
    </row>
    <row r="2264" spans="1:3" x14ac:dyDescent="0.35">
      <c r="A2264" t="str">
        <f t="shared" si="35"/>
        <v>3794037620</v>
      </c>
      <c r="B2264" t="s">
        <v>4515</v>
      </c>
      <c r="C2264" t="s">
        <v>4516</v>
      </c>
    </row>
    <row r="2265" spans="1:3" x14ac:dyDescent="0.35">
      <c r="A2265" t="str">
        <f t="shared" si="35"/>
        <v>3762865387</v>
      </c>
      <c r="B2265" t="s">
        <v>4517</v>
      </c>
      <c r="C2265" t="s">
        <v>4518</v>
      </c>
    </row>
    <row r="2266" spans="1:3" x14ac:dyDescent="0.35">
      <c r="A2266" t="str">
        <f t="shared" si="35"/>
        <v>3789083989</v>
      </c>
      <c r="B2266" t="s">
        <v>4519</v>
      </c>
      <c r="C2266" t="s">
        <v>4520</v>
      </c>
    </row>
    <row r="2267" spans="1:3" x14ac:dyDescent="0.35">
      <c r="A2267" t="str">
        <f t="shared" si="35"/>
        <v>3674083140</v>
      </c>
      <c r="B2267" t="s">
        <v>4521</v>
      </c>
      <c r="C2267" t="s">
        <v>4522</v>
      </c>
    </row>
    <row r="2268" spans="1:3" x14ac:dyDescent="0.35">
      <c r="A2268" t="str">
        <f t="shared" si="35"/>
        <v>3792786383</v>
      </c>
      <c r="B2268" t="s">
        <v>4523</v>
      </c>
      <c r="C2268" t="s">
        <v>4524</v>
      </c>
    </row>
    <row r="2269" spans="1:3" x14ac:dyDescent="0.35">
      <c r="A2269" t="str">
        <f t="shared" si="35"/>
        <v>3772009459</v>
      </c>
      <c r="B2269" t="s">
        <v>4525</v>
      </c>
      <c r="C2269" t="s">
        <v>4526</v>
      </c>
    </row>
    <row r="2270" spans="1:3" x14ac:dyDescent="0.35">
      <c r="A2270" t="str">
        <f t="shared" si="35"/>
        <v>3728651279</v>
      </c>
      <c r="B2270" t="s">
        <v>4527</v>
      </c>
      <c r="C2270" t="s">
        <v>4528</v>
      </c>
    </row>
    <row r="2271" spans="1:3" x14ac:dyDescent="0.35">
      <c r="A2271" t="str">
        <f t="shared" si="35"/>
        <v>3786849642</v>
      </c>
      <c r="B2271" t="s">
        <v>4529</v>
      </c>
      <c r="C2271" t="s">
        <v>4530</v>
      </c>
    </row>
    <row r="2272" spans="1:3" x14ac:dyDescent="0.35">
      <c r="A2272" t="str">
        <f t="shared" si="35"/>
        <v>3778208424</v>
      </c>
      <c r="B2272" t="s">
        <v>4531</v>
      </c>
      <c r="C2272" t="s">
        <v>4532</v>
      </c>
    </row>
    <row r="2273" spans="1:3" x14ac:dyDescent="0.35">
      <c r="A2273" t="str">
        <f t="shared" si="35"/>
        <v>3802689457</v>
      </c>
      <c r="B2273" t="s">
        <v>4533</v>
      </c>
      <c r="C2273" t="s">
        <v>4534</v>
      </c>
    </row>
    <row r="2274" spans="1:3" x14ac:dyDescent="0.35">
      <c r="A2274" t="str">
        <f t="shared" si="35"/>
        <v>3798642797</v>
      </c>
      <c r="B2274" t="s">
        <v>4535</v>
      </c>
      <c r="C2274" t="s">
        <v>4536</v>
      </c>
    </row>
    <row r="2275" spans="1:3" x14ac:dyDescent="0.35">
      <c r="A2275" t="str">
        <f t="shared" si="35"/>
        <v>3792318976</v>
      </c>
      <c r="B2275" t="s">
        <v>4537</v>
      </c>
      <c r="C2275" t="s">
        <v>4538</v>
      </c>
    </row>
    <row r="2276" spans="1:3" x14ac:dyDescent="0.35">
      <c r="A2276" t="str">
        <f t="shared" si="35"/>
        <v>3802816489</v>
      </c>
      <c r="B2276" t="s">
        <v>4539</v>
      </c>
      <c r="C2276" t="s">
        <v>4540</v>
      </c>
    </row>
    <row r="2277" spans="1:3" x14ac:dyDescent="0.35">
      <c r="A2277" t="str">
        <f t="shared" si="35"/>
        <v>3787741852</v>
      </c>
      <c r="B2277" t="s">
        <v>4541</v>
      </c>
      <c r="C2277" t="s">
        <v>4542</v>
      </c>
    </row>
    <row r="2278" spans="1:3" x14ac:dyDescent="0.35">
      <c r="A2278" t="str">
        <f t="shared" si="35"/>
        <v>3794028041</v>
      </c>
      <c r="B2278" t="s">
        <v>4543</v>
      </c>
      <c r="C2278" t="s">
        <v>4544</v>
      </c>
    </row>
    <row r="2279" spans="1:3" x14ac:dyDescent="0.35">
      <c r="A2279" t="str">
        <f t="shared" si="35"/>
        <v>3798584411</v>
      </c>
      <c r="B2279" t="s">
        <v>4545</v>
      </c>
      <c r="C2279" t="s">
        <v>4546</v>
      </c>
    </row>
    <row r="2280" spans="1:3" x14ac:dyDescent="0.35">
      <c r="A2280" t="str">
        <f t="shared" si="35"/>
        <v>3800271570</v>
      </c>
      <c r="B2280" t="s">
        <v>4547</v>
      </c>
      <c r="C2280" t="s">
        <v>4548</v>
      </c>
    </row>
    <row r="2281" spans="1:3" x14ac:dyDescent="0.35">
      <c r="A2281" t="str">
        <f t="shared" si="35"/>
        <v>3788915971</v>
      </c>
      <c r="B2281" t="s">
        <v>4549</v>
      </c>
      <c r="C2281" t="s">
        <v>4550</v>
      </c>
    </row>
    <row r="2282" spans="1:3" x14ac:dyDescent="0.35">
      <c r="A2282" t="str">
        <f t="shared" si="35"/>
        <v>3764182633</v>
      </c>
      <c r="B2282" t="s">
        <v>4551</v>
      </c>
      <c r="C2282" t="s">
        <v>4552</v>
      </c>
    </row>
    <row r="2283" spans="1:3" x14ac:dyDescent="0.35">
      <c r="A2283" t="str">
        <f t="shared" si="35"/>
        <v>3799356573</v>
      </c>
      <c r="B2283" t="s">
        <v>4553</v>
      </c>
      <c r="C2283" t="s">
        <v>4554</v>
      </c>
    </row>
    <row r="2284" spans="1:3" x14ac:dyDescent="0.35">
      <c r="A2284" t="str">
        <f t="shared" si="35"/>
        <v>3782000818</v>
      </c>
      <c r="B2284" t="s">
        <v>4555</v>
      </c>
      <c r="C2284" t="s">
        <v>4556</v>
      </c>
    </row>
    <row r="2285" spans="1:3" x14ac:dyDescent="0.35">
      <c r="A2285" t="str">
        <f t="shared" si="35"/>
        <v>3764721045</v>
      </c>
      <c r="B2285" t="s">
        <v>4557</v>
      </c>
      <c r="C2285" t="s">
        <v>4558</v>
      </c>
    </row>
    <row r="2286" spans="1:3" x14ac:dyDescent="0.35">
      <c r="A2286" t="str">
        <f t="shared" si="35"/>
        <v>3794663414</v>
      </c>
      <c r="B2286" t="s">
        <v>4559</v>
      </c>
      <c r="C2286" t="s">
        <v>4560</v>
      </c>
    </row>
    <row r="2287" spans="1:3" x14ac:dyDescent="0.35">
      <c r="A2287" t="str">
        <f t="shared" si="35"/>
        <v>3674818449</v>
      </c>
      <c r="B2287" t="s">
        <v>4561</v>
      </c>
      <c r="C2287" t="s">
        <v>4562</v>
      </c>
    </row>
    <row r="2288" spans="1:3" x14ac:dyDescent="0.35">
      <c r="A2288" t="str">
        <f t="shared" si="35"/>
        <v>3779116792</v>
      </c>
      <c r="B2288" t="s">
        <v>4563</v>
      </c>
      <c r="C2288" t="s">
        <v>4564</v>
      </c>
    </row>
    <row r="2289" spans="1:3" x14ac:dyDescent="0.35">
      <c r="A2289" t="str">
        <f t="shared" si="35"/>
        <v>3802138385</v>
      </c>
      <c r="B2289" t="s">
        <v>4565</v>
      </c>
      <c r="C2289" t="s">
        <v>4566</v>
      </c>
    </row>
    <row r="2290" spans="1:3" x14ac:dyDescent="0.35">
      <c r="A2290" t="str">
        <f t="shared" si="35"/>
        <v>3800271503</v>
      </c>
      <c r="B2290" t="s">
        <v>4567</v>
      </c>
      <c r="C2290" t="s">
        <v>4568</v>
      </c>
    </row>
    <row r="2291" spans="1:3" x14ac:dyDescent="0.35">
      <c r="A2291" t="str">
        <f t="shared" si="35"/>
        <v>3803928336</v>
      </c>
      <c r="B2291" t="s">
        <v>4569</v>
      </c>
      <c r="C2291" t="s">
        <v>4570</v>
      </c>
    </row>
    <row r="2292" spans="1:3" x14ac:dyDescent="0.35">
      <c r="A2292" t="str">
        <f t="shared" si="35"/>
        <v>3798422626</v>
      </c>
      <c r="B2292" t="s">
        <v>4571</v>
      </c>
      <c r="C2292" t="s">
        <v>4572</v>
      </c>
    </row>
    <row r="2293" spans="1:3" x14ac:dyDescent="0.35">
      <c r="A2293" t="str">
        <f t="shared" si="35"/>
        <v>3787443773</v>
      </c>
      <c r="B2293" t="s">
        <v>4573</v>
      </c>
      <c r="C2293" t="s">
        <v>4574</v>
      </c>
    </row>
    <row r="2294" spans="1:3" x14ac:dyDescent="0.35">
      <c r="A2294" t="str">
        <f t="shared" si="35"/>
        <v>3789050787</v>
      </c>
      <c r="B2294" t="s">
        <v>4575</v>
      </c>
      <c r="C2294" t="s">
        <v>4576</v>
      </c>
    </row>
    <row r="2295" spans="1:3" x14ac:dyDescent="0.35">
      <c r="A2295" t="str">
        <f t="shared" si="35"/>
        <v>3463091628</v>
      </c>
      <c r="B2295" t="s">
        <v>4577</v>
      </c>
      <c r="C2295" t="s">
        <v>4578</v>
      </c>
    </row>
    <row r="2296" spans="1:3" x14ac:dyDescent="0.35">
      <c r="A2296" t="str">
        <f t="shared" si="35"/>
        <v>3792033483</v>
      </c>
      <c r="B2296" t="s">
        <v>4579</v>
      </c>
      <c r="C2296" t="s">
        <v>4580</v>
      </c>
    </row>
    <row r="2297" spans="1:3" x14ac:dyDescent="0.35">
      <c r="A2297" t="str">
        <f t="shared" si="35"/>
        <v>3767588947</v>
      </c>
      <c r="B2297" t="s">
        <v>4581</v>
      </c>
      <c r="C2297" t="s">
        <v>4582</v>
      </c>
    </row>
    <row r="2298" spans="1:3" x14ac:dyDescent="0.35">
      <c r="A2298" t="str">
        <f t="shared" si="35"/>
        <v>3804052665</v>
      </c>
      <c r="B2298" t="s">
        <v>4583</v>
      </c>
      <c r="C2298" t="s">
        <v>4584</v>
      </c>
    </row>
    <row r="2299" spans="1:3" x14ac:dyDescent="0.35">
      <c r="A2299" t="str">
        <f t="shared" si="35"/>
        <v>3804307881</v>
      </c>
      <c r="B2299" t="s">
        <v>4585</v>
      </c>
      <c r="C2299" t="s">
        <v>4586</v>
      </c>
    </row>
    <row r="2300" spans="1:3" x14ac:dyDescent="0.35">
      <c r="A2300" t="str">
        <f t="shared" si="35"/>
        <v>3788195463</v>
      </c>
      <c r="B2300" t="s">
        <v>4587</v>
      </c>
      <c r="C2300" t="s">
        <v>4588</v>
      </c>
    </row>
    <row r="2301" spans="1:3" x14ac:dyDescent="0.35">
      <c r="A2301" t="str">
        <f t="shared" si="35"/>
        <v>3803194702</v>
      </c>
      <c r="B2301" t="s">
        <v>4589</v>
      </c>
      <c r="C2301" t="s">
        <v>4590</v>
      </c>
    </row>
    <row r="2302" spans="1:3" x14ac:dyDescent="0.35">
      <c r="A2302" t="str">
        <f t="shared" si="35"/>
        <v>3729461356</v>
      </c>
      <c r="B2302" t="s">
        <v>4591</v>
      </c>
      <c r="C2302" t="s">
        <v>4592</v>
      </c>
    </row>
    <row r="2303" spans="1:3" x14ac:dyDescent="0.35">
      <c r="A2303" t="str">
        <f t="shared" si="35"/>
        <v>3646117568</v>
      </c>
      <c r="B2303" t="s">
        <v>4593</v>
      </c>
      <c r="C2303" t="s">
        <v>4594</v>
      </c>
    </row>
    <row r="2304" spans="1:3" x14ac:dyDescent="0.35">
      <c r="A2304" t="str">
        <f t="shared" si="35"/>
        <v>3590301413</v>
      </c>
      <c r="B2304" t="s">
        <v>4595</v>
      </c>
      <c r="C2304" t="s">
        <v>4596</v>
      </c>
    </row>
    <row r="2305" spans="1:3" x14ac:dyDescent="0.35">
      <c r="A2305" t="str">
        <f t="shared" si="35"/>
        <v>3793824402</v>
      </c>
      <c r="B2305" t="s">
        <v>4597</v>
      </c>
      <c r="C2305" t="s">
        <v>4598</v>
      </c>
    </row>
    <row r="2306" spans="1:3" x14ac:dyDescent="0.35">
      <c r="A2306" t="str">
        <f t="shared" si="35"/>
        <v>3726545814</v>
      </c>
      <c r="B2306" t="s">
        <v>4599</v>
      </c>
      <c r="C2306" t="s">
        <v>4600</v>
      </c>
    </row>
    <row r="2307" spans="1:3" x14ac:dyDescent="0.35">
      <c r="A2307" t="str">
        <f t="shared" si="35"/>
        <v>3797451909</v>
      </c>
      <c r="B2307" t="s">
        <v>4601</v>
      </c>
      <c r="C2307" t="s">
        <v>4602</v>
      </c>
    </row>
    <row r="2308" spans="1:3" x14ac:dyDescent="0.35">
      <c r="A2308" t="str">
        <f t="shared" si="35"/>
        <v>3796363500</v>
      </c>
      <c r="B2308" t="s">
        <v>4603</v>
      </c>
      <c r="C2308" t="s">
        <v>4604</v>
      </c>
    </row>
    <row r="2309" spans="1:3" x14ac:dyDescent="0.35">
      <c r="A2309" t="str">
        <f t="shared" si="35"/>
        <v>3802187317</v>
      </c>
      <c r="B2309" t="s">
        <v>4605</v>
      </c>
      <c r="C2309" t="s">
        <v>4606</v>
      </c>
    </row>
    <row r="2310" spans="1:3" x14ac:dyDescent="0.35">
      <c r="A2310" t="str">
        <f t="shared" si="35"/>
        <v>3793693136</v>
      </c>
      <c r="B2310" t="s">
        <v>4607</v>
      </c>
      <c r="C2310" t="s">
        <v>4608</v>
      </c>
    </row>
    <row r="2311" spans="1:3" x14ac:dyDescent="0.35">
      <c r="A2311" t="str">
        <f t="shared" si="35"/>
        <v>3783100401</v>
      </c>
      <c r="B2311" t="s">
        <v>4609</v>
      </c>
      <c r="C2311" t="s">
        <v>4610</v>
      </c>
    </row>
    <row r="2312" spans="1:3" x14ac:dyDescent="0.35">
      <c r="A2312" t="str">
        <f t="shared" ref="A2312:A2375" si="36">RIGHT(B2312,10)&amp;TRIM(LEFT(J2312,4))</f>
        <v>3768045657</v>
      </c>
      <c r="B2312" t="s">
        <v>4611</v>
      </c>
      <c r="C2312" t="s">
        <v>4612</v>
      </c>
    </row>
    <row r="2313" spans="1:3" x14ac:dyDescent="0.35">
      <c r="A2313" t="str">
        <f t="shared" si="36"/>
        <v>3761188989</v>
      </c>
      <c r="B2313" t="s">
        <v>4613</v>
      </c>
      <c r="C2313" t="s">
        <v>4614</v>
      </c>
    </row>
    <row r="2314" spans="1:3" x14ac:dyDescent="0.35">
      <c r="A2314" t="str">
        <f t="shared" si="36"/>
        <v>3792895445</v>
      </c>
      <c r="B2314" t="s">
        <v>4615</v>
      </c>
      <c r="C2314" t="s">
        <v>4616</v>
      </c>
    </row>
    <row r="2315" spans="1:3" x14ac:dyDescent="0.35">
      <c r="A2315" t="str">
        <f t="shared" si="36"/>
        <v>3768141290</v>
      </c>
      <c r="B2315" t="s">
        <v>4617</v>
      </c>
      <c r="C2315" t="s">
        <v>4618</v>
      </c>
    </row>
    <row r="2316" spans="1:3" x14ac:dyDescent="0.35">
      <c r="A2316" t="str">
        <f t="shared" si="36"/>
        <v>3782848090</v>
      </c>
      <c r="B2316" t="s">
        <v>4619</v>
      </c>
      <c r="C2316" t="s">
        <v>4620</v>
      </c>
    </row>
    <row r="2317" spans="1:3" x14ac:dyDescent="0.35">
      <c r="A2317" t="str">
        <f t="shared" si="36"/>
        <v>3783803694</v>
      </c>
      <c r="B2317" t="s">
        <v>4621</v>
      </c>
      <c r="C2317" t="s">
        <v>4622</v>
      </c>
    </row>
    <row r="2318" spans="1:3" x14ac:dyDescent="0.35">
      <c r="A2318" t="str">
        <f t="shared" si="36"/>
        <v>3750802912</v>
      </c>
      <c r="B2318" t="s">
        <v>4623</v>
      </c>
      <c r="C2318" t="s">
        <v>4624</v>
      </c>
    </row>
    <row r="2319" spans="1:3" x14ac:dyDescent="0.35">
      <c r="A2319" t="str">
        <f t="shared" si="36"/>
        <v>3757684185</v>
      </c>
      <c r="B2319" t="s">
        <v>4625</v>
      </c>
      <c r="C2319" t="s">
        <v>4626</v>
      </c>
    </row>
    <row r="2320" spans="1:3" x14ac:dyDescent="0.35">
      <c r="A2320" t="str">
        <f t="shared" si="36"/>
        <v>3776648680</v>
      </c>
      <c r="B2320" t="s">
        <v>4627</v>
      </c>
      <c r="C2320" t="s">
        <v>4628</v>
      </c>
    </row>
    <row r="2321" spans="1:3" x14ac:dyDescent="0.35">
      <c r="A2321" t="str">
        <f t="shared" si="36"/>
        <v>3799824542</v>
      </c>
      <c r="B2321" t="s">
        <v>4629</v>
      </c>
      <c r="C2321" t="s">
        <v>4630</v>
      </c>
    </row>
    <row r="2322" spans="1:3" x14ac:dyDescent="0.35">
      <c r="A2322" t="str">
        <f t="shared" si="36"/>
        <v>3800536115</v>
      </c>
      <c r="B2322" t="s">
        <v>4631</v>
      </c>
      <c r="C2322" t="s">
        <v>4632</v>
      </c>
    </row>
    <row r="2323" spans="1:3" x14ac:dyDescent="0.35">
      <c r="A2323" t="str">
        <f t="shared" si="36"/>
        <v>3804213491</v>
      </c>
      <c r="B2323" t="s">
        <v>4633</v>
      </c>
      <c r="C2323" t="s">
        <v>4634</v>
      </c>
    </row>
    <row r="2324" spans="1:3" x14ac:dyDescent="0.35">
      <c r="A2324" t="str">
        <f t="shared" si="36"/>
        <v>3793195237</v>
      </c>
      <c r="B2324" t="s">
        <v>4635</v>
      </c>
      <c r="C2324" t="s">
        <v>4636</v>
      </c>
    </row>
    <row r="2325" spans="1:3" x14ac:dyDescent="0.35">
      <c r="A2325" t="str">
        <f t="shared" si="36"/>
        <v>3794650752</v>
      </c>
      <c r="B2325" t="s">
        <v>4637</v>
      </c>
      <c r="C2325" t="s">
        <v>4638</v>
      </c>
    </row>
    <row r="2326" spans="1:3" x14ac:dyDescent="0.35">
      <c r="A2326" t="str">
        <f t="shared" si="36"/>
        <v>3763132138</v>
      </c>
      <c r="B2326" t="s">
        <v>4639</v>
      </c>
      <c r="C2326" t="s">
        <v>4640</v>
      </c>
    </row>
    <row r="2327" spans="1:3" x14ac:dyDescent="0.35">
      <c r="A2327" t="str">
        <f t="shared" si="36"/>
        <v>3797049042</v>
      </c>
      <c r="B2327" t="s">
        <v>4641</v>
      </c>
      <c r="C2327" t="s">
        <v>4642</v>
      </c>
    </row>
    <row r="2328" spans="1:3" x14ac:dyDescent="0.35">
      <c r="A2328" t="str">
        <f t="shared" si="36"/>
        <v>3804777348</v>
      </c>
      <c r="B2328" t="s">
        <v>4643</v>
      </c>
      <c r="C2328" t="s">
        <v>4644</v>
      </c>
    </row>
    <row r="2329" spans="1:3" x14ac:dyDescent="0.35">
      <c r="A2329" t="str">
        <f t="shared" si="36"/>
        <v>3791555787</v>
      </c>
      <c r="B2329" t="s">
        <v>4645</v>
      </c>
      <c r="C2329" t="s">
        <v>4646</v>
      </c>
    </row>
    <row r="2330" spans="1:3" x14ac:dyDescent="0.35">
      <c r="A2330" t="str">
        <f t="shared" si="36"/>
        <v>3729002674</v>
      </c>
      <c r="B2330" t="s">
        <v>4647</v>
      </c>
      <c r="C2330" t="s">
        <v>4648</v>
      </c>
    </row>
    <row r="2331" spans="1:3" x14ac:dyDescent="0.35">
      <c r="A2331" t="str">
        <f t="shared" si="36"/>
        <v>3803324538</v>
      </c>
      <c r="B2331" t="s">
        <v>4649</v>
      </c>
      <c r="C2331" t="s">
        <v>4650</v>
      </c>
    </row>
    <row r="2332" spans="1:3" x14ac:dyDescent="0.35">
      <c r="A2332" t="str">
        <f t="shared" si="36"/>
        <v>3750106876</v>
      </c>
      <c r="B2332" t="s">
        <v>4651</v>
      </c>
      <c r="C2332" t="s">
        <v>4652</v>
      </c>
    </row>
    <row r="2333" spans="1:3" x14ac:dyDescent="0.35">
      <c r="A2333" t="str">
        <f t="shared" si="36"/>
        <v>3803171345</v>
      </c>
      <c r="B2333" t="s">
        <v>4653</v>
      </c>
      <c r="C2333" t="s">
        <v>4654</v>
      </c>
    </row>
    <row r="2334" spans="1:3" x14ac:dyDescent="0.35">
      <c r="A2334" t="str">
        <f t="shared" si="36"/>
        <v>3802291585</v>
      </c>
      <c r="B2334" t="s">
        <v>4655</v>
      </c>
      <c r="C2334" t="s">
        <v>4656</v>
      </c>
    </row>
    <row r="2335" spans="1:3" x14ac:dyDescent="0.35">
      <c r="A2335" t="str">
        <f t="shared" si="36"/>
        <v>3787921048</v>
      </c>
      <c r="B2335" t="s">
        <v>4657</v>
      </c>
      <c r="C2335" t="s">
        <v>4658</v>
      </c>
    </row>
    <row r="2336" spans="1:3" x14ac:dyDescent="0.35">
      <c r="A2336" t="str">
        <f t="shared" si="36"/>
        <v>3800270609</v>
      </c>
      <c r="B2336" t="s">
        <v>4659</v>
      </c>
      <c r="C2336" t="s">
        <v>4660</v>
      </c>
    </row>
    <row r="2337" spans="1:3" x14ac:dyDescent="0.35">
      <c r="A2337" t="str">
        <f t="shared" si="36"/>
        <v>3782210271</v>
      </c>
      <c r="B2337" t="s">
        <v>4661</v>
      </c>
      <c r="C2337" t="s">
        <v>4662</v>
      </c>
    </row>
    <row r="2338" spans="1:3" x14ac:dyDescent="0.35">
      <c r="A2338" t="str">
        <f t="shared" si="36"/>
        <v>3771479738</v>
      </c>
      <c r="B2338" t="s">
        <v>4663</v>
      </c>
      <c r="C2338" t="s">
        <v>4664</v>
      </c>
    </row>
    <row r="2339" spans="1:3" x14ac:dyDescent="0.35">
      <c r="A2339" t="str">
        <f t="shared" si="36"/>
        <v>3756375553</v>
      </c>
      <c r="B2339" t="s">
        <v>4665</v>
      </c>
      <c r="C2339" t="s">
        <v>4666</v>
      </c>
    </row>
    <row r="2340" spans="1:3" x14ac:dyDescent="0.35">
      <c r="A2340" t="str">
        <f t="shared" si="36"/>
        <v>3789763958</v>
      </c>
      <c r="B2340" t="s">
        <v>4667</v>
      </c>
      <c r="C2340" t="s">
        <v>4668</v>
      </c>
    </row>
    <row r="2341" spans="1:3" x14ac:dyDescent="0.35">
      <c r="A2341" t="str">
        <f t="shared" si="36"/>
        <v>3803409516</v>
      </c>
      <c r="B2341" t="s">
        <v>4669</v>
      </c>
      <c r="C2341" t="s">
        <v>4670</v>
      </c>
    </row>
    <row r="2342" spans="1:3" x14ac:dyDescent="0.35">
      <c r="A2342" t="str">
        <f t="shared" si="36"/>
        <v>3797788190</v>
      </c>
      <c r="B2342" t="s">
        <v>4671</v>
      </c>
      <c r="C2342" t="s">
        <v>4672</v>
      </c>
    </row>
    <row r="2343" spans="1:3" x14ac:dyDescent="0.35">
      <c r="A2343" t="str">
        <f t="shared" si="36"/>
        <v>3768008994</v>
      </c>
      <c r="B2343" t="s">
        <v>4673</v>
      </c>
      <c r="C2343" t="s">
        <v>4674</v>
      </c>
    </row>
    <row r="2344" spans="1:3" x14ac:dyDescent="0.35">
      <c r="A2344" t="str">
        <f t="shared" si="36"/>
        <v>3797113436</v>
      </c>
      <c r="B2344" t="s">
        <v>4675</v>
      </c>
      <c r="C2344" t="s">
        <v>4676</v>
      </c>
    </row>
    <row r="2345" spans="1:3" x14ac:dyDescent="0.35">
      <c r="A2345" t="str">
        <f t="shared" si="36"/>
        <v>3778553874</v>
      </c>
      <c r="B2345" t="s">
        <v>4677</v>
      </c>
      <c r="C2345" t="s">
        <v>4678</v>
      </c>
    </row>
    <row r="2346" spans="1:3" x14ac:dyDescent="0.35">
      <c r="A2346" t="str">
        <f t="shared" si="36"/>
        <v>3798614619</v>
      </c>
      <c r="B2346" t="s">
        <v>4679</v>
      </c>
      <c r="C2346" t="s">
        <v>4680</v>
      </c>
    </row>
    <row r="2347" spans="1:3" x14ac:dyDescent="0.35">
      <c r="A2347" t="str">
        <f t="shared" si="36"/>
        <v>3796214068</v>
      </c>
      <c r="B2347" t="s">
        <v>4681</v>
      </c>
      <c r="C2347" t="s">
        <v>4682</v>
      </c>
    </row>
    <row r="2348" spans="1:3" x14ac:dyDescent="0.35">
      <c r="A2348" t="str">
        <f t="shared" si="36"/>
        <v>3782259984</v>
      </c>
      <c r="B2348" t="s">
        <v>4683</v>
      </c>
      <c r="C2348" t="s">
        <v>4684</v>
      </c>
    </row>
    <row r="2349" spans="1:3" x14ac:dyDescent="0.35">
      <c r="A2349" t="str">
        <f t="shared" si="36"/>
        <v>3710269522</v>
      </c>
      <c r="B2349" t="s">
        <v>4685</v>
      </c>
      <c r="C2349" t="s">
        <v>4686</v>
      </c>
    </row>
    <row r="2350" spans="1:3" x14ac:dyDescent="0.35">
      <c r="A2350" t="str">
        <f t="shared" si="36"/>
        <v>3805509193</v>
      </c>
      <c r="B2350" t="s">
        <v>4687</v>
      </c>
      <c r="C2350" t="s">
        <v>4688</v>
      </c>
    </row>
    <row r="2351" spans="1:3" x14ac:dyDescent="0.35">
      <c r="A2351" t="str">
        <f t="shared" si="36"/>
        <v>3716353452</v>
      </c>
      <c r="B2351" t="s">
        <v>4689</v>
      </c>
      <c r="C2351" t="s">
        <v>4690</v>
      </c>
    </row>
    <row r="2352" spans="1:3" x14ac:dyDescent="0.35">
      <c r="A2352" t="str">
        <f t="shared" si="36"/>
        <v>3590305288</v>
      </c>
      <c r="B2352" t="s">
        <v>4691</v>
      </c>
      <c r="C2352" t="s">
        <v>4692</v>
      </c>
    </row>
    <row r="2353" spans="1:3" x14ac:dyDescent="0.35">
      <c r="A2353" t="str">
        <f t="shared" si="36"/>
        <v>3772658048</v>
      </c>
      <c r="B2353" t="s">
        <v>4693</v>
      </c>
      <c r="C2353" t="s">
        <v>4694</v>
      </c>
    </row>
    <row r="2354" spans="1:3" x14ac:dyDescent="0.35">
      <c r="A2354" t="str">
        <f t="shared" si="36"/>
        <v>3804054509</v>
      </c>
      <c r="B2354" t="s">
        <v>4695</v>
      </c>
      <c r="C2354" t="s">
        <v>4696</v>
      </c>
    </row>
    <row r="2355" spans="1:3" x14ac:dyDescent="0.35">
      <c r="A2355" t="str">
        <f t="shared" si="36"/>
        <v>3744399559</v>
      </c>
      <c r="B2355" t="s">
        <v>4697</v>
      </c>
      <c r="C2355" t="s">
        <v>4698</v>
      </c>
    </row>
    <row r="2356" spans="1:3" x14ac:dyDescent="0.35">
      <c r="A2356" t="str">
        <f t="shared" si="36"/>
        <v>3712853324</v>
      </c>
      <c r="B2356" t="s">
        <v>4699</v>
      </c>
      <c r="C2356" t="s">
        <v>4700</v>
      </c>
    </row>
    <row r="2357" spans="1:3" x14ac:dyDescent="0.35">
      <c r="A2357" t="str">
        <f t="shared" si="36"/>
        <v>3667387067</v>
      </c>
      <c r="B2357" t="s">
        <v>4701</v>
      </c>
      <c r="C2357" t="s">
        <v>4702</v>
      </c>
    </row>
    <row r="2358" spans="1:3" x14ac:dyDescent="0.35">
      <c r="A2358" t="str">
        <f t="shared" si="36"/>
        <v>3802705385</v>
      </c>
      <c r="B2358" t="s">
        <v>4703</v>
      </c>
      <c r="C2358" t="s">
        <v>4704</v>
      </c>
    </row>
    <row r="2359" spans="1:3" x14ac:dyDescent="0.35">
      <c r="A2359" t="str">
        <f t="shared" si="36"/>
        <v>3800369743</v>
      </c>
      <c r="B2359" t="s">
        <v>4705</v>
      </c>
      <c r="C2359" t="s">
        <v>4706</v>
      </c>
    </row>
    <row r="2360" spans="1:3" x14ac:dyDescent="0.35">
      <c r="A2360" t="str">
        <f t="shared" si="36"/>
        <v>3781772947</v>
      </c>
      <c r="B2360" t="s">
        <v>4707</v>
      </c>
      <c r="C2360" t="s">
        <v>4708</v>
      </c>
    </row>
    <row r="2361" spans="1:3" x14ac:dyDescent="0.35">
      <c r="A2361" t="str">
        <f t="shared" si="36"/>
        <v>3768010038</v>
      </c>
      <c r="B2361" t="s">
        <v>4709</v>
      </c>
      <c r="C2361" t="s">
        <v>4710</v>
      </c>
    </row>
    <row r="2362" spans="1:3" x14ac:dyDescent="0.35">
      <c r="A2362" t="str">
        <f t="shared" si="36"/>
        <v>3805089066</v>
      </c>
      <c r="B2362" t="s">
        <v>4711</v>
      </c>
      <c r="C2362" t="s">
        <v>4712</v>
      </c>
    </row>
    <row r="2363" spans="1:3" x14ac:dyDescent="0.35">
      <c r="A2363" t="str">
        <f t="shared" si="36"/>
        <v>3803891387</v>
      </c>
      <c r="B2363" t="s">
        <v>4713</v>
      </c>
      <c r="C2363" t="s">
        <v>4714</v>
      </c>
    </row>
    <row r="2364" spans="1:3" x14ac:dyDescent="0.35">
      <c r="A2364" t="str">
        <f t="shared" si="36"/>
        <v>3759323159</v>
      </c>
      <c r="B2364" t="s">
        <v>4715</v>
      </c>
      <c r="C2364" t="s">
        <v>4716</v>
      </c>
    </row>
    <row r="2365" spans="1:3" x14ac:dyDescent="0.35">
      <c r="A2365" t="str">
        <f t="shared" si="36"/>
        <v>3683095691</v>
      </c>
      <c r="B2365" t="s">
        <v>4717</v>
      </c>
      <c r="C2365" t="s">
        <v>4718</v>
      </c>
    </row>
    <row r="2366" spans="1:3" x14ac:dyDescent="0.35">
      <c r="A2366" t="str">
        <f t="shared" si="36"/>
        <v>3785065080</v>
      </c>
      <c r="B2366" t="s">
        <v>4719</v>
      </c>
      <c r="C2366" t="s">
        <v>4720</v>
      </c>
    </row>
    <row r="2367" spans="1:3" x14ac:dyDescent="0.35">
      <c r="A2367" t="str">
        <f t="shared" si="36"/>
        <v>3793679608</v>
      </c>
      <c r="B2367" t="s">
        <v>4721</v>
      </c>
      <c r="C2367" t="s">
        <v>4722</v>
      </c>
    </row>
    <row r="2368" spans="1:3" x14ac:dyDescent="0.35">
      <c r="A2368" t="str">
        <f t="shared" si="36"/>
        <v>3793903140</v>
      </c>
      <c r="B2368" t="s">
        <v>4723</v>
      </c>
      <c r="C2368" t="s">
        <v>4724</v>
      </c>
    </row>
    <row r="2369" spans="1:3" x14ac:dyDescent="0.35">
      <c r="A2369" t="str">
        <f t="shared" si="36"/>
        <v>3783943277</v>
      </c>
      <c r="B2369" t="s">
        <v>4725</v>
      </c>
      <c r="C2369" t="s">
        <v>4726</v>
      </c>
    </row>
    <row r="2370" spans="1:3" x14ac:dyDescent="0.35">
      <c r="A2370" t="str">
        <f t="shared" si="36"/>
        <v>3802620568</v>
      </c>
      <c r="B2370" t="s">
        <v>4727</v>
      </c>
      <c r="C2370" t="s">
        <v>4728</v>
      </c>
    </row>
    <row r="2371" spans="1:3" x14ac:dyDescent="0.35">
      <c r="A2371" t="str">
        <f t="shared" si="36"/>
        <v>3805597466</v>
      </c>
      <c r="B2371" t="s">
        <v>4729</v>
      </c>
      <c r="C2371" t="s">
        <v>4730</v>
      </c>
    </row>
    <row r="2372" spans="1:3" x14ac:dyDescent="0.35">
      <c r="A2372" t="str">
        <f t="shared" si="36"/>
        <v>3797035796</v>
      </c>
      <c r="B2372" t="s">
        <v>4731</v>
      </c>
      <c r="C2372" t="s">
        <v>4732</v>
      </c>
    </row>
    <row r="2373" spans="1:3" x14ac:dyDescent="0.35">
      <c r="A2373" t="str">
        <f t="shared" si="36"/>
        <v>3802601810</v>
      </c>
      <c r="B2373" t="s">
        <v>4733</v>
      </c>
      <c r="C2373" t="s">
        <v>4734</v>
      </c>
    </row>
    <row r="2374" spans="1:3" x14ac:dyDescent="0.35">
      <c r="A2374" t="str">
        <f t="shared" si="36"/>
        <v>3743457505</v>
      </c>
      <c r="B2374" t="s">
        <v>4735</v>
      </c>
      <c r="C2374" t="s">
        <v>4736</v>
      </c>
    </row>
    <row r="2375" spans="1:3" x14ac:dyDescent="0.35">
      <c r="A2375" t="str">
        <f t="shared" si="36"/>
        <v>3766683122</v>
      </c>
      <c r="B2375" t="s">
        <v>4737</v>
      </c>
      <c r="C2375" t="s">
        <v>4738</v>
      </c>
    </row>
    <row r="2376" spans="1:3" x14ac:dyDescent="0.35">
      <c r="A2376" t="str">
        <f t="shared" ref="A2376:A2439" si="37">RIGHT(B2376,10)&amp;TRIM(LEFT(J2376,4))</f>
        <v>3792333086</v>
      </c>
      <c r="B2376" t="s">
        <v>4739</v>
      </c>
      <c r="C2376" t="s">
        <v>4740</v>
      </c>
    </row>
    <row r="2377" spans="1:3" x14ac:dyDescent="0.35">
      <c r="A2377" t="str">
        <f t="shared" si="37"/>
        <v>3731661328</v>
      </c>
      <c r="B2377" t="s">
        <v>4741</v>
      </c>
      <c r="C2377" t="s">
        <v>4742</v>
      </c>
    </row>
    <row r="2378" spans="1:3" x14ac:dyDescent="0.35">
      <c r="A2378" t="str">
        <f t="shared" si="37"/>
        <v>3788691283</v>
      </c>
      <c r="B2378" t="s">
        <v>4743</v>
      </c>
      <c r="C2378" t="s">
        <v>4744</v>
      </c>
    </row>
    <row r="2379" spans="1:3" x14ac:dyDescent="0.35">
      <c r="A2379" t="str">
        <f t="shared" si="37"/>
        <v>3693328702</v>
      </c>
      <c r="B2379" t="s">
        <v>4745</v>
      </c>
      <c r="C2379" t="s">
        <v>4746</v>
      </c>
    </row>
    <row r="2380" spans="1:3" x14ac:dyDescent="0.35">
      <c r="A2380" t="str">
        <f t="shared" si="37"/>
        <v>3780082080</v>
      </c>
      <c r="B2380" t="s">
        <v>4747</v>
      </c>
      <c r="C2380" t="s">
        <v>4748</v>
      </c>
    </row>
    <row r="2381" spans="1:3" x14ac:dyDescent="0.35">
      <c r="A2381" t="str">
        <f t="shared" si="37"/>
        <v>3789508728</v>
      </c>
      <c r="B2381" t="s">
        <v>4749</v>
      </c>
      <c r="C2381" t="s">
        <v>4750</v>
      </c>
    </row>
    <row r="2382" spans="1:3" x14ac:dyDescent="0.35">
      <c r="A2382" t="str">
        <f t="shared" si="37"/>
        <v>3770267358</v>
      </c>
      <c r="B2382" t="s">
        <v>4751</v>
      </c>
      <c r="C2382" t="s">
        <v>4752</v>
      </c>
    </row>
    <row r="2383" spans="1:3" x14ac:dyDescent="0.35">
      <c r="A2383" t="str">
        <f t="shared" si="37"/>
        <v>3805018520</v>
      </c>
      <c r="B2383" t="s">
        <v>4753</v>
      </c>
      <c r="C2383" t="s">
        <v>4754</v>
      </c>
    </row>
    <row r="2384" spans="1:3" x14ac:dyDescent="0.35">
      <c r="A2384" t="str">
        <f t="shared" si="37"/>
        <v>3772679013</v>
      </c>
      <c r="B2384" t="s">
        <v>4755</v>
      </c>
      <c r="C2384" t="s">
        <v>4756</v>
      </c>
    </row>
    <row r="2385" spans="1:3" x14ac:dyDescent="0.35">
      <c r="A2385" t="str">
        <f t="shared" si="37"/>
        <v>3795103811</v>
      </c>
      <c r="B2385" t="s">
        <v>4757</v>
      </c>
      <c r="C2385" t="s">
        <v>4758</v>
      </c>
    </row>
    <row r="2386" spans="1:3" x14ac:dyDescent="0.35">
      <c r="A2386" t="str">
        <f t="shared" si="37"/>
        <v>3797569562</v>
      </c>
      <c r="B2386" t="s">
        <v>4759</v>
      </c>
      <c r="C2386" t="s">
        <v>4760</v>
      </c>
    </row>
    <row r="2387" spans="1:3" x14ac:dyDescent="0.35">
      <c r="A2387" t="str">
        <f t="shared" si="37"/>
        <v>3799567208</v>
      </c>
      <c r="B2387" t="s">
        <v>4761</v>
      </c>
      <c r="C2387" t="s">
        <v>4762</v>
      </c>
    </row>
    <row r="2388" spans="1:3" x14ac:dyDescent="0.35">
      <c r="A2388" t="str">
        <f t="shared" si="37"/>
        <v>3789748779</v>
      </c>
      <c r="B2388" t="s">
        <v>4763</v>
      </c>
      <c r="C2388" t="s">
        <v>4764</v>
      </c>
    </row>
    <row r="2389" spans="1:3" x14ac:dyDescent="0.35">
      <c r="A2389" t="str">
        <f t="shared" si="37"/>
        <v>3803347493</v>
      </c>
      <c r="B2389" t="s">
        <v>4765</v>
      </c>
      <c r="C2389" t="s">
        <v>4766</v>
      </c>
    </row>
    <row r="2390" spans="1:3" x14ac:dyDescent="0.35">
      <c r="A2390" t="str">
        <f t="shared" si="37"/>
        <v>3584509077</v>
      </c>
      <c r="B2390" t="s">
        <v>4767</v>
      </c>
      <c r="C2390" t="s">
        <v>4768</v>
      </c>
    </row>
    <row r="2391" spans="1:3" x14ac:dyDescent="0.35">
      <c r="A2391" t="str">
        <f t="shared" si="37"/>
        <v>3765997071</v>
      </c>
      <c r="B2391" t="s">
        <v>4769</v>
      </c>
      <c r="C2391" t="s">
        <v>4770</v>
      </c>
    </row>
    <row r="2392" spans="1:3" x14ac:dyDescent="0.35">
      <c r="A2392" t="str">
        <f t="shared" si="37"/>
        <v>3802664334</v>
      </c>
      <c r="B2392" t="s">
        <v>4771</v>
      </c>
      <c r="C2392" t="s">
        <v>4772</v>
      </c>
    </row>
    <row r="2393" spans="1:3" x14ac:dyDescent="0.35">
      <c r="A2393" t="str">
        <f t="shared" si="37"/>
        <v>3800606190</v>
      </c>
      <c r="B2393" t="s">
        <v>4773</v>
      </c>
      <c r="C2393" t="s">
        <v>4774</v>
      </c>
    </row>
    <row r="2394" spans="1:3" x14ac:dyDescent="0.35">
      <c r="A2394" t="str">
        <f t="shared" si="37"/>
        <v>3776668230</v>
      </c>
      <c r="B2394" t="s">
        <v>4775</v>
      </c>
      <c r="C2394" t="s">
        <v>4776</v>
      </c>
    </row>
    <row r="2395" spans="1:3" x14ac:dyDescent="0.35">
      <c r="A2395" t="str">
        <f t="shared" si="37"/>
        <v>3787487770</v>
      </c>
      <c r="B2395" t="s">
        <v>4777</v>
      </c>
      <c r="C2395" t="s">
        <v>4778</v>
      </c>
    </row>
    <row r="2396" spans="1:3" x14ac:dyDescent="0.35">
      <c r="A2396" t="str">
        <f t="shared" si="37"/>
        <v>3748455369</v>
      </c>
      <c r="B2396" t="s">
        <v>4779</v>
      </c>
      <c r="C2396" t="s">
        <v>4780</v>
      </c>
    </row>
    <row r="2397" spans="1:3" x14ac:dyDescent="0.35">
      <c r="A2397" t="str">
        <f t="shared" si="37"/>
        <v>3786923264</v>
      </c>
      <c r="B2397" t="s">
        <v>4781</v>
      </c>
      <c r="C2397" t="s">
        <v>4782</v>
      </c>
    </row>
    <row r="2398" spans="1:3" x14ac:dyDescent="0.35">
      <c r="A2398" t="str">
        <f t="shared" si="37"/>
        <v>3788118349</v>
      </c>
      <c r="B2398" t="s">
        <v>4783</v>
      </c>
      <c r="C2398" t="s">
        <v>4784</v>
      </c>
    </row>
    <row r="2399" spans="1:3" x14ac:dyDescent="0.35">
      <c r="A2399" t="str">
        <f t="shared" si="37"/>
        <v>3798891714</v>
      </c>
      <c r="B2399" t="s">
        <v>4785</v>
      </c>
      <c r="C2399" t="s">
        <v>4786</v>
      </c>
    </row>
    <row r="2400" spans="1:3" x14ac:dyDescent="0.35">
      <c r="A2400" t="str">
        <f t="shared" si="37"/>
        <v>3802693898</v>
      </c>
      <c r="B2400" t="s">
        <v>4787</v>
      </c>
      <c r="C2400" t="s">
        <v>4788</v>
      </c>
    </row>
    <row r="2401" spans="1:3" x14ac:dyDescent="0.35">
      <c r="A2401" t="str">
        <f t="shared" si="37"/>
        <v>3794676951</v>
      </c>
      <c r="B2401" t="s">
        <v>4789</v>
      </c>
      <c r="C2401" t="s">
        <v>4790</v>
      </c>
    </row>
    <row r="2402" spans="1:3" x14ac:dyDescent="0.35">
      <c r="A2402" t="str">
        <f t="shared" si="37"/>
        <v>3788279682</v>
      </c>
      <c r="B2402" t="s">
        <v>4791</v>
      </c>
      <c r="C2402" t="s">
        <v>4792</v>
      </c>
    </row>
    <row r="2403" spans="1:3" x14ac:dyDescent="0.35">
      <c r="A2403" t="str">
        <f t="shared" si="37"/>
        <v>3800425655</v>
      </c>
      <c r="B2403" t="s">
        <v>4793</v>
      </c>
      <c r="C2403" t="s">
        <v>4794</v>
      </c>
    </row>
    <row r="2404" spans="1:3" x14ac:dyDescent="0.35">
      <c r="A2404" t="str">
        <f t="shared" si="37"/>
        <v>3714393746</v>
      </c>
      <c r="B2404" t="s">
        <v>4795</v>
      </c>
      <c r="C2404" t="s">
        <v>4796</v>
      </c>
    </row>
    <row r="2405" spans="1:3" x14ac:dyDescent="0.35">
      <c r="A2405" t="str">
        <f t="shared" si="37"/>
        <v>3792379582</v>
      </c>
      <c r="B2405" t="s">
        <v>4797</v>
      </c>
      <c r="C2405" t="s">
        <v>4580</v>
      </c>
    </row>
    <row r="2406" spans="1:3" x14ac:dyDescent="0.35">
      <c r="A2406" t="str">
        <f t="shared" si="37"/>
        <v>3801561172</v>
      </c>
      <c r="B2406" t="s">
        <v>4798</v>
      </c>
      <c r="C2406" t="s">
        <v>4799</v>
      </c>
    </row>
    <row r="2407" spans="1:3" x14ac:dyDescent="0.35">
      <c r="A2407" t="str">
        <f t="shared" si="37"/>
        <v>3803328326</v>
      </c>
      <c r="B2407" t="s">
        <v>4800</v>
      </c>
      <c r="C2407" t="s">
        <v>4801</v>
      </c>
    </row>
    <row r="2408" spans="1:3" x14ac:dyDescent="0.35">
      <c r="A2408" t="str">
        <f t="shared" si="37"/>
        <v>3751454006</v>
      </c>
      <c r="B2408" t="s">
        <v>4802</v>
      </c>
      <c r="C2408" t="s">
        <v>4803</v>
      </c>
    </row>
    <row r="2409" spans="1:3" x14ac:dyDescent="0.35">
      <c r="A2409" t="str">
        <f t="shared" si="37"/>
        <v>3798964077</v>
      </c>
      <c r="B2409" t="s">
        <v>4804</v>
      </c>
      <c r="C2409" t="s">
        <v>4805</v>
      </c>
    </row>
    <row r="2410" spans="1:3" x14ac:dyDescent="0.35">
      <c r="A2410" t="str">
        <f t="shared" si="37"/>
        <v>3734619092</v>
      </c>
      <c r="B2410" t="s">
        <v>4806</v>
      </c>
      <c r="C2410" t="s">
        <v>4807</v>
      </c>
    </row>
    <row r="2411" spans="1:3" x14ac:dyDescent="0.35">
      <c r="A2411" t="str">
        <f t="shared" si="37"/>
        <v>3779588482</v>
      </c>
      <c r="B2411" t="s">
        <v>4808</v>
      </c>
      <c r="C2411" t="s">
        <v>4809</v>
      </c>
    </row>
    <row r="2412" spans="1:3" x14ac:dyDescent="0.35">
      <c r="A2412" t="str">
        <f t="shared" si="37"/>
        <v>3744399422</v>
      </c>
      <c r="B2412" t="s">
        <v>4810</v>
      </c>
      <c r="C2412" t="s">
        <v>4811</v>
      </c>
    </row>
    <row r="2413" spans="1:3" x14ac:dyDescent="0.35">
      <c r="A2413" t="str">
        <f t="shared" si="37"/>
        <v>3792325182</v>
      </c>
      <c r="B2413" t="s">
        <v>4812</v>
      </c>
      <c r="C2413" t="s">
        <v>4813</v>
      </c>
    </row>
    <row r="2414" spans="1:3" x14ac:dyDescent="0.35">
      <c r="A2414" t="str">
        <f t="shared" si="37"/>
        <v>3800230619</v>
      </c>
      <c r="B2414" t="s">
        <v>4814</v>
      </c>
      <c r="C2414" t="s">
        <v>4815</v>
      </c>
    </row>
    <row r="2415" spans="1:3" x14ac:dyDescent="0.35">
      <c r="A2415" t="str">
        <f t="shared" si="37"/>
        <v>3794603312</v>
      </c>
      <c r="B2415" t="s">
        <v>4816</v>
      </c>
      <c r="C2415" t="s">
        <v>4817</v>
      </c>
    </row>
    <row r="2416" spans="1:3" x14ac:dyDescent="0.35">
      <c r="A2416" t="str">
        <f t="shared" si="37"/>
        <v>3797064892</v>
      </c>
      <c r="B2416" t="s">
        <v>4818</v>
      </c>
      <c r="C2416" t="s">
        <v>4819</v>
      </c>
    </row>
    <row r="2417" spans="1:3" x14ac:dyDescent="0.35">
      <c r="A2417" t="str">
        <f t="shared" si="37"/>
        <v>3733164712</v>
      </c>
      <c r="B2417" t="s">
        <v>4820</v>
      </c>
      <c r="C2417" t="s">
        <v>4821</v>
      </c>
    </row>
    <row r="2418" spans="1:3" x14ac:dyDescent="0.35">
      <c r="A2418" t="str">
        <f t="shared" si="37"/>
        <v>3802948258</v>
      </c>
      <c r="B2418" t="s">
        <v>4822</v>
      </c>
      <c r="C2418" t="s">
        <v>4823</v>
      </c>
    </row>
    <row r="2419" spans="1:3" x14ac:dyDescent="0.35">
      <c r="A2419" t="str">
        <f t="shared" si="37"/>
        <v>3773345159</v>
      </c>
      <c r="B2419" t="s">
        <v>4824</v>
      </c>
      <c r="C2419" t="s">
        <v>4825</v>
      </c>
    </row>
    <row r="2420" spans="1:3" x14ac:dyDescent="0.35">
      <c r="A2420" t="str">
        <f t="shared" si="37"/>
        <v>3804401363</v>
      </c>
      <c r="B2420" t="s">
        <v>4826</v>
      </c>
      <c r="C2420" t="s">
        <v>4827</v>
      </c>
    </row>
    <row r="2421" spans="1:3" x14ac:dyDescent="0.35">
      <c r="A2421" t="str">
        <f t="shared" si="37"/>
        <v>3748109447</v>
      </c>
      <c r="B2421" t="s">
        <v>4828</v>
      </c>
      <c r="C2421" t="s">
        <v>4829</v>
      </c>
    </row>
    <row r="2422" spans="1:3" x14ac:dyDescent="0.35">
      <c r="A2422" t="str">
        <f t="shared" si="37"/>
        <v>3780192427</v>
      </c>
      <c r="B2422" t="s">
        <v>4830</v>
      </c>
      <c r="C2422" t="s">
        <v>4831</v>
      </c>
    </row>
    <row r="2423" spans="1:3" x14ac:dyDescent="0.35">
      <c r="A2423" t="str">
        <f t="shared" si="37"/>
        <v>3802522140</v>
      </c>
      <c r="B2423" t="s">
        <v>4832</v>
      </c>
      <c r="C2423" t="s">
        <v>4833</v>
      </c>
    </row>
    <row r="2424" spans="1:3" x14ac:dyDescent="0.35">
      <c r="A2424" t="str">
        <f t="shared" si="37"/>
        <v>3791409936</v>
      </c>
      <c r="B2424" t="s">
        <v>4834</v>
      </c>
      <c r="C2424" t="s">
        <v>4835</v>
      </c>
    </row>
    <row r="2425" spans="1:3" x14ac:dyDescent="0.35">
      <c r="A2425" t="str">
        <f t="shared" si="37"/>
        <v>3782279390</v>
      </c>
      <c r="B2425" t="s">
        <v>4836</v>
      </c>
      <c r="C2425" t="s">
        <v>4837</v>
      </c>
    </row>
    <row r="2426" spans="1:3" x14ac:dyDescent="0.35">
      <c r="A2426" t="str">
        <f t="shared" si="37"/>
        <v>3774967326</v>
      </c>
      <c r="B2426" t="s">
        <v>4838</v>
      </c>
      <c r="C2426" t="s">
        <v>4839</v>
      </c>
    </row>
    <row r="2427" spans="1:3" x14ac:dyDescent="0.35">
      <c r="A2427" t="str">
        <f t="shared" si="37"/>
        <v>3780865610</v>
      </c>
      <c r="B2427" t="s">
        <v>4840</v>
      </c>
      <c r="C2427" t="s">
        <v>4841</v>
      </c>
    </row>
    <row r="2428" spans="1:3" x14ac:dyDescent="0.35">
      <c r="A2428" t="str">
        <f t="shared" si="37"/>
        <v>3787646205</v>
      </c>
      <c r="B2428" t="s">
        <v>4842</v>
      </c>
      <c r="C2428" t="s">
        <v>4843</v>
      </c>
    </row>
    <row r="2429" spans="1:3" x14ac:dyDescent="0.35">
      <c r="A2429" t="str">
        <f t="shared" si="37"/>
        <v>3620841953</v>
      </c>
      <c r="B2429" t="s">
        <v>4844</v>
      </c>
      <c r="C2429" t="s">
        <v>4845</v>
      </c>
    </row>
    <row r="2430" spans="1:3" x14ac:dyDescent="0.35">
      <c r="A2430" t="str">
        <f t="shared" si="37"/>
        <v>3714399286</v>
      </c>
      <c r="B2430" t="s">
        <v>4846</v>
      </c>
      <c r="C2430" t="s">
        <v>4847</v>
      </c>
    </row>
    <row r="2431" spans="1:3" x14ac:dyDescent="0.35">
      <c r="A2431" t="str">
        <f t="shared" si="37"/>
        <v>3798367314</v>
      </c>
      <c r="B2431" t="s">
        <v>4848</v>
      </c>
      <c r="C2431" t="s">
        <v>4849</v>
      </c>
    </row>
    <row r="2432" spans="1:3" x14ac:dyDescent="0.35">
      <c r="A2432" t="str">
        <f t="shared" si="37"/>
        <v>3801411238</v>
      </c>
      <c r="B2432" t="s">
        <v>4850</v>
      </c>
      <c r="C2432" t="s">
        <v>4851</v>
      </c>
    </row>
    <row r="2433" spans="1:3" x14ac:dyDescent="0.35">
      <c r="A2433" t="str">
        <f t="shared" si="37"/>
        <v>3801280121</v>
      </c>
      <c r="B2433" t="s">
        <v>4852</v>
      </c>
      <c r="C2433" t="s">
        <v>4853</v>
      </c>
    </row>
    <row r="2434" spans="1:3" x14ac:dyDescent="0.35">
      <c r="A2434" t="str">
        <f t="shared" si="37"/>
        <v>3740503523</v>
      </c>
      <c r="B2434" t="s">
        <v>4854</v>
      </c>
      <c r="C2434" t="s">
        <v>4855</v>
      </c>
    </row>
    <row r="2435" spans="1:3" x14ac:dyDescent="0.35">
      <c r="A2435" t="str">
        <f t="shared" si="37"/>
        <v>3685849776</v>
      </c>
      <c r="B2435" t="s">
        <v>4856</v>
      </c>
      <c r="C2435" t="s">
        <v>4857</v>
      </c>
    </row>
    <row r="2436" spans="1:3" x14ac:dyDescent="0.35">
      <c r="A2436" t="str">
        <f t="shared" si="37"/>
        <v>3776254882</v>
      </c>
      <c r="B2436" t="s">
        <v>4858</v>
      </c>
      <c r="C2436" t="s">
        <v>4859</v>
      </c>
    </row>
    <row r="2437" spans="1:3" x14ac:dyDescent="0.35">
      <c r="A2437" t="str">
        <f t="shared" si="37"/>
        <v>3770802843</v>
      </c>
      <c r="B2437" t="s">
        <v>4860</v>
      </c>
      <c r="C2437" t="s">
        <v>4861</v>
      </c>
    </row>
    <row r="2438" spans="1:3" x14ac:dyDescent="0.35">
      <c r="A2438" t="str">
        <f t="shared" si="37"/>
        <v>3802236709</v>
      </c>
      <c r="B2438" t="s">
        <v>4862</v>
      </c>
      <c r="C2438" t="s">
        <v>4863</v>
      </c>
    </row>
    <row r="2439" spans="1:3" x14ac:dyDescent="0.35">
      <c r="A2439" t="str">
        <f t="shared" si="37"/>
        <v>3784538552</v>
      </c>
      <c r="B2439" t="s">
        <v>4864</v>
      </c>
      <c r="C2439" t="s">
        <v>4865</v>
      </c>
    </row>
    <row r="2440" spans="1:3" x14ac:dyDescent="0.35">
      <c r="A2440" t="str">
        <f t="shared" ref="A2440:A2503" si="38">RIGHT(B2440,10)&amp;TRIM(LEFT(J2440,4))</f>
        <v>3802543574</v>
      </c>
      <c r="B2440" t="s">
        <v>4866</v>
      </c>
      <c r="C2440" t="s">
        <v>4867</v>
      </c>
    </row>
    <row r="2441" spans="1:3" x14ac:dyDescent="0.35">
      <c r="A2441" t="str">
        <f t="shared" si="38"/>
        <v>3792955653</v>
      </c>
      <c r="B2441" t="s">
        <v>4868</v>
      </c>
      <c r="C2441" t="s">
        <v>4869</v>
      </c>
    </row>
    <row r="2442" spans="1:3" x14ac:dyDescent="0.35">
      <c r="A2442" t="str">
        <f t="shared" si="38"/>
        <v>3766686100</v>
      </c>
      <c r="B2442" t="s">
        <v>4870</v>
      </c>
      <c r="C2442" t="s">
        <v>4871</v>
      </c>
    </row>
    <row r="2443" spans="1:3" x14ac:dyDescent="0.35">
      <c r="A2443" t="str">
        <f t="shared" si="38"/>
        <v>3789386376</v>
      </c>
      <c r="B2443" t="s">
        <v>4872</v>
      </c>
      <c r="C2443" t="s">
        <v>4873</v>
      </c>
    </row>
    <row r="2444" spans="1:3" x14ac:dyDescent="0.35">
      <c r="A2444" t="str">
        <f t="shared" si="38"/>
        <v>3800421695</v>
      </c>
      <c r="B2444" t="s">
        <v>4874</v>
      </c>
      <c r="C2444" t="s">
        <v>4875</v>
      </c>
    </row>
    <row r="2445" spans="1:3" x14ac:dyDescent="0.35">
      <c r="A2445" t="str">
        <f t="shared" si="38"/>
        <v>3744397044</v>
      </c>
      <c r="B2445" t="s">
        <v>4876</v>
      </c>
      <c r="C2445" t="s">
        <v>4877</v>
      </c>
    </row>
    <row r="2446" spans="1:3" x14ac:dyDescent="0.35">
      <c r="A2446" t="str">
        <f t="shared" si="38"/>
        <v>3799530417</v>
      </c>
      <c r="B2446" t="s">
        <v>4878</v>
      </c>
      <c r="C2446" t="s">
        <v>4879</v>
      </c>
    </row>
    <row r="2447" spans="1:3" x14ac:dyDescent="0.35">
      <c r="A2447" t="str">
        <f t="shared" si="38"/>
        <v>3797080283</v>
      </c>
      <c r="B2447" t="s">
        <v>4880</v>
      </c>
      <c r="C2447" t="s">
        <v>4881</v>
      </c>
    </row>
    <row r="2448" spans="1:3" x14ac:dyDescent="0.35">
      <c r="A2448" t="str">
        <f t="shared" si="38"/>
        <v>3799068534</v>
      </c>
      <c r="B2448" t="s">
        <v>4882</v>
      </c>
      <c r="C2448" t="s">
        <v>4883</v>
      </c>
    </row>
    <row r="2449" spans="1:3" x14ac:dyDescent="0.35">
      <c r="A2449" t="str">
        <f t="shared" si="38"/>
        <v>3725126857</v>
      </c>
      <c r="B2449" t="s">
        <v>4884</v>
      </c>
      <c r="C2449" t="s">
        <v>4885</v>
      </c>
    </row>
    <row r="2450" spans="1:3" x14ac:dyDescent="0.35">
      <c r="A2450" t="str">
        <f t="shared" si="38"/>
        <v>3787892115</v>
      </c>
      <c r="B2450" t="s">
        <v>4886</v>
      </c>
      <c r="C2450" t="s">
        <v>4887</v>
      </c>
    </row>
    <row r="2451" spans="1:3" x14ac:dyDescent="0.35">
      <c r="A2451" t="str">
        <f t="shared" si="38"/>
        <v>3798651700</v>
      </c>
      <c r="B2451" t="s">
        <v>4888</v>
      </c>
      <c r="C2451" t="s">
        <v>4889</v>
      </c>
    </row>
    <row r="2452" spans="1:3" x14ac:dyDescent="0.35">
      <c r="A2452" t="str">
        <f t="shared" si="38"/>
        <v>3744900021</v>
      </c>
      <c r="B2452" t="s">
        <v>4890</v>
      </c>
      <c r="C2452" t="s">
        <v>4891</v>
      </c>
    </row>
    <row r="2453" spans="1:3" x14ac:dyDescent="0.35">
      <c r="A2453" t="str">
        <f t="shared" si="38"/>
        <v>3798240355</v>
      </c>
      <c r="B2453" t="s">
        <v>4892</v>
      </c>
      <c r="C2453" t="s">
        <v>4893</v>
      </c>
    </row>
    <row r="2454" spans="1:3" x14ac:dyDescent="0.35">
      <c r="A2454" t="str">
        <f t="shared" si="38"/>
        <v>3790164446</v>
      </c>
      <c r="B2454" t="s">
        <v>4894</v>
      </c>
      <c r="C2454" t="s">
        <v>4895</v>
      </c>
    </row>
    <row r="2455" spans="1:3" x14ac:dyDescent="0.35">
      <c r="A2455" t="str">
        <f t="shared" si="38"/>
        <v>3797985965</v>
      </c>
      <c r="B2455" t="s">
        <v>4896</v>
      </c>
      <c r="C2455" t="s">
        <v>4897</v>
      </c>
    </row>
    <row r="2456" spans="1:3" x14ac:dyDescent="0.35">
      <c r="A2456" t="str">
        <f t="shared" si="38"/>
        <v>3623907111</v>
      </c>
      <c r="B2456" t="s">
        <v>4898</v>
      </c>
      <c r="C2456" t="s">
        <v>4899</v>
      </c>
    </row>
    <row r="2457" spans="1:3" x14ac:dyDescent="0.35">
      <c r="A2457" t="str">
        <f t="shared" si="38"/>
        <v>3804447423</v>
      </c>
      <c r="B2457" t="s">
        <v>4900</v>
      </c>
      <c r="C2457" t="s">
        <v>4901</v>
      </c>
    </row>
    <row r="2458" spans="1:3" x14ac:dyDescent="0.35">
      <c r="A2458" t="str">
        <f t="shared" si="38"/>
        <v>3763114916</v>
      </c>
      <c r="B2458" t="s">
        <v>4902</v>
      </c>
      <c r="C2458" t="s">
        <v>4903</v>
      </c>
    </row>
    <row r="2459" spans="1:3" x14ac:dyDescent="0.35">
      <c r="A2459" t="str">
        <f t="shared" si="38"/>
        <v>3792901376</v>
      </c>
      <c r="B2459" t="s">
        <v>4904</v>
      </c>
      <c r="C2459" t="s">
        <v>4905</v>
      </c>
    </row>
    <row r="2460" spans="1:3" x14ac:dyDescent="0.35">
      <c r="A2460" t="str">
        <f t="shared" si="38"/>
        <v>3744901100</v>
      </c>
      <c r="B2460" t="s">
        <v>4906</v>
      </c>
      <c r="C2460" t="s">
        <v>4907</v>
      </c>
    </row>
    <row r="2461" spans="1:3" x14ac:dyDescent="0.35">
      <c r="A2461" t="str">
        <f t="shared" si="38"/>
        <v>3641548889</v>
      </c>
      <c r="B2461" t="s">
        <v>4908</v>
      </c>
      <c r="C2461" t="s">
        <v>4909</v>
      </c>
    </row>
    <row r="2462" spans="1:3" x14ac:dyDescent="0.35">
      <c r="A2462" t="str">
        <f t="shared" si="38"/>
        <v>3762879092</v>
      </c>
      <c r="B2462" t="s">
        <v>4910</v>
      </c>
      <c r="C2462" t="s">
        <v>4911</v>
      </c>
    </row>
    <row r="2463" spans="1:3" x14ac:dyDescent="0.35">
      <c r="A2463" t="str">
        <f t="shared" si="38"/>
        <v>3782269155</v>
      </c>
      <c r="B2463" t="s">
        <v>4912</v>
      </c>
      <c r="C2463" t="s">
        <v>4913</v>
      </c>
    </row>
    <row r="2464" spans="1:3" x14ac:dyDescent="0.35">
      <c r="A2464" t="str">
        <f t="shared" si="38"/>
        <v>3803525812</v>
      </c>
      <c r="B2464" t="s">
        <v>4914</v>
      </c>
      <c r="C2464" t="s">
        <v>4915</v>
      </c>
    </row>
    <row r="2465" spans="1:3" x14ac:dyDescent="0.35">
      <c r="A2465" t="str">
        <f t="shared" si="38"/>
        <v>3706716064</v>
      </c>
      <c r="B2465" t="s">
        <v>4916</v>
      </c>
      <c r="C2465" t="s">
        <v>4917</v>
      </c>
    </row>
    <row r="2466" spans="1:3" x14ac:dyDescent="0.35">
      <c r="A2466" t="str">
        <f t="shared" si="38"/>
        <v>3789000131</v>
      </c>
      <c r="B2466" t="s">
        <v>4918</v>
      </c>
      <c r="C2466" t="s">
        <v>4919</v>
      </c>
    </row>
    <row r="2467" spans="1:3" x14ac:dyDescent="0.35">
      <c r="A2467" t="str">
        <f t="shared" si="38"/>
        <v>3751810778</v>
      </c>
      <c r="B2467" t="s">
        <v>4920</v>
      </c>
      <c r="C2467" t="s">
        <v>4921</v>
      </c>
    </row>
    <row r="2468" spans="1:3" x14ac:dyDescent="0.35">
      <c r="A2468" t="str">
        <f t="shared" si="38"/>
        <v>3784261210</v>
      </c>
      <c r="B2468" t="s">
        <v>4922</v>
      </c>
      <c r="C2468" t="s">
        <v>4923</v>
      </c>
    </row>
    <row r="2469" spans="1:3" x14ac:dyDescent="0.35">
      <c r="A2469" t="str">
        <f t="shared" si="38"/>
        <v>3701384144</v>
      </c>
      <c r="B2469" t="s">
        <v>4924</v>
      </c>
      <c r="C2469" t="s">
        <v>4925</v>
      </c>
    </row>
    <row r="2470" spans="1:3" x14ac:dyDescent="0.35">
      <c r="A2470" t="str">
        <f t="shared" si="38"/>
        <v>3807704119</v>
      </c>
      <c r="B2470" t="s">
        <v>4926</v>
      </c>
      <c r="C2470" t="s">
        <v>4927</v>
      </c>
    </row>
    <row r="2471" spans="1:3" x14ac:dyDescent="0.35">
      <c r="A2471" t="str">
        <f t="shared" si="38"/>
        <v>3795907529</v>
      </c>
      <c r="B2471" t="s">
        <v>4928</v>
      </c>
      <c r="C2471" t="s">
        <v>4929</v>
      </c>
    </row>
    <row r="2472" spans="1:3" x14ac:dyDescent="0.35">
      <c r="A2472" t="str">
        <f t="shared" si="38"/>
        <v>3760316009</v>
      </c>
      <c r="B2472" t="s">
        <v>4930</v>
      </c>
      <c r="C2472" t="s">
        <v>4931</v>
      </c>
    </row>
    <row r="2473" spans="1:3" x14ac:dyDescent="0.35">
      <c r="A2473" t="str">
        <f t="shared" si="38"/>
        <v>3795195375</v>
      </c>
      <c r="B2473" t="s">
        <v>4932</v>
      </c>
      <c r="C2473" t="s">
        <v>4933</v>
      </c>
    </row>
    <row r="2474" spans="1:3" x14ac:dyDescent="0.35">
      <c r="A2474" t="str">
        <f t="shared" si="38"/>
        <v>3788203891</v>
      </c>
      <c r="B2474" t="s">
        <v>4934</v>
      </c>
      <c r="C2474" t="s">
        <v>4935</v>
      </c>
    </row>
    <row r="2475" spans="1:3" x14ac:dyDescent="0.35">
      <c r="A2475" t="str">
        <f t="shared" si="38"/>
        <v>3590331465</v>
      </c>
      <c r="B2475" t="s">
        <v>4936</v>
      </c>
      <c r="C2475" t="s">
        <v>4937</v>
      </c>
    </row>
    <row r="2476" spans="1:3" x14ac:dyDescent="0.35">
      <c r="A2476" t="str">
        <f t="shared" si="38"/>
        <v>3777440645</v>
      </c>
      <c r="B2476" t="s">
        <v>4938</v>
      </c>
      <c r="C2476" t="s">
        <v>4939</v>
      </c>
    </row>
    <row r="2477" spans="1:3" x14ac:dyDescent="0.35">
      <c r="A2477" t="str">
        <f t="shared" si="38"/>
        <v>3794456359</v>
      </c>
      <c r="B2477" t="s">
        <v>4940</v>
      </c>
      <c r="C2477" t="s">
        <v>4941</v>
      </c>
    </row>
    <row r="2478" spans="1:3" x14ac:dyDescent="0.35">
      <c r="A2478" t="str">
        <f t="shared" si="38"/>
        <v>3774775894</v>
      </c>
      <c r="B2478" t="s">
        <v>4942</v>
      </c>
      <c r="C2478" t="s">
        <v>4943</v>
      </c>
    </row>
    <row r="2479" spans="1:3" x14ac:dyDescent="0.35">
      <c r="A2479" t="str">
        <f t="shared" si="38"/>
        <v>3803204919</v>
      </c>
      <c r="B2479" t="s">
        <v>4944</v>
      </c>
      <c r="C2479" t="s">
        <v>4945</v>
      </c>
    </row>
    <row r="2480" spans="1:3" x14ac:dyDescent="0.35">
      <c r="A2480" t="str">
        <f t="shared" si="38"/>
        <v>3804252775</v>
      </c>
      <c r="B2480" t="s">
        <v>4946</v>
      </c>
      <c r="C2480" t="s">
        <v>4947</v>
      </c>
    </row>
    <row r="2481" spans="1:3" x14ac:dyDescent="0.35">
      <c r="A2481" t="str">
        <f t="shared" si="38"/>
        <v>3799354677</v>
      </c>
      <c r="B2481" t="s">
        <v>4948</v>
      </c>
      <c r="C2481" t="s">
        <v>4949</v>
      </c>
    </row>
    <row r="2482" spans="1:3" x14ac:dyDescent="0.35">
      <c r="A2482" t="str">
        <f t="shared" si="38"/>
        <v>3801464112</v>
      </c>
      <c r="B2482" t="s">
        <v>4950</v>
      </c>
      <c r="C2482" t="s">
        <v>4951</v>
      </c>
    </row>
    <row r="2483" spans="1:3" x14ac:dyDescent="0.35">
      <c r="A2483" t="str">
        <f t="shared" si="38"/>
        <v>3797763761</v>
      </c>
      <c r="B2483" t="s">
        <v>4952</v>
      </c>
      <c r="C2483" t="s">
        <v>4953</v>
      </c>
    </row>
    <row r="2484" spans="1:3" x14ac:dyDescent="0.35">
      <c r="A2484" t="str">
        <f t="shared" si="38"/>
        <v>3775753952</v>
      </c>
      <c r="B2484" t="s">
        <v>4954</v>
      </c>
      <c r="C2484" t="s">
        <v>4955</v>
      </c>
    </row>
    <row r="2485" spans="1:3" x14ac:dyDescent="0.35">
      <c r="A2485" t="str">
        <f t="shared" si="38"/>
        <v>3796499649</v>
      </c>
      <c r="B2485" t="s">
        <v>4956</v>
      </c>
      <c r="C2485" t="s">
        <v>4957</v>
      </c>
    </row>
    <row r="2486" spans="1:3" x14ac:dyDescent="0.35">
      <c r="A2486" t="str">
        <f t="shared" si="38"/>
        <v>3796498795</v>
      </c>
      <c r="B2486" t="s">
        <v>4958</v>
      </c>
      <c r="C2486" t="s">
        <v>4959</v>
      </c>
    </row>
    <row r="2487" spans="1:3" x14ac:dyDescent="0.35">
      <c r="A2487" t="str">
        <f t="shared" si="38"/>
        <v>3796603297</v>
      </c>
      <c r="B2487" t="s">
        <v>4960</v>
      </c>
      <c r="C2487" t="s">
        <v>4961</v>
      </c>
    </row>
    <row r="2488" spans="1:3" x14ac:dyDescent="0.35">
      <c r="A2488" t="str">
        <f t="shared" si="38"/>
        <v>3787077888</v>
      </c>
      <c r="B2488" t="s">
        <v>4962</v>
      </c>
      <c r="C2488" t="s">
        <v>4963</v>
      </c>
    </row>
    <row r="2489" spans="1:3" x14ac:dyDescent="0.35">
      <c r="A2489" t="str">
        <f t="shared" si="38"/>
        <v>3797425170</v>
      </c>
      <c r="B2489" t="s">
        <v>4964</v>
      </c>
      <c r="C2489" t="s">
        <v>4965</v>
      </c>
    </row>
    <row r="2490" spans="1:3" x14ac:dyDescent="0.35">
      <c r="A2490" t="str">
        <f t="shared" si="38"/>
        <v>3785807172</v>
      </c>
      <c r="B2490" t="s">
        <v>4966</v>
      </c>
      <c r="C2490" t="s">
        <v>4967</v>
      </c>
    </row>
    <row r="2491" spans="1:3" x14ac:dyDescent="0.35">
      <c r="A2491" t="str">
        <f t="shared" si="38"/>
        <v>3771275247</v>
      </c>
      <c r="B2491" t="s">
        <v>4968</v>
      </c>
      <c r="C2491" t="s">
        <v>4969</v>
      </c>
    </row>
    <row r="2492" spans="1:3" x14ac:dyDescent="0.35">
      <c r="A2492" t="str">
        <f t="shared" si="38"/>
        <v>3770552314</v>
      </c>
      <c r="B2492" t="s">
        <v>4970</v>
      </c>
      <c r="C2492" t="s">
        <v>4971</v>
      </c>
    </row>
    <row r="2493" spans="1:3" x14ac:dyDescent="0.35">
      <c r="A2493" t="str">
        <f t="shared" si="38"/>
        <v>3791483357</v>
      </c>
      <c r="B2493" t="s">
        <v>4972</v>
      </c>
      <c r="C2493" t="s">
        <v>4973</v>
      </c>
    </row>
    <row r="2494" spans="1:3" x14ac:dyDescent="0.35">
      <c r="A2494" t="str">
        <f t="shared" si="38"/>
        <v>3801407208</v>
      </c>
      <c r="B2494" t="s">
        <v>4974</v>
      </c>
      <c r="C2494" t="s">
        <v>4975</v>
      </c>
    </row>
    <row r="2495" spans="1:3" x14ac:dyDescent="0.35">
      <c r="A2495" t="str">
        <f t="shared" si="38"/>
        <v>3783388718</v>
      </c>
      <c r="B2495" t="s">
        <v>4976</v>
      </c>
      <c r="C2495" t="s">
        <v>4977</v>
      </c>
    </row>
    <row r="2496" spans="1:3" x14ac:dyDescent="0.35">
      <c r="A2496" t="str">
        <f t="shared" si="38"/>
        <v>3748879073</v>
      </c>
      <c r="B2496" t="s">
        <v>4978</v>
      </c>
      <c r="C2496" t="s">
        <v>4979</v>
      </c>
    </row>
    <row r="2497" spans="1:3" x14ac:dyDescent="0.35">
      <c r="A2497" t="str">
        <f t="shared" si="38"/>
        <v>3803846347</v>
      </c>
      <c r="B2497" t="s">
        <v>4980</v>
      </c>
      <c r="C2497" t="s">
        <v>4981</v>
      </c>
    </row>
    <row r="2498" spans="1:3" x14ac:dyDescent="0.35">
      <c r="A2498" t="str">
        <f t="shared" si="38"/>
        <v>3797994126</v>
      </c>
      <c r="B2498" t="s">
        <v>4982</v>
      </c>
      <c r="C2498" t="s">
        <v>4983</v>
      </c>
    </row>
    <row r="2499" spans="1:3" x14ac:dyDescent="0.35">
      <c r="A2499" t="str">
        <f t="shared" si="38"/>
        <v>3798690389</v>
      </c>
      <c r="B2499" t="s">
        <v>4984</v>
      </c>
      <c r="C2499" t="s">
        <v>4985</v>
      </c>
    </row>
    <row r="2500" spans="1:3" x14ac:dyDescent="0.35">
      <c r="A2500" t="str">
        <f t="shared" si="38"/>
        <v>3110718513</v>
      </c>
      <c r="B2500" t="s">
        <v>4986</v>
      </c>
      <c r="C2500" t="s">
        <v>4987</v>
      </c>
    </row>
    <row r="2501" spans="1:3" x14ac:dyDescent="0.35">
      <c r="A2501" t="str">
        <f t="shared" si="38"/>
        <v>3679884275</v>
      </c>
      <c r="B2501" t="s">
        <v>4988</v>
      </c>
      <c r="C2501" t="s">
        <v>4989</v>
      </c>
    </row>
    <row r="2502" spans="1:3" x14ac:dyDescent="0.35">
      <c r="A2502" t="str">
        <f t="shared" si="38"/>
        <v>3804499946</v>
      </c>
      <c r="B2502" t="s">
        <v>4990</v>
      </c>
      <c r="C2502" t="s">
        <v>4991</v>
      </c>
    </row>
    <row r="2503" spans="1:3" x14ac:dyDescent="0.35">
      <c r="A2503" t="str">
        <f t="shared" si="38"/>
        <v>3799279766</v>
      </c>
      <c r="B2503" t="s">
        <v>4992</v>
      </c>
      <c r="C2503" t="s">
        <v>4993</v>
      </c>
    </row>
    <row r="2504" spans="1:3" x14ac:dyDescent="0.35">
      <c r="A2504" t="str">
        <f t="shared" ref="A2504:A2567" si="39">RIGHT(B2504,10)&amp;TRIM(LEFT(J2504,4))</f>
        <v>3792953126</v>
      </c>
      <c r="B2504" t="s">
        <v>4994</v>
      </c>
      <c r="C2504" t="s">
        <v>4995</v>
      </c>
    </row>
    <row r="2505" spans="1:3" x14ac:dyDescent="0.35">
      <c r="A2505" t="str">
        <f t="shared" si="39"/>
        <v>3777162402</v>
      </c>
      <c r="B2505" t="s">
        <v>4996</v>
      </c>
      <c r="C2505" t="s">
        <v>4997</v>
      </c>
    </row>
    <row r="2506" spans="1:3" x14ac:dyDescent="0.35">
      <c r="A2506" t="str">
        <f t="shared" si="39"/>
        <v>3800273844</v>
      </c>
      <c r="B2506" t="s">
        <v>4998</v>
      </c>
      <c r="C2506" t="s">
        <v>4999</v>
      </c>
    </row>
    <row r="2507" spans="1:3" x14ac:dyDescent="0.35">
      <c r="A2507" t="str">
        <f t="shared" si="39"/>
        <v>3781911448</v>
      </c>
      <c r="B2507" t="s">
        <v>5000</v>
      </c>
      <c r="C2507" t="s">
        <v>5001</v>
      </c>
    </row>
    <row r="2508" spans="1:3" x14ac:dyDescent="0.35">
      <c r="A2508" t="str">
        <f t="shared" si="39"/>
        <v>3577806525</v>
      </c>
      <c r="B2508" t="s">
        <v>5002</v>
      </c>
      <c r="C2508" t="s">
        <v>5003</v>
      </c>
    </row>
    <row r="2509" spans="1:3" x14ac:dyDescent="0.35">
      <c r="A2509" t="str">
        <f t="shared" si="39"/>
        <v>3669615697</v>
      </c>
      <c r="B2509" t="s">
        <v>5004</v>
      </c>
      <c r="C2509" t="s">
        <v>5005</v>
      </c>
    </row>
    <row r="2510" spans="1:3" x14ac:dyDescent="0.35">
      <c r="A2510" t="str">
        <f t="shared" si="39"/>
        <v>3679136556</v>
      </c>
      <c r="B2510" t="s">
        <v>5006</v>
      </c>
      <c r="C2510" t="s">
        <v>5007</v>
      </c>
    </row>
    <row r="2511" spans="1:3" x14ac:dyDescent="0.35">
      <c r="A2511" t="str">
        <f t="shared" si="39"/>
        <v>3779723456</v>
      </c>
      <c r="B2511" t="s">
        <v>5008</v>
      </c>
      <c r="C2511" t="s">
        <v>5009</v>
      </c>
    </row>
    <row r="2512" spans="1:3" x14ac:dyDescent="0.35">
      <c r="A2512" t="str">
        <f t="shared" si="39"/>
        <v>3680511941</v>
      </c>
      <c r="B2512" t="s">
        <v>5010</v>
      </c>
      <c r="C2512" t="s">
        <v>5011</v>
      </c>
    </row>
    <row r="2513" spans="1:3" x14ac:dyDescent="0.35">
      <c r="A2513" t="str">
        <f t="shared" si="39"/>
        <v>3775710343</v>
      </c>
      <c r="B2513" t="s">
        <v>5012</v>
      </c>
      <c r="C2513" t="s">
        <v>5013</v>
      </c>
    </row>
    <row r="2514" spans="1:3" x14ac:dyDescent="0.35">
      <c r="A2514" t="str">
        <f t="shared" si="39"/>
        <v>3799969502</v>
      </c>
      <c r="B2514" t="s">
        <v>5014</v>
      </c>
      <c r="C2514" t="s">
        <v>5015</v>
      </c>
    </row>
    <row r="2515" spans="1:3" x14ac:dyDescent="0.35">
      <c r="A2515" t="str">
        <f t="shared" si="39"/>
        <v>3683892771</v>
      </c>
      <c r="B2515" t="s">
        <v>5016</v>
      </c>
      <c r="C2515" t="s">
        <v>5017</v>
      </c>
    </row>
    <row r="2516" spans="1:3" x14ac:dyDescent="0.35">
      <c r="A2516" t="str">
        <f t="shared" si="39"/>
        <v>3732431638</v>
      </c>
      <c r="B2516" t="s">
        <v>5018</v>
      </c>
      <c r="C2516" t="s">
        <v>5019</v>
      </c>
    </row>
    <row r="2517" spans="1:3" x14ac:dyDescent="0.35">
      <c r="A2517" t="str">
        <f t="shared" si="39"/>
        <v>3676379145</v>
      </c>
      <c r="B2517" t="s">
        <v>5020</v>
      </c>
      <c r="C2517" t="s">
        <v>5021</v>
      </c>
    </row>
    <row r="2518" spans="1:3" x14ac:dyDescent="0.35">
      <c r="A2518" t="str">
        <f t="shared" si="39"/>
        <v>3725765992</v>
      </c>
      <c r="B2518" t="s">
        <v>5022</v>
      </c>
      <c r="C2518" t="s">
        <v>5023</v>
      </c>
    </row>
    <row r="2519" spans="1:3" x14ac:dyDescent="0.35">
      <c r="A2519" t="str">
        <f t="shared" si="39"/>
        <v>3803925979</v>
      </c>
      <c r="B2519" t="s">
        <v>5024</v>
      </c>
      <c r="C2519" t="s">
        <v>5025</v>
      </c>
    </row>
    <row r="2520" spans="1:3" x14ac:dyDescent="0.35">
      <c r="A2520" t="str">
        <f t="shared" si="39"/>
        <v>3751455013</v>
      </c>
      <c r="B2520" t="s">
        <v>5026</v>
      </c>
      <c r="C2520" t="s">
        <v>5027</v>
      </c>
    </row>
    <row r="2521" spans="1:3" x14ac:dyDescent="0.35">
      <c r="A2521" t="str">
        <f t="shared" si="39"/>
        <v>3609864910</v>
      </c>
      <c r="B2521" t="s">
        <v>5028</v>
      </c>
      <c r="C2521" t="s">
        <v>5029</v>
      </c>
    </row>
    <row r="2522" spans="1:3" x14ac:dyDescent="0.35">
      <c r="A2522" t="str">
        <f t="shared" si="39"/>
        <v>3799956150</v>
      </c>
      <c r="B2522" t="s">
        <v>5030</v>
      </c>
      <c r="C2522" t="s">
        <v>5031</v>
      </c>
    </row>
    <row r="2523" spans="1:3" x14ac:dyDescent="0.35">
      <c r="A2523" t="str">
        <f t="shared" si="39"/>
        <v>3791290762</v>
      </c>
      <c r="B2523" t="s">
        <v>5032</v>
      </c>
      <c r="C2523" t="s">
        <v>5033</v>
      </c>
    </row>
    <row r="2524" spans="1:3" x14ac:dyDescent="0.35">
      <c r="A2524" t="str">
        <f t="shared" si="39"/>
        <v>3787299765</v>
      </c>
      <c r="B2524" t="s">
        <v>5034</v>
      </c>
      <c r="C2524" t="s">
        <v>5035</v>
      </c>
    </row>
    <row r="2525" spans="1:3" x14ac:dyDescent="0.35">
      <c r="A2525" t="str">
        <f t="shared" si="39"/>
        <v>3683957265</v>
      </c>
      <c r="B2525" t="s">
        <v>5036</v>
      </c>
      <c r="C2525" t="s">
        <v>5037</v>
      </c>
    </row>
    <row r="2526" spans="1:3" x14ac:dyDescent="0.35">
      <c r="A2526" t="str">
        <f t="shared" si="39"/>
        <v>3803993062</v>
      </c>
      <c r="B2526" t="s">
        <v>5038</v>
      </c>
      <c r="C2526" t="s">
        <v>5039</v>
      </c>
    </row>
    <row r="2527" spans="1:3" x14ac:dyDescent="0.35">
      <c r="A2527" t="str">
        <f t="shared" si="39"/>
        <v>3768634360</v>
      </c>
      <c r="B2527" t="s">
        <v>5040</v>
      </c>
      <c r="C2527" t="s">
        <v>5041</v>
      </c>
    </row>
    <row r="2528" spans="1:3" x14ac:dyDescent="0.35">
      <c r="A2528" t="str">
        <f t="shared" si="39"/>
        <v>3793680547</v>
      </c>
      <c r="B2528" t="s">
        <v>5042</v>
      </c>
      <c r="C2528" t="s">
        <v>5043</v>
      </c>
    </row>
    <row r="2529" spans="1:3" x14ac:dyDescent="0.35">
      <c r="A2529" t="str">
        <f t="shared" si="39"/>
        <v>3768022510</v>
      </c>
      <c r="B2529" t="s">
        <v>5044</v>
      </c>
      <c r="C2529" t="s">
        <v>5045</v>
      </c>
    </row>
    <row r="2530" spans="1:3" x14ac:dyDescent="0.35">
      <c r="A2530" t="str">
        <f t="shared" si="39"/>
        <v>3792956611</v>
      </c>
      <c r="B2530" t="s">
        <v>5046</v>
      </c>
      <c r="C2530" t="s">
        <v>5047</v>
      </c>
    </row>
    <row r="2531" spans="1:3" x14ac:dyDescent="0.35">
      <c r="A2531" t="str">
        <f t="shared" si="39"/>
        <v>3741487804</v>
      </c>
      <c r="B2531" t="s">
        <v>5048</v>
      </c>
      <c r="C2531" t="s">
        <v>5049</v>
      </c>
    </row>
    <row r="2532" spans="1:3" x14ac:dyDescent="0.35">
      <c r="A2532" t="str">
        <f t="shared" si="39"/>
        <v>3777106813</v>
      </c>
      <c r="B2532" t="s">
        <v>5050</v>
      </c>
      <c r="C2532" t="s">
        <v>5051</v>
      </c>
    </row>
    <row r="2533" spans="1:3" x14ac:dyDescent="0.35">
      <c r="A2533" t="str">
        <f t="shared" si="39"/>
        <v>3781726858</v>
      </c>
      <c r="B2533" t="s">
        <v>5052</v>
      </c>
      <c r="C2533" t="s">
        <v>5053</v>
      </c>
    </row>
    <row r="2534" spans="1:3" x14ac:dyDescent="0.35">
      <c r="A2534" t="str">
        <f t="shared" si="39"/>
        <v>3790179710</v>
      </c>
      <c r="B2534" t="s">
        <v>5054</v>
      </c>
      <c r="C2534" t="s">
        <v>5055</v>
      </c>
    </row>
    <row r="2535" spans="1:3" x14ac:dyDescent="0.35">
      <c r="A2535" t="str">
        <f t="shared" si="39"/>
        <v>3792318994</v>
      </c>
      <c r="B2535" t="s">
        <v>5056</v>
      </c>
      <c r="C2535" t="s">
        <v>5057</v>
      </c>
    </row>
    <row r="2536" spans="1:3" x14ac:dyDescent="0.35">
      <c r="A2536" t="str">
        <f t="shared" si="39"/>
        <v>3792326413</v>
      </c>
      <c r="B2536" t="s">
        <v>5058</v>
      </c>
      <c r="C2536" t="s">
        <v>5059</v>
      </c>
    </row>
    <row r="2537" spans="1:3" x14ac:dyDescent="0.35">
      <c r="A2537" t="str">
        <f t="shared" si="39"/>
        <v>3796479194</v>
      </c>
      <c r="B2537" t="s">
        <v>5060</v>
      </c>
      <c r="C2537" t="s">
        <v>5061</v>
      </c>
    </row>
    <row r="2538" spans="1:3" x14ac:dyDescent="0.35">
      <c r="A2538" t="str">
        <f t="shared" si="39"/>
        <v>3766659650</v>
      </c>
      <c r="B2538" t="s">
        <v>5062</v>
      </c>
      <c r="C2538" t="s">
        <v>5063</v>
      </c>
    </row>
    <row r="2539" spans="1:3" x14ac:dyDescent="0.35">
      <c r="A2539" t="str">
        <f t="shared" si="39"/>
        <v>3801241091</v>
      </c>
      <c r="B2539" t="s">
        <v>5064</v>
      </c>
      <c r="C2539" t="s">
        <v>5065</v>
      </c>
    </row>
    <row r="2540" spans="1:3" x14ac:dyDescent="0.35">
      <c r="A2540" t="str">
        <f t="shared" si="39"/>
        <v>3772414210</v>
      </c>
      <c r="B2540" t="s">
        <v>5066</v>
      </c>
      <c r="C2540" t="s">
        <v>5067</v>
      </c>
    </row>
    <row r="2541" spans="1:3" x14ac:dyDescent="0.35">
      <c r="A2541" t="str">
        <f t="shared" si="39"/>
        <v>3692578886</v>
      </c>
      <c r="B2541" t="s">
        <v>5068</v>
      </c>
      <c r="C2541" t="s">
        <v>5069</v>
      </c>
    </row>
    <row r="2542" spans="1:3" x14ac:dyDescent="0.35">
      <c r="A2542" t="str">
        <f t="shared" si="39"/>
        <v>3691489299</v>
      </c>
      <c r="B2542" t="s">
        <v>5070</v>
      </c>
      <c r="C2542" t="s">
        <v>5071</v>
      </c>
    </row>
    <row r="2543" spans="1:3" x14ac:dyDescent="0.35">
      <c r="A2543" t="str">
        <f t="shared" si="39"/>
        <v>3787767649</v>
      </c>
      <c r="B2543" t="s">
        <v>5072</v>
      </c>
      <c r="C2543" t="s">
        <v>5073</v>
      </c>
    </row>
    <row r="2544" spans="1:3" x14ac:dyDescent="0.35">
      <c r="A2544" t="str">
        <f t="shared" si="39"/>
        <v>3779323156</v>
      </c>
      <c r="B2544" t="s">
        <v>5074</v>
      </c>
      <c r="C2544" t="s">
        <v>5075</v>
      </c>
    </row>
    <row r="2545" spans="1:3" x14ac:dyDescent="0.35">
      <c r="A2545" t="str">
        <f t="shared" si="39"/>
        <v>3796604280</v>
      </c>
      <c r="B2545" t="s">
        <v>5076</v>
      </c>
      <c r="C2545" t="s">
        <v>5077</v>
      </c>
    </row>
    <row r="2546" spans="1:3" x14ac:dyDescent="0.35">
      <c r="A2546" t="str">
        <f t="shared" si="39"/>
        <v>3795105624</v>
      </c>
      <c r="B2546" t="s">
        <v>5078</v>
      </c>
      <c r="C2546" t="s">
        <v>5079</v>
      </c>
    </row>
    <row r="2547" spans="1:3" x14ac:dyDescent="0.35">
      <c r="A2547" t="str">
        <f t="shared" si="39"/>
        <v>3788325240</v>
      </c>
      <c r="B2547" t="s">
        <v>5080</v>
      </c>
      <c r="C2547" t="s">
        <v>5081</v>
      </c>
    </row>
    <row r="2548" spans="1:3" x14ac:dyDescent="0.35">
      <c r="A2548" t="str">
        <f t="shared" si="39"/>
        <v>3792976642</v>
      </c>
      <c r="B2548" t="s">
        <v>5082</v>
      </c>
      <c r="C2548" t="s">
        <v>5083</v>
      </c>
    </row>
    <row r="2549" spans="1:3" x14ac:dyDescent="0.35">
      <c r="A2549" t="str">
        <f t="shared" si="39"/>
        <v>3760593212</v>
      </c>
      <c r="B2549" t="s">
        <v>5084</v>
      </c>
      <c r="C2549" t="s">
        <v>5085</v>
      </c>
    </row>
    <row r="2550" spans="1:3" x14ac:dyDescent="0.35">
      <c r="A2550" t="str">
        <f t="shared" si="39"/>
        <v>3803854205</v>
      </c>
      <c r="B2550" t="s">
        <v>5086</v>
      </c>
      <c r="C2550" t="s">
        <v>5087</v>
      </c>
    </row>
    <row r="2551" spans="1:3" x14ac:dyDescent="0.35">
      <c r="A2551" t="str">
        <f t="shared" si="39"/>
        <v>3754500706</v>
      </c>
      <c r="B2551" t="s">
        <v>5088</v>
      </c>
      <c r="C2551" t="s">
        <v>5089</v>
      </c>
    </row>
    <row r="2552" spans="1:3" x14ac:dyDescent="0.35">
      <c r="A2552" t="str">
        <f t="shared" si="39"/>
        <v>3803994155</v>
      </c>
      <c r="B2552" t="s">
        <v>5090</v>
      </c>
      <c r="C2552" t="s">
        <v>5091</v>
      </c>
    </row>
    <row r="2553" spans="1:3" x14ac:dyDescent="0.35">
      <c r="A2553" t="str">
        <f t="shared" si="39"/>
        <v>3792319888</v>
      </c>
      <c r="B2553" t="s">
        <v>5092</v>
      </c>
      <c r="C2553" t="s">
        <v>5093</v>
      </c>
    </row>
    <row r="2554" spans="1:3" x14ac:dyDescent="0.35">
      <c r="A2554" t="str">
        <f t="shared" si="39"/>
        <v>3731658410</v>
      </c>
      <c r="B2554" t="s">
        <v>5094</v>
      </c>
      <c r="C2554" t="s">
        <v>5095</v>
      </c>
    </row>
    <row r="2555" spans="1:3" x14ac:dyDescent="0.35">
      <c r="A2555" t="str">
        <f t="shared" si="39"/>
        <v>3750112538</v>
      </c>
      <c r="B2555" t="s">
        <v>5096</v>
      </c>
      <c r="C2555" t="s">
        <v>5097</v>
      </c>
    </row>
    <row r="2556" spans="1:3" x14ac:dyDescent="0.35">
      <c r="A2556" t="str">
        <f t="shared" si="39"/>
        <v>3804647293</v>
      </c>
      <c r="B2556" t="s">
        <v>5098</v>
      </c>
      <c r="C2556" t="s">
        <v>5099</v>
      </c>
    </row>
    <row r="2557" spans="1:3" x14ac:dyDescent="0.35">
      <c r="A2557" t="str">
        <f t="shared" si="39"/>
        <v>3793668714</v>
      </c>
      <c r="B2557" t="s">
        <v>5100</v>
      </c>
      <c r="C2557" t="s">
        <v>5101</v>
      </c>
    </row>
    <row r="2558" spans="1:3" x14ac:dyDescent="0.35">
      <c r="A2558" t="str">
        <f t="shared" si="39"/>
        <v>3790196723</v>
      </c>
      <c r="B2558" t="s">
        <v>5102</v>
      </c>
      <c r="C2558" t="s">
        <v>5103</v>
      </c>
    </row>
    <row r="2559" spans="1:3" x14ac:dyDescent="0.35">
      <c r="A2559" t="str">
        <f t="shared" si="39"/>
        <v>3792658055</v>
      </c>
      <c r="B2559" t="s">
        <v>5104</v>
      </c>
      <c r="C2559" t="s">
        <v>5105</v>
      </c>
    </row>
    <row r="2560" spans="1:3" x14ac:dyDescent="0.35">
      <c r="A2560" t="str">
        <f t="shared" si="39"/>
        <v>3788417305</v>
      </c>
      <c r="B2560" t="s">
        <v>5106</v>
      </c>
      <c r="C2560" t="s">
        <v>5107</v>
      </c>
    </row>
    <row r="2561" spans="1:3" x14ac:dyDescent="0.35">
      <c r="A2561" t="str">
        <f t="shared" si="39"/>
        <v>3797041127</v>
      </c>
      <c r="B2561" t="s">
        <v>5108</v>
      </c>
      <c r="C2561" t="s">
        <v>5109</v>
      </c>
    </row>
    <row r="2562" spans="1:3" x14ac:dyDescent="0.35">
      <c r="A2562" t="str">
        <f t="shared" si="39"/>
        <v>3782295875</v>
      </c>
      <c r="B2562" t="s">
        <v>5110</v>
      </c>
      <c r="C2562" t="s">
        <v>5111</v>
      </c>
    </row>
    <row r="2563" spans="1:3" x14ac:dyDescent="0.35">
      <c r="A2563" t="str">
        <f t="shared" si="39"/>
        <v>3800587491</v>
      </c>
      <c r="B2563" t="s">
        <v>5112</v>
      </c>
      <c r="C2563" t="s">
        <v>5113</v>
      </c>
    </row>
    <row r="2564" spans="1:3" x14ac:dyDescent="0.35">
      <c r="A2564" t="str">
        <f t="shared" si="39"/>
        <v>3750106790</v>
      </c>
      <c r="B2564" t="s">
        <v>5114</v>
      </c>
      <c r="C2564" t="s">
        <v>5115</v>
      </c>
    </row>
    <row r="2565" spans="1:3" x14ac:dyDescent="0.35">
      <c r="A2565" t="str">
        <f t="shared" si="39"/>
        <v>3775757583</v>
      </c>
      <c r="B2565" t="s">
        <v>5116</v>
      </c>
      <c r="C2565" t="s">
        <v>5117</v>
      </c>
    </row>
    <row r="2566" spans="1:3" x14ac:dyDescent="0.35">
      <c r="A2566" t="str">
        <f t="shared" si="39"/>
        <v>3799084997</v>
      </c>
      <c r="B2566" t="s">
        <v>5118</v>
      </c>
      <c r="C2566" t="s">
        <v>5119</v>
      </c>
    </row>
    <row r="2567" spans="1:3" x14ac:dyDescent="0.35">
      <c r="A2567" t="str">
        <f t="shared" si="39"/>
        <v>3742878729</v>
      </c>
      <c r="B2567" t="s">
        <v>5120</v>
      </c>
      <c r="C2567" t="s">
        <v>5121</v>
      </c>
    </row>
    <row r="2568" spans="1:3" x14ac:dyDescent="0.35">
      <c r="A2568" t="str">
        <f t="shared" ref="A2568:A2631" si="40">RIGHT(B2568,10)&amp;TRIM(LEFT(J2568,4))</f>
        <v>3787036228</v>
      </c>
      <c r="B2568" t="s">
        <v>5122</v>
      </c>
      <c r="C2568" t="s">
        <v>5123</v>
      </c>
    </row>
    <row r="2569" spans="1:3" x14ac:dyDescent="0.35">
      <c r="A2569" t="str">
        <f t="shared" si="40"/>
        <v>3790158494</v>
      </c>
      <c r="B2569" t="s">
        <v>5124</v>
      </c>
      <c r="C2569" t="s">
        <v>5125</v>
      </c>
    </row>
    <row r="2570" spans="1:3" x14ac:dyDescent="0.35">
      <c r="A2570" t="str">
        <f t="shared" si="40"/>
        <v>3744391812</v>
      </c>
      <c r="B2570" t="s">
        <v>5126</v>
      </c>
      <c r="C2570" t="s">
        <v>5127</v>
      </c>
    </row>
    <row r="2571" spans="1:3" x14ac:dyDescent="0.35">
      <c r="A2571" t="str">
        <f t="shared" si="40"/>
        <v>3793525313</v>
      </c>
      <c r="B2571" t="s">
        <v>5128</v>
      </c>
      <c r="C2571" t="s">
        <v>5129</v>
      </c>
    </row>
    <row r="2572" spans="1:3" x14ac:dyDescent="0.35">
      <c r="A2572" t="str">
        <f t="shared" si="40"/>
        <v>3725127890</v>
      </c>
      <c r="B2572" t="s">
        <v>5130</v>
      </c>
      <c r="C2572" t="s">
        <v>5131</v>
      </c>
    </row>
    <row r="2573" spans="1:3" x14ac:dyDescent="0.35">
      <c r="A2573" t="str">
        <f t="shared" si="40"/>
        <v>3793672215</v>
      </c>
      <c r="B2573" t="s">
        <v>5132</v>
      </c>
      <c r="C2573" t="s">
        <v>5133</v>
      </c>
    </row>
    <row r="2574" spans="1:3" x14ac:dyDescent="0.35">
      <c r="A2574" t="str">
        <f t="shared" si="40"/>
        <v>3779157288</v>
      </c>
      <c r="B2574" t="s">
        <v>5134</v>
      </c>
      <c r="C2574" t="s">
        <v>5135</v>
      </c>
    </row>
    <row r="2575" spans="1:3" x14ac:dyDescent="0.35">
      <c r="A2575" t="str">
        <f t="shared" si="40"/>
        <v>3803385123</v>
      </c>
      <c r="B2575" t="s">
        <v>5136</v>
      </c>
      <c r="C2575" t="s">
        <v>5137</v>
      </c>
    </row>
    <row r="2576" spans="1:3" x14ac:dyDescent="0.35">
      <c r="A2576" t="str">
        <f t="shared" si="40"/>
        <v>3769521711</v>
      </c>
      <c r="B2576" t="s">
        <v>5138</v>
      </c>
      <c r="C2576" t="s">
        <v>5139</v>
      </c>
    </row>
    <row r="2577" spans="1:3" x14ac:dyDescent="0.35">
      <c r="A2577" t="str">
        <f t="shared" si="40"/>
        <v>3787508718</v>
      </c>
      <c r="B2577" t="s">
        <v>5140</v>
      </c>
      <c r="C2577" t="s">
        <v>5141</v>
      </c>
    </row>
    <row r="2578" spans="1:3" x14ac:dyDescent="0.35">
      <c r="A2578" t="str">
        <f t="shared" si="40"/>
        <v>3782388977</v>
      </c>
      <c r="B2578" t="s">
        <v>5142</v>
      </c>
      <c r="C2578" t="s">
        <v>5143</v>
      </c>
    </row>
    <row r="2579" spans="1:3" x14ac:dyDescent="0.35">
      <c r="A2579" t="str">
        <f t="shared" si="40"/>
        <v>3784443801</v>
      </c>
      <c r="B2579" t="s">
        <v>5144</v>
      </c>
      <c r="C2579" t="s">
        <v>5145</v>
      </c>
    </row>
    <row r="2580" spans="1:3" x14ac:dyDescent="0.35">
      <c r="A2580" t="str">
        <f t="shared" si="40"/>
        <v>3797539556</v>
      </c>
      <c r="B2580" t="s">
        <v>5146</v>
      </c>
      <c r="C2580" t="s">
        <v>5147</v>
      </c>
    </row>
    <row r="2581" spans="1:3" x14ac:dyDescent="0.35">
      <c r="A2581" t="str">
        <f t="shared" si="40"/>
        <v>3780818289</v>
      </c>
      <c r="B2581" t="s">
        <v>5148</v>
      </c>
      <c r="C2581" t="s">
        <v>5149</v>
      </c>
    </row>
    <row r="2582" spans="1:3" x14ac:dyDescent="0.35">
      <c r="A2582" t="str">
        <f t="shared" si="40"/>
        <v>3753462068</v>
      </c>
      <c r="B2582" t="s">
        <v>5150</v>
      </c>
      <c r="C2582" t="s">
        <v>5151</v>
      </c>
    </row>
    <row r="2583" spans="1:3" x14ac:dyDescent="0.35">
      <c r="A2583" t="str">
        <f t="shared" si="40"/>
        <v>3802927900</v>
      </c>
      <c r="B2583" t="s">
        <v>5152</v>
      </c>
      <c r="C2583" t="s">
        <v>5153</v>
      </c>
    </row>
    <row r="2584" spans="1:3" x14ac:dyDescent="0.35">
      <c r="A2584" t="str">
        <f t="shared" si="40"/>
        <v>3782094241</v>
      </c>
      <c r="B2584" t="s">
        <v>5154</v>
      </c>
      <c r="C2584" t="s">
        <v>5155</v>
      </c>
    </row>
    <row r="2585" spans="1:3" x14ac:dyDescent="0.35">
      <c r="A2585" t="str">
        <f t="shared" si="40"/>
        <v>3750108803</v>
      </c>
      <c r="B2585" t="s">
        <v>5156</v>
      </c>
      <c r="C2585" t="s">
        <v>5157</v>
      </c>
    </row>
    <row r="2586" spans="1:3" x14ac:dyDescent="0.35">
      <c r="A2586" t="str">
        <f t="shared" si="40"/>
        <v>3768036937</v>
      </c>
      <c r="B2586" t="s">
        <v>5158</v>
      </c>
      <c r="C2586" t="s">
        <v>5159</v>
      </c>
    </row>
    <row r="2587" spans="1:3" x14ac:dyDescent="0.35">
      <c r="A2587" t="str">
        <f t="shared" si="40"/>
        <v>3770738964</v>
      </c>
      <c r="B2587" t="s">
        <v>5160</v>
      </c>
      <c r="C2587" t="s">
        <v>5161</v>
      </c>
    </row>
    <row r="2588" spans="1:3" x14ac:dyDescent="0.35">
      <c r="A2588" t="str">
        <f t="shared" si="40"/>
        <v>3801953289</v>
      </c>
      <c r="B2588" t="s">
        <v>5162</v>
      </c>
      <c r="C2588" t="s">
        <v>5163</v>
      </c>
    </row>
    <row r="2589" spans="1:3" x14ac:dyDescent="0.35">
      <c r="A2589" t="str">
        <f t="shared" si="40"/>
        <v>3801191491</v>
      </c>
      <c r="B2589" t="s">
        <v>5164</v>
      </c>
      <c r="C2589" t="s">
        <v>5165</v>
      </c>
    </row>
    <row r="2590" spans="1:3" x14ac:dyDescent="0.35">
      <c r="A2590" t="str">
        <f t="shared" si="40"/>
        <v>3750109656</v>
      </c>
      <c r="B2590" t="s">
        <v>5166</v>
      </c>
      <c r="C2590" t="s">
        <v>5167</v>
      </c>
    </row>
    <row r="2591" spans="1:3" x14ac:dyDescent="0.35">
      <c r="A2591" t="str">
        <f t="shared" si="40"/>
        <v>3750112553</v>
      </c>
      <c r="B2591" t="s">
        <v>5168</v>
      </c>
      <c r="C2591" t="s">
        <v>5169</v>
      </c>
    </row>
    <row r="2592" spans="1:3" x14ac:dyDescent="0.35">
      <c r="A2592" t="str">
        <f t="shared" si="40"/>
        <v>3750113018</v>
      </c>
      <c r="B2592" t="s">
        <v>5170</v>
      </c>
      <c r="C2592" t="s">
        <v>5171</v>
      </c>
    </row>
    <row r="2593" spans="1:3" x14ac:dyDescent="0.35">
      <c r="A2593" t="str">
        <f t="shared" si="40"/>
        <v>3803896311</v>
      </c>
      <c r="B2593" t="s">
        <v>5172</v>
      </c>
      <c r="C2593" t="s">
        <v>5173</v>
      </c>
    </row>
    <row r="2594" spans="1:3" x14ac:dyDescent="0.35">
      <c r="A2594" t="str">
        <f t="shared" si="40"/>
        <v>3789001396</v>
      </c>
      <c r="B2594" t="s">
        <v>5174</v>
      </c>
      <c r="C2594" t="s">
        <v>5175</v>
      </c>
    </row>
    <row r="2595" spans="1:3" x14ac:dyDescent="0.35">
      <c r="A2595" t="str">
        <f t="shared" si="40"/>
        <v>3748263847</v>
      </c>
      <c r="B2595" t="s">
        <v>5176</v>
      </c>
      <c r="C2595" t="s">
        <v>5177</v>
      </c>
    </row>
    <row r="2596" spans="1:3" x14ac:dyDescent="0.35">
      <c r="A2596" t="str">
        <f t="shared" si="40"/>
        <v>3769233885</v>
      </c>
      <c r="B2596" t="s">
        <v>5178</v>
      </c>
      <c r="C2596" t="s">
        <v>5179</v>
      </c>
    </row>
    <row r="2597" spans="1:3" x14ac:dyDescent="0.35">
      <c r="A2597" t="str">
        <f t="shared" si="40"/>
        <v>3736321988</v>
      </c>
      <c r="B2597" t="s">
        <v>5180</v>
      </c>
      <c r="C2597" t="s">
        <v>5181</v>
      </c>
    </row>
    <row r="2598" spans="1:3" x14ac:dyDescent="0.35">
      <c r="A2598" t="str">
        <f t="shared" si="40"/>
        <v>3550484448</v>
      </c>
      <c r="B2598" t="s">
        <v>5182</v>
      </c>
      <c r="C2598" t="s">
        <v>5183</v>
      </c>
    </row>
    <row r="2599" spans="1:3" x14ac:dyDescent="0.35">
      <c r="A2599" t="str">
        <f t="shared" si="40"/>
        <v>3750107849</v>
      </c>
      <c r="B2599" t="s">
        <v>5184</v>
      </c>
      <c r="C2599" t="s">
        <v>5185</v>
      </c>
    </row>
    <row r="2600" spans="1:3" x14ac:dyDescent="0.35">
      <c r="A2600" t="str">
        <f t="shared" si="40"/>
        <v>3744437517</v>
      </c>
      <c r="B2600" t="s">
        <v>5186</v>
      </c>
      <c r="C2600" t="s">
        <v>5187</v>
      </c>
    </row>
    <row r="2601" spans="1:3" x14ac:dyDescent="0.35">
      <c r="A2601" t="str">
        <f t="shared" si="40"/>
        <v>3802518460</v>
      </c>
      <c r="B2601" t="s">
        <v>5188</v>
      </c>
      <c r="C2601" t="s">
        <v>5189</v>
      </c>
    </row>
    <row r="2602" spans="1:3" x14ac:dyDescent="0.35">
      <c r="A2602" t="str">
        <f t="shared" si="40"/>
        <v>3750107851</v>
      </c>
      <c r="B2602" t="s">
        <v>5190</v>
      </c>
      <c r="C2602" t="s">
        <v>5191</v>
      </c>
    </row>
    <row r="2603" spans="1:3" x14ac:dyDescent="0.35">
      <c r="A2603" t="str">
        <f t="shared" si="40"/>
        <v>3803879249</v>
      </c>
      <c r="B2603" t="s">
        <v>5192</v>
      </c>
      <c r="C2603" t="s">
        <v>5193</v>
      </c>
    </row>
    <row r="2604" spans="1:3" x14ac:dyDescent="0.35">
      <c r="A2604" t="str">
        <f t="shared" si="40"/>
        <v>3789793929</v>
      </c>
      <c r="B2604" t="s">
        <v>5194</v>
      </c>
      <c r="C2604" t="s">
        <v>5195</v>
      </c>
    </row>
    <row r="2605" spans="1:3" x14ac:dyDescent="0.35">
      <c r="A2605" t="str">
        <f t="shared" si="40"/>
        <v>3803281571</v>
      </c>
      <c r="B2605" t="s">
        <v>5196</v>
      </c>
      <c r="C2605" t="s">
        <v>5197</v>
      </c>
    </row>
    <row r="2606" spans="1:3" x14ac:dyDescent="0.35">
      <c r="A2606" t="str">
        <f t="shared" si="40"/>
        <v>3791431282</v>
      </c>
      <c r="B2606" t="s">
        <v>5198</v>
      </c>
      <c r="C2606" t="s">
        <v>5199</v>
      </c>
    </row>
    <row r="2607" spans="1:3" x14ac:dyDescent="0.35">
      <c r="A2607" t="str">
        <f t="shared" si="40"/>
        <v>3712093654</v>
      </c>
      <c r="B2607" t="s">
        <v>5200</v>
      </c>
      <c r="C2607" t="s">
        <v>5201</v>
      </c>
    </row>
    <row r="2608" spans="1:3" x14ac:dyDescent="0.35">
      <c r="A2608" t="str">
        <f t="shared" si="40"/>
        <v>3712328658</v>
      </c>
      <c r="B2608" t="s">
        <v>5202</v>
      </c>
      <c r="C2608" t="s">
        <v>5203</v>
      </c>
    </row>
    <row r="2609" spans="1:3" x14ac:dyDescent="0.35">
      <c r="A2609" t="str">
        <f t="shared" si="40"/>
        <v>3800313425</v>
      </c>
      <c r="B2609" t="s">
        <v>5204</v>
      </c>
      <c r="C2609" t="s">
        <v>5205</v>
      </c>
    </row>
    <row r="2610" spans="1:3" x14ac:dyDescent="0.35">
      <c r="A2610" t="str">
        <f t="shared" si="40"/>
        <v>3679265862</v>
      </c>
      <c r="B2610" t="s">
        <v>5206</v>
      </c>
      <c r="C2610" t="s">
        <v>5207</v>
      </c>
    </row>
    <row r="2611" spans="1:3" x14ac:dyDescent="0.35">
      <c r="A2611" t="str">
        <f t="shared" si="40"/>
        <v>3757497289</v>
      </c>
      <c r="B2611" t="s">
        <v>5208</v>
      </c>
      <c r="C2611" t="s">
        <v>5209</v>
      </c>
    </row>
    <row r="2612" spans="1:3" x14ac:dyDescent="0.35">
      <c r="A2612" t="str">
        <f t="shared" si="40"/>
        <v>3795961485</v>
      </c>
      <c r="B2612" t="s">
        <v>5210</v>
      </c>
      <c r="C2612" t="s">
        <v>5211</v>
      </c>
    </row>
    <row r="2613" spans="1:3" x14ac:dyDescent="0.35">
      <c r="A2613" t="str">
        <f t="shared" si="40"/>
        <v>3803995495</v>
      </c>
      <c r="B2613" t="s">
        <v>5212</v>
      </c>
      <c r="C2613" t="s">
        <v>5213</v>
      </c>
    </row>
    <row r="2614" spans="1:3" x14ac:dyDescent="0.35">
      <c r="A2614" t="str">
        <f t="shared" si="40"/>
        <v>3765086323</v>
      </c>
      <c r="B2614" t="s">
        <v>5214</v>
      </c>
      <c r="C2614" t="s">
        <v>5215</v>
      </c>
    </row>
    <row r="2615" spans="1:3" x14ac:dyDescent="0.35">
      <c r="A2615" t="str">
        <f t="shared" si="40"/>
        <v>3765111422</v>
      </c>
      <c r="B2615" t="s">
        <v>5216</v>
      </c>
      <c r="C2615" t="s">
        <v>5217</v>
      </c>
    </row>
    <row r="2616" spans="1:3" x14ac:dyDescent="0.35">
      <c r="A2616" t="str">
        <f t="shared" si="40"/>
        <v>3802902012</v>
      </c>
      <c r="B2616" t="s">
        <v>5218</v>
      </c>
      <c r="C2616" t="s">
        <v>5219</v>
      </c>
    </row>
    <row r="2617" spans="1:3" x14ac:dyDescent="0.35">
      <c r="A2617" t="str">
        <f t="shared" si="40"/>
        <v>3652634163</v>
      </c>
      <c r="B2617" t="s">
        <v>5220</v>
      </c>
      <c r="C2617" t="s">
        <v>5221</v>
      </c>
    </row>
    <row r="2618" spans="1:3" x14ac:dyDescent="0.35">
      <c r="A2618" t="str">
        <f t="shared" si="40"/>
        <v>3803757090</v>
      </c>
      <c r="B2618" t="s">
        <v>5222</v>
      </c>
      <c r="C2618" t="s">
        <v>5223</v>
      </c>
    </row>
    <row r="2619" spans="1:3" x14ac:dyDescent="0.35">
      <c r="A2619" t="str">
        <f t="shared" si="40"/>
        <v>3786885833</v>
      </c>
      <c r="B2619" t="s">
        <v>5224</v>
      </c>
      <c r="C2619" t="s">
        <v>5225</v>
      </c>
    </row>
    <row r="2620" spans="1:3" x14ac:dyDescent="0.35">
      <c r="A2620" t="str">
        <f t="shared" si="40"/>
        <v>3738870103</v>
      </c>
      <c r="B2620" t="s">
        <v>5226</v>
      </c>
      <c r="C2620" t="s">
        <v>5227</v>
      </c>
    </row>
    <row r="2621" spans="1:3" x14ac:dyDescent="0.35">
      <c r="A2621" t="str">
        <f t="shared" si="40"/>
        <v>3799682242</v>
      </c>
      <c r="B2621" t="s">
        <v>5228</v>
      </c>
      <c r="C2621" t="s">
        <v>5229</v>
      </c>
    </row>
    <row r="2622" spans="1:3" x14ac:dyDescent="0.35">
      <c r="A2622" t="str">
        <f t="shared" si="40"/>
        <v>3683537620</v>
      </c>
      <c r="B2622" t="s">
        <v>5230</v>
      </c>
      <c r="C2622" t="s">
        <v>5231</v>
      </c>
    </row>
    <row r="2623" spans="1:3" x14ac:dyDescent="0.35">
      <c r="A2623" t="str">
        <f t="shared" si="40"/>
        <v>3724565049</v>
      </c>
      <c r="B2623" t="s">
        <v>5232</v>
      </c>
      <c r="C2623" t="s">
        <v>5233</v>
      </c>
    </row>
    <row r="2624" spans="1:3" x14ac:dyDescent="0.35">
      <c r="A2624" t="str">
        <f t="shared" si="40"/>
        <v>3673974464</v>
      </c>
      <c r="B2624" t="s">
        <v>5234</v>
      </c>
      <c r="C2624" t="s">
        <v>5235</v>
      </c>
    </row>
    <row r="2625" spans="1:3" x14ac:dyDescent="0.35">
      <c r="A2625" t="str">
        <f t="shared" si="40"/>
        <v>3784210727</v>
      </c>
      <c r="B2625" t="s">
        <v>5236</v>
      </c>
      <c r="C2625" t="s">
        <v>5237</v>
      </c>
    </row>
    <row r="2626" spans="1:3" x14ac:dyDescent="0.35">
      <c r="A2626" t="str">
        <f t="shared" si="40"/>
        <v>3804287038</v>
      </c>
      <c r="B2626" t="s">
        <v>5238</v>
      </c>
      <c r="C2626" t="s">
        <v>5239</v>
      </c>
    </row>
    <row r="2627" spans="1:3" x14ac:dyDescent="0.35">
      <c r="A2627" t="str">
        <f t="shared" si="40"/>
        <v>3793566838</v>
      </c>
      <c r="B2627" t="s">
        <v>5240</v>
      </c>
      <c r="C2627" t="s">
        <v>5241</v>
      </c>
    </row>
    <row r="2628" spans="1:3" x14ac:dyDescent="0.35">
      <c r="A2628" t="str">
        <f t="shared" si="40"/>
        <v>3793512264</v>
      </c>
      <c r="B2628" t="s">
        <v>5242</v>
      </c>
      <c r="C2628" t="s">
        <v>5243</v>
      </c>
    </row>
    <row r="2629" spans="1:3" x14ac:dyDescent="0.35">
      <c r="A2629" t="str">
        <f t="shared" si="40"/>
        <v>3727925703</v>
      </c>
      <c r="B2629" t="s">
        <v>5244</v>
      </c>
      <c r="C2629" t="s">
        <v>5245</v>
      </c>
    </row>
    <row r="2630" spans="1:3" x14ac:dyDescent="0.35">
      <c r="A2630" t="str">
        <f t="shared" si="40"/>
        <v>3800296773</v>
      </c>
      <c r="B2630" t="s">
        <v>5246</v>
      </c>
      <c r="C2630" t="s">
        <v>5247</v>
      </c>
    </row>
    <row r="2631" spans="1:3" x14ac:dyDescent="0.35">
      <c r="A2631" t="str">
        <f t="shared" si="40"/>
        <v>3647467912</v>
      </c>
      <c r="B2631" t="s">
        <v>5248</v>
      </c>
      <c r="C2631" t="s">
        <v>5249</v>
      </c>
    </row>
    <row r="2632" spans="1:3" x14ac:dyDescent="0.35">
      <c r="A2632" t="str">
        <f t="shared" ref="A2632:A2695" si="41">RIGHT(B2632,10)&amp;TRIM(LEFT(J2632,4))</f>
        <v>3684323220</v>
      </c>
      <c r="B2632" t="s">
        <v>5250</v>
      </c>
      <c r="C2632" t="s">
        <v>5251</v>
      </c>
    </row>
    <row r="2633" spans="1:3" x14ac:dyDescent="0.35">
      <c r="A2633" t="str">
        <f t="shared" si="41"/>
        <v>3764427064</v>
      </c>
      <c r="B2633" t="s">
        <v>5252</v>
      </c>
      <c r="C2633" t="s">
        <v>5253</v>
      </c>
    </row>
    <row r="2634" spans="1:3" x14ac:dyDescent="0.35">
      <c r="A2634" t="str">
        <f t="shared" si="41"/>
        <v>3795597746</v>
      </c>
      <c r="B2634" t="s">
        <v>5254</v>
      </c>
      <c r="C2634" t="s">
        <v>5255</v>
      </c>
    </row>
    <row r="2635" spans="1:3" x14ac:dyDescent="0.35">
      <c r="A2635" t="str">
        <f t="shared" si="41"/>
        <v>3792693297</v>
      </c>
      <c r="B2635" t="s">
        <v>5256</v>
      </c>
      <c r="C2635" t="s">
        <v>5257</v>
      </c>
    </row>
    <row r="2636" spans="1:3" x14ac:dyDescent="0.35">
      <c r="A2636" t="str">
        <f t="shared" si="41"/>
        <v>3787783607</v>
      </c>
      <c r="B2636" t="s">
        <v>5258</v>
      </c>
      <c r="C2636" t="s">
        <v>5259</v>
      </c>
    </row>
    <row r="2637" spans="1:3" x14ac:dyDescent="0.35">
      <c r="A2637" t="str">
        <f t="shared" si="41"/>
        <v>3803991557</v>
      </c>
      <c r="B2637" t="s">
        <v>5260</v>
      </c>
      <c r="C2637" t="s">
        <v>5261</v>
      </c>
    </row>
    <row r="2638" spans="1:3" x14ac:dyDescent="0.35">
      <c r="A2638" t="str">
        <f t="shared" si="41"/>
        <v>3749130949</v>
      </c>
      <c r="B2638" t="s">
        <v>5262</v>
      </c>
      <c r="C2638" t="s">
        <v>5263</v>
      </c>
    </row>
    <row r="2639" spans="1:3" x14ac:dyDescent="0.35">
      <c r="A2639" t="str">
        <f t="shared" si="41"/>
        <v>3800450323</v>
      </c>
      <c r="B2639" t="s">
        <v>5264</v>
      </c>
      <c r="C2639" t="s">
        <v>5265</v>
      </c>
    </row>
    <row r="2640" spans="1:3" x14ac:dyDescent="0.35">
      <c r="A2640" t="str">
        <f t="shared" si="41"/>
        <v>3797013187</v>
      </c>
      <c r="B2640" t="s">
        <v>5266</v>
      </c>
      <c r="C2640" t="s">
        <v>5267</v>
      </c>
    </row>
    <row r="2641" spans="1:3" x14ac:dyDescent="0.35">
      <c r="A2641" t="str">
        <f t="shared" si="41"/>
        <v>3787782277</v>
      </c>
      <c r="B2641" t="s">
        <v>5268</v>
      </c>
      <c r="C2641" t="s">
        <v>5269</v>
      </c>
    </row>
    <row r="2642" spans="1:3" x14ac:dyDescent="0.35">
      <c r="A2642" t="str">
        <f t="shared" si="41"/>
        <v>3800447729</v>
      </c>
      <c r="B2642" t="s">
        <v>5270</v>
      </c>
      <c r="C2642" t="s">
        <v>5271</v>
      </c>
    </row>
    <row r="2643" spans="1:3" x14ac:dyDescent="0.35">
      <c r="A2643" t="str">
        <f t="shared" si="41"/>
        <v>3717727210</v>
      </c>
      <c r="B2643" t="s">
        <v>5272</v>
      </c>
      <c r="C2643" t="s">
        <v>5273</v>
      </c>
    </row>
    <row r="2644" spans="1:3" x14ac:dyDescent="0.35">
      <c r="A2644" t="str">
        <f t="shared" si="41"/>
        <v>3779815950</v>
      </c>
      <c r="B2644" t="s">
        <v>5274</v>
      </c>
      <c r="C2644" t="s">
        <v>5275</v>
      </c>
    </row>
    <row r="2645" spans="1:3" x14ac:dyDescent="0.35">
      <c r="A2645" t="str">
        <f t="shared" si="41"/>
        <v>3727356004</v>
      </c>
      <c r="B2645" t="s">
        <v>5276</v>
      </c>
      <c r="C2645" t="s">
        <v>5277</v>
      </c>
    </row>
    <row r="2646" spans="1:3" x14ac:dyDescent="0.35">
      <c r="A2646" t="str">
        <f t="shared" si="41"/>
        <v>3782273853</v>
      </c>
      <c r="B2646" t="s">
        <v>5278</v>
      </c>
      <c r="C2646" t="s">
        <v>5279</v>
      </c>
    </row>
    <row r="2647" spans="1:3" x14ac:dyDescent="0.35">
      <c r="A2647" t="str">
        <f t="shared" si="41"/>
        <v>3789102318</v>
      </c>
      <c r="B2647" t="s">
        <v>5280</v>
      </c>
      <c r="C2647" t="s">
        <v>5281</v>
      </c>
    </row>
    <row r="2648" spans="1:3" x14ac:dyDescent="0.35">
      <c r="A2648" t="str">
        <f t="shared" si="41"/>
        <v>3787767305</v>
      </c>
      <c r="B2648" t="s">
        <v>5282</v>
      </c>
      <c r="C2648" t="s">
        <v>5283</v>
      </c>
    </row>
    <row r="2649" spans="1:3" x14ac:dyDescent="0.35">
      <c r="A2649" t="str">
        <f t="shared" si="41"/>
        <v>3788902700</v>
      </c>
      <c r="B2649" t="s">
        <v>5284</v>
      </c>
      <c r="C2649" t="s">
        <v>5285</v>
      </c>
    </row>
    <row r="2650" spans="1:3" x14ac:dyDescent="0.35">
      <c r="A2650" t="str">
        <f t="shared" si="41"/>
        <v>3778002229</v>
      </c>
      <c r="B2650" t="s">
        <v>5286</v>
      </c>
      <c r="C2650" t="s">
        <v>5287</v>
      </c>
    </row>
    <row r="2651" spans="1:3" x14ac:dyDescent="0.35">
      <c r="A2651" t="str">
        <f t="shared" si="41"/>
        <v>3596782321</v>
      </c>
      <c r="B2651" t="s">
        <v>5288</v>
      </c>
      <c r="C2651" t="s">
        <v>5289</v>
      </c>
    </row>
    <row r="2652" spans="1:3" x14ac:dyDescent="0.35">
      <c r="A2652" t="str">
        <f t="shared" si="41"/>
        <v>3793692587</v>
      </c>
      <c r="B2652" t="s">
        <v>5290</v>
      </c>
      <c r="C2652" t="s">
        <v>5291</v>
      </c>
    </row>
    <row r="2653" spans="1:3" x14ac:dyDescent="0.35">
      <c r="A2653" t="str">
        <f t="shared" si="41"/>
        <v>3804053702</v>
      </c>
      <c r="B2653" t="s">
        <v>5292</v>
      </c>
      <c r="C2653" t="s">
        <v>5293</v>
      </c>
    </row>
    <row r="2654" spans="1:3" x14ac:dyDescent="0.35">
      <c r="A2654" t="str">
        <f t="shared" si="41"/>
        <v>3799961253</v>
      </c>
      <c r="B2654" t="s">
        <v>5294</v>
      </c>
      <c r="C2654" t="s">
        <v>5295</v>
      </c>
    </row>
    <row r="2655" spans="1:3" x14ac:dyDescent="0.35">
      <c r="A2655" t="str">
        <f t="shared" si="41"/>
        <v>3750242880</v>
      </c>
      <c r="B2655" t="s">
        <v>5296</v>
      </c>
      <c r="C2655" t="s">
        <v>5297</v>
      </c>
    </row>
    <row r="2656" spans="1:3" x14ac:dyDescent="0.35">
      <c r="A2656" t="str">
        <f t="shared" si="41"/>
        <v>3556142249</v>
      </c>
      <c r="B2656" t="s">
        <v>5298</v>
      </c>
      <c r="C2656" t="s">
        <v>5299</v>
      </c>
    </row>
    <row r="2657" spans="1:3" x14ac:dyDescent="0.35">
      <c r="A2657" t="str">
        <f t="shared" si="41"/>
        <v>3779721155</v>
      </c>
      <c r="B2657" t="s">
        <v>5300</v>
      </c>
      <c r="C2657" t="s">
        <v>5301</v>
      </c>
    </row>
    <row r="2658" spans="1:3" x14ac:dyDescent="0.35">
      <c r="A2658" t="str">
        <f t="shared" si="41"/>
        <v>3803344537</v>
      </c>
      <c r="B2658" t="s">
        <v>5302</v>
      </c>
      <c r="C2658" t="s">
        <v>5303</v>
      </c>
    </row>
    <row r="2659" spans="1:3" x14ac:dyDescent="0.35">
      <c r="A2659" t="str">
        <f t="shared" si="41"/>
        <v>3805245515</v>
      </c>
      <c r="B2659" t="s">
        <v>5304</v>
      </c>
      <c r="C2659" t="s">
        <v>5305</v>
      </c>
    </row>
    <row r="2660" spans="1:3" x14ac:dyDescent="0.35">
      <c r="A2660" t="str">
        <f t="shared" si="41"/>
        <v>3800227885</v>
      </c>
      <c r="B2660" t="s">
        <v>5306</v>
      </c>
      <c r="C2660" t="s">
        <v>5307</v>
      </c>
    </row>
    <row r="2661" spans="1:3" x14ac:dyDescent="0.35">
      <c r="A2661" t="str">
        <f t="shared" si="41"/>
        <v>3795960467</v>
      </c>
      <c r="B2661" t="s">
        <v>5308</v>
      </c>
      <c r="C2661" t="s">
        <v>5309</v>
      </c>
    </row>
    <row r="2662" spans="1:3" x14ac:dyDescent="0.35">
      <c r="A2662" t="str">
        <f t="shared" si="41"/>
        <v>3799872945</v>
      </c>
      <c r="B2662" t="s">
        <v>5310</v>
      </c>
      <c r="C2662" t="s">
        <v>5311</v>
      </c>
    </row>
    <row r="2663" spans="1:3" x14ac:dyDescent="0.35">
      <c r="A2663" t="str">
        <f t="shared" si="41"/>
        <v>3779444453</v>
      </c>
      <c r="B2663" t="s">
        <v>5312</v>
      </c>
      <c r="C2663" t="s">
        <v>5313</v>
      </c>
    </row>
    <row r="2664" spans="1:3" x14ac:dyDescent="0.35">
      <c r="A2664" t="str">
        <f t="shared" si="41"/>
        <v>3799477143</v>
      </c>
      <c r="B2664" t="s">
        <v>5314</v>
      </c>
      <c r="C2664" t="s">
        <v>5315</v>
      </c>
    </row>
    <row r="2665" spans="1:3" x14ac:dyDescent="0.35">
      <c r="A2665" t="str">
        <f t="shared" si="41"/>
        <v>3735096900</v>
      </c>
      <c r="B2665" t="s">
        <v>5316</v>
      </c>
      <c r="C2665" t="s">
        <v>5317</v>
      </c>
    </row>
    <row r="2666" spans="1:3" x14ac:dyDescent="0.35">
      <c r="A2666" t="str">
        <f t="shared" si="41"/>
        <v>3792388470</v>
      </c>
      <c r="B2666" t="s">
        <v>5318</v>
      </c>
      <c r="C2666" t="s">
        <v>5319</v>
      </c>
    </row>
    <row r="2667" spans="1:3" x14ac:dyDescent="0.35">
      <c r="A2667" t="str">
        <f t="shared" si="41"/>
        <v>3803986973</v>
      </c>
      <c r="B2667" t="s">
        <v>5320</v>
      </c>
      <c r="C2667" t="s">
        <v>5321</v>
      </c>
    </row>
    <row r="2668" spans="1:3" x14ac:dyDescent="0.35">
      <c r="A2668" t="str">
        <f t="shared" si="41"/>
        <v>3798885566</v>
      </c>
      <c r="B2668" t="s">
        <v>5322</v>
      </c>
      <c r="C2668" t="s">
        <v>5323</v>
      </c>
    </row>
    <row r="2669" spans="1:3" x14ac:dyDescent="0.35">
      <c r="A2669" t="str">
        <f t="shared" si="41"/>
        <v>3785763076</v>
      </c>
      <c r="B2669" t="s">
        <v>5324</v>
      </c>
      <c r="C2669" t="s">
        <v>5325</v>
      </c>
    </row>
    <row r="2670" spans="1:3" x14ac:dyDescent="0.35">
      <c r="A2670" t="str">
        <f t="shared" si="41"/>
        <v>3802908489</v>
      </c>
      <c r="B2670" t="s">
        <v>5326</v>
      </c>
      <c r="C2670" t="s">
        <v>5327</v>
      </c>
    </row>
    <row r="2671" spans="1:3" x14ac:dyDescent="0.35">
      <c r="A2671" t="str">
        <f t="shared" si="41"/>
        <v>3777560977</v>
      </c>
      <c r="B2671" t="s">
        <v>5328</v>
      </c>
      <c r="C2671" t="s">
        <v>5329</v>
      </c>
    </row>
    <row r="2672" spans="1:3" x14ac:dyDescent="0.35">
      <c r="A2672" t="str">
        <f t="shared" si="41"/>
        <v>3802718782</v>
      </c>
      <c r="B2672" t="s">
        <v>5330</v>
      </c>
      <c r="C2672" t="s">
        <v>5331</v>
      </c>
    </row>
    <row r="2673" spans="1:3" x14ac:dyDescent="0.35">
      <c r="A2673" t="str">
        <f t="shared" si="41"/>
        <v>3802540275</v>
      </c>
      <c r="B2673" t="s">
        <v>5332</v>
      </c>
      <c r="C2673" t="s">
        <v>5333</v>
      </c>
    </row>
    <row r="2674" spans="1:3" x14ac:dyDescent="0.35">
      <c r="A2674" t="str">
        <f t="shared" si="41"/>
        <v>3750910404</v>
      </c>
      <c r="B2674" t="s">
        <v>5334</v>
      </c>
      <c r="C2674" t="s">
        <v>5335</v>
      </c>
    </row>
    <row r="2675" spans="1:3" x14ac:dyDescent="0.35">
      <c r="A2675" t="str">
        <f t="shared" si="41"/>
        <v>3772443860</v>
      </c>
      <c r="B2675" t="s">
        <v>5336</v>
      </c>
      <c r="C2675" t="s">
        <v>5337</v>
      </c>
    </row>
    <row r="2676" spans="1:3" x14ac:dyDescent="0.35">
      <c r="A2676" t="str">
        <f t="shared" si="41"/>
        <v>3787319306</v>
      </c>
      <c r="B2676" t="s">
        <v>5338</v>
      </c>
      <c r="C2676" t="s">
        <v>5339</v>
      </c>
    </row>
    <row r="2677" spans="1:3" x14ac:dyDescent="0.35">
      <c r="A2677" t="str">
        <f t="shared" si="41"/>
        <v>3782205706</v>
      </c>
      <c r="B2677" t="s">
        <v>5340</v>
      </c>
      <c r="C2677" t="s">
        <v>5341</v>
      </c>
    </row>
    <row r="2678" spans="1:3" x14ac:dyDescent="0.35">
      <c r="A2678" t="str">
        <f t="shared" si="41"/>
        <v>3733200004</v>
      </c>
      <c r="B2678" t="s">
        <v>5342</v>
      </c>
      <c r="C2678" t="s">
        <v>5343</v>
      </c>
    </row>
    <row r="2679" spans="1:3" x14ac:dyDescent="0.35">
      <c r="A2679" t="str">
        <f t="shared" si="41"/>
        <v>3800128700</v>
      </c>
      <c r="B2679" t="s">
        <v>5344</v>
      </c>
      <c r="C2679" t="s">
        <v>5345</v>
      </c>
    </row>
    <row r="2680" spans="1:3" x14ac:dyDescent="0.35">
      <c r="A2680" t="str">
        <f t="shared" si="41"/>
        <v>3674255415</v>
      </c>
      <c r="B2680" t="s">
        <v>5346</v>
      </c>
      <c r="C2680" t="s">
        <v>5347</v>
      </c>
    </row>
    <row r="2681" spans="1:3" x14ac:dyDescent="0.35">
      <c r="A2681" t="str">
        <f t="shared" si="41"/>
        <v>3787910756</v>
      </c>
      <c r="B2681" t="s">
        <v>5348</v>
      </c>
      <c r="C2681" t="s">
        <v>5349</v>
      </c>
    </row>
    <row r="2682" spans="1:3" x14ac:dyDescent="0.35">
      <c r="A2682" t="str">
        <f t="shared" si="41"/>
        <v>3790922038</v>
      </c>
      <c r="B2682" t="s">
        <v>5350</v>
      </c>
      <c r="C2682" t="s">
        <v>5351</v>
      </c>
    </row>
    <row r="2683" spans="1:3" x14ac:dyDescent="0.35">
      <c r="A2683" t="str">
        <f t="shared" si="41"/>
        <v>3741863341</v>
      </c>
      <c r="B2683" t="s">
        <v>5352</v>
      </c>
      <c r="C2683" t="s">
        <v>5353</v>
      </c>
    </row>
    <row r="2684" spans="1:3" x14ac:dyDescent="0.35">
      <c r="A2684" t="str">
        <f t="shared" si="41"/>
        <v>3741894219</v>
      </c>
      <c r="B2684" t="s">
        <v>5354</v>
      </c>
      <c r="C2684" t="s">
        <v>5355</v>
      </c>
    </row>
    <row r="2685" spans="1:3" x14ac:dyDescent="0.35">
      <c r="A2685" t="str">
        <f t="shared" si="41"/>
        <v>3740208566</v>
      </c>
      <c r="B2685" t="s">
        <v>5356</v>
      </c>
      <c r="C2685" t="s">
        <v>5357</v>
      </c>
    </row>
    <row r="2686" spans="1:3" x14ac:dyDescent="0.35">
      <c r="A2686" t="str">
        <f t="shared" si="41"/>
        <v>3798879278</v>
      </c>
      <c r="B2686" t="s">
        <v>5358</v>
      </c>
      <c r="C2686" t="s">
        <v>5359</v>
      </c>
    </row>
    <row r="2687" spans="1:3" x14ac:dyDescent="0.35">
      <c r="A2687" t="str">
        <f t="shared" si="41"/>
        <v>3787748022</v>
      </c>
      <c r="B2687" t="s">
        <v>5360</v>
      </c>
      <c r="C2687" t="s">
        <v>5361</v>
      </c>
    </row>
    <row r="2688" spans="1:3" x14ac:dyDescent="0.35">
      <c r="A2688" t="str">
        <f t="shared" si="41"/>
        <v>3802167218</v>
      </c>
      <c r="B2688" t="s">
        <v>5362</v>
      </c>
      <c r="C2688" t="s">
        <v>5363</v>
      </c>
    </row>
    <row r="2689" spans="1:3" x14ac:dyDescent="0.35">
      <c r="A2689" t="str">
        <f t="shared" si="41"/>
        <v>3789259152</v>
      </c>
      <c r="B2689" t="s">
        <v>5364</v>
      </c>
      <c r="C2689" t="s">
        <v>5365</v>
      </c>
    </row>
    <row r="2690" spans="1:3" x14ac:dyDescent="0.35">
      <c r="A2690" t="str">
        <f t="shared" si="41"/>
        <v>3683931125</v>
      </c>
      <c r="B2690" t="s">
        <v>5366</v>
      </c>
      <c r="C2690" t="s">
        <v>5367</v>
      </c>
    </row>
    <row r="2691" spans="1:3" x14ac:dyDescent="0.35">
      <c r="A2691" t="str">
        <f t="shared" si="41"/>
        <v>3803405872</v>
      </c>
      <c r="B2691" t="s">
        <v>5368</v>
      </c>
      <c r="C2691" t="s">
        <v>5369</v>
      </c>
    </row>
    <row r="2692" spans="1:3" x14ac:dyDescent="0.35">
      <c r="A2692" t="str">
        <f t="shared" si="41"/>
        <v>3795193623</v>
      </c>
      <c r="B2692" t="s">
        <v>5370</v>
      </c>
      <c r="C2692" t="s">
        <v>5371</v>
      </c>
    </row>
    <row r="2693" spans="1:3" x14ac:dyDescent="0.35">
      <c r="A2693" t="str">
        <f t="shared" si="41"/>
        <v>3632464641</v>
      </c>
      <c r="B2693" t="s">
        <v>5372</v>
      </c>
      <c r="C2693" t="s">
        <v>5373</v>
      </c>
    </row>
    <row r="2694" spans="1:3" x14ac:dyDescent="0.35">
      <c r="A2694" t="str">
        <f t="shared" si="41"/>
        <v>3794400397</v>
      </c>
      <c r="B2694" t="s">
        <v>5374</v>
      </c>
      <c r="C2694" t="s">
        <v>5375</v>
      </c>
    </row>
    <row r="2695" spans="1:3" x14ac:dyDescent="0.35">
      <c r="A2695" t="str">
        <f t="shared" si="41"/>
        <v>3805066962</v>
      </c>
      <c r="B2695" t="s">
        <v>5376</v>
      </c>
      <c r="C2695" t="s">
        <v>5377</v>
      </c>
    </row>
    <row r="2696" spans="1:3" x14ac:dyDescent="0.35">
      <c r="A2696" t="str">
        <f t="shared" ref="A2696:A2759" si="42">RIGHT(B2696,10)&amp;TRIM(LEFT(J2696,4))</f>
        <v>3793654815</v>
      </c>
      <c r="B2696" t="s">
        <v>5378</v>
      </c>
      <c r="C2696" t="s">
        <v>5379</v>
      </c>
    </row>
    <row r="2697" spans="1:3" x14ac:dyDescent="0.35">
      <c r="A2697" t="str">
        <f t="shared" si="42"/>
        <v>3803344811</v>
      </c>
      <c r="B2697" t="s">
        <v>5380</v>
      </c>
      <c r="C2697" t="s">
        <v>5381</v>
      </c>
    </row>
    <row r="2698" spans="1:3" x14ac:dyDescent="0.35">
      <c r="A2698" t="str">
        <f t="shared" si="42"/>
        <v>3798878295</v>
      </c>
      <c r="B2698" t="s">
        <v>5382</v>
      </c>
      <c r="C2698" t="s">
        <v>5383</v>
      </c>
    </row>
    <row r="2699" spans="1:3" x14ac:dyDescent="0.35">
      <c r="A2699" t="str">
        <f t="shared" si="42"/>
        <v>3796685608</v>
      </c>
      <c r="B2699" t="s">
        <v>5384</v>
      </c>
      <c r="C2699" t="s">
        <v>5385</v>
      </c>
    </row>
    <row r="2700" spans="1:3" x14ac:dyDescent="0.35">
      <c r="A2700" t="str">
        <f t="shared" si="42"/>
        <v>3770794341</v>
      </c>
      <c r="B2700" t="s">
        <v>5386</v>
      </c>
      <c r="C2700" t="s">
        <v>5387</v>
      </c>
    </row>
    <row r="2701" spans="1:3" x14ac:dyDescent="0.35">
      <c r="A2701" t="str">
        <f t="shared" si="42"/>
        <v>3799925898</v>
      </c>
      <c r="B2701" t="s">
        <v>5388</v>
      </c>
      <c r="C2701" t="s">
        <v>5389</v>
      </c>
    </row>
    <row r="2702" spans="1:3" x14ac:dyDescent="0.35">
      <c r="A2702" t="str">
        <f t="shared" si="42"/>
        <v>3792833045</v>
      </c>
      <c r="B2702" t="s">
        <v>5390</v>
      </c>
      <c r="C2702" t="s">
        <v>5391</v>
      </c>
    </row>
    <row r="2703" spans="1:3" x14ac:dyDescent="0.35">
      <c r="A2703" t="str">
        <f t="shared" si="42"/>
        <v>3786961235</v>
      </c>
      <c r="B2703" t="s">
        <v>5392</v>
      </c>
      <c r="C2703" t="s">
        <v>5393</v>
      </c>
    </row>
    <row r="2704" spans="1:3" x14ac:dyDescent="0.35">
      <c r="A2704" t="str">
        <f t="shared" si="42"/>
        <v>3796074391</v>
      </c>
      <c r="B2704" t="s">
        <v>5394</v>
      </c>
      <c r="C2704" t="s">
        <v>5395</v>
      </c>
    </row>
    <row r="2705" spans="1:3" x14ac:dyDescent="0.35">
      <c r="A2705" t="str">
        <f t="shared" si="42"/>
        <v>3577141415</v>
      </c>
      <c r="B2705" t="s">
        <v>5396</v>
      </c>
      <c r="C2705" t="s">
        <v>5397</v>
      </c>
    </row>
    <row r="2706" spans="1:3" x14ac:dyDescent="0.35">
      <c r="A2706" t="str">
        <f t="shared" si="42"/>
        <v>3696220022</v>
      </c>
      <c r="B2706" t="s">
        <v>5398</v>
      </c>
      <c r="C2706" t="s">
        <v>5399</v>
      </c>
    </row>
    <row r="2707" spans="1:3" x14ac:dyDescent="0.35">
      <c r="A2707" t="str">
        <f t="shared" si="42"/>
        <v>3787775985</v>
      </c>
      <c r="B2707" t="s">
        <v>5400</v>
      </c>
      <c r="C2707" t="s">
        <v>5401</v>
      </c>
    </row>
    <row r="2708" spans="1:3" x14ac:dyDescent="0.35">
      <c r="A2708" t="str">
        <f t="shared" si="42"/>
        <v>3797576150</v>
      </c>
      <c r="B2708" t="s">
        <v>5402</v>
      </c>
      <c r="C2708" t="s">
        <v>5403</v>
      </c>
    </row>
    <row r="2709" spans="1:3" x14ac:dyDescent="0.35">
      <c r="A2709" t="str">
        <f t="shared" si="42"/>
        <v>3651870317</v>
      </c>
      <c r="B2709" t="s">
        <v>5404</v>
      </c>
      <c r="C2709" t="s">
        <v>5405</v>
      </c>
    </row>
    <row r="2710" spans="1:3" x14ac:dyDescent="0.35">
      <c r="A2710" t="str">
        <f t="shared" si="42"/>
        <v>3796068925</v>
      </c>
      <c r="B2710" t="s">
        <v>5406</v>
      </c>
      <c r="C2710" t="s">
        <v>5407</v>
      </c>
    </row>
    <row r="2711" spans="1:3" x14ac:dyDescent="0.35">
      <c r="A2711" t="str">
        <f t="shared" si="42"/>
        <v>3755820163</v>
      </c>
      <c r="B2711" t="s">
        <v>5408</v>
      </c>
      <c r="C2711" t="s">
        <v>5409</v>
      </c>
    </row>
    <row r="2712" spans="1:3" x14ac:dyDescent="0.35">
      <c r="A2712" t="str">
        <f t="shared" si="42"/>
        <v>3776129251</v>
      </c>
      <c r="B2712" t="s">
        <v>5410</v>
      </c>
      <c r="C2712" t="s">
        <v>5411</v>
      </c>
    </row>
    <row r="2713" spans="1:3" x14ac:dyDescent="0.35">
      <c r="A2713" t="str">
        <f t="shared" si="42"/>
        <v>3799892480</v>
      </c>
      <c r="B2713" t="s">
        <v>5412</v>
      </c>
      <c r="C2713" t="s">
        <v>5413</v>
      </c>
    </row>
    <row r="2714" spans="1:3" x14ac:dyDescent="0.35">
      <c r="A2714" t="str">
        <f t="shared" si="42"/>
        <v>3767526728</v>
      </c>
      <c r="B2714" t="s">
        <v>5414</v>
      </c>
      <c r="C2714" t="s">
        <v>5415</v>
      </c>
    </row>
    <row r="2715" spans="1:3" x14ac:dyDescent="0.35">
      <c r="A2715" t="str">
        <f t="shared" si="42"/>
        <v>3796075288</v>
      </c>
      <c r="B2715" t="s">
        <v>5416</v>
      </c>
      <c r="C2715" t="s">
        <v>5417</v>
      </c>
    </row>
    <row r="2716" spans="1:3" x14ac:dyDescent="0.35">
      <c r="A2716" t="str">
        <f t="shared" si="42"/>
        <v>3787774518</v>
      </c>
      <c r="B2716" t="s">
        <v>5418</v>
      </c>
      <c r="C2716" t="s">
        <v>5419</v>
      </c>
    </row>
    <row r="2717" spans="1:3" x14ac:dyDescent="0.35">
      <c r="A2717" t="str">
        <f t="shared" si="42"/>
        <v>3675458108</v>
      </c>
      <c r="B2717" t="s">
        <v>5420</v>
      </c>
      <c r="C2717" t="s">
        <v>5421</v>
      </c>
    </row>
    <row r="2718" spans="1:3" x14ac:dyDescent="0.35">
      <c r="A2718" t="str">
        <f t="shared" si="42"/>
        <v>3799252560</v>
      </c>
      <c r="B2718" t="s">
        <v>5422</v>
      </c>
      <c r="C2718" t="s">
        <v>5423</v>
      </c>
    </row>
    <row r="2719" spans="1:3" x14ac:dyDescent="0.35">
      <c r="A2719" t="str">
        <f t="shared" si="42"/>
        <v>3787719882</v>
      </c>
      <c r="B2719" t="s">
        <v>5424</v>
      </c>
      <c r="C2719" t="s">
        <v>5425</v>
      </c>
    </row>
    <row r="2720" spans="1:3" x14ac:dyDescent="0.35">
      <c r="A2720" t="str">
        <f t="shared" si="42"/>
        <v>3787916075</v>
      </c>
      <c r="B2720" t="s">
        <v>5426</v>
      </c>
      <c r="C2720" t="s">
        <v>5427</v>
      </c>
    </row>
    <row r="2721" spans="1:3" x14ac:dyDescent="0.35">
      <c r="A2721" t="str">
        <f t="shared" si="42"/>
        <v>3762887318</v>
      </c>
      <c r="B2721" t="s">
        <v>5428</v>
      </c>
      <c r="C2721" t="s">
        <v>5429</v>
      </c>
    </row>
    <row r="2722" spans="1:3" x14ac:dyDescent="0.35">
      <c r="A2722" t="str">
        <f t="shared" si="42"/>
        <v>3801407885</v>
      </c>
      <c r="B2722" t="s">
        <v>5430</v>
      </c>
      <c r="C2722" t="s">
        <v>5431</v>
      </c>
    </row>
    <row r="2723" spans="1:3" x14ac:dyDescent="0.35">
      <c r="A2723" t="str">
        <f t="shared" si="42"/>
        <v>3732426381</v>
      </c>
      <c r="B2723" t="s">
        <v>5432</v>
      </c>
      <c r="C2723" t="s">
        <v>5433</v>
      </c>
    </row>
    <row r="2724" spans="1:3" x14ac:dyDescent="0.35">
      <c r="A2724" t="str">
        <f t="shared" si="42"/>
        <v>3798891357</v>
      </c>
      <c r="B2724" t="s">
        <v>5434</v>
      </c>
      <c r="C2724" t="s">
        <v>5435</v>
      </c>
    </row>
    <row r="2725" spans="1:3" x14ac:dyDescent="0.35">
      <c r="A2725" t="str">
        <f t="shared" si="42"/>
        <v>3782103361</v>
      </c>
      <c r="B2725" t="s">
        <v>5436</v>
      </c>
      <c r="C2725" t="s">
        <v>5437</v>
      </c>
    </row>
    <row r="2726" spans="1:3" x14ac:dyDescent="0.35">
      <c r="A2726" t="str">
        <f t="shared" si="42"/>
        <v>3797813632</v>
      </c>
      <c r="B2726" t="s">
        <v>5438</v>
      </c>
      <c r="C2726" t="s">
        <v>5439</v>
      </c>
    </row>
    <row r="2727" spans="1:3" x14ac:dyDescent="0.35">
      <c r="A2727" t="str">
        <f t="shared" si="42"/>
        <v>3803371911</v>
      </c>
      <c r="B2727" t="s">
        <v>5440</v>
      </c>
      <c r="C2727" t="s">
        <v>5441</v>
      </c>
    </row>
    <row r="2728" spans="1:3" x14ac:dyDescent="0.35">
      <c r="A2728" t="str">
        <f t="shared" si="42"/>
        <v>3679196563</v>
      </c>
      <c r="B2728" t="s">
        <v>5442</v>
      </c>
      <c r="C2728" t="s">
        <v>5443</v>
      </c>
    </row>
    <row r="2729" spans="1:3" x14ac:dyDescent="0.35">
      <c r="A2729" t="str">
        <f t="shared" si="42"/>
        <v>3753074759</v>
      </c>
      <c r="B2729" t="s">
        <v>5444</v>
      </c>
      <c r="C2729" t="s">
        <v>5445</v>
      </c>
    </row>
    <row r="2730" spans="1:3" x14ac:dyDescent="0.35">
      <c r="A2730" t="str">
        <f t="shared" si="42"/>
        <v>3784937886</v>
      </c>
      <c r="B2730" t="s">
        <v>5446</v>
      </c>
      <c r="C2730" t="s">
        <v>5447</v>
      </c>
    </row>
    <row r="2731" spans="1:3" x14ac:dyDescent="0.35">
      <c r="A2731" t="str">
        <f t="shared" si="42"/>
        <v>3748164030</v>
      </c>
      <c r="B2731" t="s">
        <v>5448</v>
      </c>
      <c r="C2731" t="s">
        <v>5449</v>
      </c>
    </row>
    <row r="2732" spans="1:3" x14ac:dyDescent="0.35">
      <c r="A2732" t="str">
        <f t="shared" si="42"/>
        <v>3764673938</v>
      </c>
      <c r="B2732" t="s">
        <v>5450</v>
      </c>
      <c r="C2732" t="s">
        <v>5451</v>
      </c>
    </row>
    <row r="2733" spans="1:3" x14ac:dyDescent="0.35">
      <c r="A2733" t="str">
        <f t="shared" si="42"/>
        <v>3800143544</v>
      </c>
      <c r="B2733" t="s">
        <v>5452</v>
      </c>
      <c r="C2733" t="s">
        <v>5453</v>
      </c>
    </row>
    <row r="2734" spans="1:3" x14ac:dyDescent="0.35">
      <c r="A2734" t="str">
        <f t="shared" si="42"/>
        <v>3782388312</v>
      </c>
      <c r="B2734" t="s">
        <v>5454</v>
      </c>
      <c r="C2734" t="s">
        <v>5455</v>
      </c>
    </row>
    <row r="2735" spans="1:3" x14ac:dyDescent="0.35">
      <c r="A2735" t="str">
        <f t="shared" si="42"/>
        <v>3798664524</v>
      </c>
      <c r="B2735" t="s">
        <v>5456</v>
      </c>
      <c r="C2735" t="s">
        <v>5457</v>
      </c>
    </row>
    <row r="2736" spans="1:3" x14ac:dyDescent="0.35">
      <c r="A2736" t="str">
        <f t="shared" si="42"/>
        <v>3776626329</v>
      </c>
      <c r="B2736" t="s">
        <v>5458</v>
      </c>
      <c r="C2736" t="s">
        <v>5459</v>
      </c>
    </row>
    <row r="2737" spans="1:3" x14ac:dyDescent="0.35">
      <c r="A2737" t="str">
        <f t="shared" si="42"/>
        <v>3797846243</v>
      </c>
      <c r="B2737" t="s">
        <v>5460</v>
      </c>
      <c r="C2737" t="s">
        <v>5461</v>
      </c>
    </row>
    <row r="2738" spans="1:3" x14ac:dyDescent="0.35">
      <c r="A2738" t="str">
        <f t="shared" si="42"/>
        <v>3707058497</v>
      </c>
      <c r="B2738" t="s">
        <v>5462</v>
      </c>
      <c r="C2738" t="s">
        <v>5463</v>
      </c>
    </row>
    <row r="2739" spans="1:3" x14ac:dyDescent="0.35">
      <c r="A2739" t="str">
        <f t="shared" si="42"/>
        <v>3789175183</v>
      </c>
      <c r="B2739" t="s">
        <v>5464</v>
      </c>
      <c r="C2739" t="s">
        <v>5465</v>
      </c>
    </row>
    <row r="2740" spans="1:3" x14ac:dyDescent="0.35">
      <c r="A2740" t="str">
        <f t="shared" si="42"/>
        <v>3783369477</v>
      </c>
      <c r="B2740" t="s">
        <v>5466</v>
      </c>
      <c r="C2740" t="s">
        <v>5467</v>
      </c>
    </row>
    <row r="2741" spans="1:3" x14ac:dyDescent="0.35">
      <c r="A2741" t="str">
        <f t="shared" si="42"/>
        <v>3797959389</v>
      </c>
      <c r="B2741" t="s">
        <v>5468</v>
      </c>
      <c r="C2741" t="s">
        <v>5469</v>
      </c>
    </row>
    <row r="2742" spans="1:3" x14ac:dyDescent="0.35">
      <c r="A2742" t="str">
        <f t="shared" si="42"/>
        <v>3802941084</v>
      </c>
      <c r="B2742" t="s">
        <v>5470</v>
      </c>
      <c r="C2742" t="s">
        <v>5471</v>
      </c>
    </row>
    <row r="2743" spans="1:3" x14ac:dyDescent="0.35">
      <c r="A2743" t="str">
        <f t="shared" si="42"/>
        <v>3800454218</v>
      </c>
      <c r="B2743" t="s">
        <v>5472</v>
      </c>
      <c r="C2743" t="s">
        <v>5473</v>
      </c>
    </row>
    <row r="2744" spans="1:3" x14ac:dyDescent="0.35">
      <c r="A2744" t="str">
        <f t="shared" si="42"/>
        <v>3789142700</v>
      </c>
      <c r="B2744" t="s">
        <v>5474</v>
      </c>
      <c r="C2744" t="s">
        <v>5475</v>
      </c>
    </row>
    <row r="2745" spans="1:3" x14ac:dyDescent="0.35">
      <c r="A2745" t="str">
        <f t="shared" si="42"/>
        <v>3804016684</v>
      </c>
      <c r="B2745" t="s">
        <v>5476</v>
      </c>
      <c r="C2745" t="s">
        <v>5477</v>
      </c>
    </row>
    <row r="2746" spans="1:3" x14ac:dyDescent="0.35">
      <c r="A2746" t="str">
        <f t="shared" si="42"/>
        <v>3802987579</v>
      </c>
      <c r="B2746" t="s">
        <v>5478</v>
      </c>
      <c r="C2746" t="s">
        <v>5479</v>
      </c>
    </row>
    <row r="2747" spans="1:3" x14ac:dyDescent="0.35">
      <c r="A2747" t="str">
        <f t="shared" si="42"/>
        <v>3744399398</v>
      </c>
      <c r="B2747" t="s">
        <v>5480</v>
      </c>
      <c r="C2747" t="s">
        <v>5481</v>
      </c>
    </row>
    <row r="2748" spans="1:3" x14ac:dyDescent="0.35">
      <c r="A2748" t="str">
        <f t="shared" si="42"/>
        <v>3788213994</v>
      </c>
      <c r="B2748" t="s">
        <v>5482</v>
      </c>
      <c r="C2748" t="s">
        <v>5483</v>
      </c>
    </row>
    <row r="2749" spans="1:3" x14ac:dyDescent="0.35">
      <c r="A2749" t="str">
        <f t="shared" si="42"/>
        <v>3776034987</v>
      </c>
      <c r="B2749" t="s">
        <v>5484</v>
      </c>
      <c r="C2749" t="s">
        <v>5485</v>
      </c>
    </row>
    <row r="2750" spans="1:3" x14ac:dyDescent="0.35">
      <c r="A2750" t="str">
        <f t="shared" si="42"/>
        <v>3766408708</v>
      </c>
      <c r="B2750" t="s">
        <v>5486</v>
      </c>
      <c r="C2750" t="s">
        <v>5487</v>
      </c>
    </row>
    <row r="2751" spans="1:3" x14ac:dyDescent="0.35">
      <c r="A2751" t="str">
        <f t="shared" si="42"/>
        <v>3761816789</v>
      </c>
      <c r="B2751" t="s">
        <v>5488</v>
      </c>
      <c r="C2751" t="s">
        <v>5489</v>
      </c>
    </row>
    <row r="2752" spans="1:3" x14ac:dyDescent="0.35">
      <c r="A2752" t="str">
        <f t="shared" si="42"/>
        <v>3787755433</v>
      </c>
      <c r="B2752" t="s">
        <v>5490</v>
      </c>
      <c r="C2752" t="s">
        <v>5491</v>
      </c>
    </row>
    <row r="2753" spans="1:3" x14ac:dyDescent="0.35">
      <c r="A2753" t="str">
        <f t="shared" si="42"/>
        <v>3754696123</v>
      </c>
      <c r="B2753" t="s">
        <v>5492</v>
      </c>
      <c r="C2753" t="s">
        <v>5493</v>
      </c>
    </row>
    <row r="2754" spans="1:3" x14ac:dyDescent="0.35">
      <c r="A2754" t="str">
        <f t="shared" si="42"/>
        <v>3804494475</v>
      </c>
      <c r="B2754" t="s">
        <v>5494</v>
      </c>
      <c r="C2754" t="s">
        <v>5495</v>
      </c>
    </row>
    <row r="2755" spans="1:3" x14ac:dyDescent="0.35">
      <c r="A2755" t="str">
        <f t="shared" si="42"/>
        <v>3771599357</v>
      </c>
      <c r="B2755" t="s">
        <v>5496</v>
      </c>
      <c r="C2755" t="s">
        <v>5497</v>
      </c>
    </row>
    <row r="2756" spans="1:3" x14ac:dyDescent="0.35">
      <c r="A2756" t="str">
        <f t="shared" si="42"/>
        <v>3805083494</v>
      </c>
      <c r="B2756" t="s">
        <v>5498</v>
      </c>
      <c r="C2756" t="s">
        <v>5499</v>
      </c>
    </row>
    <row r="2757" spans="1:3" x14ac:dyDescent="0.35">
      <c r="A2757" t="str">
        <f t="shared" si="42"/>
        <v>3778206971</v>
      </c>
      <c r="B2757" t="s">
        <v>5500</v>
      </c>
      <c r="C2757" t="s">
        <v>5501</v>
      </c>
    </row>
    <row r="2758" spans="1:3" x14ac:dyDescent="0.35">
      <c r="A2758" t="str">
        <f t="shared" si="42"/>
        <v>3433440502</v>
      </c>
      <c r="B2758" t="s">
        <v>5502</v>
      </c>
      <c r="C2758" t="s">
        <v>5503</v>
      </c>
    </row>
    <row r="2759" spans="1:3" x14ac:dyDescent="0.35">
      <c r="A2759" t="str">
        <f t="shared" si="42"/>
        <v>3798559288</v>
      </c>
      <c r="B2759" t="s">
        <v>5504</v>
      </c>
      <c r="C2759" t="s">
        <v>5505</v>
      </c>
    </row>
    <row r="2760" spans="1:3" x14ac:dyDescent="0.35">
      <c r="A2760" t="str">
        <f t="shared" ref="A2760:A2823" si="43">RIGHT(B2760,10)&amp;TRIM(LEFT(J2760,4))</f>
        <v>3790157942</v>
      </c>
      <c r="B2760" t="s">
        <v>5506</v>
      </c>
      <c r="C2760" t="s">
        <v>5507</v>
      </c>
    </row>
    <row r="2761" spans="1:3" x14ac:dyDescent="0.35">
      <c r="A2761" t="str">
        <f t="shared" si="43"/>
        <v>3756910208</v>
      </c>
      <c r="B2761" t="s">
        <v>5508</v>
      </c>
      <c r="C2761" t="s">
        <v>5509</v>
      </c>
    </row>
    <row r="2762" spans="1:3" x14ac:dyDescent="0.35">
      <c r="A2762" t="str">
        <f t="shared" si="43"/>
        <v>3706626630</v>
      </c>
      <c r="B2762" t="s">
        <v>5510</v>
      </c>
      <c r="C2762" t="s">
        <v>5511</v>
      </c>
    </row>
    <row r="2763" spans="1:3" x14ac:dyDescent="0.35">
      <c r="A2763" t="str">
        <f t="shared" si="43"/>
        <v>3794636117</v>
      </c>
      <c r="B2763" t="s">
        <v>5512</v>
      </c>
      <c r="C2763" t="s">
        <v>5513</v>
      </c>
    </row>
    <row r="2764" spans="1:3" x14ac:dyDescent="0.35">
      <c r="A2764" t="str">
        <f t="shared" si="43"/>
        <v>3787780731</v>
      </c>
      <c r="B2764" t="s">
        <v>5514</v>
      </c>
      <c r="C2764" t="s">
        <v>5515</v>
      </c>
    </row>
    <row r="2765" spans="1:3" x14ac:dyDescent="0.35">
      <c r="A2765" t="str">
        <f t="shared" si="43"/>
        <v>3800581858</v>
      </c>
      <c r="B2765" t="s">
        <v>5516</v>
      </c>
      <c r="C2765" t="s">
        <v>5517</v>
      </c>
    </row>
    <row r="2766" spans="1:3" x14ac:dyDescent="0.35">
      <c r="A2766" t="str">
        <f t="shared" si="43"/>
        <v>3794027255</v>
      </c>
      <c r="B2766" t="s">
        <v>5518</v>
      </c>
      <c r="C2766" t="s">
        <v>5519</v>
      </c>
    </row>
    <row r="2767" spans="1:3" x14ac:dyDescent="0.35">
      <c r="A2767" t="str">
        <f t="shared" si="43"/>
        <v>3798730374</v>
      </c>
      <c r="B2767" t="s">
        <v>5520</v>
      </c>
      <c r="C2767" t="s">
        <v>5521</v>
      </c>
    </row>
    <row r="2768" spans="1:3" x14ac:dyDescent="0.35">
      <c r="A2768" t="str">
        <f t="shared" si="43"/>
        <v>3789012009</v>
      </c>
      <c r="B2768" t="s">
        <v>5522</v>
      </c>
      <c r="C2768" t="s">
        <v>5523</v>
      </c>
    </row>
    <row r="2769" spans="1:3" x14ac:dyDescent="0.35">
      <c r="A2769" t="str">
        <f t="shared" si="43"/>
        <v>3726533919</v>
      </c>
      <c r="B2769" t="s">
        <v>5524</v>
      </c>
      <c r="C2769" t="s">
        <v>5525</v>
      </c>
    </row>
    <row r="2770" spans="1:3" x14ac:dyDescent="0.35">
      <c r="A2770" t="str">
        <f t="shared" si="43"/>
        <v>3793282872</v>
      </c>
      <c r="B2770" t="s">
        <v>5526</v>
      </c>
      <c r="C2770" t="s">
        <v>5527</v>
      </c>
    </row>
    <row r="2771" spans="1:3" x14ac:dyDescent="0.35">
      <c r="A2771" t="str">
        <f t="shared" si="43"/>
        <v>3742891717</v>
      </c>
      <c r="B2771" t="s">
        <v>5528</v>
      </c>
      <c r="C2771" t="s">
        <v>5529</v>
      </c>
    </row>
    <row r="2772" spans="1:3" x14ac:dyDescent="0.35">
      <c r="A2772" t="str">
        <f t="shared" si="43"/>
        <v>3799243221</v>
      </c>
      <c r="B2772" t="s">
        <v>5530</v>
      </c>
      <c r="C2772" t="s">
        <v>5531</v>
      </c>
    </row>
    <row r="2773" spans="1:3" x14ac:dyDescent="0.35">
      <c r="A2773" t="str">
        <f t="shared" si="43"/>
        <v>3766940657</v>
      </c>
      <c r="B2773" t="s">
        <v>5532</v>
      </c>
      <c r="C2773" t="s">
        <v>5533</v>
      </c>
    </row>
    <row r="2774" spans="1:3" x14ac:dyDescent="0.35">
      <c r="A2774" t="str">
        <f t="shared" si="43"/>
        <v>3763308914</v>
      </c>
      <c r="B2774" t="s">
        <v>5534</v>
      </c>
      <c r="C2774" t="s">
        <v>5535</v>
      </c>
    </row>
    <row r="2775" spans="1:3" x14ac:dyDescent="0.35">
      <c r="A2775" t="str">
        <f t="shared" si="43"/>
        <v>3790819039</v>
      </c>
      <c r="B2775" t="s">
        <v>5536</v>
      </c>
      <c r="C2775" t="s">
        <v>5537</v>
      </c>
    </row>
    <row r="2776" spans="1:3" x14ac:dyDescent="0.35">
      <c r="A2776" t="str">
        <f t="shared" si="43"/>
        <v>3801264231</v>
      </c>
      <c r="B2776" t="s">
        <v>5538</v>
      </c>
      <c r="C2776" t="s">
        <v>5539</v>
      </c>
    </row>
    <row r="2777" spans="1:3" x14ac:dyDescent="0.35">
      <c r="A2777" t="str">
        <f t="shared" si="43"/>
        <v>3787525626</v>
      </c>
      <c r="B2777" t="s">
        <v>5540</v>
      </c>
      <c r="C2777" t="s">
        <v>5541</v>
      </c>
    </row>
    <row r="2778" spans="1:3" x14ac:dyDescent="0.35">
      <c r="A2778" t="str">
        <f t="shared" si="43"/>
        <v>3790124856</v>
      </c>
      <c r="B2778" t="s">
        <v>5542</v>
      </c>
      <c r="C2778" t="s">
        <v>5543</v>
      </c>
    </row>
    <row r="2779" spans="1:3" x14ac:dyDescent="0.35">
      <c r="A2779" t="str">
        <f t="shared" si="43"/>
        <v>3788295527</v>
      </c>
      <c r="B2779" t="s">
        <v>5544</v>
      </c>
      <c r="C2779" t="s">
        <v>5545</v>
      </c>
    </row>
    <row r="2780" spans="1:3" x14ac:dyDescent="0.35">
      <c r="A2780" t="str">
        <f t="shared" si="43"/>
        <v>3726751534</v>
      </c>
      <c r="B2780" t="s">
        <v>5546</v>
      </c>
      <c r="C2780" t="s">
        <v>5547</v>
      </c>
    </row>
    <row r="2781" spans="1:3" x14ac:dyDescent="0.35">
      <c r="A2781" t="str">
        <f t="shared" si="43"/>
        <v>3764424241</v>
      </c>
      <c r="B2781" t="s">
        <v>5548</v>
      </c>
      <c r="C2781" t="s">
        <v>5549</v>
      </c>
    </row>
    <row r="2782" spans="1:3" x14ac:dyDescent="0.35">
      <c r="A2782" t="str">
        <f t="shared" si="43"/>
        <v>3800254415</v>
      </c>
      <c r="B2782" t="s">
        <v>5550</v>
      </c>
      <c r="C2782" t="s">
        <v>5551</v>
      </c>
    </row>
    <row r="2783" spans="1:3" x14ac:dyDescent="0.35">
      <c r="A2783" t="str">
        <f t="shared" si="43"/>
        <v>3753023783</v>
      </c>
      <c r="B2783" t="s">
        <v>5552</v>
      </c>
      <c r="C2783" t="s">
        <v>5553</v>
      </c>
    </row>
    <row r="2784" spans="1:3" x14ac:dyDescent="0.35">
      <c r="A2784" t="str">
        <f t="shared" si="43"/>
        <v>3731432420</v>
      </c>
      <c r="B2784" t="s">
        <v>5554</v>
      </c>
      <c r="C2784" t="s">
        <v>5555</v>
      </c>
    </row>
    <row r="2785" spans="1:3" x14ac:dyDescent="0.35">
      <c r="A2785" t="str">
        <f t="shared" si="43"/>
        <v>3701441456</v>
      </c>
      <c r="B2785" t="s">
        <v>5556</v>
      </c>
      <c r="C2785" t="s">
        <v>5557</v>
      </c>
    </row>
    <row r="2786" spans="1:3" x14ac:dyDescent="0.35">
      <c r="A2786" t="str">
        <f t="shared" si="43"/>
        <v>3753454302</v>
      </c>
      <c r="B2786" t="s">
        <v>5558</v>
      </c>
      <c r="C2786" t="s">
        <v>5559</v>
      </c>
    </row>
    <row r="2787" spans="1:3" x14ac:dyDescent="0.35">
      <c r="A2787" t="str">
        <f t="shared" si="43"/>
        <v>3798296295</v>
      </c>
      <c r="B2787" t="s">
        <v>5560</v>
      </c>
      <c r="C2787" t="s">
        <v>5561</v>
      </c>
    </row>
    <row r="2788" spans="1:3" x14ac:dyDescent="0.35">
      <c r="A2788" t="str">
        <f t="shared" si="43"/>
        <v>3792071195</v>
      </c>
      <c r="B2788" t="s">
        <v>5562</v>
      </c>
      <c r="C2788" t="s">
        <v>5563</v>
      </c>
    </row>
    <row r="2789" spans="1:3" x14ac:dyDescent="0.35">
      <c r="A2789" t="str">
        <f t="shared" si="43"/>
        <v>3783956829</v>
      </c>
      <c r="B2789" t="s">
        <v>5564</v>
      </c>
      <c r="C2789" t="s">
        <v>5565</v>
      </c>
    </row>
    <row r="2790" spans="1:3" x14ac:dyDescent="0.35">
      <c r="A2790" t="str">
        <f t="shared" si="43"/>
        <v>3654819733</v>
      </c>
      <c r="B2790" t="s">
        <v>5566</v>
      </c>
      <c r="C2790" t="s">
        <v>5567</v>
      </c>
    </row>
    <row r="2791" spans="1:3" x14ac:dyDescent="0.35">
      <c r="A2791" t="str">
        <f t="shared" si="43"/>
        <v>3727281267</v>
      </c>
      <c r="B2791" t="s">
        <v>5568</v>
      </c>
      <c r="C2791" t="s">
        <v>5569</v>
      </c>
    </row>
    <row r="2792" spans="1:3" x14ac:dyDescent="0.35">
      <c r="A2792" t="str">
        <f t="shared" si="43"/>
        <v>3726727745</v>
      </c>
      <c r="B2792" t="s">
        <v>5570</v>
      </c>
      <c r="C2792" t="s">
        <v>5571</v>
      </c>
    </row>
    <row r="2793" spans="1:3" x14ac:dyDescent="0.35">
      <c r="A2793" t="str">
        <f t="shared" si="43"/>
        <v>3805074940</v>
      </c>
      <c r="B2793" t="s">
        <v>5572</v>
      </c>
      <c r="C2793" t="s">
        <v>5573</v>
      </c>
    </row>
    <row r="2794" spans="1:3" x14ac:dyDescent="0.35">
      <c r="A2794" t="str">
        <f t="shared" si="43"/>
        <v>3751046930</v>
      </c>
      <c r="B2794" t="s">
        <v>5574</v>
      </c>
      <c r="C2794" t="s">
        <v>5575</v>
      </c>
    </row>
    <row r="2795" spans="1:3" x14ac:dyDescent="0.35">
      <c r="A2795" t="str">
        <f t="shared" si="43"/>
        <v>3803206646</v>
      </c>
      <c r="B2795" t="s">
        <v>5576</v>
      </c>
      <c r="C2795" t="s">
        <v>5577</v>
      </c>
    </row>
    <row r="2796" spans="1:3" x14ac:dyDescent="0.35">
      <c r="A2796" t="str">
        <f t="shared" si="43"/>
        <v>3695076866</v>
      </c>
      <c r="B2796" t="s">
        <v>5578</v>
      </c>
      <c r="C2796" t="s">
        <v>5579</v>
      </c>
    </row>
    <row r="2797" spans="1:3" x14ac:dyDescent="0.35">
      <c r="A2797" t="str">
        <f t="shared" si="43"/>
        <v>3799846166</v>
      </c>
      <c r="B2797" t="s">
        <v>5580</v>
      </c>
      <c r="C2797" t="s">
        <v>5581</v>
      </c>
    </row>
    <row r="2798" spans="1:3" x14ac:dyDescent="0.35">
      <c r="A2798" t="str">
        <f t="shared" si="43"/>
        <v>3783824720</v>
      </c>
      <c r="B2798" t="s">
        <v>5582</v>
      </c>
      <c r="C2798" t="s">
        <v>5583</v>
      </c>
    </row>
    <row r="2799" spans="1:3" x14ac:dyDescent="0.35">
      <c r="A2799" t="str">
        <f t="shared" si="43"/>
        <v>3774776616</v>
      </c>
      <c r="B2799" t="s">
        <v>5584</v>
      </c>
      <c r="C2799" t="s">
        <v>5585</v>
      </c>
    </row>
    <row r="2800" spans="1:3" x14ac:dyDescent="0.35">
      <c r="A2800" t="str">
        <f t="shared" si="43"/>
        <v>3756635038</v>
      </c>
      <c r="B2800" t="s">
        <v>5586</v>
      </c>
      <c r="C2800" t="s">
        <v>5587</v>
      </c>
    </row>
    <row r="2801" spans="1:3" x14ac:dyDescent="0.35">
      <c r="A2801" t="str">
        <f t="shared" si="43"/>
        <v>3798640403</v>
      </c>
      <c r="B2801" t="s">
        <v>5588</v>
      </c>
      <c r="C2801" t="s">
        <v>5589</v>
      </c>
    </row>
    <row r="2802" spans="1:3" x14ac:dyDescent="0.35">
      <c r="A2802" t="str">
        <f t="shared" si="43"/>
        <v>3804012530</v>
      </c>
      <c r="B2802" t="s">
        <v>5590</v>
      </c>
      <c r="C2802" t="s">
        <v>5591</v>
      </c>
    </row>
    <row r="2803" spans="1:3" x14ac:dyDescent="0.35">
      <c r="A2803" t="str">
        <f t="shared" si="43"/>
        <v>3790948486</v>
      </c>
      <c r="B2803" t="s">
        <v>5592</v>
      </c>
      <c r="C2803" t="s">
        <v>5593</v>
      </c>
    </row>
    <row r="2804" spans="1:3" x14ac:dyDescent="0.35">
      <c r="A2804" t="str">
        <f t="shared" si="43"/>
        <v>3795198065</v>
      </c>
      <c r="B2804" t="s">
        <v>5594</v>
      </c>
      <c r="C2804" t="s">
        <v>5595</v>
      </c>
    </row>
    <row r="2805" spans="1:3" x14ac:dyDescent="0.35">
      <c r="A2805" t="str">
        <f t="shared" si="43"/>
        <v>3763926887</v>
      </c>
      <c r="B2805" t="s">
        <v>5596</v>
      </c>
      <c r="C2805" t="s">
        <v>5597</v>
      </c>
    </row>
    <row r="2806" spans="1:3" x14ac:dyDescent="0.35">
      <c r="A2806" t="str">
        <f t="shared" si="43"/>
        <v>3798673925</v>
      </c>
      <c r="B2806" t="s">
        <v>5598</v>
      </c>
      <c r="C2806" t="s">
        <v>5599</v>
      </c>
    </row>
    <row r="2807" spans="1:3" x14ac:dyDescent="0.35">
      <c r="A2807" t="str">
        <f t="shared" si="43"/>
        <v>3744395190</v>
      </c>
      <c r="B2807" t="s">
        <v>5600</v>
      </c>
      <c r="C2807" t="s">
        <v>5601</v>
      </c>
    </row>
    <row r="2808" spans="1:3" x14ac:dyDescent="0.35">
      <c r="A2808" t="str">
        <f t="shared" si="43"/>
        <v>3793884738</v>
      </c>
      <c r="B2808" t="s">
        <v>5602</v>
      </c>
      <c r="C2808" t="s">
        <v>5603</v>
      </c>
    </row>
    <row r="2809" spans="1:3" x14ac:dyDescent="0.35">
      <c r="A2809" t="str">
        <f t="shared" si="43"/>
        <v>3800750362</v>
      </c>
      <c r="B2809" t="s">
        <v>5604</v>
      </c>
      <c r="C2809" t="s">
        <v>5605</v>
      </c>
    </row>
    <row r="2810" spans="1:3" x14ac:dyDescent="0.35">
      <c r="A2810" t="str">
        <f t="shared" si="43"/>
        <v>3793956980</v>
      </c>
      <c r="B2810" t="s">
        <v>5606</v>
      </c>
      <c r="C2810" t="s">
        <v>5607</v>
      </c>
    </row>
    <row r="2811" spans="1:3" x14ac:dyDescent="0.35">
      <c r="A2811" t="str">
        <f t="shared" si="43"/>
        <v>3686546146</v>
      </c>
      <c r="B2811" t="s">
        <v>5608</v>
      </c>
      <c r="C2811" t="s">
        <v>5609</v>
      </c>
    </row>
    <row r="2812" spans="1:3" x14ac:dyDescent="0.35">
      <c r="A2812" t="str">
        <f t="shared" si="43"/>
        <v>3799944826</v>
      </c>
      <c r="B2812" t="s">
        <v>5610</v>
      </c>
      <c r="C2812" t="s">
        <v>5611</v>
      </c>
    </row>
    <row r="2813" spans="1:3" x14ac:dyDescent="0.35">
      <c r="A2813" t="str">
        <f t="shared" si="43"/>
        <v>3804301312</v>
      </c>
      <c r="B2813" t="s">
        <v>5612</v>
      </c>
      <c r="C2813" t="s">
        <v>5613</v>
      </c>
    </row>
    <row r="2814" spans="1:3" x14ac:dyDescent="0.35">
      <c r="A2814" t="str">
        <f t="shared" si="43"/>
        <v>3753733102</v>
      </c>
      <c r="B2814" t="s">
        <v>5614</v>
      </c>
      <c r="C2814" t="s">
        <v>5615</v>
      </c>
    </row>
    <row r="2815" spans="1:3" x14ac:dyDescent="0.35">
      <c r="A2815" t="str">
        <f t="shared" si="43"/>
        <v>3799185936</v>
      </c>
      <c r="B2815" t="s">
        <v>5616</v>
      </c>
      <c r="C2815" t="s">
        <v>5617</v>
      </c>
    </row>
    <row r="2816" spans="1:3" x14ac:dyDescent="0.35">
      <c r="A2816" t="str">
        <f t="shared" si="43"/>
        <v>3792915617</v>
      </c>
      <c r="B2816" t="s">
        <v>5618</v>
      </c>
      <c r="C2816" t="s">
        <v>5619</v>
      </c>
    </row>
    <row r="2817" spans="1:3" x14ac:dyDescent="0.35">
      <c r="A2817" t="str">
        <f t="shared" si="43"/>
        <v>3748275667</v>
      </c>
      <c r="B2817" t="s">
        <v>5620</v>
      </c>
      <c r="C2817" t="s">
        <v>5621</v>
      </c>
    </row>
    <row r="2818" spans="1:3" x14ac:dyDescent="0.35">
      <c r="A2818" t="str">
        <f t="shared" si="43"/>
        <v>3801261575</v>
      </c>
      <c r="B2818" t="s">
        <v>5622</v>
      </c>
      <c r="C2818" t="s">
        <v>5623</v>
      </c>
    </row>
    <row r="2819" spans="1:3" x14ac:dyDescent="0.35">
      <c r="A2819" t="str">
        <f t="shared" si="43"/>
        <v>3787471544</v>
      </c>
      <c r="B2819" t="s">
        <v>5624</v>
      </c>
      <c r="C2819" t="s">
        <v>5625</v>
      </c>
    </row>
    <row r="2820" spans="1:3" x14ac:dyDescent="0.35">
      <c r="A2820" t="str">
        <f t="shared" si="43"/>
        <v>3783324568</v>
      </c>
      <c r="B2820" t="s">
        <v>5626</v>
      </c>
      <c r="C2820" t="s">
        <v>5627</v>
      </c>
    </row>
    <row r="2821" spans="1:3" x14ac:dyDescent="0.35">
      <c r="A2821" t="str">
        <f t="shared" si="43"/>
        <v>3794605382</v>
      </c>
      <c r="B2821" t="s">
        <v>5628</v>
      </c>
      <c r="C2821" t="s">
        <v>5629</v>
      </c>
    </row>
    <row r="2822" spans="1:3" x14ac:dyDescent="0.35">
      <c r="A2822" t="str">
        <f t="shared" si="43"/>
        <v>3740473469</v>
      </c>
      <c r="B2822" t="s">
        <v>5630</v>
      </c>
      <c r="C2822" t="s">
        <v>5631</v>
      </c>
    </row>
    <row r="2823" spans="1:3" x14ac:dyDescent="0.35">
      <c r="A2823" t="str">
        <f t="shared" si="43"/>
        <v>3742804442</v>
      </c>
      <c r="B2823" t="s">
        <v>5632</v>
      </c>
      <c r="C2823" t="s">
        <v>5633</v>
      </c>
    </row>
    <row r="2824" spans="1:3" x14ac:dyDescent="0.35">
      <c r="A2824" t="str">
        <f t="shared" ref="A2824:A2887" si="44">RIGHT(B2824,10)&amp;TRIM(LEFT(J2824,4))</f>
        <v>3774775745</v>
      </c>
      <c r="B2824" t="s">
        <v>5634</v>
      </c>
      <c r="C2824" t="s">
        <v>5635</v>
      </c>
    </row>
    <row r="2825" spans="1:3" x14ac:dyDescent="0.35">
      <c r="A2825" t="str">
        <f t="shared" si="44"/>
        <v>3753487616</v>
      </c>
      <c r="B2825" t="s">
        <v>5636</v>
      </c>
      <c r="C2825" t="s">
        <v>5637</v>
      </c>
    </row>
    <row r="2826" spans="1:3" x14ac:dyDescent="0.35">
      <c r="A2826" t="str">
        <f t="shared" si="44"/>
        <v>3800579771</v>
      </c>
      <c r="B2826" t="s">
        <v>5638</v>
      </c>
      <c r="C2826" t="s">
        <v>5639</v>
      </c>
    </row>
    <row r="2827" spans="1:3" x14ac:dyDescent="0.35">
      <c r="A2827" t="str">
        <f t="shared" si="44"/>
        <v>3752097725</v>
      </c>
      <c r="B2827" t="s">
        <v>5640</v>
      </c>
      <c r="C2827" t="s">
        <v>5641</v>
      </c>
    </row>
    <row r="2828" spans="1:3" x14ac:dyDescent="0.35">
      <c r="A2828" t="str">
        <f t="shared" si="44"/>
        <v>3784451411</v>
      </c>
      <c r="B2828" t="s">
        <v>5642</v>
      </c>
      <c r="C2828" t="s">
        <v>5643</v>
      </c>
    </row>
    <row r="2829" spans="1:3" x14ac:dyDescent="0.35">
      <c r="A2829" t="str">
        <f t="shared" si="44"/>
        <v>3798593460</v>
      </c>
      <c r="B2829" t="s">
        <v>5644</v>
      </c>
      <c r="C2829" t="s">
        <v>5645</v>
      </c>
    </row>
    <row r="2830" spans="1:3" x14ac:dyDescent="0.35">
      <c r="A2830" t="str">
        <f t="shared" si="44"/>
        <v>3805012744</v>
      </c>
      <c r="B2830" t="s">
        <v>5646</v>
      </c>
      <c r="C2830" t="s">
        <v>5647</v>
      </c>
    </row>
    <row r="2831" spans="1:3" x14ac:dyDescent="0.35">
      <c r="A2831" t="str">
        <f t="shared" si="44"/>
        <v>3784451413</v>
      </c>
      <c r="B2831" t="s">
        <v>5648</v>
      </c>
      <c r="C2831" t="s">
        <v>5649</v>
      </c>
    </row>
    <row r="2832" spans="1:3" x14ac:dyDescent="0.35">
      <c r="A2832" t="str">
        <f t="shared" si="44"/>
        <v>3755082846</v>
      </c>
      <c r="B2832" t="s">
        <v>5650</v>
      </c>
      <c r="C2832" t="s">
        <v>5651</v>
      </c>
    </row>
    <row r="2833" spans="1:3" x14ac:dyDescent="0.35">
      <c r="A2833" t="str">
        <f t="shared" si="44"/>
        <v>3727281277</v>
      </c>
      <c r="B2833" t="s">
        <v>5652</v>
      </c>
      <c r="C2833" t="s">
        <v>5653</v>
      </c>
    </row>
    <row r="2834" spans="1:3" x14ac:dyDescent="0.35">
      <c r="A2834" t="str">
        <f t="shared" si="44"/>
        <v>3793952560</v>
      </c>
      <c r="B2834" t="s">
        <v>5654</v>
      </c>
      <c r="C2834" t="s">
        <v>5655</v>
      </c>
    </row>
    <row r="2835" spans="1:3" x14ac:dyDescent="0.35">
      <c r="A2835" t="str">
        <f t="shared" si="44"/>
        <v>3620846078</v>
      </c>
      <c r="B2835" t="s">
        <v>5656</v>
      </c>
      <c r="C2835" t="s">
        <v>5657</v>
      </c>
    </row>
    <row r="2836" spans="1:3" x14ac:dyDescent="0.35">
      <c r="A2836" t="str">
        <f t="shared" si="44"/>
        <v>3805075973</v>
      </c>
      <c r="B2836" t="s">
        <v>5658</v>
      </c>
      <c r="C2836" t="s">
        <v>5659</v>
      </c>
    </row>
    <row r="2837" spans="1:3" x14ac:dyDescent="0.35">
      <c r="A2837" t="str">
        <f t="shared" si="44"/>
        <v>3766683329</v>
      </c>
      <c r="B2837" t="s">
        <v>5660</v>
      </c>
      <c r="C2837" t="s">
        <v>5661</v>
      </c>
    </row>
    <row r="2838" spans="1:3" x14ac:dyDescent="0.35">
      <c r="A2838" t="str">
        <f t="shared" si="44"/>
        <v>3798129591</v>
      </c>
      <c r="B2838" t="s">
        <v>5662</v>
      </c>
      <c r="C2838" t="s">
        <v>5663</v>
      </c>
    </row>
    <row r="2839" spans="1:3" x14ac:dyDescent="0.35">
      <c r="A2839" t="str">
        <f t="shared" si="44"/>
        <v>3698219138</v>
      </c>
      <c r="B2839" t="s">
        <v>5664</v>
      </c>
      <c r="C2839" t="s">
        <v>5665</v>
      </c>
    </row>
    <row r="2840" spans="1:3" x14ac:dyDescent="0.35">
      <c r="A2840" t="str">
        <f t="shared" si="44"/>
        <v>3690969431</v>
      </c>
      <c r="B2840" t="s">
        <v>5666</v>
      </c>
      <c r="C2840" t="s">
        <v>5667</v>
      </c>
    </row>
    <row r="2841" spans="1:3" x14ac:dyDescent="0.35">
      <c r="A2841" t="str">
        <f t="shared" si="44"/>
        <v>3580466091</v>
      </c>
      <c r="B2841" t="s">
        <v>5668</v>
      </c>
      <c r="C2841" t="s">
        <v>5669</v>
      </c>
    </row>
    <row r="2842" spans="1:3" x14ac:dyDescent="0.35">
      <c r="A2842" t="str">
        <f t="shared" si="44"/>
        <v>3800579777</v>
      </c>
      <c r="B2842" t="s">
        <v>5670</v>
      </c>
      <c r="C2842" t="s">
        <v>5671</v>
      </c>
    </row>
    <row r="2843" spans="1:3" x14ac:dyDescent="0.35">
      <c r="A2843" t="str">
        <f t="shared" si="44"/>
        <v>3714395748</v>
      </c>
      <c r="B2843" t="s">
        <v>5672</v>
      </c>
      <c r="C2843" t="s">
        <v>5673</v>
      </c>
    </row>
    <row r="2844" spans="1:3" x14ac:dyDescent="0.35">
      <c r="A2844" t="str">
        <f t="shared" si="44"/>
        <v>3737590763</v>
      </c>
      <c r="B2844" t="s">
        <v>5674</v>
      </c>
      <c r="C2844" t="s">
        <v>5675</v>
      </c>
    </row>
    <row r="2845" spans="1:3" x14ac:dyDescent="0.35">
      <c r="A2845" t="str">
        <f t="shared" si="44"/>
        <v>3793284743</v>
      </c>
      <c r="B2845" t="s">
        <v>5676</v>
      </c>
      <c r="C2845" t="s">
        <v>5677</v>
      </c>
    </row>
    <row r="2846" spans="1:3" x14ac:dyDescent="0.35">
      <c r="A2846" t="str">
        <f t="shared" si="44"/>
        <v>3804057392</v>
      </c>
      <c r="B2846" t="s">
        <v>5678</v>
      </c>
      <c r="C2846" t="s">
        <v>5679</v>
      </c>
    </row>
    <row r="2847" spans="1:3" x14ac:dyDescent="0.35">
      <c r="A2847" t="str">
        <f t="shared" si="44"/>
        <v>3752893383</v>
      </c>
      <c r="B2847" t="s">
        <v>5680</v>
      </c>
      <c r="C2847" t="s">
        <v>5681</v>
      </c>
    </row>
    <row r="2848" spans="1:3" x14ac:dyDescent="0.35">
      <c r="A2848" t="str">
        <f t="shared" si="44"/>
        <v>3629205589</v>
      </c>
      <c r="B2848" t="s">
        <v>5682</v>
      </c>
      <c r="C2848" t="s">
        <v>5683</v>
      </c>
    </row>
    <row r="2849" spans="1:3" x14ac:dyDescent="0.35">
      <c r="A2849" t="str">
        <f t="shared" si="44"/>
        <v>3711866216</v>
      </c>
      <c r="B2849" t="s">
        <v>5684</v>
      </c>
      <c r="C2849" t="s">
        <v>5685</v>
      </c>
    </row>
    <row r="2850" spans="1:3" x14ac:dyDescent="0.35">
      <c r="A2850" t="str">
        <f t="shared" si="44"/>
        <v>3778739057</v>
      </c>
      <c r="B2850" t="s">
        <v>5686</v>
      </c>
      <c r="C2850" t="s">
        <v>5687</v>
      </c>
    </row>
    <row r="2851" spans="1:3" x14ac:dyDescent="0.35">
      <c r="A2851" t="str">
        <f t="shared" si="44"/>
        <v>3797769105</v>
      </c>
      <c r="B2851" t="s">
        <v>5688</v>
      </c>
      <c r="C2851" t="s">
        <v>5689</v>
      </c>
    </row>
    <row r="2852" spans="1:3" x14ac:dyDescent="0.35">
      <c r="A2852" t="str">
        <f t="shared" si="44"/>
        <v>3768113916</v>
      </c>
      <c r="B2852" t="s">
        <v>5690</v>
      </c>
      <c r="C2852" t="s">
        <v>5691</v>
      </c>
    </row>
    <row r="2853" spans="1:3" x14ac:dyDescent="0.35">
      <c r="A2853" t="str">
        <f t="shared" si="44"/>
        <v>3728652907</v>
      </c>
      <c r="B2853" t="s">
        <v>5692</v>
      </c>
      <c r="C2853" t="s">
        <v>5693</v>
      </c>
    </row>
    <row r="2854" spans="1:3" x14ac:dyDescent="0.35">
      <c r="A2854" t="str">
        <f t="shared" si="44"/>
        <v>3803753514</v>
      </c>
      <c r="B2854" t="s">
        <v>5694</v>
      </c>
      <c r="C2854" t="s">
        <v>5695</v>
      </c>
    </row>
    <row r="2855" spans="1:3" x14ac:dyDescent="0.35">
      <c r="A2855" t="str">
        <f t="shared" si="44"/>
        <v>3727398167</v>
      </c>
      <c r="B2855" t="s">
        <v>5696</v>
      </c>
      <c r="C2855" t="s">
        <v>5697</v>
      </c>
    </row>
    <row r="2856" spans="1:3" x14ac:dyDescent="0.35">
      <c r="A2856" t="str">
        <f t="shared" si="44"/>
        <v>3761341124</v>
      </c>
      <c r="B2856" t="s">
        <v>5698</v>
      </c>
      <c r="C2856" t="s">
        <v>5699</v>
      </c>
    </row>
    <row r="2857" spans="1:3" x14ac:dyDescent="0.35">
      <c r="A2857" t="str">
        <f t="shared" si="44"/>
        <v>3798643720</v>
      </c>
      <c r="B2857" t="s">
        <v>5700</v>
      </c>
      <c r="C2857" t="s">
        <v>5701</v>
      </c>
    </row>
    <row r="2858" spans="1:3" x14ac:dyDescent="0.35">
      <c r="A2858" t="str">
        <f t="shared" si="44"/>
        <v>3795109210</v>
      </c>
      <c r="B2858" t="s">
        <v>5702</v>
      </c>
      <c r="C2858" t="s">
        <v>5703</v>
      </c>
    </row>
    <row r="2859" spans="1:3" x14ac:dyDescent="0.35">
      <c r="A2859" t="str">
        <f t="shared" si="44"/>
        <v>3790405285</v>
      </c>
      <c r="B2859" t="s">
        <v>5704</v>
      </c>
      <c r="C2859" t="s">
        <v>5705</v>
      </c>
    </row>
    <row r="2860" spans="1:3" x14ac:dyDescent="0.35">
      <c r="A2860" t="str">
        <f t="shared" si="44"/>
        <v>3727584622</v>
      </c>
      <c r="B2860" t="s">
        <v>5706</v>
      </c>
      <c r="C2860" t="s">
        <v>5707</v>
      </c>
    </row>
    <row r="2861" spans="1:3" x14ac:dyDescent="0.35">
      <c r="A2861" t="str">
        <f t="shared" si="44"/>
        <v>3789177162</v>
      </c>
      <c r="B2861" t="s">
        <v>5708</v>
      </c>
      <c r="C2861" t="s">
        <v>5709</v>
      </c>
    </row>
    <row r="2862" spans="1:3" x14ac:dyDescent="0.35">
      <c r="A2862" t="str">
        <f t="shared" si="44"/>
        <v>3795854725</v>
      </c>
      <c r="B2862" t="s">
        <v>5710</v>
      </c>
      <c r="C2862" t="s">
        <v>5711</v>
      </c>
    </row>
    <row r="2863" spans="1:3" x14ac:dyDescent="0.35">
      <c r="A2863" t="str">
        <f t="shared" si="44"/>
        <v>3783155786</v>
      </c>
      <c r="B2863" t="s">
        <v>5712</v>
      </c>
      <c r="C2863" t="s">
        <v>5713</v>
      </c>
    </row>
    <row r="2864" spans="1:3" x14ac:dyDescent="0.35">
      <c r="A2864" t="str">
        <f t="shared" si="44"/>
        <v>3757695773</v>
      </c>
      <c r="B2864" t="s">
        <v>5714</v>
      </c>
      <c r="C2864" t="s">
        <v>5715</v>
      </c>
    </row>
    <row r="2865" spans="1:3" x14ac:dyDescent="0.35">
      <c r="A2865" t="str">
        <f t="shared" si="44"/>
        <v>3797433998</v>
      </c>
      <c r="B2865" t="s">
        <v>5716</v>
      </c>
      <c r="C2865" t="s">
        <v>5717</v>
      </c>
    </row>
    <row r="2866" spans="1:3" x14ac:dyDescent="0.35">
      <c r="A2866" t="str">
        <f t="shared" si="44"/>
        <v>3788113537</v>
      </c>
      <c r="B2866" t="s">
        <v>5718</v>
      </c>
      <c r="C2866" t="s">
        <v>5719</v>
      </c>
    </row>
    <row r="2867" spans="1:3" x14ac:dyDescent="0.35">
      <c r="A2867" t="str">
        <f t="shared" si="44"/>
        <v>3797043492</v>
      </c>
      <c r="B2867" t="s">
        <v>5720</v>
      </c>
      <c r="C2867" t="s">
        <v>5721</v>
      </c>
    </row>
    <row r="2868" spans="1:3" x14ac:dyDescent="0.35">
      <c r="A2868" t="str">
        <f t="shared" si="44"/>
        <v>3774939300</v>
      </c>
      <c r="B2868" t="s">
        <v>5722</v>
      </c>
      <c r="C2868" t="s">
        <v>5723</v>
      </c>
    </row>
    <row r="2869" spans="1:3" x14ac:dyDescent="0.35">
      <c r="A2869" t="str">
        <f t="shared" si="44"/>
        <v>3786734138</v>
      </c>
      <c r="B2869" t="s">
        <v>5724</v>
      </c>
      <c r="C2869" t="s">
        <v>5725</v>
      </c>
    </row>
    <row r="2870" spans="1:3" x14ac:dyDescent="0.35">
      <c r="A2870" t="str">
        <f t="shared" si="44"/>
        <v>3798644679</v>
      </c>
      <c r="B2870" t="s">
        <v>5726</v>
      </c>
      <c r="C2870" t="s">
        <v>5727</v>
      </c>
    </row>
    <row r="2871" spans="1:3" x14ac:dyDescent="0.35">
      <c r="A2871" t="str">
        <f t="shared" si="44"/>
        <v>3790440886</v>
      </c>
      <c r="B2871" t="s">
        <v>5728</v>
      </c>
      <c r="C2871" t="s">
        <v>5729</v>
      </c>
    </row>
    <row r="2872" spans="1:3" x14ac:dyDescent="0.35">
      <c r="A2872" t="str">
        <f t="shared" si="44"/>
        <v>3744399406</v>
      </c>
      <c r="B2872" t="s">
        <v>5730</v>
      </c>
      <c r="C2872" t="s">
        <v>5731</v>
      </c>
    </row>
    <row r="2873" spans="1:3" x14ac:dyDescent="0.35">
      <c r="A2873" t="str">
        <f t="shared" si="44"/>
        <v>3792958534</v>
      </c>
      <c r="B2873" t="s">
        <v>5732</v>
      </c>
      <c r="C2873" t="s">
        <v>5733</v>
      </c>
    </row>
    <row r="2874" spans="1:3" x14ac:dyDescent="0.35">
      <c r="A2874" t="str">
        <f t="shared" si="44"/>
        <v>3790949390</v>
      </c>
      <c r="B2874" t="s">
        <v>5734</v>
      </c>
      <c r="C2874" t="s">
        <v>5735</v>
      </c>
    </row>
    <row r="2875" spans="1:3" x14ac:dyDescent="0.35">
      <c r="A2875" t="str">
        <f t="shared" si="44"/>
        <v>3803807579</v>
      </c>
      <c r="B2875" t="s">
        <v>5736</v>
      </c>
      <c r="C2875" t="s">
        <v>5737</v>
      </c>
    </row>
    <row r="2876" spans="1:3" x14ac:dyDescent="0.35">
      <c r="A2876" t="str">
        <f t="shared" si="44"/>
        <v>3799992352</v>
      </c>
      <c r="B2876" t="s">
        <v>5738</v>
      </c>
      <c r="C2876" t="s">
        <v>5739</v>
      </c>
    </row>
    <row r="2877" spans="1:3" x14ac:dyDescent="0.35">
      <c r="A2877" t="str">
        <f t="shared" si="44"/>
        <v>3782875111</v>
      </c>
      <c r="B2877" t="s">
        <v>5740</v>
      </c>
      <c r="C2877" t="s">
        <v>5741</v>
      </c>
    </row>
    <row r="2878" spans="1:3" x14ac:dyDescent="0.35">
      <c r="A2878" t="str">
        <f t="shared" si="44"/>
        <v>3802937362</v>
      </c>
      <c r="B2878" t="s">
        <v>5742</v>
      </c>
      <c r="C2878" t="s">
        <v>5743</v>
      </c>
    </row>
    <row r="2879" spans="1:3" x14ac:dyDescent="0.35">
      <c r="A2879" t="str">
        <f t="shared" si="44"/>
        <v>3657074307</v>
      </c>
      <c r="B2879" t="s">
        <v>5744</v>
      </c>
      <c r="C2879" t="s">
        <v>5745</v>
      </c>
    </row>
    <row r="2880" spans="1:3" x14ac:dyDescent="0.35">
      <c r="A2880" t="str">
        <f t="shared" si="44"/>
        <v>3794636160</v>
      </c>
      <c r="B2880" t="s">
        <v>5746</v>
      </c>
      <c r="C2880" t="s">
        <v>5747</v>
      </c>
    </row>
    <row r="2881" spans="1:3" x14ac:dyDescent="0.35">
      <c r="A2881" t="str">
        <f t="shared" si="44"/>
        <v>3794057906</v>
      </c>
      <c r="B2881" t="s">
        <v>5748</v>
      </c>
      <c r="C2881" t="s">
        <v>5749</v>
      </c>
    </row>
    <row r="2882" spans="1:3" x14ac:dyDescent="0.35">
      <c r="A2882" t="str">
        <f t="shared" si="44"/>
        <v>3738506991</v>
      </c>
      <c r="B2882" t="s">
        <v>5750</v>
      </c>
      <c r="C2882" t="s">
        <v>5751</v>
      </c>
    </row>
    <row r="2883" spans="1:3" x14ac:dyDescent="0.35">
      <c r="A2883" t="str">
        <f t="shared" si="44"/>
        <v>3775690210</v>
      </c>
      <c r="B2883" t="s">
        <v>5752</v>
      </c>
      <c r="C2883" t="s">
        <v>5753</v>
      </c>
    </row>
    <row r="2884" spans="1:3" x14ac:dyDescent="0.35">
      <c r="A2884" t="str">
        <f t="shared" si="44"/>
        <v>3799388105</v>
      </c>
      <c r="B2884" t="s">
        <v>5754</v>
      </c>
      <c r="C2884" t="s">
        <v>5755</v>
      </c>
    </row>
    <row r="2885" spans="1:3" x14ac:dyDescent="0.35">
      <c r="A2885" t="str">
        <f t="shared" si="44"/>
        <v>3792833044</v>
      </c>
      <c r="B2885" t="s">
        <v>5756</v>
      </c>
      <c r="C2885" t="s">
        <v>5757</v>
      </c>
    </row>
    <row r="2886" spans="1:3" x14ac:dyDescent="0.35">
      <c r="A2886" t="str">
        <f t="shared" si="44"/>
        <v>3805043422</v>
      </c>
      <c r="B2886" t="s">
        <v>5758</v>
      </c>
      <c r="C2886" t="s">
        <v>5759</v>
      </c>
    </row>
    <row r="2887" spans="1:3" x14ac:dyDescent="0.35">
      <c r="A2887" t="str">
        <f t="shared" si="44"/>
        <v>3803413018</v>
      </c>
      <c r="B2887" t="s">
        <v>5760</v>
      </c>
      <c r="C2887" t="s">
        <v>5761</v>
      </c>
    </row>
    <row r="2888" spans="1:3" x14ac:dyDescent="0.35">
      <c r="A2888" t="str">
        <f t="shared" ref="A2888:A2951" si="45">RIGHT(B2888,10)&amp;TRIM(LEFT(J2888,4))</f>
        <v>3657074398</v>
      </c>
      <c r="B2888" t="s">
        <v>5762</v>
      </c>
      <c r="C2888" t="s">
        <v>5763</v>
      </c>
    </row>
    <row r="2889" spans="1:3" x14ac:dyDescent="0.35">
      <c r="A2889" t="str">
        <f t="shared" si="45"/>
        <v>3801112050</v>
      </c>
      <c r="B2889" t="s">
        <v>5764</v>
      </c>
      <c r="C2889" t="s">
        <v>5765</v>
      </c>
    </row>
    <row r="2890" spans="1:3" x14ac:dyDescent="0.35">
      <c r="A2890" t="str">
        <f t="shared" si="45"/>
        <v>3801104256</v>
      </c>
      <c r="B2890" t="s">
        <v>5766</v>
      </c>
      <c r="C2890" t="s">
        <v>5767</v>
      </c>
    </row>
    <row r="2891" spans="1:3" x14ac:dyDescent="0.35">
      <c r="A2891" t="str">
        <f t="shared" si="45"/>
        <v>3110740130</v>
      </c>
      <c r="B2891" t="s">
        <v>5768</v>
      </c>
      <c r="C2891" t="s">
        <v>5769</v>
      </c>
    </row>
    <row r="2892" spans="1:3" x14ac:dyDescent="0.35">
      <c r="A2892" t="str">
        <f t="shared" si="45"/>
        <v>3788426348</v>
      </c>
      <c r="B2892" t="s">
        <v>5770</v>
      </c>
      <c r="C2892" t="s">
        <v>5771</v>
      </c>
    </row>
    <row r="2893" spans="1:3" x14ac:dyDescent="0.35">
      <c r="A2893" t="str">
        <f t="shared" si="45"/>
        <v>3659633582</v>
      </c>
      <c r="B2893" t="s">
        <v>5772</v>
      </c>
      <c r="C2893" t="s">
        <v>5773</v>
      </c>
    </row>
    <row r="2894" spans="1:3" x14ac:dyDescent="0.35">
      <c r="A2894" t="str">
        <f t="shared" si="45"/>
        <v>3805253748</v>
      </c>
      <c r="B2894" t="s">
        <v>5774</v>
      </c>
      <c r="C2894" t="s">
        <v>5775</v>
      </c>
    </row>
    <row r="2895" spans="1:3" x14ac:dyDescent="0.35">
      <c r="A2895" t="str">
        <f t="shared" si="45"/>
        <v>3713007368</v>
      </c>
      <c r="B2895" t="s">
        <v>5776</v>
      </c>
      <c r="C2895" t="s">
        <v>5777</v>
      </c>
    </row>
    <row r="2896" spans="1:3" x14ac:dyDescent="0.35">
      <c r="A2896" t="str">
        <f t="shared" si="45"/>
        <v>3800996323</v>
      </c>
      <c r="B2896" t="s">
        <v>5778</v>
      </c>
      <c r="C2896" t="s">
        <v>5779</v>
      </c>
    </row>
    <row r="2897" spans="1:3" x14ac:dyDescent="0.35">
      <c r="A2897" t="str">
        <f t="shared" si="45"/>
        <v>3799854962</v>
      </c>
      <c r="B2897" t="s">
        <v>5780</v>
      </c>
      <c r="C2897" t="s">
        <v>5781</v>
      </c>
    </row>
    <row r="2898" spans="1:3" x14ac:dyDescent="0.35">
      <c r="A2898" t="str">
        <f t="shared" si="45"/>
        <v>3768665969</v>
      </c>
      <c r="B2898" t="s">
        <v>5782</v>
      </c>
      <c r="C2898" t="s">
        <v>5783</v>
      </c>
    </row>
    <row r="2899" spans="1:3" x14ac:dyDescent="0.35">
      <c r="A2899" t="str">
        <f t="shared" si="45"/>
        <v>3785779121</v>
      </c>
      <c r="B2899" t="s">
        <v>5784</v>
      </c>
      <c r="C2899" t="s">
        <v>5785</v>
      </c>
    </row>
    <row r="2900" spans="1:3" x14ac:dyDescent="0.35">
      <c r="A2900" t="str">
        <f t="shared" si="45"/>
        <v>3784832674</v>
      </c>
      <c r="B2900" t="s">
        <v>5786</v>
      </c>
      <c r="C2900" t="s">
        <v>5787</v>
      </c>
    </row>
    <row r="2901" spans="1:3" x14ac:dyDescent="0.35">
      <c r="A2901" t="str">
        <f t="shared" si="45"/>
        <v>3802199092</v>
      </c>
      <c r="B2901" t="s">
        <v>5788</v>
      </c>
      <c r="C2901" t="s">
        <v>5789</v>
      </c>
    </row>
    <row r="2902" spans="1:3" x14ac:dyDescent="0.35">
      <c r="A2902" t="str">
        <f t="shared" si="45"/>
        <v>3773804271</v>
      </c>
      <c r="B2902" t="s">
        <v>5790</v>
      </c>
      <c r="C2902" t="s">
        <v>5791</v>
      </c>
    </row>
    <row r="2903" spans="1:3" x14ac:dyDescent="0.35">
      <c r="A2903" t="str">
        <f t="shared" si="45"/>
        <v>3795108238</v>
      </c>
      <c r="B2903" t="s">
        <v>5792</v>
      </c>
      <c r="C2903" t="s">
        <v>5793</v>
      </c>
    </row>
    <row r="2904" spans="1:3" x14ac:dyDescent="0.35">
      <c r="A2904" t="str">
        <f t="shared" si="45"/>
        <v>3760367139</v>
      </c>
      <c r="B2904" t="s">
        <v>5794</v>
      </c>
      <c r="C2904" t="s">
        <v>5795</v>
      </c>
    </row>
    <row r="2905" spans="1:3" x14ac:dyDescent="0.35">
      <c r="A2905" t="str">
        <f t="shared" si="45"/>
        <v>3771183904</v>
      </c>
      <c r="B2905" t="s">
        <v>5796</v>
      </c>
      <c r="C2905" t="s">
        <v>5797</v>
      </c>
    </row>
    <row r="2906" spans="1:3" x14ac:dyDescent="0.35">
      <c r="A2906" t="str">
        <f t="shared" si="45"/>
        <v>3736643120</v>
      </c>
      <c r="B2906" t="s">
        <v>5798</v>
      </c>
      <c r="C2906" t="s">
        <v>5799</v>
      </c>
    </row>
    <row r="2907" spans="1:3" x14ac:dyDescent="0.35">
      <c r="A2907" t="str">
        <f t="shared" si="45"/>
        <v>3785900260</v>
      </c>
      <c r="B2907" t="s">
        <v>5800</v>
      </c>
      <c r="C2907" t="s">
        <v>5801</v>
      </c>
    </row>
    <row r="2908" spans="1:3" x14ac:dyDescent="0.35">
      <c r="A2908" t="str">
        <f t="shared" si="45"/>
        <v>3795170775</v>
      </c>
      <c r="B2908" t="s">
        <v>5802</v>
      </c>
      <c r="C2908" t="s">
        <v>5803</v>
      </c>
    </row>
    <row r="2909" spans="1:3" x14ac:dyDescent="0.35">
      <c r="A2909" t="str">
        <f t="shared" si="45"/>
        <v>3798734189</v>
      </c>
      <c r="B2909" t="s">
        <v>5804</v>
      </c>
      <c r="C2909" t="s">
        <v>5805</v>
      </c>
    </row>
    <row r="2910" spans="1:3" x14ac:dyDescent="0.35">
      <c r="A2910" t="str">
        <f t="shared" si="45"/>
        <v>3788424590</v>
      </c>
      <c r="B2910" t="s">
        <v>5806</v>
      </c>
      <c r="C2910" t="s">
        <v>5807</v>
      </c>
    </row>
    <row r="2911" spans="1:3" x14ac:dyDescent="0.35">
      <c r="A2911" t="str">
        <f t="shared" si="45"/>
        <v>3803242332</v>
      </c>
      <c r="B2911" t="s">
        <v>5808</v>
      </c>
      <c r="C2911" t="s">
        <v>5809</v>
      </c>
    </row>
    <row r="2912" spans="1:3" x14ac:dyDescent="0.35">
      <c r="A2912" t="str">
        <f t="shared" si="45"/>
        <v>3702794487</v>
      </c>
      <c r="B2912" t="s">
        <v>5810</v>
      </c>
      <c r="C2912" t="s">
        <v>5811</v>
      </c>
    </row>
    <row r="2913" spans="1:3" x14ac:dyDescent="0.35">
      <c r="A2913" t="str">
        <f t="shared" si="45"/>
        <v>3796866535</v>
      </c>
      <c r="B2913" t="s">
        <v>5812</v>
      </c>
      <c r="C2913" t="s">
        <v>5813</v>
      </c>
    </row>
    <row r="2914" spans="1:3" x14ac:dyDescent="0.35">
      <c r="A2914" t="str">
        <f t="shared" si="45"/>
        <v>3796398578</v>
      </c>
      <c r="B2914" t="s">
        <v>5814</v>
      </c>
      <c r="C2914" t="s">
        <v>5815</v>
      </c>
    </row>
    <row r="2915" spans="1:3" x14ac:dyDescent="0.35">
      <c r="A2915" t="str">
        <f t="shared" si="45"/>
        <v>3791449372</v>
      </c>
      <c r="B2915" t="s">
        <v>5816</v>
      </c>
      <c r="C2915" t="s">
        <v>5817</v>
      </c>
    </row>
    <row r="2916" spans="1:3" x14ac:dyDescent="0.35">
      <c r="A2916" t="str">
        <f t="shared" si="45"/>
        <v>3781989824</v>
      </c>
      <c r="B2916" t="s">
        <v>5818</v>
      </c>
      <c r="C2916" t="s">
        <v>5819</v>
      </c>
    </row>
    <row r="2917" spans="1:3" x14ac:dyDescent="0.35">
      <c r="A2917" t="str">
        <f t="shared" si="45"/>
        <v>3794705791</v>
      </c>
      <c r="B2917" t="s">
        <v>5820</v>
      </c>
      <c r="C2917" t="s">
        <v>5821</v>
      </c>
    </row>
    <row r="2918" spans="1:3" x14ac:dyDescent="0.35">
      <c r="A2918" t="str">
        <f t="shared" si="45"/>
        <v>3789466306</v>
      </c>
      <c r="B2918" t="s">
        <v>5822</v>
      </c>
      <c r="C2918" t="s">
        <v>5823</v>
      </c>
    </row>
    <row r="2919" spans="1:3" x14ac:dyDescent="0.35">
      <c r="A2919" t="str">
        <f t="shared" si="45"/>
        <v>3805221737</v>
      </c>
      <c r="B2919" t="s">
        <v>5824</v>
      </c>
      <c r="C2919" t="s">
        <v>5825</v>
      </c>
    </row>
    <row r="2920" spans="1:3" x14ac:dyDescent="0.35">
      <c r="A2920" t="str">
        <f t="shared" si="45"/>
        <v>3801420945</v>
      </c>
      <c r="B2920" t="s">
        <v>5826</v>
      </c>
      <c r="C2920" t="s">
        <v>5827</v>
      </c>
    </row>
    <row r="2921" spans="1:3" x14ac:dyDescent="0.35">
      <c r="A2921" t="str">
        <f t="shared" si="45"/>
        <v>3786581427</v>
      </c>
      <c r="B2921" t="s">
        <v>5828</v>
      </c>
      <c r="C2921" t="s">
        <v>5829</v>
      </c>
    </row>
    <row r="2922" spans="1:3" x14ac:dyDescent="0.35">
      <c r="A2922" t="str">
        <f t="shared" si="45"/>
        <v>3538771682</v>
      </c>
      <c r="B2922" t="s">
        <v>5830</v>
      </c>
      <c r="C2922" t="s">
        <v>5831</v>
      </c>
    </row>
    <row r="2923" spans="1:3" x14ac:dyDescent="0.35">
      <c r="A2923" t="str">
        <f t="shared" si="45"/>
        <v>3771449060</v>
      </c>
      <c r="B2923" t="s">
        <v>5832</v>
      </c>
      <c r="C2923" t="s">
        <v>5833</v>
      </c>
    </row>
    <row r="2924" spans="1:3" x14ac:dyDescent="0.35">
      <c r="A2924" t="str">
        <f t="shared" si="45"/>
        <v>3804056554</v>
      </c>
      <c r="B2924" t="s">
        <v>5834</v>
      </c>
      <c r="C2924" t="s">
        <v>5835</v>
      </c>
    </row>
    <row r="2925" spans="1:3" x14ac:dyDescent="0.35">
      <c r="A2925" t="str">
        <f t="shared" si="45"/>
        <v>3759969751</v>
      </c>
      <c r="B2925" t="s">
        <v>5836</v>
      </c>
      <c r="C2925" t="s">
        <v>5837</v>
      </c>
    </row>
    <row r="2926" spans="1:3" x14ac:dyDescent="0.35">
      <c r="A2926" t="str">
        <f t="shared" si="45"/>
        <v>3764422658</v>
      </c>
      <c r="B2926" t="s">
        <v>5838</v>
      </c>
      <c r="C2926" t="s">
        <v>5839</v>
      </c>
    </row>
    <row r="2927" spans="1:3" x14ac:dyDescent="0.35">
      <c r="A2927" t="str">
        <f t="shared" si="45"/>
        <v>3798681962</v>
      </c>
      <c r="B2927" t="s">
        <v>5840</v>
      </c>
      <c r="C2927" t="s">
        <v>5841</v>
      </c>
    </row>
    <row r="2928" spans="1:3" x14ac:dyDescent="0.35">
      <c r="A2928" t="str">
        <f t="shared" si="45"/>
        <v>3679682604</v>
      </c>
      <c r="B2928" t="s">
        <v>5842</v>
      </c>
      <c r="C2928" t="s">
        <v>5843</v>
      </c>
    </row>
    <row r="2929" spans="1:3" x14ac:dyDescent="0.35">
      <c r="A2929" t="str">
        <f t="shared" si="45"/>
        <v>3800431464</v>
      </c>
      <c r="B2929" t="s">
        <v>5844</v>
      </c>
      <c r="C2929" t="s">
        <v>5845</v>
      </c>
    </row>
    <row r="2930" spans="1:3" x14ac:dyDescent="0.35">
      <c r="A2930" t="str">
        <f t="shared" si="45"/>
        <v>3791781582</v>
      </c>
      <c r="B2930" t="s">
        <v>5846</v>
      </c>
      <c r="C2930" t="s">
        <v>5847</v>
      </c>
    </row>
    <row r="2931" spans="1:3" x14ac:dyDescent="0.35">
      <c r="A2931" t="str">
        <f t="shared" si="45"/>
        <v>3752012620</v>
      </c>
      <c r="B2931" t="s">
        <v>5848</v>
      </c>
      <c r="C2931" t="s">
        <v>5849</v>
      </c>
    </row>
    <row r="2932" spans="1:3" x14ac:dyDescent="0.35">
      <c r="A2932" t="str">
        <f t="shared" si="45"/>
        <v>3758443393</v>
      </c>
      <c r="B2932" t="s">
        <v>5850</v>
      </c>
      <c r="C2932" t="s">
        <v>5851</v>
      </c>
    </row>
    <row r="2933" spans="1:3" x14ac:dyDescent="0.35">
      <c r="A2933" t="str">
        <f t="shared" si="45"/>
        <v>3742324296</v>
      </c>
      <c r="B2933" t="s">
        <v>5852</v>
      </c>
      <c r="C2933" t="s">
        <v>5853</v>
      </c>
    </row>
    <row r="2934" spans="1:3" x14ac:dyDescent="0.35">
      <c r="A2934" t="str">
        <f t="shared" si="45"/>
        <v>3802639008</v>
      </c>
      <c r="B2934" t="s">
        <v>5854</v>
      </c>
      <c r="C2934" t="s">
        <v>5855</v>
      </c>
    </row>
    <row r="2935" spans="1:3" x14ac:dyDescent="0.35">
      <c r="A2935" t="str">
        <f t="shared" si="45"/>
        <v>3796158365</v>
      </c>
      <c r="B2935" t="s">
        <v>5856</v>
      </c>
      <c r="C2935" t="s">
        <v>5857</v>
      </c>
    </row>
    <row r="2936" spans="1:3" x14ac:dyDescent="0.35">
      <c r="A2936" t="str">
        <f t="shared" si="45"/>
        <v>3805501770</v>
      </c>
      <c r="B2936" t="s">
        <v>5858</v>
      </c>
      <c r="C2936" t="s">
        <v>5859</v>
      </c>
    </row>
    <row r="2937" spans="1:3" x14ac:dyDescent="0.35">
      <c r="A2937" t="str">
        <f t="shared" si="45"/>
        <v>3755339311</v>
      </c>
      <c r="B2937" t="s">
        <v>5860</v>
      </c>
      <c r="C2937" t="s">
        <v>5861</v>
      </c>
    </row>
    <row r="2938" spans="1:3" x14ac:dyDescent="0.35">
      <c r="A2938" t="str">
        <f t="shared" si="45"/>
        <v>3801138358</v>
      </c>
      <c r="B2938" t="s">
        <v>5862</v>
      </c>
      <c r="C2938" t="s">
        <v>5863</v>
      </c>
    </row>
    <row r="2939" spans="1:3" x14ac:dyDescent="0.35">
      <c r="A2939" t="str">
        <f t="shared" si="45"/>
        <v>3799957278</v>
      </c>
      <c r="B2939" t="s">
        <v>5864</v>
      </c>
      <c r="C2939" t="s">
        <v>5865</v>
      </c>
    </row>
    <row r="2940" spans="1:3" x14ac:dyDescent="0.35">
      <c r="A2940" t="str">
        <f t="shared" si="45"/>
        <v>3805121978</v>
      </c>
      <c r="B2940" t="s">
        <v>5866</v>
      </c>
      <c r="C2940" t="s">
        <v>5867</v>
      </c>
    </row>
    <row r="2941" spans="1:3" x14ac:dyDescent="0.35">
      <c r="A2941" t="str">
        <f t="shared" si="45"/>
        <v>3793569368</v>
      </c>
      <c r="B2941" t="s">
        <v>5868</v>
      </c>
      <c r="C2941" t="s">
        <v>5869</v>
      </c>
    </row>
    <row r="2942" spans="1:3" x14ac:dyDescent="0.35">
      <c r="A2942" t="str">
        <f t="shared" si="45"/>
        <v>3799953954</v>
      </c>
      <c r="B2942" t="s">
        <v>5870</v>
      </c>
      <c r="C2942" t="s">
        <v>5871</v>
      </c>
    </row>
    <row r="2943" spans="1:3" x14ac:dyDescent="0.35">
      <c r="A2943" t="str">
        <f t="shared" si="45"/>
        <v>3785869695</v>
      </c>
      <c r="B2943" t="s">
        <v>5872</v>
      </c>
      <c r="C2943" t="s">
        <v>5873</v>
      </c>
    </row>
    <row r="2944" spans="1:3" x14ac:dyDescent="0.35">
      <c r="A2944" t="str">
        <f t="shared" si="45"/>
        <v>3799959039</v>
      </c>
      <c r="B2944" t="s">
        <v>5874</v>
      </c>
      <c r="C2944" t="s">
        <v>5875</v>
      </c>
    </row>
    <row r="2945" spans="1:3" x14ac:dyDescent="0.35">
      <c r="A2945" t="str">
        <f t="shared" si="45"/>
        <v>3798364642</v>
      </c>
      <c r="B2945" t="s">
        <v>5876</v>
      </c>
      <c r="C2945" t="s">
        <v>5877</v>
      </c>
    </row>
    <row r="2946" spans="1:3" x14ac:dyDescent="0.35">
      <c r="A2946" t="str">
        <f t="shared" si="45"/>
        <v>3804440393</v>
      </c>
      <c r="B2946" t="s">
        <v>5878</v>
      </c>
      <c r="C2946" t="s">
        <v>5879</v>
      </c>
    </row>
    <row r="2947" spans="1:3" x14ac:dyDescent="0.35">
      <c r="A2947" t="str">
        <f t="shared" si="45"/>
        <v>3793679108</v>
      </c>
      <c r="B2947" t="s">
        <v>5880</v>
      </c>
      <c r="C2947" t="s">
        <v>5881</v>
      </c>
    </row>
    <row r="2948" spans="1:3" x14ac:dyDescent="0.35">
      <c r="A2948" t="str">
        <f t="shared" si="45"/>
        <v>3671909807</v>
      </c>
      <c r="B2948" t="s">
        <v>5882</v>
      </c>
      <c r="C2948" t="s">
        <v>5883</v>
      </c>
    </row>
    <row r="2949" spans="1:3" x14ac:dyDescent="0.35">
      <c r="A2949" t="str">
        <f t="shared" si="45"/>
        <v>3804053836</v>
      </c>
      <c r="B2949" t="s">
        <v>5884</v>
      </c>
      <c r="C2949" t="s">
        <v>5885</v>
      </c>
    </row>
    <row r="2950" spans="1:3" x14ac:dyDescent="0.35">
      <c r="A2950" t="str">
        <f t="shared" si="45"/>
        <v>3782517071</v>
      </c>
      <c r="B2950" t="s">
        <v>5886</v>
      </c>
      <c r="C2950" t="s">
        <v>5887</v>
      </c>
    </row>
    <row r="2951" spans="1:3" x14ac:dyDescent="0.35">
      <c r="A2951" t="str">
        <f t="shared" si="45"/>
        <v>3793664856</v>
      </c>
      <c r="B2951" t="s">
        <v>5888</v>
      </c>
      <c r="C2951" t="s">
        <v>5889</v>
      </c>
    </row>
    <row r="2952" spans="1:3" x14ac:dyDescent="0.35">
      <c r="A2952" t="str">
        <f t="shared" ref="A2952:A3015" si="46">RIGHT(B2952,10)&amp;TRIM(LEFT(J2952,4))</f>
        <v>3790308397</v>
      </c>
      <c r="B2952" t="s">
        <v>5890</v>
      </c>
      <c r="C2952" t="s">
        <v>5891</v>
      </c>
    </row>
    <row r="2953" spans="1:3" x14ac:dyDescent="0.35">
      <c r="A2953" t="str">
        <f t="shared" si="46"/>
        <v>3793658336</v>
      </c>
      <c r="B2953" t="s">
        <v>5892</v>
      </c>
      <c r="C2953" t="s">
        <v>5893</v>
      </c>
    </row>
    <row r="2954" spans="1:3" x14ac:dyDescent="0.35">
      <c r="A2954" t="str">
        <f t="shared" si="46"/>
        <v>3804055716</v>
      </c>
      <c r="B2954" t="s">
        <v>5894</v>
      </c>
      <c r="C2954" t="s">
        <v>5895</v>
      </c>
    </row>
    <row r="2955" spans="1:3" x14ac:dyDescent="0.35">
      <c r="A2955" t="str">
        <f t="shared" si="46"/>
        <v>3794017450</v>
      </c>
      <c r="B2955" t="s">
        <v>5896</v>
      </c>
      <c r="C2955" t="s">
        <v>5897</v>
      </c>
    </row>
    <row r="2956" spans="1:3" x14ac:dyDescent="0.35">
      <c r="A2956" t="str">
        <f t="shared" si="46"/>
        <v>3798745374</v>
      </c>
      <c r="B2956" t="s">
        <v>5898</v>
      </c>
      <c r="C2956" t="s">
        <v>5899</v>
      </c>
    </row>
    <row r="2957" spans="1:3" x14ac:dyDescent="0.35">
      <c r="A2957" t="str">
        <f t="shared" si="46"/>
        <v>3789902363</v>
      </c>
      <c r="B2957" t="s">
        <v>5900</v>
      </c>
      <c r="C2957" t="s">
        <v>5901</v>
      </c>
    </row>
    <row r="2958" spans="1:3" x14ac:dyDescent="0.35">
      <c r="A2958" t="str">
        <f t="shared" si="46"/>
        <v>3788677711</v>
      </c>
      <c r="B2958" t="s">
        <v>5902</v>
      </c>
      <c r="C2958" t="s">
        <v>5903</v>
      </c>
    </row>
    <row r="2959" spans="1:3" x14ac:dyDescent="0.35">
      <c r="A2959" t="str">
        <f t="shared" si="46"/>
        <v>3730322344</v>
      </c>
      <c r="B2959" t="s">
        <v>5904</v>
      </c>
      <c r="C2959" t="s">
        <v>5905</v>
      </c>
    </row>
    <row r="2960" spans="1:3" x14ac:dyDescent="0.35">
      <c r="A2960" t="str">
        <f t="shared" si="46"/>
        <v>3765331656</v>
      </c>
      <c r="B2960" t="s">
        <v>5906</v>
      </c>
      <c r="C2960" t="s">
        <v>5907</v>
      </c>
    </row>
    <row r="2961" spans="1:3" x14ac:dyDescent="0.35">
      <c r="A2961" t="str">
        <f t="shared" si="46"/>
        <v>3798182461</v>
      </c>
      <c r="B2961" t="s">
        <v>5908</v>
      </c>
      <c r="C2961" t="s">
        <v>5909</v>
      </c>
    </row>
    <row r="2962" spans="1:3" x14ac:dyDescent="0.35">
      <c r="A2962" t="str">
        <f t="shared" si="46"/>
        <v>3768016796</v>
      </c>
      <c r="B2962" t="s">
        <v>5910</v>
      </c>
      <c r="C2962" t="s">
        <v>5911</v>
      </c>
    </row>
    <row r="2963" spans="1:3" x14ac:dyDescent="0.35">
      <c r="A2963" t="str">
        <f t="shared" si="46"/>
        <v>3802936683</v>
      </c>
      <c r="B2963" t="s">
        <v>5912</v>
      </c>
      <c r="C2963" t="s">
        <v>5913</v>
      </c>
    </row>
    <row r="2964" spans="1:3" x14ac:dyDescent="0.35">
      <c r="A2964" t="str">
        <f t="shared" si="46"/>
        <v>3787725798</v>
      </c>
      <c r="B2964" t="s">
        <v>5914</v>
      </c>
      <c r="C2964" t="s">
        <v>5915</v>
      </c>
    </row>
    <row r="2965" spans="1:3" x14ac:dyDescent="0.35">
      <c r="A2965" t="str">
        <f t="shared" si="46"/>
        <v>3767341376</v>
      </c>
      <c r="B2965" t="s">
        <v>5916</v>
      </c>
      <c r="C2965" t="s">
        <v>5917</v>
      </c>
    </row>
    <row r="2966" spans="1:3" x14ac:dyDescent="0.35">
      <c r="A2966" t="str">
        <f t="shared" si="46"/>
        <v>3728299276</v>
      </c>
      <c r="B2966" t="s">
        <v>5918</v>
      </c>
      <c r="C2966" t="s">
        <v>5919</v>
      </c>
    </row>
    <row r="2967" spans="1:3" x14ac:dyDescent="0.35">
      <c r="A2967" t="str">
        <f t="shared" si="46"/>
        <v>3784547022</v>
      </c>
      <c r="B2967" t="s">
        <v>5920</v>
      </c>
      <c r="C2967" t="s">
        <v>5921</v>
      </c>
    </row>
    <row r="2968" spans="1:3" x14ac:dyDescent="0.35">
      <c r="A2968" t="str">
        <f t="shared" si="46"/>
        <v>3801050555</v>
      </c>
      <c r="B2968" t="s">
        <v>5922</v>
      </c>
      <c r="C2968" t="s">
        <v>5923</v>
      </c>
    </row>
    <row r="2969" spans="1:3" x14ac:dyDescent="0.35">
      <c r="A2969" t="str">
        <f t="shared" si="46"/>
        <v>3744392985</v>
      </c>
      <c r="B2969" t="s">
        <v>5924</v>
      </c>
      <c r="C2969" t="s">
        <v>5925</v>
      </c>
    </row>
    <row r="2970" spans="1:3" x14ac:dyDescent="0.35">
      <c r="A2970" t="str">
        <f t="shared" si="46"/>
        <v>3798881950</v>
      </c>
      <c r="B2970" t="s">
        <v>5926</v>
      </c>
      <c r="C2970" t="s">
        <v>5927</v>
      </c>
    </row>
    <row r="2971" spans="1:3" x14ac:dyDescent="0.35">
      <c r="A2971" t="str">
        <f t="shared" si="46"/>
        <v>3804052717</v>
      </c>
      <c r="B2971" t="s">
        <v>5928</v>
      </c>
      <c r="C2971" t="s">
        <v>5929</v>
      </c>
    </row>
    <row r="2972" spans="1:3" x14ac:dyDescent="0.35">
      <c r="A2972" t="str">
        <f t="shared" si="46"/>
        <v>3786099536</v>
      </c>
      <c r="B2972" t="s">
        <v>5930</v>
      </c>
      <c r="C2972" t="s">
        <v>5931</v>
      </c>
    </row>
    <row r="2973" spans="1:3" x14ac:dyDescent="0.35">
      <c r="A2973" t="str">
        <f t="shared" si="46"/>
        <v>3805503159</v>
      </c>
      <c r="B2973" t="s">
        <v>5932</v>
      </c>
      <c r="C2973" t="s">
        <v>5933</v>
      </c>
    </row>
    <row r="2974" spans="1:3" x14ac:dyDescent="0.35">
      <c r="A2974" t="str">
        <f t="shared" si="46"/>
        <v>3744392777</v>
      </c>
      <c r="B2974" t="s">
        <v>5934</v>
      </c>
      <c r="C2974" t="s">
        <v>5935</v>
      </c>
    </row>
    <row r="2975" spans="1:3" x14ac:dyDescent="0.35">
      <c r="A2975" t="str">
        <f t="shared" si="46"/>
        <v>3788218507</v>
      </c>
      <c r="B2975" t="s">
        <v>5936</v>
      </c>
      <c r="C2975" t="s">
        <v>5937</v>
      </c>
    </row>
    <row r="2976" spans="1:3" x14ac:dyDescent="0.35">
      <c r="A2976" t="str">
        <f t="shared" si="46"/>
        <v>3803891644</v>
      </c>
      <c r="B2976" t="s">
        <v>5938</v>
      </c>
      <c r="C2976" t="s">
        <v>5939</v>
      </c>
    </row>
    <row r="2977" spans="1:3" x14ac:dyDescent="0.35">
      <c r="A2977" t="str">
        <f t="shared" si="46"/>
        <v>3782390148</v>
      </c>
      <c r="B2977" t="s">
        <v>5940</v>
      </c>
      <c r="C2977" t="s">
        <v>5941</v>
      </c>
    </row>
    <row r="2978" spans="1:3" x14ac:dyDescent="0.35">
      <c r="A2978" t="str">
        <f t="shared" si="46"/>
        <v>3803181284</v>
      </c>
      <c r="B2978" t="s">
        <v>5942</v>
      </c>
      <c r="C2978" t="s">
        <v>5943</v>
      </c>
    </row>
    <row r="2979" spans="1:3" x14ac:dyDescent="0.35">
      <c r="A2979" t="str">
        <f t="shared" si="46"/>
        <v>3671473092</v>
      </c>
      <c r="B2979" t="s">
        <v>5944</v>
      </c>
      <c r="C2979" t="s">
        <v>5945</v>
      </c>
    </row>
    <row r="2980" spans="1:3" x14ac:dyDescent="0.35">
      <c r="A2980" t="str">
        <f t="shared" si="46"/>
        <v>3801585666</v>
      </c>
      <c r="B2980" t="s">
        <v>5946</v>
      </c>
      <c r="C2980" t="s">
        <v>5947</v>
      </c>
    </row>
    <row r="2981" spans="1:3" x14ac:dyDescent="0.35">
      <c r="A2981" t="str">
        <f t="shared" si="46"/>
        <v>3798804083</v>
      </c>
      <c r="B2981" t="s">
        <v>5948</v>
      </c>
      <c r="C2981" t="s">
        <v>5949</v>
      </c>
    </row>
    <row r="2982" spans="1:3" x14ac:dyDescent="0.35">
      <c r="A2982" t="str">
        <f t="shared" si="46"/>
        <v>3766847830</v>
      </c>
      <c r="B2982" t="s">
        <v>5950</v>
      </c>
      <c r="C2982" t="s">
        <v>5951</v>
      </c>
    </row>
    <row r="2983" spans="1:3" x14ac:dyDescent="0.35">
      <c r="A2983" t="str">
        <f t="shared" si="46"/>
        <v>3781978050</v>
      </c>
      <c r="B2983" t="s">
        <v>5952</v>
      </c>
      <c r="C2983" t="s">
        <v>5953</v>
      </c>
    </row>
    <row r="2984" spans="1:3" x14ac:dyDescent="0.35">
      <c r="A2984" t="str">
        <f t="shared" si="46"/>
        <v>3768865666</v>
      </c>
      <c r="B2984" t="s">
        <v>5954</v>
      </c>
      <c r="C2984" t="s">
        <v>5955</v>
      </c>
    </row>
    <row r="2985" spans="1:3" x14ac:dyDescent="0.35">
      <c r="A2985" t="str">
        <f t="shared" si="46"/>
        <v>3782169046</v>
      </c>
      <c r="B2985" t="s">
        <v>5956</v>
      </c>
      <c r="C2985" t="s">
        <v>5957</v>
      </c>
    </row>
    <row r="2986" spans="1:3" x14ac:dyDescent="0.35">
      <c r="A2986" t="str">
        <f t="shared" si="46"/>
        <v>3707176494</v>
      </c>
      <c r="B2986" t="s">
        <v>5958</v>
      </c>
      <c r="C2986" t="s">
        <v>5959</v>
      </c>
    </row>
    <row r="2987" spans="1:3" x14ac:dyDescent="0.35">
      <c r="A2987" t="str">
        <f t="shared" si="46"/>
        <v>3786113644</v>
      </c>
      <c r="B2987" t="s">
        <v>5960</v>
      </c>
      <c r="C2987" t="s">
        <v>5961</v>
      </c>
    </row>
    <row r="2988" spans="1:3" x14ac:dyDescent="0.35">
      <c r="A2988" t="str">
        <f t="shared" si="46"/>
        <v>3801879618</v>
      </c>
      <c r="B2988" t="s">
        <v>5962</v>
      </c>
      <c r="C2988" t="s">
        <v>5963</v>
      </c>
    </row>
    <row r="2989" spans="1:3" x14ac:dyDescent="0.35">
      <c r="A2989" t="str">
        <f t="shared" si="46"/>
        <v>3788430210</v>
      </c>
      <c r="B2989" t="s">
        <v>5964</v>
      </c>
      <c r="C2989" t="s">
        <v>5965</v>
      </c>
    </row>
    <row r="2990" spans="1:3" x14ac:dyDescent="0.35">
      <c r="A2990" t="str">
        <f t="shared" si="46"/>
        <v>3792979424</v>
      </c>
      <c r="B2990" t="s">
        <v>5966</v>
      </c>
      <c r="C2990" t="s">
        <v>5967</v>
      </c>
    </row>
    <row r="2991" spans="1:3" x14ac:dyDescent="0.35">
      <c r="A2991" t="str">
        <f t="shared" si="46"/>
        <v>3775328226</v>
      </c>
      <c r="B2991" t="s">
        <v>5968</v>
      </c>
      <c r="C2991" t="s">
        <v>5969</v>
      </c>
    </row>
    <row r="2992" spans="1:3" x14ac:dyDescent="0.35">
      <c r="A2992" t="str">
        <f t="shared" si="46"/>
        <v>3686044911</v>
      </c>
      <c r="B2992" t="s">
        <v>5970</v>
      </c>
      <c r="C2992" t="s">
        <v>5971</v>
      </c>
    </row>
    <row r="2993" spans="1:3" x14ac:dyDescent="0.35">
      <c r="A2993" t="str">
        <f t="shared" si="46"/>
        <v>3621791617</v>
      </c>
      <c r="B2993" t="s">
        <v>5972</v>
      </c>
      <c r="C2993" t="s">
        <v>5973</v>
      </c>
    </row>
    <row r="2994" spans="1:3" x14ac:dyDescent="0.35">
      <c r="A2994" t="str">
        <f t="shared" si="46"/>
        <v>3596467045</v>
      </c>
      <c r="B2994" t="s">
        <v>5974</v>
      </c>
      <c r="C2994" t="s">
        <v>5975</v>
      </c>
    </row>
    <row r="2995" spans="1:3" x14ac:dyDescent="0.35">
      <c r="A2995" t="str">
        <f t="shared" si="46"/>
        <v>3787739405</v>
      </c>
      <c r="B2995" t="s">
        <v>5976</v>
      </c>
      <c r="C2995" t="s">
        <v>5977</v>
      </c>
    </row>
    <row r="2996" spans="1:3" x14ac:dyDescent="0.35">
      <c r="A2996" t="str">
        <f t="shared" si="46"/>
        <v>3773577141</v>
      </c>
      <c r="B2996" t="s">
        <v>5978</v>
      </c>
      <c r="C2996" t="s">
        <v>5979</v>
      </c>
    </row>
    <row r="2997" spans="1:3" x14ac:dyDescent="0.35">
      <c r="A2997" t="str">
        <f t="shared" si="46"/>
        <v>3799952794</v>
      </c>
      <c r="B2997" t="s">
        <v>5980</v>
      </c>
      <c r="C2997" t="s">
        <v>5981</v>
      </c>
    </row>
    <row r="2998" spans="1:3" x14ac:dyDescent="0.35">
      <c r="A2998" t="str">
        <f t="shared" si="46"/>
        <v>3671554665</v>
      </c>
      <c r="B2998" t="s">
        <v>5982</v>
      </c>
      <c r="C2998" t="s">
        <v>5983</v>
      </c>
    </row>
    <row r="2999" spans="1:3" x14ac:dyDescent="0.35">
      <c r="A2999" t="str">
        <f t="shared" si="46"/>
        <v>3671528327</v>
      </c>
      <c r="B2999" t="s">
        <v>5984</v>
      </c>
      <c r="C2999" t="s">
        <v>5985</v>
      </c>
    </row>
    <row r="3000" spans="1:3" x14ac:dyDescent="0.35">
      <c r="A3000" t="str">
        <f t="shared" si="46"/>
        <v>3774776461</v>
      </c>
      <c r="B3000" t="s">
        <v>5986</v>
      </c>
      <c r="C3000" t="s">
        <v>5987</v>
      </c>
    </row>
    <row r="3001" spans="1:3" x14ac:dyDescent="0.35">
      <c r="A3001" t="str">
        <f t="shared" si="46"/>
        <v>3797078144</v>
      </c>
      <c r="B3001" t="s">
        <v>5988</v>
      </c>
      <c r="C3001" t="s">
        <v>5989</v>
      </c>
    </row>
    <row r="3002" spans="1:3" x14ac:dyDescent="0.35">
      <c r="A3002" t="str">
        <f t="shared" si="46"/>
        <v>3744788956</v>
      </c>
      <c r="B3002" t="s">
        <v>5990</v>
      </c>
      <c r="C3002" t="s">
        <v>5991</v>
      </c>
    </row>
    <row r="3003" spans="1:3" x14ac:dyDescent="0.35">
      <c r="A3003" t="str">
        <f t="shared" si="46"/>
        <v>3803182439</v>
      </c>
      <c r="B3003" t="s">
        <v>5992</v>
      </c>
      <c r="C3003" t="s">
        <v>5993</v>
      </c>
    </row>
    <row r="3004" spans="1:3" x14ac:dyDescent="0.35">
      <c r="A3004" t="str">
        <f t="shared" si="46"/>
        <v>3797076270</v>
      </c>
      <c r="B3004" t="s">
        <v>5994</v>
      </c>
      <c r="C3004" t="s">
        <v>5995</v>
      </c>
    </row>
    <row r="3005" spans="1:3" x14ac:dyDescent="0.35">
      <c r="A3005" t="str">
        <f t="shared" si="46"/>
        <v>3777160677</v>
      </c>
      <c r="B3005" t="s">
        <v>5996</v>
      </c>
      <c r="C3005" t="s">
        <v>5997</v>
      </c>
    </row>
    <row r="3006" spans="1:3" x14ac:dyDescent="0.35">
      <c r="A3006" t="str">
        <f t="shared" si="46"/>
        <v>3736991525</v>
      </c>
      <c r="B3006" t="s">
        <v>5998</v>
      </c>
      <c r="C3006" t="s">
        <v>5999</v>
      </c>
    </row>
    <row r="3007" spans="1:3" x14ac:dyDescent="0.35">
      <c r="A3007" t="str">
        <f t="shared" si="46"/>
        <v>3793547404</v>
      </c>
      <c r="B3007" t="s">
        <v>6000</v>
      </c>
      <c r="C3007" t="s">
        <v>6001</v>
      </c>
    </row>
    <row r="3008" spans="1:3" x14ac:dyDescent="0.35">
      <c r="A3008" t="str">
        <f t="shared" si="46"/>
        <v>3797071902</v>
      </c>
      <c r="B3008" t="s">
        <v>6002</v>
      </c>
      <c r="C3008" t="s">
        <v>6003</v>
      </c>
    </row>
    <row r="3009" spans="1:3" x14ac:dyDescent="0.35">
      <c r="A3009" t="str">
        <f t="shared" si="46"/>
        <v>3762874782</v>
      </c>
      <c r="B3009" t="s">
        <v>6004</v>
      </c>
      <c r="C3009" t="s">
        <v>6005</v>
      </c>
    </row>
    <row r="3010" spans="1:3" x14ac:dyDescent="0.35">
      <c r="A3010" t="str">
        <f t="shared" si="46"/>
        <v>3797074336</v>
      </c>
      <c r="B3010" t="s">
        <v>6006</v>
      </c>
      <c r="C3010" t="s">
        <v>6007</v>
      </c>
    </row>
    <row r="3011" spans="1:3" x14ac:dyDescent="0.35">
      <c r="A3011" t="str">
        <f t="shared" si="46"/>
        <v>3799226942</v>
      </c>
      <c r="B3011" t="s">
        <v>6008</v>
      </c>
      <c r="C3011" t="s">
        <v>6009</v>
      </c>
    </row>
    <row r="3012" spans="1:3" x14ac:dyDescent="0.35">
      <c r="A3012" t="str">
        <f t="shared" si="46"/>
        <v>3748673286</v>
      </c>
      <c r="B3012" t="s">
        <v>6010</v>
      </c>
      <c r="C3012" t="s">
        <v>6011</v>
      </c>
    </row>
    <row r="3013" spans="1:3" x14ac:dyDescent="0.35">
      <c r="A3013" t="str">
        <f t="shared" si="46"/>
        <v>3803181469</v>
      </c>
      <c r="B3013" t="s">
        <v>6012</v>
      </c>
      <c r="C3013" t="s">
        <v>6013</v>
      </c>
    </row>
    <row r="3014" spans="1:3" x14ac:dyDescent="0.35">
      <c r="A3014" t="str">
        <f t="shared" si="46"/>
        <v>3799954683</v>
      </c>
      <c r="B3014" t="s">
        <v>6014</v>
      </c>
      <c r="C3014" t="s">
        <v>6015</v>
      </c>
    </row>
    <row r="3015" spans="1:3" x14ac:dyDescent="0.35">
      <c r="A3015" t="str">
        <f t="shared" si="46"/>
        <v>3797604237</v>
      </c>
      <c r="B3015" t="s">
        <v>6016</v>
      </c>
      <c r="C3015" t="s">
        <v>6017</v>
      </c>
    </row>
    <row r="3016" spans="1:3" x14ac:dyDescent="0.35">
      <c r="A3016" t="str">
        <f t="shared" ref="A3016:A3079" si="47">RIGHT(B3016,10)&amp;TRIM(LEFT(J3016,4))</f>
        <v>3773481837</v>
      </c>
      <c r="B3016" t="s">
        <v>6018</v>
      </c>
      <c r="C3016" t="s">
        <v>6019</v>
      </c>
    </row>
    <row r="3017" spans="1:3" x14ac:dyDescent="0.35">
      <c r="A3017" t="str">
        <f t="shared" si="47"/>
        <v>3786924659</v>
      </c>
      <c r="B3017" t="s">
        <v>6020</v>
      </c>
      <c r="C3017" t="s">
        <v>6021</v>
      </c>
    </row>
    <row r="3018" spans="1:3" x14ac:dyDescent="0.35">
      <c r="A3018" t="str">
        <f t="shared" si="47"/>
        <v>3791495112</v>
      </c>
      <c r="B3018" t="s">
        <v>6022</v>
      </c>
      <c r="C3018" t="s">
        <v>6023</v>
      </c>
    </row>
    <row r="3019" spans="1:3" x14ac:dyDescent="0.35">
      <c r="A3019" t="str">
        <f t="shared" si="47"/>
        <v>3805239027</v>
      </c>
      <c r="B3019" t="s">
        <v>6024</v>
      </c>
      <c r="C3019" t="s">
        <v>6025</v>
      </c>
    </row>
    <row r="3020" spans="1:3" x14ac:dyDescent="0.35">
      <c r="A3020" t="str">
        <f t="shared" si="47"/>
        <v>3730474114</v>
      </c>
      <c r="B3020" t="s">
        <v>6026</v>
      </c>
      <c r="C3020" t="s">
        <v>6027</v>
      </c>
    </row>
    <row r="3021" spans="1:3" x14ac:dyDescent="0.35">
      <c r="A3021" t="str">
        <f t="shared" si="47"/>
        <v>3772678128</v>
      </c>
      <c r="B3021" t="s">
        <v>6028</v>
      </c>
      <c r="C3021" t="s">
        <v>6029</v>
      </c>
    </row>
    <row r="3022" spans="1:3" x14ac:dyDescent="0.35">
      <c r="A3022" t="str">
        <f t="shared" si="47"/>
        <v>3730475051</v>
      </c>
      <c r="B3022" t="s">
        <v>6030</v>
      </c>
      <c r="C3022" t="s">
        <v>6031</v>
      </c>
    </row>
    <row r="3023" spans="1:3" x14ac:dyDescent="0.35">
      <c r="A3023" t="str">
        <f t="shared" si="47"/>
        <v>3800625956</v>
      </c>
      <c r="B3023" t="s">
        <v>6032</v>
      </c>
      <c r="C3023" t="s">
        <v>6033</v>
      </c>
    </row>
    <row r="3024" spans="1:3" x14ac:dyDescent="0.35">
      <c r="A3024" t="str">
        <f t="shared" si="47"/>
        <v>3798688881</v>
      </c>
      <c r="B3024" t="s">
        <v>6034</v>
      </c>
      <c r="C3024" t="s">
        <v>6035</v>
      </c>
    </row>
    <row r="3025" spans="1:3" x14ac:dyDescent="0.35">
      <c r="A3025" t="str">
        <f t="shared" si="47"/>
        <v>3789359116</v>
      </c>
      <c r="B3025" t="s">
        <v>6036</v>
      </c>
      <c r="C3025" t="s">
        <v>6037</v>
      </c>
    </row>
    <row r="3026" spans="1:3" x14ac:dyDescent="0.35">
      <c r="A3026" t="str">
        <f t="shared" si="47"/>
        <v>3781875836</v>
      </c>
      <c r="B3026" t="s">
        <v>6038</v>
      </c>
      <c r="C3026" t="s">
        <v>6039</v>
      </c>
    </row>
    <row r="3027" spans="1:3" x14ac:dyDescent="0.35">
      <c r="A3027" t="str">
        <f t="shared" si="47"/>
        <v>3766681772</v>
      </c>
      <c r="B3027" t="s">
        <v>6040</v>
      </c>
      <c r="C3027" t="s">
        <v>6041</v>
      </c>
    </row>
    <row r="3028" spans="1:3" x14ac:dyDescent="0.35">
      <c r="A3028" t="str">
        <f t="shared" si="47"/>
        <v>3795907579</v>
      </c>
      <c r="B3028" t="s">
        <v>6042</v>
      </c>
      <c r="C3028" t="s">
        <v>6043</v>
      </c>
    </row>
    <row r="3029" spans="1:3" x14ac:dyDescent="0.35">
      <c r="A3029" t="str">
        <f t="shared" si="47"/>
        <v>3802124924</v>
      </c>
      <c r="B3029" t="s">
        <v>6044</v>
      </c>
      <c r="C3029" t="s">
        <v>6045</v>
      </c>
    </row>
    <row r="3030" spans="1:3" x14ac:dyDescent="0.35">
      <c r="A3030" t="str">
        <f t="shared" si="47"/>
        <v>3803973977</v>
      </c>
      <c r="B3030" t="s">
        <v>6046</v>
      </c>
      <c r="C3030" t="s">
        <v>6047</v>
      </c>
    </row>
    <row r="3031" spans="1:3" x14ac:dyDescent="0.35">
      <c r="A3031" t="str">
        <f t="shared" si="47"/>
        <v>3784042298</v>
      </c>
      <c r="B3031" t="s">
        <v>6048</v>
      </c>
      <c r="C3031" t="s">
        <v>6049</v>
      </c>
    </row>
    <row r="3032" spans="1:3" x14ac:dyDescent="0.35">
      <c r="A3032" t="str">
        <f t="shared" si="47"/>
        <v>3805092851</v>
      </c>
      <c r="B3032" t="s">
        <v>6050</v>
      </c>
      <c r="C3032" t="s">
        <v>6051</v>
      </c>
    </row>
    <row r="3033" spans="1:3" x14ac:dyDescent="0.35">
      <c r="A3033" t="str">
        <f t="shared" si="47"/>
        <v>3781018194</v>
      </c>
      <c r="B3033" t="s">
        <v>6052</v>
      </c>
      <c r="C3033" t="s">
        <v>6053</v>
      </c>
    </row>
    <row r="3034" spans="1:3" x14ac:dyDescent="0.35">
      <c r="A3034" t="str">
        <f t="shared" si="47"/>
        <v>3794175687</v>
      </c>
      <c r="B3034" t="s">
        <v>6054</v>
      </c>
      <c r="C3034" t="s">
        <v>6055</v>
      </c>
    </row>
    <row r="3035" spans="1:3" x14ac:dyDescent="0.35">
      <c r="A3035" t="str">
        <f t="shared" si="47"/>
        <v>3748981859</v>
      </c>
      <c r="B3035" t="s">
        <v>6056</v>
      </c>
      <c r="C3035" t="s">
        <v>6057</v>
      </c>
    </row>
    <row r="3036" spans="1:3" x14ac:dyDescent="0.35">
      <c r="A3036" t="str">
        <f t="shared" si="47"/>
        <v>3673087784</v>
      </c>
      <c r="B3036" t="s">
        <v>6058</v>
      </c>
      <c r="C3036" t="s">
        <v>6059</v>
      </c>
    </row>
    <row r="3037" spans="1:3" x14ac:dyDescent="0.35">
      <c r="A3037" t="str">
        <f t="shared" si="47"/>
        <v>3787625393</v>
      </c>
      <c r="B3037" t="s">
        <v>6060</v>
      </c>
      <c r="C3037" t="s">
        <v>6061</v>
      </c>
    </row>
    <row r="3038" spans="1:3" x14ac:dyDescent="0.35">
      <c r="A3038" t="str">
        <f t="shared" si="47"/>
        <v>3767281577</v>
      </c>
      <c r="B3038" t="s">
        <v>6062</v>
      </c>
      <c r="C3038" t="s">
        <v>6063</v>
      </c>
    </row>
    <row r="3039" spans="1:3" x14ac:dyDescent="0.35">
      <c r="A3039" t="str">
        <f t="shared" si="47"/>
        <v>3804740367</v>
      </c>
      <c r="B3039" t="s">
        <v>6064</v>
      </c>
      <c r="C3039" t="s">
        <v>6065</v>
      </c>
    </row>
    <row r="3040" spans="1:3" x14ac:dyDescent="0.35">
      <c r="A3040" t="str">
        <f t="shared" si="47"/>
        <v>3798837319</v>
      </c>
      <c r="B3040" t="s">
        <v>6066</v>
      </c>
      <c r="C3040" t="s">
        <v>6067</v>
      </c>
    </row>
    <row r="3041" spans="1:3" x14ac:dyDescent="0.35">
      <c r="A3041" t="str">
        <f t="shared" si="47"/>
        <v>3778337000</v>
      </c>
      <c r="B3041" t="s">
        <v>6068</v>
      </c>
      <c r="C3041" t="s">
        <v>6069</v>
      </c>
    </row>
    <row r="3042" spans="1:3" x14ac:dyDescent="0.35">
      <c r="A3042" t="str">
        <f t="shared" si="47"/>
        <v>3782215415</v>
      </c>
      <c r="B3042" t="s">
        <v>6070</v>
      </c>
      <c r="C3042" t="s">
        <v>6071</v>
      </c>
    </row>
    <row r="3043" spans="1:3" x14ac:dyDescent="0.35">
      <c r="A3043" t="str">
        <f t="shared" si="47"/>
        <v>3797346195</v>
      </c>
      <c r="B3043" t="s">
        <v>6072</v>
      </c>
      <c r="C3043" t="s">
        <v>6073</v>
      </c>
    </row>
    <row r="3044" spans="1:3" x14ac:dyDescent="0.35">
      <c r="A3044" t="str">
        <f t="shared" si="47"/>
        <v>3689931943</v>
      </c>
      <c r="B3044" t="s">
        <v>6074</v>
      </c>
      <c r="C3044" t="s">
        <v>6075</v>
      </c>
    </row>
    <row r="3045" spans="1:3" x14ac:dyDescent="0.35">
      <c r="A3045" t="str">
        <f t="shared" si="47"/>
        <v>3793661137</v>
      </c>
      <c r="B3045" t="s">
        <v>6076</v>
      </c>
      <c r="C3045" t="s">
        <v>6077</v>
      </c>
    </row>
    <row r="3046" spans="1:3" x14ac:dyDescent="0.35">
      <c r="A3046" t="str">
        <f t="shared" si="47"/>
        <v>3801134255</v>
      </c>
      <c r="B3046" t="s">
        <v>6078</v>
      </c>
      <c r="C3046" t="s">
        <v>6079</v>
      </c>
    </row>
    <row r="3047" spans="1:3" x14ac:dyDescent="0.35">
      <c r="A3047" t="str">
        <f t="shared" si="47"/>
        <v>3787797294</v>
      </c>
      <c r="B3047" t="s">
        <v>6080</v>
      </c>
      <c r="C3047" t="s">
        <v>6081</v>
      </c>
    </row>
    <row r="3048" spans="1:3" x14ac:dyDescent="0.35">
      <c r="A3048" t="str">
        <f t="shared" si="47"/>
        <v>3782412597</v>
      </c>
      <c r="B3048" t="s">
        <v>6082</v>
      </c>
      <c r="C3048" t="s">
        <v>6083</v>
      </c>
    </row>
    <row r="3049" spans="1:3" x14ac:dyDescent="0.35">
      <c r="A3049" t="str">
        <f t="shared" si="47"/>
        <v>3799958237</v>
      </c>
      <c r="B3049" t="s">
        <v>6084</v>
      </c>
      <c r="C3049" t="s">
        <v>6085</v>
      </c>
    </row>
    <row r="3050" spans="1:3" x14ac:dyDescent="0.35">
      <c r="A3050" t="str">
        <f t="shared" si="47"/>
        <v>3671559309</v>
      </c>
      <c r="B3050" t="s">
        <v>6086</v>
      </c>
      <c r="C3050" t="s">
        <v>6087</v>
      </c>
    </row>
    <row r="3051" spans="1:3" x14ac:dyDescent="0.35">
      <c r="A3051" t="str">
        <f t="shared" si="47"/>
        <v>3774778297</v>
      </c>
      <c r="B3051" t="s">
        <v>6088</v>
      </c>
      <c r="C3051" t="s">
        <v>6089</v>
      </c>
    </row>
    <row r="3052" spans="1:3" x14ac:dyDescent="0.35">
      <c r="A3052" t="str">
        <f t="shared" si="47"/>
        <v>3801406568</v>
      </c>
      <c r="B3052" t="s">
        <v>6090</v>
      </c>
      <c r="C3052" t="s">
        <v>6091</v>
      </c>
    </row>
    <row r="3053" spans="1:3" x14ac:dyDescent="0.35">
      <c r="A3053" t="str">
        <f t="shared" si="47"/>
        <v>3624230040</v>
      </c>
      <c r="B3053" t="s">
        <v>6092</v>
      </c>
      <c r="C3053" t="s">
        <v>6093</v>
      </c>
    </row>
    <row r="3054" spans="1:3" x14ac:dyDescent="0.35">
      <c r="A3054" t="str">
        <f t="shared" si="47"/>
        <v>3725130477</v>
      </c>
      <c r="B3054" t="s">
        <v>6094</v>
      </c>
      <c r="C3054" t="s">
        <v>6095</v>
      </c>
    </row>
    <row r="3055" spans="1:3" x14ac:dyDescent="0.35">
      <c r="A3055" t="str">
        <f t="shared" si="47"/>
        <v>3798505630</v>
      </c>
      <c r="B3055" t="s">
        <v>6096</v>
      </c>
      <c r="C3055" t="s">
        <v>6097</v>
      </c>
    </row>
    <row r="3056" spans="1:3" x14ac:dyDescent="0.35">
      <c r="A3056" t="str">
        <f t="shared" si="47"/>
        <v>3785874539</v>
      </c>
      <c r="B3056" t="s">
        <v>6098</v>
      </c>
      <c r="C3056" t="s">
        <v>6099</v>
      </c>
    </row>
    <row r="3057" spans="1:3" x14ac:dyDescent="0.35">
      <c r="A3057" t="str">
        <f t="shared" si="47"/>
        <v>3803963113</v>
      </c>
      <c r="B3057" t="s">
        <v>6100</v>
      </c>
      <c r="C3057" t="s">
        <v>6101</v>
      </c>
    </row>
    <row r="3058" spans="1:3" x14ac:dyDescent="0.35">
      <c r="A3058" t="str">
        <f t="shared" si="47"/>
        <v>3787903909</v>
      </c>
      <c r="B3058" t="s">
        <v>6102</v>
      </c>
      <c r="C3058" t="s">
        <v>6103</v>
      </c>
    </row>
    <row r="3059" spans="1:3" x14ac:dyDescent="0.35">
      <c r="A3059" t="str">
        <f t="shared" si="47"/>
        <v>3766360803</v>
      </c>
      <c r="B3059" t="s">
        <v>6104</v>
      </c>
      <c r="C3059" t="s">
        <v>6105</v>
      </c>
    </row>
    <row r="3060" spans="1:3" x14ac:dyDescent="0.35">
      <c r="A3060" t="str">
        <f t="shared" si="47"/>
        <v>3781761960</v>
      </c>
      <c r="B3060" t="s">
        <v>6106</v>
      </c>
      <c r="C3060" t="s">
        <v>6107</v>
      </c>
    </row>
    <row r="3061" spans="1:3" x14ac:dyDescent="0.35">
      <c r="A3061" t="str">
        <f t="shared" si="47"/>
        <v>3801116793</v>
      </c>
      <c r="B3061" t="s">
        <v>6108</v>
      </c>
      <c r="C3061" t="s">
        <v>6109</v>
      </c>
    </row>
    <row r="3062" spans="1:3" x14ac:dyDescent="0.35">
      <c r="A3062" t="str">
        <f t="shared" si="47"/>
        <v>3805298966</v>
      </c>
      <c r="B3062" t="s">
        <v>6110</v>
      </c>
      <c r="C3062" t="s">
        <v>6111</v>
      </c>
    </row>
    <row r="3063" spans="1:3" x14ac:dyDescent="0.35">
      <c r="A3063" t="str">
        <f t="shared" si="47"/>
        <v>3801124004</v>
      </c>
      <c r="B3063" t="s">
        <v>6112</v>
      </c>
      <c r="C3063" t="s">
        <v>6113</v>
      </c>
    </row>
    <row r="3064" spans="1:3" x14ac:dyDescent="0.35">
      <c r="A3064" t="str">
        <f t="shared" si="47"/>
        <v>3744394089</v>
      </c>
      <c r="B3064" t="s">
        <v>6114</v>
      </c>
      <c r="C3064" t="s">
        <v>6115</v>
      </c>
    </row>
    <row r="3065" spans="1:3" x14ac:dyDescent="0.35">
      <c r="A3065" t="str">
        <f t="shared" si="47"/>
        <v>3748508860</v>
      </c>
      <c r="B3065" t="s">
        <v>6116</v>
      </c>
      <c r="C3065" t="s">
        <v>6117</v>
      </c>
    </row>
    <row r="3066" spans="1:3" x14ac:dyDescent="0.35">
      <c r="A3066" t="str">
        <f t="shared" si="47"/>
        <v>3787919061</v>
      </c>
      <c r="B3066" t="s">
        <v>6118</v>
      </c>
      <c r="C3066" t="s">
        <v>6119</v>
      </c>
    </row>
    <row r="3067" spans="1:3" x14ac:dyDescent="0.35">
      <c r="A3067" t="str">
        <f t="shared" si="47"/>
        <v>3805515573</v>
      </c>
      <c r="B3067" t="s">
        <v>6120</v>
      </c>
      <c r="C3067" t="s">
        <v>6121</v>
      </c>
    </row>
    <row r="3068" spans="1:3" x14ac:dyDescent="0.35">
      <c r="A3068" t="str">
        <f t="shared" si="47"/>
        <v>3796748218</v>
      </c>
      <c r="B3068" t="s">
        <v>6122</v>
      </c>
      <c r="C3068" t="s">
        <v>6123</v>
      </c>
    </row>
    <row r="3069" spans="1:3" x14ac:dyDescent="0.35">
      <c r="A3069" t="str">
        <f t="shared" si="47"/>
        <v>3768058609</v>
      </c>
      <c r="B3069" t="s">
        <v>6124</v>
      </c>
      <c r="C3069" t="s">
        <v>6125</v>
      </c>
    </row>
    <row r="3070" spans="1:3" x14ac:dyDescent="0.35">
      <c r="A3070" t="str">
        <f t="shared" si="47"/>
        <v>3804053961</v>
      </c>
      <c r="B3070" t="s">
        <v>6126</v>
      </c>
      <c r="C3070" t="s">
        <v>6127</v>
      </c>
    </row>
    <row r="3071" spans="1:3" x14ac:dyDescent="0.35">
      <c r="A3071" t="str">
        <f t="shared" si="47"/>
        <v>3805516943</v>
      </c>
      <c r="B3071" t="s">
        <v>6128</v>
      </c>
      <c r="C3071" t="s">
        <v>6129</v>
      </c>
    </row>
    <row r="3072" spans="1:3" x14ac:dyDescent="0.35">
      <c r="A3072" t="str">
        <f t="shared" si="47"/>
        <v>3791618652</v>
      </c>
      <c r="B3072" t="s">
        <v>6130</v>
      </c>
      <c r="C3072" t="s">
        <v>6131</v>
      </c>
    </row>
    <row r="3073" spans="1:3" x14ac:dyDescent="0.35">
      <c r="A3073" t="str">
        <f t="shared" si="47"/>
        <v>3800270618</v>
      </c>
      <c r="B3073" t="s">
        <v>6132</v>
      </c>
      <c r="C3073" t="s">
        <v>6133</v>
      </c>
    </row>
    <row r="3074" spans="1:3" x14ac:dyDescent="0.35">
      <c r="A3074" t="str">
        <f t="shared" si="47"/>
        <v>3800270611</v>
      </c>
      <c r="B3074" t="s">
        <v>6134</v>
      </c>
      <c r="C3074" t="s">
        <v>6135</v>
      </c>
    </row>
    <row r="3075" spans="1:3" x14ac:dyDescent="0.35">
      <c r="A3075" t="str">
        <f t="shared" si="47"/>
        <v>3790943893</v>
      </c>
      <c r="B3075" t="s">
        <v>6136</v>
      </c>
      <c r="C3075" t="s">
        <v>6137</v>
      </c>
    </row>
    <row r="3076" spans="1:3" x14ac:dyDescent="0.35">
      <c r="A3076" t="str">
        <f t="shared" si="47"/>
        <v>3796941902</v>
      </c>
      <c r="B3076" t="s">
        <v>6138</v>
      </c>
      <c r="C3076" t="s">
        <v>6139</v>
      </c>
    </row>
    <row r="3077" spans="1:3" x14ac:dyDescent="0.35">
      <c r="A3077" t="str">
        <f t="shared" si="47"/>
        <v>3797077423</v>
      </c>
      <c r="B3077" t="s">
        <v>6140</v>
      </c>
      <c r="C3077" t="s">
        <v>6141</v>
      </c>
    </row>
    <row r="3078" spans="1:3" x14ac:dyDescent="0.35">
      <c r="A3078" t="str">
        <f t="shared" si="47"/>
        <v>3762394885</v>
      </c>
      <c r="B3078" t="s">
        <v>6142</v>
      </c>
      <c r="C3078" t="s">
        <v>6143</v>
      </c>
    </row>
    <row r="3079" spans="1:3" x14ac:dyDescent="0.35">
      <c r="A3079" t="str">
        <f t="shared" si="47"/>
        <v>3788049104</v>
      </c>
      <c r="B3079" t="s">
        <v>6144</v>
      </c>
      <c r="C3079" t="s">
        <v>6145</v>
      </c>
    </row>
    <row r="3080" spans="1:3" x14ac:dyDescent="0.35">
      <c r="A3080" t="str">
        <f t="shared" ref="A3080:A3143" si="48">RIGHT(B3080,10)&amp;TRIM(LEFT(J3080,4))</f>
        <v>3785769681</v>
      </c>
      <c r="B3080" t="s">
        <v>6146</v>
      </c>
      <c r="C3080" t="s">
        <v>6147</v>
      </c>
    </row>
    <row r="3081" spans="1:3" x14ac:dyDescent="0.35">
      <c r="A3081" t="str">
        <f t="shared" si="48"/>
        <v>3669681219</v>
      </c>
      <c r="B3081" t="s">
        <v>6148</v>
      </c>
      <c r="C3081" t="s">
        <v>6149</v>
      </c>
    </row>
    <row r="3082" spans="1:3" x14ac:dyDescent="0.35">
      <c r="A3082" t="str">
        <f t="shared" si="48"/>
        <v>3761233483</v>
      </c>
      <c r="B3082" t="s">
        <v>6150</v>
      </c>
      <c r="C3082" t="s">
        <v>6151</v>
      </c>
    </row>
    <row r="3083" spans="1:3" x14ac:dyDescent="0.35">
      <c r="A3083" t="str">
        <f t="shared" si="48"/>
        <v>3635755853</v>
      </c>
      <c r="B3083" t="s">
        <v>6152</v>
      </c>
      <c r="C3083" t="s">
        <v>6153</v>
      </c>
    </row>
    <row r="3084" spans="1:3" x14ac:dyDescent="0.35">
      <c r="A3084" t="str">
        <f t="shared" si="48"/>
        <v>3727932831</v>
      </c>
      <c r="B3084" t="s">
        <v>6154</v>
      </c>
      <c r="C3084" t="s">
        <v>6155</v>
      </c>
    </row>
    <row r="3085" spans="1:3" x14ac:dyDescent="0.35">
      <c r="A3085" t="str">
        <f t="shared" si="48"/>
        <v>3804052728</v>
      </c>
      <c r="B3085" t="s">
        <v>6156</v>
      </c>
      <c r="C3085" t="s">
        <v>6157</v>
      </c>
    </row>
    <row r="3086" spans="1:3" x14ac:dyDescent="0.35">
      <c r="A3086" t="str">
        <f t="shared" si="48"/>
        <v>3744391465</v>
      </c>
      <c r="B3086" t="s">
        <v>6158</v>
      </c>
      <c r="C3086" t="s">
        <v>6159</v>
      </c>
    </row>
    <row r="3087" spans="1:3" x14ac:dyDescent="0.35">
      <c r="A3087" t="str">
        <f t="shared" si="48"/>
        <v>3785093556</v>
      </c>
      <c r="B3087" t="s">
        <v>6160</v>
      </c>
      <c r="C3087" t="s">
        <v>6161</v>
      </c>
    </row>
    <row r="3088" spans="1:3" x14ac:dyDescent="0.35">
      <c r="A3088" t="str">
        <f t="shared" si="48"/>
        <v>3794460122</v>
      </c>
      <c r="B3088" t="s">
        <v>6162</v>
      </c>
      <c r="C3088" t="s">
        <v>6163</v>
      </c>
    </row>
    <row r="3089" spans="1:3" x14ac:dyDescent="0.35">
      <c r="A3089" t="str">
        <f t="shared" si="48"/>
        <v>3805258038</v>
      </c>
      <c r="B3089" t="s">
        <v>6164</v>
      </c>
      <c r="C3089" t="s">
        <v>6165</v>
      </c>
    </row>
    <row r="3090" spans="1:3" x14ac:dyDescent="0.35">
      <c r="A3090" t="str">
        <f t="shared" si="48"/>
        <v>3787904983</v>
      </c>
      <c r="B3090" t="s">
        <v>6166</v>
      </c>
      <c r="C3090" t="s">
        <v>6167</v>
      </c>
    </row>
    <row r="3091" spans="1:3" x14ac:dyDescent="0.35">
      <c r="A3091" t="str">
        <f t="shared" si="48"/>
        <v>3788245759</v>
      </c>
      <c r="B3091" t="s">
        <v>6168</v>
      </c>
      <c r="C3091" t="s">
        <v>6169</v>
      </c>
    </row>
    <row r="3092" spans="1:3" x14ac:dyDescent="0.35">
      <c r="A3092" t="str">
        <f t="shared" si="48"/>
        <v>3776640750</v>
      </c>
      <c r="B3092" t="s">
        <v>6170</v>
      </c>
      <c r="C3092" t="s">
        <v>6171</v>
      </c>
    </row>
    <row r="3093" spans="1:3" x14ac:dyDescent="0.35">
      <c r="A3093" t="str">
        <f t="shared" si="48"/>
        <v>3759946505</v>
      </c>
      <c r="B3093" t="s">
        <v>6172</v>
      </c>
      <c r="C3093" t="s">
        <v>6173</v>
      </c>
    </row>
    <row r="3094" spans="1:3" x14ac:dyDescent="0.35">
      <c r="A3094" t="str">
        <f t="shared" si="48"/>
        <v>3792262264</v>
      </c>
      <c r="B3094" t="s">
        <v>6174</v>
      </c>
      <c r="C3094" t="s">
        <v>6175</v>
      </c>
    </row>
    <row r="3095" spans="1:3" x14ac:dyDescent="0.35">
      <c r="A3095" t="str">
        <f t="shared" si="48"/>
        <v>3759359392</v>
      </c>
      <c r="B3095" t="s">
        <v>6176</v>
      </c>
      <c r="C3095" t="s">
        <v>6177</v>
      </c>
    </row>
    <row r="3096" spans="1:3" x14ac:dyDescent="0.35">
      <c r="A3096" t="str">
        <f t="shared" si="48"/>
        <v>3771778497</v>
      </c>
      <c r="B3096" t="s">
        <v>6178</v>
      </c>
      <c r="C3096" t="s">
        <v>6179</v>
      </c>
    </row>
    <row r="3097" spans="1:3" x14ac:dyDescent="0.35">
      <c r="A3097" t="str">
        <f t="shared" si="48"/>
        <v>3803886872</v>
      </c>
      <c r="B3097" t="s">
        <v>6180</v>
      </c>
      <c r="C3097" t="s">
        <v>6181</v>
      </c>
    </row>
    <row r="3098" spans="1:3" x14ac:dyDescent="0.35">
      <c r="A3098" t="str">
        <f t="shared" si="48"/>
        <v>3799995208</v>
      </c>
      <c r="B3098" t="s">
        <v>6182</v>
      </c>
      <c r="C3098" t="s">
        <v>6183</v>
      </c>
    </row>
    <row r="3099" spans="1:3" x14ac:dyDescent="0.35">
      <c r="A3099" t="str">
        <f t="shared" si="48"/>
        <v>3725149996</v>
      </c>
      <c r="B3099" t="s">
        <v>6184</v>
      </c>
      <c r="C3099" t="s">
        <v>6185</v>
      </c>
    </row>
    <row r="3100" spans="1:3" x14ac:dyDescent="0.35">
      <c r="A3100" t="str">
        <f t="shared" si="48"/>
        <v>3740200948</v>
      </c>
      <c r="B3100" t="s">
        <v>6186</v>
      </c>
      <c r="C3100" t="s">
        <v>6187</v>
      </c>
    </row>
    <row r="3101" spans="1:3" x14ac:dyDescent="0.35">
      <c r="A3101" t="str">
        <f t="shared" si="48"/>
        <v>3767587841</v>
      </c>
      <c r="B3101" t="s">
        <v>6188</v>
      </c>
      <c r="C3101" t="s">
        <v>6189</v>
      </c>
    </row>
    <row r="3102" spans="1:3" x14ac:dyDescent="0.35">
      <c r="A3102" t="str">
        <f t="shared" si="48"/>
        <v>3803522873</v>
      </c>
      <c r="B3102" t="s">
        <v>6190</v>
      </c>
      <c r="C3102" t="s">
        <v>6191</v>
      </c>
    </row>
    <row r="3103" spans="1:3" x14ac:dyDescent="0.35">
      <c r="A3103" t="str">
        <f t="shared" si="48"/>
        <v>3767194969</v>
      </c>
      <c r="B3103" t="s">
        <v>6192</v>
      </c>
      <c r="C3103" t="s">
        <v>6193</v>
      </c>
    </row>
    <row r="3104" spans="1:3" x14ac:dyDescent="0.35">
      <c r="A3104" t="str">
        <f t="shared" si="48"/>
        <v>3744392312</v>
      </c>
      <c r="B3104" t="s">
        <v>6194</v>
      </c>
      <c r="C3104" t="s">
        <v>6195</v>
      </c>
    </row>
    <row r="3105" spans="1:3" x14ac:dyDescent="0.35">
      <c r="A3105" t="str">
        <f t="shared" si="48"/>
        <v>3791573431</v>
      </c>
      <c r="B3105" t="s">
        <v>6196</v>
      </c>
      <c r="C3105" t="s">
        <v>6197</v>
      </c>
    </row>
    <row r="3106" spans="1:3" x14ac:dyDescent="0.35">
      <c r="A3106" t="str">
        <f t="shared" si="48"/>
        <v>3790809350</v>
      </c>
      <c r="B3106" t="s">
        <v>6198</v>
      </c>
      <c r="C3106" t="s">
        <v>6199</v>
      </c>
    </row>
    <row r="3107" spans="1:3" x14ac:dyDescent="0.35">
      <c r="A3107" t="str">
        <f t="shared" si="48"/>
        <v>3747428686</v>
      </c>
      <c r="B3107" t="s">
        <v>6200</v>
      </c>
      <c r="C3107" t="s">
        <v>6201</v>
      </c>
    </row>
    <row r="3108" spans="1:3" x14ac:dyDescent="0.35">
      <c r="A3108" t="str">
        <f t="shared" si="48"/>
        <v>3788230181</v>
      </c>
      <c r="B3108" t="s">
        <v>6202</v>
      </c>
      <c r="C3108" t="s">
        <v>6203</v>
      </c>
    </row>
    <row r="3109" spans="1:3" x14ac:dyDescent="0.35">
      <c r="A3109" t="str">
        <f t="shared" si="48"/>
        <v>3804389722</v>
      </c>
      <c r="B3109" t="s">
        <v>6204</v>
      </c>
      <c r="C3109" t="s">
        <v>6205</v>
      </c>
    </row>
    <row r="3110" spans="1:3" x14ac:dyDescent="0.35">
      <c r="A3110" t="str">
        <f t="shared" si="48"/>
        <v>3589872821</v>
      </c>
      <c r="B3110" t="s">
        <v>6206</v>
      </c>
      <c r="C3110" t="s">
        <v>6207</v>
      </c>
    </row>
    <row r="3111" spans="1:3" x14ac:dyDescent="0.35">
      <c r="A3111" t="str">
        <f t="shared" si="48"/>
        <v>3775654708</v>
      </c>
      <c r="B3111" t="s">
        <v>6208</v>
      </c>
      <c r="C3111" t="s">
        <v>6209</v>
      </c>
    </row>
    <row r="3112" spans="1:3" x14ac:dyDescent="0.35">
      <c r="A3112" t="str">
        <f t="shared" si="48"/>
        <v>3790931032</v>
      </c>
      <c r="B3112" t="s">
        <v>6210</v>
      </c>
      <c r="C3112" t="s">
        <v>6211</v>
      </c>
    </row>
    <row r="3113" spans="1:3" x14ac:dyDescent="0.35">
      <c r="A3113" t="str">
        <f t="shared" si="48"/>
        <v>3736144082</v>
      </c>
      <c r="B3113" t="s">
        <v>6212</v>
      </c>
      <c r="C3113" t="s">
        <v>6213</v>
      </c>
    </row>
    <row r="3114" spans="1:3" x14ac:dyDescent="0.35">
      <c r="A3114" t="str">
        <f t="shared" si="48"/>
        <v>3784869760</v>
      </c>
      <c r="B3114" t="s">
        <v>6214</v>
      </c>
      <c r="C3114" t="s">
        <v>6215</v>
      </c>
    </row>
    <row r="3115" spans="1:3" x14ac:dyDescent="0.35">
      <c r="A3115" t="str">
        <f t="shared" si="48"/>
        <v>3798857475</v>
      </c>
      <c r="B3115" t="s">
        <v>6216</v>
      </c>
      <c r="C3115" t="s">
        <v>6217</v>
      </c>
    </row>
    <row r="3116" spans="1:3" x14ac:dyDescent="0.35">
      <c r="A3116" t="str">
        <f t="shared" si="48"/>
        <v>3783325553</v>
      </c>
      <c r="B3116" t="s">
        <v>6218</v>
      </c>
      <c r="C3116" t="s">
        <v>6219</v>
      </c>
    </row>
    <row r="3117" spans="1:3" x14ac:dyDescent="0.35">
      <c r="A3117" t="str">
        <f t="shared" si="48"/>
        <v>3786707435</v>
      </c>
      <c r="B3117" t="s">
        <v>6220</v>
      </c>
      <c r="C3117" t="s">
        <v>6221</v>
      </c>
    </row>
    <row r="3118" spans="1:3" x14ac:dyDescent="0.35">
      <c r="A3118" t="str">
        <f t="shared" si="48"/>
        <v>3729893176</v>
      </c>
      <c r="B3118" t="s">
        <v>6222</v>
      </c>
      <c r="C3118" t="s">
        <v>6223</v>
      </c>
    </row>
    <row r="3119" spans="1:3" x14ac:dyDescent="0.35">
      <c r="A3119" t="str">
        <f t="shared" si="48"/>
        <v>3785805280</v>
      </c>
      <c r="B3119" t="s">
        <v>6224</v>
      </c>
      <c r="C3119" t="s">
        <v>6225</v>
      </c>
    </row>
    <row r="3120" spans="1:3" x14ac:dyDescent="0.35">
      <c r="A3120" t="str">
        <f t="shared" si="48"/>
        <v>3790399998</v>
      </c>
      <c r="B3120" t="s">
        <v>6226</v>
      </c>
      <c r="C3120" t="s">
        <v>6227</v>
      </c>
    </row>
    <row r="3121" spans="1:3" x14ac:dyDescent="0.35">
      <c r="A3121" t="str">
        <f t="shared" si="48"/>
        <v>3804314895</v>
      </c>
      <c r="B3121" t="s">
        <v>6228</v>
      </c>
      <c r="C3121" t="s">
        <v>6229</v>
      </c>
    </row>
    <row r="3122" spans="1:3" x14ac:dyDescent="0.35">
      <c r="A3122" t="str">
        <f t="shared" si="48"/>
        <v>3713348908</v>
      </c>
      <c r="B3122" t="s">
        <v>6230</v>
      </c>
      <c r="C3122" t="s">
        <v>6231</v>
      </c>
    </row>
    <row r="3123" spans="1:3" x14ac:dyDescent="0.35">
      <c r="A3123" t="str">
        <f t="shared" si="48"/>
        <v>3805021610</v>
      </c>
      <c r="B3123" t="s">
        <v>6232</v>
      </c>
      <c r="C3123" t="s">
        <v>6233</v>
      </c>
    </row>
    <row r="3124" spans="1:3" x14ac:dyDescent="0.35">
      <c r="A3124" t="str">
        <f t="shared" si="48"/>
        <v>3792954222</v>
      </c>
      <c r="B3124" t="s">
        <v>6234</v>
      </c>
      <c r="C3124" t="s">
        <v>6235</v>
      </c>
    </row>
    <row r="3125" spans="1:3" x14ac:dyDescent="0.35">
      <c r="A3125" t="str">
        <f t="shared" si="48"/>
        <v>3783321904</v>
      </c>
      <c r="B3125" t="s">
        <v>6236</v>
      </c>
      <c r="C3125" t="s">
        <v>6237</v>
      </c>
    </row>
    <row r="3126" spans="1:3" x14ac:dyDescent="0.35">
      <c r="A3126" t="str">
        <f t="shared" si="48"/>
        <v>3783322921</v>
      </c>
      <c r="B3126" t="s">
        <v>6238</v>
      </c>
      <c r="C3126" t="s">
        <v>6239</v>
      </c>
    </row>
    <row r="3127" spans="1:3" x14ac:dyDescent="0.35">
      <c r="A3127" t="str">
        <f t="shared" si="48"/>
        <v>3745434646</v>
      </c>
      <c r="B3127" t="s">
        <v>6240</v>
      </c>
      <c r="C3127" t="s">
        <v>6241</v>
      </c>
    </row>
    <row r="3128" spans="1:3" x14ac:dyDescent="0.35">
      <c r="A3128" t="str">
        <f t="shared" si="48"/>
        <v>3797851139</v>
      </c>
      <c r="B3128" t="s">
        <v>6242</v>
      </c>
      <c r="C3128" t="s">
        <v>6243</v>
      </c>
    </row>
    <row r="3129" spans="1:3" x14ac:dyDescent="0.35">
      <c r="A3129" t="str">
        <f t="shared" si="48"/>
        <v>3804389792</v>
      </c>
      <c r="B3129" t="s">
        <v>6244</v>
      </c>
      <c r="C3129" t="s">
        <v>6245</v>
      </c>
    </row>
    <row r="3130" spans="1:3" x14ac:dyDescent="0.35">
      <c r="A3130" t="str">
        <f t="shared" si="48"/>
        <v>3783323772</v>
      </c>
      <c r="B3130" t="s">
        <v>6246</v>
      </c>
      <c r="C3130" t="s">
        <v>6247</v>
      </c>
    </row>
    <row r="3131" spans="1:3" x14ac:dyDescent="0.35">
      <c r="A3131" t="str">
        <f t="shared" si="48"/>
        <v>3695030918</v>
      </c>
      <c r="B3131" t="s">
        <v>6248</v>
      </c>
      <c r="C3131" t="s">
        <v>6249</v>
      </c>
    </row>
    <row r="3132" spans="1:3" x14ac:dyDescent="0.35">
      <c r="A3132" t="str">
        <f t="shared" si="48"/>
        <v>3773880100</v>
      </c>
      <c r="B3132" t="s">
        <v>6250</v>
      </c>
      <c r="C3132" t="s">
        <v>6251</v>
      </c>
    </row>
    <row r="3133" spans="1:3" x14ac:dyDescent="0.35">
      <c r="A3133" t="str">
        <f t="shared" si="48"/>
        <v>3778738116</v>
      </c>
      <c r="B3133" t="s">
        <v>6252</v>
      </c>
      <c r="C3133" t="s">
        <v>6253</v>
      </c>
    </row>
    <row r="3134" spans="1:3" x14ac:dyDescent="0.35">
      <c r="A3134" t="str">
        <f t="shared" si="48"/>
        <v>3798365616</v>
      </c>
      <c r="B3134" t="s">
        <v>6254</v>
      </c>
      <c r="C3134" t="s">
        <v>6255</v>
      </c>
    </row>
    <row r="3135" spans="1:3" x14ac:dyDescent="0.35">
      <c r="A3135" t="str">
        <f t="shared" si="48"/>
        <v>3783352522</v>
      </c>
      <c r="B3135" t="s">
        <v>6256</v>
      </c>
      <c r="C3135" t="s">
        <v>6257</v>
      </c>
    </row>
    <row r="3136" spans="1:3" x14ac:dyDescent="0.35">
      <c r="A3136" t="str">
        <f t="shared" si="48"/>
        <v>3788126689</v>
      </c>
      <c r="B3136" t="s">
        <v>6258</v>
      </c>
      <c r="C3136" t="s">
        <v>6259</v>
      </c>
    </row>
    <row r="3137" spans="1:3" x14ac:dyDescent="0.35">
      <c r="A3137" t="str">
        <f t="shared" si="48"/>
        <v>3793519421</v>
      </c>
      <c r="B3137" t="s">
        <v>6260</v>
      </c>
      <c r="C3137" t="s">
        <v>6261</v>
      </c>
    </row>
    <row r="3138" spans="1:3" x14ac:dyDescent="0.35">
      <c r="A3138" t="str">
        <f t="shared" si="48"/>
        <v>3803890565</v>
      </c>
      <c r="B3138" t="s">
        <v>6262</v>
      </c>
      <c r="C3138" t="s">
        <v>6263</v>
      </c>
    </row>
    <row r="3139" spans="1:3" x14ac:dyDescent="0.35">
      <c r="A3139" t="str">
        <f t="shared" si="48"/>
        <v>3581001766</v>
      </c>
      <c r="B3139" t="s">
        <v>6264</v>
      </c>
      <c r="C3139" t="s">
        <v>6265</v>
      </c>
    </row>
    <row r="3140" spans="1:3" x14ac:dyDescent="0.35">
      <c r="A3140" t="str">
        <f t="shared" si="48"/>
        <v>3772677120</v>
      </c>
      <c r="B3140" t="s">
        <v>6266</v>
      </c>
      <c r="C3140" t="s">
        <v>6267</v>
      </c>
    </row>
    <row r="3141" spans="1:3" x14ac:dyDescent="0.35">
      <c r="A3141" t="str">
        <f t="shared" si="48"/>
        <v>3791770498</v>
      </c>
      <c r="B3141" t="s">
        <v>6268</v>
      </c>
      <c r="C3141" t="s">
        <v>6269</v>
      </c>
    </row>
    <row r="3142" spans="1:3" x14ac:dyDescent="0.35">
      <c r="A3142" t="str">
        <f t="shared" si="48"/>
        <v>3785830616</v>
      </c>
      <c r="B3142" t="s">
        <v>6270</v>
      </c>
      <c r="C3142" t="s">
        <v>6271</v>
      </c>
    </row>
    <row r="3143" spans="1:3" x14ac:dyDescent="0.35">
      <c r="A3143" t="str">
        <f t="shared" si="48"/>
        <v>3685688711</v>
      </c>
      <c r="B3143" t="s">
        <v>6272</v>
      </c>
      <c r="C3143" t="s">
        <v>6273</v>
      </c>
    </row>
    <row r="3144" spans="1:3" x14ac:dyDescent="0.35">
      <c r="A3144" t="str">
        <f t="shared" ref="A3144:A3207" si="49">RIGHT(B3144,10)&amp;TRIM(LEFT(J3144,4))</f>
        <v>3773539958</v>
      </c>
      <c r="B3144" t="s">
        <v>6274</v>
      </c>
      <c r="C3144" t="s">
        <v>6275</v>
      </c>
    </row>
    <row r="3145" spans="1:3" x14ac:dyDescent="0.35">
      <c r="A3145" t="str">
        <f t="shared" si="49"/>
        <v>3787913617</v>
      </c>
      <c r="B3145" t="s">
        <v>6276</v>
      </c>
      <c r="C3145" t="s">
        <v>6277</v>
      </c>
    </row>
    <row r="3146" spans="1:3" x14ac:dyDescent="0.35">
      <c r="A3146" t="str">
        <f t="shared" si="49"/>
        <v>3803343874</v>
      </c>
      <c r="B3146" t="s">
        <v>6278</v>
      </c>
      <c r="C3146" t="s">
        <v>6279</v>
      </c>
    </row>
    <row r="3147" spans="1:3" x14ac:dyDescent="0.35">
      <c r="A3147" t="str">
        <f t="shared" si="49"/>
        <v>3789683254</v>
      </c>
      <c r="B3147" t="s">
        <v>6280</v>
      </c>
      <c r="C3147" t="s">
        <v>6281</v>
      </c>
    </row>
    <row r="3148" spans="1:3" x14ac:dyDescent="0.35">
      <c r="A3148" t="str">
        <f t="shared" si="49"/>
        <v>2830014073</v>
      </c>
      <c r="B3148" t="s">
        <v>6282</v>
      </c>
      <c r="C3148" t="s">
        <v>6283</v>
      </c>
    </row>
    <row r="3149" spans="1:3" x14ac:dyDescent="0.35">
      <c r="A3149" t="str">
        <f t="shared" si="49"/>
        <v>3733476714</v>
      </c>
      <c r="B3149" t="s">
        <v>6284</v>
      </c>
      <c r="C3149" t="s">
        <v>6285</v>
      </c>
    </row>
    <row r="3150" spans="1:3" x14ac:dyDescent="0.35">
      <c r="A3150" t="str">
        <f t="shared" si="49"/>
        <v>3777337155</v>
      </c>
      <c r="B3150" t="s">
        <v>6286</v>
      </c>
      <c r="C3150" t="s">
        <v>6287</v>
      </c>
    </row>
    <row r="3151" spans="1:3" x14ac:dyDescent="0.35">
      <c r="A3151" t="str">
        <f t="shared" si="49"/>
        <v>3785677652</v>
      </c>
      <c r="B3151" t="s">
        <v>6288</v>
      </c>
      <c r="C3151" t="s">
        <v>6289</v>
      </c>
    </row>
    <row r="3152" spans="1:3" x14ac:dyDescent="0.35">
      <c r="A3152" t="str">
        <f t="shared" si="49"/>
        <v>3748338054</v>
      </c>
      <c r="B3152" t="s">
        <v>6290</v>
      </c>
      <c r="C3152" t="s">
        <v>6291</v>
      </c>
    </row>
    <row r="3153" spans="1:3" x14ac:dyDescent="0.35">
      <c r="A3153" t="str">
        <f t="shared" si="49"/>
        <v>3792296135</v>
      </c>
      <c r="B3153" t="s">
        <v>6292</v>
      </c>
      <c r="C3153" t="s">
        <v>6293</v>
      </c>
    </row>
    <row r="3154" spans="1:3" x14ac:dyDescent="0.35">
      <c r="A3154" t="str">
        <f t="shared" si="49"/>
        <v>3803387330</v>
      </c>
      <c r="B3154" t="s">
        <v>6294</v>
      </c>
      <c r="C3154" t="s">
        <v>6295</v>
      </c>
    </row>
    <row r="3155" spans="1:3" x14ac:dyDescent="0.35">
      <c r="A3155" t="str">
        <f t="shared" si="49"/>
        <v>3803888780</v>
      </c>
      <c r="B3155" t="s">
        <v>6296</v>
      </c>
      <c r="C3155" t="s">
        <v>6297</v>
      </c>
    </row>
    <row r="3156" spans="1:3" x14ac:dyDescent="0.35">
      <c r="A3156" t="str">
        <f t="shared" si="49"/>
        <v>3761482119</v>
      </c>
      <c r="B3156" t="s">
        <v>6298</v>
      </c>
      <c r="C3156" t="s">
        <v>6299</v>
      </c>
    </row>
    <row r="3157" spans="1:3" x14ac:dyDescent="0.35">
      <c r="A3157" t="str">
        <f t="shared" si="49"/>
        <v>3801260672</v>
      </c>
      <c r="B3157" t="s">
        <v>6300</v>
      </c>
      <c r="C3157" t="s">
        <v>6301</v>
      </c>
    </row>
    <row r="3158" spans="1:3" x14ac:dyDescent="0.35">
      <c r="A3158" t="str">
        <f t="shared" si="49"/>
        <v>3743629641</v>
      </c>
      <c r="B3158" t="s">
        <v>6302</v>
      </c>
      <c r="C3158" t="s">
        <v>6303</v>
      </c>
    </row>
    <row r="3159" spans="1:3" x14ac:dyDescent="0.35">
      <c r="A3159" t="str">
        <f t="shared" si="49"/>
        <v>3646050501</v>
      </c>
      <c r="B3159" t="s">
        <v>6304</v>
      </c>
      <c r="C3159" t="s">
        <v>6305</v>
      </c>
    </row>
    <row r="3160" spans="1:3" x14ac:dyDescent="0.35">
      <c r="A3160" t="str">
        <f t="shared" si="49"/>
        <v>3760196228</v>
      </c>
      <c r="B3160" t="s">
        <v>6306</v>
      </c>
      <c r="C3160" t="s">
        <v>6307</v>
      </c>
    </row>
    <row r="3161" spans="1:3" x14ac:dyDescent="0.35">
      <c r="A3161" t="str">
        <f t="shared" si="49"/>
        <v>3740085630</v>
      </c>
      <c r="B3161" t="s">
        <v>6308</v>
      </c>
      <c r="C3161" t="s">
        <v>6309</v>
      </c>
    </row>
    <row r="3162" spans="1:3" x14ac:dyDescent="0.35">
      <c r="A3162" t="str">
        <f t="shared" si="49"/>
        <v>3750853447</v>
      </c>
      <c r="B3162" t="s">
        <v>6310</v>
      </c>
      <c r="C3162" t="s">
        <v>6311</v>
      </c>
    </row>
    <row r="3163" spans="1:3" x14ac:dyDescent="0.35">
      <c r="A3163" t="str">
        <f t="shared" si="49"/>
        <v>3787756060</v>
      </c>
      <c r="B3163" t="s">
        <v>6312</v>
      </c>
      <c r="C3163" t="s">
        <v>6313</v>
      </c>
    </row>
    <row r="3164" spans="1:3" x14ac:dyDescent="0.35">
      <c r="A3164" t="str">
        <f t="shared" si="49"/>
        <v>3803881148</v>
      </c>
      <c r="B3164" t="s">
        <v>6314</v>
      </c>
      <c r="C3164" t="s">
        <v>6315</v>
      </c>
    </row>
    <row r="3165" spans="1:3" x14ac:dyDescent="0.35">
      <c r="A3165" t="str">
        <f t="shared" si="49"/>
        <v>3787595097</v>
      </c>
      <c r="B3165" t="s">
        <v>6316</v>
      </c>
      <c r="C3165" t="s">
        <v>6317</v>
      </c>
    </row>
    <row r="3166" spans="1:3" x14ac:dyDescent="0.35">
      <c r="A3166" t="str">
        <f t="shared" si="49"/>
        <v>3802541110</v>
      </c>
      <c r="B3166" t="s">
        <v>6318</v>
      </c>
      <c r="C3166" t="s">
        <v>6319</v>
      </c>
    </row>
    <row r="3167" spans="1:3" x14ac:dyDescent="0.35">
      <c r="A3167" t="str">
        <f t="shared" si="49"/>
        <v>3802576166</v>
      </c>
      <c r="B3167" t="s">
        <v>6320</v>
      </c>
      <c r="C3167" t="s">
        <v>6321</v>
      </c>
    </row>
    <row r="3168" spans="1:3" x14ac:dyDescent="0.35">
      <c r="A3168" t="str">
        <f t="shared" si="49"/>
        <v>3805203586</v>
      </c>
      <c r="B3168" t="s">
        <v>6322</v>
      </c>
      <c r="C3168" t="s">
        <v>6323</v>
      </c>
    </row>
    <row r="3169" spans="1:3" x14ac:dyDescent="0.35">
      <c r="A3169" t="str">
        <f t="shared" si="49"/>
        <v>3796134109</v>
      </c>
      <c r="B3169" t="s">
        <v>6324</v>
      </c>
      <c r="C3169" t="s">
        <v>6325</v>
      </c>
    </row>
    <row r="3170" spans="1:3" x14ac:dyDescent="0.35">
      <c r="A3170" t="str">
        <f t="shared" si="49"/>
        <v>3766312839</v>
      </c>
      <c r="B3170" t="s">
        <v>6326</v>
      </c>
      <c r="C3170" t="s">
        <v>6327</v>
      </c>
    </row>
    <row r="3171" spans="1:3" x14ac:dyDescent="0.35">
      <c r="A3171" t="str">
        <f t="shared" si="49"/>
        <v>3571640373</v>
      </c>
      <c r="B3171" t="s">
        <v>6328</v>
      </c>
      <c r="C3171" t="s">
        <v>6329</v>
      </c>
    </row>
    <row r="3172" spans="1:3" x14ac:dyDescent="0.35">
      <c r="A3172" t="str">
        <f t="shared" si="49"/>
        <v>3757361045</v>
      </c>
      <c r="B3172" t="s">
        <v>6330</v>
      </c>
      <c r="C3172" t="s">
        <v>6331</v>
      </c>
    </row>
    <row r="3173" spans="1:3" x14ac:dyDescent="0.35">
      <c r="A3173" t="str">
        <f t="shared" si="49"/>
        <v>3780595724</v>
      </c>
      <c r="B3173" t="s">
        <v>6332</v>
      </c>
      <c r="C3173" t="s">
        <v>6333</v>
      </c>
    </row>
    <row r="3174" spans="1:3" x14ac:dyDescent="0.35">
      <c r="A3174" t="str">
        <f t="shared" si="49"/>
        <v>3788124746</v>
      </c>
      <c r="B3174" t="s">
        <v>6334</v>
      </c>
      <c r="C3174" t="s">
        <v>6335</v>
      </c>
    </row>
    <row r="3175" spans="1:3" x14ac:dyDescent="0.35">
      <c r="A3175" t="str">
        <f t="shared" si="49"/>
        <v>3742388368</v>
      </c>
      <c r="B3175" t="s">
        <v>6336</v>
      </c>
      <c r="C3175" t="s">
        <v>6337</v>
      </c>
    </row>
    <row r="3176" spans="1:3" x14ac:dyDescent="0.35">
      <c r="A3176" t="str">
        <f t="shared" si="49"/>
        <v>3797376123</v>
      </c>
      <c r="B3176" t="s">
        <v>6338</v>
      </c>
      <c r="C3176" t="s">
        <v>6339</v>
      </c>
    </row>
    <row r="3177" spans="1:3" x14ac:dyDescent="0.35">
      <c r="A3177" t="str">
        <f t="shared" si="49"/>
        <v>3651038071</v>
      </c>
      <c r="B3177" t="s">
        <v>6340</v>
      </c>
      <c r="C3177" t="s">
        <v>6341</v>
      </c>
    </row>
    <row r="3178" spans="1:3" x14ac:dyDescent="0.35">
      <c r="A3178" t="str">
        <f t="shared" si="49"/>
        <v>3797551135</v>
      </c>
      <c r="B3178" t="s">
        <v>6342</v>
      </c>
      <c r="C3178" t="s">
        <v>6343</v>
      </c>
    </row>
    <row r="3179" spans="1:3" x14ac:dyDescent="0.35">
      <c r="A3179" t="str">
        <f t="shared" si="49"/>
        <v>3797612822</v>
      </c>
      <c r="B3179" t="s">
        <v>6344</v>
      </c>
      <c r="C3179" t="s">
        <v>6345</v>
      </c>
    </row>
    <row r="3180" spans="1:3" x14ac:dyDescent="0.35">
      <c r="A3180" t="str">
        <f t="shared" si="49"/>
        <v>3747936687</v>
      </c>
      <c r="B3180" t="s">
        <v>6346</v>
      </c>
      <c r="C3180" t="s">
        <v>6347</v>
      </c>
    </row>
    <row r="3181" spans="1:3" x14ac:dyDescent="0.35">
      <c r="A3181" t="str">
        <f t="shared" si="49"/>
        <v>3785858550</v>
      </c>
      <c r="B3181" t="s">
        <v>6348</v>
      </c>
      <c r="C3181" t="s">
        <v>6349</v>
      </c>
    </row>
    <row r="3182" spans="1:3" x14ac:dyDescent="0.35">
      <c r="A3182" t="str">
        <f t="shared" si="49"/>
        <v>3799951999</v>
      </c>
      <c r="B3182" t="s">
        <v>6350</v>
      </c>
      <c r="C3182" t="s">
        <v>6351</v>
      </c>
    </row>
    <row r="3183" spans="1:3" x14ac:dyDescent="0.35">
      <c r="A3183" t="str">
        <f t="shared" si="49"/>
        <v>3707032379</v>
      </c>
      <c r="B3183" t="s">
        <v>6352</v>
      </c>
      <c r="C3183" t="s">
        <v>6353</v>
      </c>
    </row>
    <row r="3184" spans="1:3" x14ac:dyDescent="0.35">
      <c r="A3184" t="str">
        <f t="shared" si="49"/>
        <v>3764917433</v>
      </c>
      <c r="B3184" t="s">
        <v>6354</v>
      </c>
      <c r="C3184" t="s">
        <v>6355</v>
      </c>
    </row>
    <row r="3185" spans="1:3" x14ac:dyDescent="0.35">
      <c r="A3185" t="str">
        <f t="shared" si="49"/>
        <v>3674211616</v>
      </c>
      <c r="B3185" t="s">
        <v>6356</v>
      </c>
      <c r="C3185" t="s">
        <v>6357</v>
      </c>
    </row>
    <row r="3186" spans="1:3" x14ac:dyDescent="0.35">
      <c r="A3186" t="str">
        <f t="shared" si="49"/>
        <v>3753471148</v>
      </c>
      <c r="B3186" t="s">
        <v>6358</v>
      </c>
      <c r="C3186" t="s">
        <v>6359</v>
      </c>
    </row>
    <row r="3187" spans="1:3" x14ac:dyDescent="0.35">
      <c r="A3187" t="str">
        <f t="shared" si="49"/>
        <v>3775657655</v>
      </c>
      <c r="B3187" t="s">
        <v>6360</v>
      </c>
      <c r="C3187" t="s">
        <v>6361</v>
      </c>
    </row>
    <row r="3188" spans="1:3" x14ac:dyDescent="0.35">
      <c r="A3188" t="str">
        <f t="shared" si="49"/>
        <v>3763060500</v>
      </c>
      <c r="B3188" t="s">
        <v>6362</v>
      </c>
      <c r="C3188" t="s">
        <v>6363</v>
      </c>
    </row>
    <row r="3189" spans="1:3" x14ac:dyDescent="0.35">
      <c r="A3189" t="str">
        <f t="shared" si="49"/>
        <v>3797035797</v>
      </c>
      <c r="B3189" t="s">
        <v>6364</v>
      </c>
      <c r="C3189" t="s">
        <v>6365</v>
      </c>
    </row>
    <row r="3190" spans="1:3" x14ac:dyDescent="0.35">
      <c r="A3190" t="str">
        <f t="shared" si="49"/>
        <v>3706322752</v>
      </c>
      <c r="B3190" t="s">
        <v>6366</v>
      </c>
      <c r="C3190" t="s">
        <v>6367</v>
      </c>
    </row>
    <row r="3191" spans="1:3" x14ac:dyDescent="0.35">
      <c r="A3191" t="str">
        <f t="shared" si="49"/>
        <v>3792956374</v>
      </c>
      <c r="B3191" t="s">
        <v>6368</v>
      </c>
      <c r="C3191" t="s">
        <v>6369</v>
      </c>
    </row>
    <row r="3192" spans="1:3" x14ac:dyDescent="0.35">
      <c r="A3192" t="str">
        <f t="shared" si="49"/>
        <v>3762991530</v>
      </c>
      <c r="B3192" t="s">
        <v>6370</v>
      </c>
      <c r="C3192" t="s">
        <v>6371</v>
      </c>
    </row>
    <row r="3193" spans="1:3" x14ac:dyDescent="0.35">
      <c r="A3193" t="str">
        <f t="shared" si="49"/>
        <v>3803484183</v>
      </c>
      <c r="B3193" t="s">
        <v>6372</v>
      </c>
      <c r="C3193" t="s">
        <v>6373</v>
      </c>
    </row>
    <row r="3194" spans="1:3" x14ac:dyDescent="0.35">
      <c r="A3194" t="str">
        <f t="shared" si="49"/>
        <v>3789467113</v>
      </c>
      <c r="B3194" t="s">
        <v>6374</v>
      </c>
      <c r="C3194" t="s">
        <v>6375</v>
      </c>
    </row>
    <row r="3195" spans="1:3" x14ac:dyDescent="0.35">
      <c r="A3195" t="str">
        <f t="shared" si="49"/>
        <v>3793665651</v>
      </c>
      <c r="B3195" t="s">
        <v>6376</v>
      </c>
      <c r="C3195" t="s">
        <v>6377</v>
      </c>
    </row>
    <row r="3196" spans="1:3" x14ac:dyDescent="0.35">
      <c r="A3196" t="str">
        <f t="shared" si="49"/>
        <v>3775748800</v>
      </c>
      <c r="B3196" t="s">
        <v>6378</v>
      </c>
      <c r="C3196" t="s">
        <v>6379</v>
      </c>
    </row>
    <row r="3197" spans="1:3" x14ac:dyDescent="0.35">
      <c r="A3197" t="str">
        <f t="shared" si="49"/>
        <v>3788118001</v>
      </c>
      <c r="B3197" t="s">
        <v>6380</v>
      </c>
      <c r="C3197" t="s">
        <v>6381</v>
      </c>
    </row>
    <row r="3198" spans="1:3" x14ac:dyDescent="0.35">
      <c r="A3198" t="str">
        <f t="shared" si="49"/>
        <v>3796365397</v>
      </c>
      <c r="B3198" t="s">
        <v>6382</v>
      </c>
      <c r="C3198" t="s">
        <v>6383</v>
      </c>
    </row>
    <row r="3199" spans="1:3" x14ac:dyDescent="0.35">
      <c r="A3199" t="str">
        <f t="shared" si="49"/>
        <v>3765032643</v>
      </c>
      <c r="B3199" t="s">
        <v>6384</v>
      </c>
      <c r="C3199" t="s">
        <v>6385</v>
      </c>
    </row>
    <row r="3200" spans="1:3" x14ac:dyDescent="0.35">
      <c r="A3200" t="str">
        <f t="shared" si="49"/>
        <v>3782344304</v>
      </c>
      <c r="B3200" t="s">
        <v>6386</v>
      </c>
      <c r="C3200" t="s">
        <v>6387</v>
      </c>
    </row>
    <row r="3201" spans="1:3" x14ac:dyDescent="0.35">
      <c r="A3201" t="str">
        <f t="shared" si="49"/>
        <v>3778392800</v>
      </c>
      <c r="B3201" t="s">
        <v>6388</v>
      </c>
      <c r="C3201" t="s">
        <v>6389</v>
      </c>
    </row>
    <row r="3202" spans="1:3" x14ac:dyDescent="0.35">
      <c r="A3202" t="str">
        <f t="shared" si="49"/>
        <v>3774102812</v>
      </c>
      <c r="B3202" t="s">
        <v>6390</v>
      </c>
      <c r="C3202" t="s">
        <v>6391</v>
      </c>
    </row>
    <row r="3203" spans="1:3" x14ac:dyDescent="0.35">
      <c r="A3203" t="str">
        <f t="shared" si="49"/>
        <v>3802124267</v>
      </c>
      <c r="B3203" t="s">
        <v>6392</v>
      </c>
      <c r="C3203" t="s">
        <v>6393</v>
      </c>
    </row>
    <row r="3204" spans="1:3" x14ac:dyDescent="0.35">
      <c r="A3204" t="str">
        <f t="shared" si="49"/>
        <v>3755590273</v>
      </c>
      <c r="B3204" t="s">
        <v>6394</v>
      </c>
      <c r="C3204" t="s">
        <v>6395</v>
      </c>
    </row>
    <row r="3205" spans="1:3" x14ac:dyDescent="0.35">
      <c r="A3205" t="str">
        <f t="shared" si="49"/>
        <v>3764249055</v>
      </c>
      <c r="B3205" t="s">
        <v>6396</v>
      </c>
      <c r="C3205" t="s">
        <v>6397</v>
      </c>
    </row>
    <row r="3206" spans="1:3" x14ac:dyDescent="0.35">
      <c r="A3206" t="str">
        <f t="shared" si="49"/>
        <v>3736362252</v>
      </c>
      <c r="B3206" t="s">
        <v>6398</v>
      </c>
      <c r="C3206" t="s">
        <v>6399</v>
      </c>
    </row>
    <row r="3207" spans="1:3" x14ac:dyDescent="0.35">
      <c r="A3207" t="str">
        <f t="shared" si="49"/>
        <v>3751472187</v>
      </c>
      <c r="B3207" t="s">
        <v>6400</v>
      </c>
      <c r="C3207" t="s">
        <v>6401</v>
      </c>
    </row>
    <row r="3208" spans="1:3" x14ac:dyDescent="0.35">
      <c r="A3208" t="str">
        <f t="shared" ref="A3208:A3271" si="50">RIGHT(B3208,10)&amp;TRIM(LEFT(J3208,4))</f>
        <v>3763431587</v>
      </c>
      <c r="B3208" t="s">
        <v>6402</v>
      </c>
      <c r="C3208" t="s">
        <v>6403</v>
      </c>
    </row>
    <row r="3209" spans="1:3" x14ac:dyDescent="0.35">
      <c r="A3209" t="str">
        <f t="shared" si="50"/>
        <v>3717278488</v>
      </c>
      <c r="B3209" t="s">
        <v>6404</v>
      </c>
      <c r="C3209" t="s">
        <v>6405</v>
      </c>
    </row>
    <row r="3210" spans="1:3" x14ac:dyDescent="0.35">
      <c r="A3210" t="str">
        <f t="shared" si="50"/>
        <v>3793665450</v>
      </c>
      <c r="B3210" t="s">
        <v>6406</v>
      </c>
      <c r="C3210" t="s">
        <v>6407</v>
      </c>
    </row>
    <row r="3211" spans="1:3" x14ac:dyDescent="0.35">
      <c r="A3211" t="str">
        <f t="shared" si="50"/>
        <v>3803248367</v>
      </c>
      <c r="B3211" t="s">
        <v>6408</v>
      </c>
      <c r="C3211" t="s">
        <v>6409</v>
      </c>
    </row>
    <row r="3212" spans="1:3" x14ac:dyDescent="0.35">
      <c r="A3212" t="str">
        <f t="shared" si="50"/>
        <v>3761484573</v>
      </c>
      <c r="B3212" t="s">
        <v>6410</v>
      </c>
      <c r="C3212" t="s">
        <v>6411</v>
      </c>
    </row>
    <row r="3213" spans="1:3" x14ac:dyDescent="0.35">
      <c r="A3213" t="str">
        <f t="shared" si="50"/>
        <v>3738035310</v>
      </c>
      <c r="B3213" t="s">
        <v>6412</v>
      </c>
      <c r="C3213" t="s">
        <v>6413</v>
      </c>
    </row>
    <row r="3214" spans="1:3" x14ac:dyDescent="0.35">
      <c r="A3214" t="str">
        <f t="shared" si="50"/>
        <v>3756471720</v>
      </c>
      <c r="B3214" t="s">
        <v>6414</v>
      </c>
      <c r="C3214" t="s">
        <v>6415</v>
      </c>
    </row>
    <row r="3215" spans="1:3" x14ac:dyDescent="0.35">
      <c r="A3215" t="str">
        <f t="shared" si="50"/>
        <v>3744388701</v>
      </c>
      <c r="B3215" t="s">
        <v>6416</v>
      </c>
      <c r="C3215" t="s">
        <v>6417</v>
      </c>
    </row>
    <row r="3216" spans="1:3" x14ac:dyDescent="0.35">
      <c r="A3216" t="str">
        <f t="shared" si="50"/>
        <v>3798659302</v>
      </c>
      <c r="B3216" t="s">
        <v>6418</v>
      </c>
      <c r="C3216" t="s">
        <v>6419</v>
      </c>
    </row>
    <row r="3217" spans="1:3" x14ac:dyDescent="0.35">
      <c r="A3217" t="str">
        <f t="shared" si="50"/>
        <v>3802574698</v>
      </c>
      <c r="B3217" t="s">
        <v>6420</v>
      </c>
      <c r="C3217" t="s">
        <v>6421</v>
      </c>
    </row>
    <row r="3218" spans="1:3" x14ac:dyDescent="0.35">
      <c r="A3218" t="str">
        <f t="shared" si="50"/>
        <v>3775857162</v>
      </c>
      <c r="B3218" t="s">
        <v>6422</v>
      </c>
      <c r="C3218" t="s">
        <v>6423</v>
      </c>
    </row>
    <row r="3219" spans="1:3" x14ac:dyDescent="0.35">
      <c r="A3219" t="str">
        <f t="shared" si="50"/>
        <v>3743733828</v>
      </c>
      <c r="B3219" t="s">
        <v>6424</v>
      </c>
      <c r="C3219" t="s">
        <v>6425</v>
      </c>
    </row>
    <row r="3220" spans="1:3" x14ac:dyDescent="0.35">
      <c r="A3220" t="str">
        <f t="shared" si="50"/>
        <v>3594085730</v>
      </c>
      <c r="B3220" t="s">
        <v>6426</v>
      </c>
      <c r="C3220" t="s">
        <v>6427</v>
      </c>
    </row>
    <row r="3221" spans="1:3" x14ac:dyDescent="0.35">
      <c r="A3221" t="str">
        <f t="shared" si="50"/>
        <v>3792245164</v>
      </c>
      <c r="B3221" t="s">
        <v>6428</v>
      </c>
      <c r="C3221" t="s">
        <v>6429</v>
      </c>
    </row>
    <row r="3222" spans="1:3" x14ac:dyDescent="0.35">
      <c r="A3222" t="str">
        <f t="shared" si="50"/>
        <v>3791536988</v>
      </c>
      <c r="B3222" t="s">
        <v>6430</v>
      </c>
      <c r="C3222" t="s">
        <v>6431</v>
      </c>
    </row>
    <row r="3223" spans="1:3" x14ac:dyDescent="0.35">
      <c r="A3223" t="str">
        <f t="shared" si="50"/>
        <v>3792402005</v>
      </c>
      <c r="B3223" t="s">
        <v>6432</v>
      </c>
      <c r="C3223" t="s">
        <v>6433</v>
      </c>
    </row>
    <row r="3224" spans="1:3" x14ac:dyDescent="0.35">
      <c r="A3224" t="str">
        <f t="shared" si="50"/>
        <v>3804286457</v>
      </c>
      <c r="B3224" t="s">
        <v>6434</v>
      </c>
      <c r="C3224" t="s">
        <v>6435</v>
      </c>
    </row>
    <row r="3225" spans="1:3" x14ac:dyDescent="0.35">
      <c r="A3225" t="str">
        <f t="shared" si="50"/>
        <v>3789072007</v>
      </c>
      <c r="B3225" t="s">
        <v>6436</v>
      </c>
      <c r="C3225" t="s">
        <v>6437</v>
      </c>
    </row>
    <row r="3226" spans="1:3" x14ac:dyDescent="0.35">
      <c r="A3226" t="str">
        <f t="shared" si="50"/>
        <v>3799991163</v>
      </c>
      <c r="B3226" t="s">
        <v>6438</v>
      </c>
      <c r="C3226" t="s">
        <v>6439</v>
      </c>
    </row>
    <row r="3227" spans="1:3" x14ac:dyDescent="0.35">
      <c r="A3227" t="str">
        <f t="shared" si="50"/>
        <v>3743867807</v>
      </c>
      <c r="B3227" t="s">
        <v>6440</v>
      </c>
      <c r="C3227" t="s">
        <v>6441</v>
      </c>
    </row>
    <row r="3228" spans="1:3" x14ac:dyDescent="0.35">
      <c r="A3228" t="str">
        <f t="shared" si="50"/>
        <v>3677446593</v>
      </c>
      <c r="B3228" t="s">
        <v>6442</v>
      </c>
      <c r="C3228" t="s">
        <v>6443</v>
      </c>
    </row>
    <row r="3229" spans="1:3" x14ac:dyDescent="0.35">
      <c r="A3229" t="str">
        <f t="shared" si="50"/>
        <v>3666789937</v>
      </c>
      <c r="B3229" t="s">
        <v>6444</v>
      </c>
      <c r="C3229" t="s">
        <v>6445</v>
      </c>
    </row>
    <row r="3230" spans="1:3" x14ac:dyDescent="0.35">
      <c r="A3230" t="str">
        <f t="shared" si="50"/>
        <v>3799201028</v>
      </c>
      <c r="B3230" t="s">
        <v>6446</v>
      </c>
      <c r="C3230" t="s">
        <v>6447</v>
      </c>
    </row>
    <row r="3231" spans="1:3" x14ac:dyDescent="0.35">
      <c r="A3231" t="str">
        <f t="shared" si="50"/>
        <v>3784102887</v>
      </c>
      <c r="B3231" t="s">
        <v>6448</v>
      </c>
      <c r="C3231" t="s">
        <v>6449</v>
      </c>
    </row>
    <row r="3232" spans="1:3" x14ac:dyDescent="0.35">
      <c r="A3232" t="str">
        <f t="shared" si="50"/>
        <v>3792356652</v>
      </c>
      <c r="B3232" t="s">
        <v>6450</v>
      </c>
      <c r="C3232" t="s">
        <v>6451</v>
      </c>
    </row>
    <row r="3233" spans="1:3" x14ac:dyDescent="0.35">
      <c r="A3233" t="str">
        <f t="shared" si="50"/>
        <v>3804046441</v>
      </c>
      <c r="B3233" t="s">
        <v>6452</v>
      </c>
      <c r="C3233" t="s">
        <v>6453</v>
      </c>
    </row>
    <row r="3234" spans="1:3" x14ac:dyDescent="0.35">
      <c r="A3234" t="str">
        <f t="shared" si="50"/>
        <v>3647951935</v>
      </c>
      <c r="B3234" t="s">
        <v>6454</v>
      </c>
      <c r="C3234" t="s">
        <v>6455</v>
      </c>
    </row>
    <row r="3235" spans="1:3" x14ac:dyDescent="0.35">
      <c r="A3235" t="str">
        <f t="shared" si="50"/>
        <v>3800024590</v>
      </c>
      <c r="B3235" t="s">
        <v>6456</v>
      </c>
      <c r="C3235" t="s">
        <v>6457</v>
      </c>
    </row>
    <row r="3236" spans="1:3" x14ac:dyDescent="0.35">
      <c r="A3236" t="str">
        <f t="shared" si="50"/>
        <v>3792201186</v>
      </c>
      <c r="B3236" t="s">
        <v>6458</v>
      </c>
      <c r="C3236" t="s">
        <v>6459</v>
      </c>
    </row>
    <row r="3237" spans="1:3" x14ac:dyDescent="0.35">
      <c r="A3237" t="str">
        <f t="shared" si="50"/>
        <v>3800688347</v>
      </c>
      <c r="B3237" t="s">
        <v>6460</v>
      </c>
      <c r="C3237" t="s">
        <v>6461</v>
      </c>
    </row>
    <row r="3238" spans="1:3" x14ac:dyDescent="0.35">
      <c r="A3238" t="str">
        <f t="shared" si="50"/>
        <v>3750079144</v>
      </c>
      <c r="B3238" t="s">
        <v>6462</v>
      </c>
      <c r="C3238" t="s">
        <v>6463</v>
      </c>
    </row>
    <row r="3239" spans="1:3" x14ac:dyDescent="0.35">
      <c r="A3239" t="str">
        <f t="shared" si="50"/>
        <v>3580209628</v>
      </c>
      <c r="B3239" t="s">
        <v>6464</v>
      </c>
      <c r="C3239" t="s">
        <v>6465</v>
      </c>
    </row>
    <row r="3240" spans="1:3" x14ac:dyDescent="0.35">
      <c r="A3240" t="str">
        <f t="shared" si="50"/>
        <v>3712069545</v>
      </c>
      <c r="B3240" t="s">
        <v>6466</v>
      </c>
      <c r="C3240" t="s">
        <v>6467</v>
      </c>
    </row>
    <row r="3241" spans="1:3" x14ac:dyDescent="0.35">
      <c r="A3241" t="str">
        <f t="shared" si="50"/>
        <v>3798146147</v>
      </c>
      <c r="B3241" t="s">
        <v>6468</v>
      </c>
      <c r="C3241" t="s">
        <v>6469</v>
      </c>
    </row>
    <row r="3242" spans="1:3" x14ac:dyDescent="0.35">
      <c r="A3242" t="str">
        <f t="shared" si="50"/>
        <v>3797726209</v>
      </c>
      <c r="B3242" t="s">
        <v>6470</v>
      </c>
      <c r="C3242" t="s">
        <v>6471</v>
      </c>
    </row>
    <row r="3243" spans="1:3" x14ac:dyDescent="0.35">
      <c r="A3243" t="str">
        <f t="shared" si="50"/>
        <v>3794451882</v>
      </c>
      <c r="B3243" t="s">
        <v>6472</v>
      </c>
      <c r="C3243" t="s">
        <v>6473</v>
      </c>
    </row>
    <row r="3244" spans="1:3" x14ac:dyDescent="0.35">
      <c r="A3244" t="str">
        <f t="shared" si="50"/>
        <v>3719298580</v>
      </c>
      <c r="B3244" t="s">
        <v>6474</v>
      </c>
      <c r="C3244" t="s">
        <v>6475</v>
      </c>
    </row>
    <row r="3245" spans="1:3" x14ac:dyDescent="0.35">
      <c r="A3245" t="str">
        <f t="shared" si="50"/>
        <v>3727987340</v>
      </c>
      <c r="B3245" t="s">
        <v>6476</v>
      </c>
      <c r="C3245" t="s">
        <v>6477</v>
      </c>
    </row>
    <row r="3246" spans="1:3" x14ac:dyDescent="0.35">
      <c r="A3246" t="str">
        <f t="shared" si="50"/>
        <v>3776831164</v>
      </c>
      <c r="B3246" t="s">
        <v>6478</v>
      </c>
      <c r="C3246" t="s">
        <v>6479</v>
      </c>
    </row>
    <row r="3247" spans="1:3" x14ac:dyDescent="0.35">
      <c r="A3247" t="str">
        <f t="shared" si="50"/>
        <v>3778296188</v>
      </c>
      <c r="B3247" t="s">
        <v>6480</v>
      </c>
      <c r="C3247" t="s">
        <v>6481</v>
      </c>
    </row>
    <row r="3248" spans="1:3" x14ac:dyDescent="0.35">
      <c r="A3248" t="str">
        <f t="shared" si="50"/>
        <v>3556667398</v>
      </c>
      <c r="B3248" t="s">
        <v>6482</v>
      </c>
      <c r="C3248" t="s">
        <v>6483</v>
      </c>
    </row>
    <row r="3249" spans="1:3" x14ac:dyDescent="0.35">
      <c r="A3249" t="str">
        <f t="shared" si="50"/>
        <v>3795877288</v>
      </c>
      <c r="B3249" t="s">
        <v>6484</v>
      </c>
      <c r="C3249" t="s">
        <v>6485</v>
      </c>
    </row>
    <row r="3250" spans="1:3" x14ac:dyDescent="0.35">
      <c r="A3250" t="str">
        <f t="shared" si="50"/>
        <v>3795821700</v>
      </c>
      <c r="B3250" t="s">
        <v>6486</v>
      </c>
      <c r="C3250" t="s">
        <v>6487</v>
      </c>
    </row>
    <row r="3251" spans="1:3" x14ac:dyDescent="0.35">
      <c r="A3251" t="str">
        <f t="shared" si="50"/>
        <v>3797027034</v>
      </c>
      <c r="B3251" t="s">
        <v>6488</v>
      </c>
      <c r="C3251" t="s">
        <v>6489</v>
      </c>
    </row>
    <row r="3252" spans="1:3" x14ac:dyDescent="0.35">
      <c r="A3252" t="str">
        <f t="shared" si="50"/>
        <v>3712313561</v>
      </c>
      <c r="B3252" t="s">
        <v>6490</v>
      </c>
      <c r="C3252" t="s">
        <v>6491</v>
      </c>
    </row>
    <row r="3253" spans="1:3" x14ac:dyDescent="0.35">
      <c r="A3253" t="str">
        <f t="shared" si="50"/>
        <v>3682483075</v>
      </c>
      <c r="B3253" t="s">
        <v>6492</v>
      </c>
      <c r="C3253" t="s">
        <v>6493</v>
      </c>
    </row>
    <row r="3254" spans="1:3" x14ac:dyDescent="0.35">
      <c r="A3254" t="str">
        <f t="shared" si="50"/>
        <v>3800482858</v>
      </c>
      <c r="B3254" t="s">
        <v>6494</v>
      </c>
      <c r="C3254" t="s">
        <v>6495</v>
      </c>
    </row>
    <row r="3255" spans="1:3" x14ac:dyDescent="0.35">
      <c r="A3255" t="str">
        <f t="shared" si="50"/>
        <v>3790060647</v>
      </c>
      <c r="B3255" t="s">
        <v>6496</v>
      </c>
      <c r="C3255" t="s">
        <v>6497</v>
      </c>
    </row>
    <row r="3256" spans="1:3" x14ac:dyDescent="0.35">
      <c r="A3256" t="str">
        <f t="shared" si="50"/>
        <v>3785612620</v>
      </c>
      <c r="B3256" t="s">
        <v>6498</v>
      </c>
      <c r="C3256" t="s">
        <v>6499</v>
      </c>
    </row>
    <row r="3257" spans="1:3" x14ac:dyDescent="0.35">
      <c r="A3257" t="str">
        <f t="shared" si="50"/>
        <v>3755591207</v>
      </c>
      <c r="B3257" t="s">
        <v>6500</v>
      </c>
      <c r="C3257" t="s">
        <v>6501</v>
      </c>
    </row>
    <row r="3258" spans="1:3" x14ac:dyDescent="0.35">
      <c r="A3258" t="str">
        <f t="shared" si="50"/>
        <v>3788881275</v>
      </c>
      <c r="B3258" t="s">
        <v>6502</v>
      </c>
      <c r="C3258" t="s">
        <v>6503</v>
      </c>
    </row>
    <row r="3259" spans="1:3" x14ac:dyDescent="0.35">
      <c r="A3259" t="str">
        <f t="shared" si="50"/>
        <v>3800586543</v>
      </c>
      <c r="B3259" t="s">
        <v>6504</v>
      </c>
      <c r="C3259" t="s">
        <v>6505</v>
      </c>
    </row>
    <row r="3260" spans="1:3" x14ac:dyDescent="0.35">
      <c r="A3260" t="str">
        <f t="shared" si="50"/>
        <v>3788254191</v>
      </c>
      <c r="B3260" t="s">
        <v>6506</v>
      </c>
      <c r="C3260" t="s">
        <v>6507</v>
      </c>
    </row>
    <row r="3261" spans="1:3" x14ac:dyDescent="0.35">
      <c r="A3261" t="str">
        <f t="shared" si="50"/>
        <v>3788122593</v>
      </c>
      <c r="B3261" t="s">
        <v>6508</v>
      </c>
      <c r="C3261" t="s">
        <v>6509</v>
      </c>
    </row>
    <row r="3262" spans="1:3" x14ac:dyDescent="0.35">
      <c r="A3262" t="str">
        <f t="shared" si="50"/>
        <v>3759391789</v>
      </c>
      <c r="B3262" t="s">
        <v>6510</v>
      </c>
      <c r="C3262" t="s">
        <v>6511</v>
      </c>
    </row>
    <row r="3263" spans="1:3" x14ac:dyDescent="0.35">
      <c r="A3263" t="str">
        <f t="shared" si="50"/>
        <v>3793576779</v>
      </c>
      <c r="B3263" t="s">
        <v>6512</v>
      </c>
      <c r="C3263" t="s">
        <v>6513</v>
      </c>
    </row>
    <row r="3264" spans="1:3" x14ac:dyDescent="0.35">
      <c r="A3264" t="str">
        <f t="shared" si="50"/>
        <v>3792089733</v>
      </c>
      <c r="B3264" t="s">
        <v>6514</v>
      </c>
      <c r="C3264" t="s">
        <v>6515</v>
      </c>
    </row>
    <row r="3265" spans="1:3" x14ac:dyDescent="0.35">
      <c r="A3265" t="str">
        <f t="shared" si="50"/>
        <v>3721739472</v>
      </c>
      <c r="B3265" t="s">
        <v>6516</v>
      </c>
      <c r="C3265" t="s">
        <v>6517</v>
      </c>
    </row>
    <row r="3266" spans="1:3" x14ac:dyDescent="0.35">
      <c r="A3266" t="str">
        <f t="shared" si="50"/>
        <v>3804058748</v>
      </c>
      <c r="B3266" t="s">
        <v>6518</v>
      </c>
      <c r="C3266" t="s">
        <v>6519</v>
      </c>
    </row>
    <row r="3267" spans="1:3" x14ac:dyDescent="0.35">
      <c r="A3267" t="str">
        <f t="shared" si="50"/>
        <v>3801033064</v>
      </c>
      <c r="B3267" t="s">
        <v>6520</v>
      </c>
      <c r="C3267" t="s">
        <v>6521</v>
      </c>
    </row>
    <row r="3268" spans="1:3" x14ac:dyDescent="0.35">
      <c r="A3268" t="str">
        <f t="shared" si="50"/>
        <v>3736041909</v>
      </c>
      <c r="B3268" t="s">
        <v>6522</v>
      </c>
      <c r="C3268" t="s">
        <v>6523</v>
      </c>
    </row>
    <row r="3269" spans="1:3" x14ac:dyDescent="0.35">
      <c r="A3269" t="str">
        <f t="shared" si="50"/>
        <v>3775901917</v>
      </c>
      <c r="B3269" t="s">
        <v>6524</v>
      </c>
      <c r="C3269" t="s">
        <v>6525</v>
      </c>
    </row>
    <row r="3270" spans="1:3" x14ac:dyDescent="0.35">
      <c r="A3270" t="str">
        <f t="shared" si="50"/>
        <v>3801785993</v>
      </c>
      <c r="B3270" t="s">
        <v>6526</v>
      </c>
      <c r="C3270" t="s">
        <v>6527</v>
      </c>
    </row>
    <row r="3271" spans="1:3" x14ac:dyDescent="0.35">
      <c r="A3271" t="str">
        <f t="shared" si="50"/>
        <v>3728714328</v>
      </c>
      <c r="B3271" t="s">
        <v>6528</v>
      </c>
      <c r="C3271" t="s">
        <v>6529</v>
      </c>
    </row>
    <row r="3272" spans="1:3" x14ac:dyDescent="0.35">
      <c r="A3272" t="str">
        <f t="shared" ref="A3272:A3335" si="51">RIGHT(B3272,10)&amp;TRIM(LEFT(J3272,4))</f>
        <v>3802650064</v>
      </c>
      <c r="B3272" t="s">
        <v>6530</v>
      </c>
      <c r="C3272" t="s">
        <v>6531</v>
      </c>
    </row>
    <row r="3273" spans="1:3" x14ac:dyDescent="0.35">
      <c r="A3273" t="str">
        <f t="shared" si="51"/>
        <v>3789087487</v>
      </c>
      <c r="B3273" t="s">
        <v>6532</v>
      </c>
      <c r="C3273" t="s">
        <v>6533</v>
      </c>
    </row>
    <row r="3274" spans="1:3" x14ac:dyDescent="0.35">
      <c r="A3274" t="str">
        <f t="shared" si="51"/>
        <v>3794665846</v>
      </c>
      <c r="B3274" t="s">
        <v>6534</v>
      </c>
      <c r="C3274" t="s">
        <v>6535</v>
      </c>
    </row>
    <row r="3275" spans="1:3" x14ac:dyDescent="0.35">
      <c r="A3275" t="str">
        <f t="shared" si="51"/>
        <v>3798578552</v>
      </c>
      <c r="B3275" t="s">
        <v>6536</v>
      </c>
      <c r="C3275" t="s">
        <v>6537</v>
      </c>
    </row>
    <row r="3276" spans="1:3" x14ac:dyDescent="0.35">
      <c r="A3276" t="str">
        <f t="shared" si="51"/>
        <v>3737036790</v>
      </c>
      <c r="B3276" t="s">
        <v>6538</v>
      </c>
      <c r="C3276" t="s">
        <v>6539</v>
      </c>
    </row>
    <row r="3277" spans="1:3" x14ac:dyDescent="0.35">
      <c r="A3277" t="str">
        <f t="shared" si="51"/>
        <v>3784842205</v>
      </c>
      <c r="B3277" t="s">
        <v>6540</v>
      </c>
      <c r="C3277" t="s">
        <v>6541</v>
      </c>
    </row>
    <row r="3278" spans="1:3" x14ac:dyDescent="0.35">
      <c r="A3278" t="str">
        <f t="shared" si="51"/>
        <v>3798922245</v>
      </c>
      <c r="B3278" t="s">
        <v>6542</v>
      </c>
      <c r="C3278" t="s">
        <v>6543</v>
      </c>
    </row>
    <row r="3279" spans="1:3" x14ac:dyDescent="0.35">
      <c r="A3279" t="str">
        <f t="shared" si="51"/>
        <v>3799096978</v>
      </c>
      <c r="B3279" t="s">
        <v>6544</v>
      </c>
      <c r="C3279" t="s">
        <v>6545</v>
      </c>
    </row>
    <row r="3280" spans="1:3" x14ac:dyDescent="0.35">
      <c r="A3280" t="str">
        <f t="shared" si="51"/>
        <v>3520017136</v>
      </c>
      <c r="B3280" t="s">
        <v>6546</v>
      </c>
      <c r="C3280" t="s">
        <v>6547</v>
      </c>
    </row>
    <row r="3281" spans="1:3" x14ac:dyDescent="0.35">
      <c r="A3281" t="str">
        <f t="shared" si="51"/>
        <v>3791269977</v>
      </c>
      <c r="B3281" t="s">
        <v>6548</v>
      </c>
      <c r="C3281" t="s">
        <v>6549</v>
      </c>
    </row>
    <row r="3282" spans="1:3" x14ac:dyDescent="0.35">
      <c r="A3282" t="str">
        <f t="shared" si="51"/>
        <v>3716362615</v>
      </c>
      <c r="B3282" t="s">
        <v>6550</v>
      </c>
      <c r="C3282" t="s">
        <v>6551</v>
      </c>
    </row>
    <row r="3283" spans="1:3" x14ac:dyDescent="0.35">
      <c r="A3283" t="str">
        <f t="shared" si="51"/>
        <v>3799906380</v>
      </c>
      <c r="B3283" t="s">
        <v>6552</v>
      </c>
      <c r="C3283" t="s">
        <v>6553</v>
      </c>
    </row>
    <row r="3284" spans="1:3" x14ac:dyDescent="0.35">
      <c r="A3284" t="str">
        <f t="shared" si="51"/>
        <v>3785620874</v>
      </c>
      <c r="B3284" t="s">
        <v>6554</v>
      </c>
      <c r="C3284" t="s">
        <v>6555</v>
      </c>
    </row>
    <row r="3285" spans="1:3" x14ac:dyDescent="0.35">
      <c r="A3285" t="str">
        <f t="shared" si="51"/>
        <v>3744945076</v>
      </c>
      <c r="B3285" t="s">
        <v>6556</v>
      </c>
      <c r="C3285" t="s">
        <v>6557</v>
      </c>
    </row>
    <row r="3286" spans="1:3" x14ac:dyDescent="0.35">
      <c r="A3286" t="str">
        <f t="shared" si="51"/>
        <v>3795821665</v>
      </c>
      <c r="B3286" t="s">
        <v>6558</v>
      </c>
      <c r="C3286" t="s">
        <v>6559</v>
      </c>
    </row>
    <row r="3287" spans="1:3" x14ac:dyDescent="0.35">
      <c r="A3287" t="str">
        <f t="shared" si="51"/>
        <v>3713072430</v>
      </c>
      <c r="B3287" t="s">
        <v>6560</v>
      </c>
      <c r="C3287" t="s">
        <v>6561</v>
      </c>
    </row>
    <row r="3288" spans="1:3" x14ac:dyDescent="0.35">
      <c r="A3288" t="str">
        <f t="shared" si="51"/>
        <v>3800273541</v>
      </c>
      <c r="B3288" t="s">
        <v>6562</v>
      </c>
      <c r="C3288" t="s">
        <v>6563</v>
      </c>
    </row>
    <row r="3289" spans="1:3" x14ac:dyDescent="0.35">
      <c r="A3289" t="str">
        <f t="shared" si="51"/>
        <v>3780322712</v>
      </c>
      <c r="B3289" t="s">
        <v>6564</v>
      </c>
      <c r="C3289" t="s">
        <v>6565</v>
      </c>
    </row>
    <row r="3290" spans="1:3" x14ac:dyDescent="0.35">
      <c r="A3290" t="str">
        <f t="shared" si="51"/>
        <v>3801463886</v>
      </c>
      <c r="B3290" t="s">
        <v>6566</v>
      </c>
      <c r="C3290" t="s">
        <v>6567</v>
      </c>
    </row>
    <row r="3291" spans="1:3" x14ac:dyDescent="0.35">
      <c r="A3291" t="str">
        <f t="shared" si="51"/>
        <v>3800245165</v>
      </c>
      <c r="B3291" t="s">
        <v>6568</v>
      </c>
      <c r="C3291" t="s">
        <v>6569</v>
      </c>
    </row>
    <row r="3292" spans="1:3" x14ac:dyDescent="0.35">
      <c r="A3292" t="str">
        <f t="shared" si="51"/>
        <v>3740507906</v>
      </c>
      <c r="B3292" t="s">
        <v>6570</v>
      </c>
      <c r="C3292" t="s">
        <v>6571</v>
      </c>
    </row>
    <row r="3293" spans="1:3" x14ac:dyDescent="0.35">
      <c r="A3293" t="str">
        <f t="shared" si="51"/>
        <v>3755500376</v>
      </c>
      <c r="B3293" t="s">
        <v>6572</v>
      </c>
      <c r="C3293" t="s">
        <v>6573</v>
      </c>
    </row>
    <row r="3294" spans="1:3" x14ac:dyDescent="0.35">
      <c r="A3294" t="str">
        <f t="shared" si="51"/>
        <v>3773355716</v>
      </c>
      <c r="B3294" t="s">
        <v>6574</v>
      </c>
      <c r="C3294" t="s">
        <v>6575</v>
      </c>
    </row>
    <row r="3295" spans="1:3" x14ac:dyDescent="0.35">
      <c r="A3295" t="str">
        <f t="shared" si="51"/>
        <v>3736868905</v>
      </c>
      <c r="B3295" t="s">
        <v>6576</v>
      </c>
      <c r="C3295" t="s">
        <v>6577</v>
      </c>
    </row>
    <row r="3296" spans="1:3" x14ac:dyDescent="0.35">
      <c r="A3296" t="str">
        <f t="shared" si="51"/>
        <v>3795118969</v>
      </c>
      <c r="B3296" t="s">
        <v>6578</v>
      </c>
      <c r="C3296" t="s">
        <v>6579</v>
      </c>
    </row>
    <row r="3297" spans="1:3" x14ac:dyDescent="0.35">
      <c r="A3297" t="str">
        <f t="shared" si="51"/>
        <v>3703506168</v>
      </c>
      <c r="B3297" t="s">
        <v>6580</v>
      </c>
      <c r="C3297" t="s">
        <v>6581</v>
      </c>
    </row>
    <row r="3298" spans="1:3" x14ac:dyDescent="0.35">
      <c r="A3298" t="str">
        <f t="shared" si="51"/>
        <v>3801104788</v>
      </c>
      <c r="B3298" t="s">
        <v>6582</v>
      </c>
      <c r="C3298" t="s">
        <v>6583</v>
      </c>
    </row>
    <row r="3299" spans="1:3" x14ac:dyDescent="0.35">
      <c r="A3299" t="str">
        <f t="shared" si="51"/>
        <v>3787786996</v>
      </c>
      <c r="B3299" t="s">
        <v>6584</v>
      </c>
      <c r="C3299" t="s">
        <v>6585</v>
      </c>
    </row>
    <row r="3300" spans="1:3" x14ac:dyDescent="0.35">
      <c r="A3300" t="str">
        <f t="shared" si="51"/>
        <v>3785884663</v>
      </c>
      <c r="B3300" t="s">
        <v>6586</v>
      </c>
      <c r="C3300" t="s">
        <v>6587</v>
      </c>
    </row>
    <row r="3301" spans="1:3" x14ac:dyDescent="0.35">
      <c r="A3301" t="str">
        <f t="shared" si="51"/>
        <v>3745543492</v>
      </c>
      <c r="B3301" t="s">
        <v>6588</v>
      </c>
      <c r="C3301" t="s">
        <v>6589</v>
      </c>
    </row>
    <row r="3302" spans="1:3" x14ac:dyDescent="0.35">
      <c r="A3302" t="str">
        <f t="shared" si="51"/>
        <v>3795121560</v>
      </c>
      <c r="B3302" t="s">
        <v>6590</v>
      </c>
      <c r="C3302" t="s">
        <v>6591</v>
      </c>
    </row>
    <row r="3303" spans="1:3" x14ac:dyDescent="0.35">
      <c r="A3303" t="str">
        <f t="shared" si="51"/>
        <v>3683869119</v>
      </c>
      <c r="B3303" t="s">
        <v>6592</v>
      </c>
      <c r="C3303" t="s">
        <v>6593</v>
      </c>
    </row>
    <row r="3304" spans="1:3" x14ac:dyDescent="0.35">
      <c r="A3304" t="str">
        <f t="shared" si="51"/>
        <v>3798661339</v>
      </c>
      <c r="B3304" t="s">
        <v>6594</v>
      </c>
      <c r="C3304" t="s">
        <v>6595</v>
      </c>
    </row>
    <row r="3305" spans="1:3" x14ac:dyDescent="0.35">
      <c r="A3305" t="str">
        <f t="shared" si="51"/>
        <v>3786907529</v>
      </c>
      <c r="B3305" t="s">
        <v>6596</v>
      </c>
      <c r="C3305" t="s">
        <v>6597</v>
      </c>
    </row>
    <row r="3306" spans="1:3" x14ac:dyDescent="0.35">
      <c r="A3306" t="str">
        <f t="shared" si="51"/>
        <v>3666531863</v>
      </c>
      <c r="B3306" t="s">
        <v>6598</v>
      </c>
      <c r="C3306" t="s">
        <v>6599</v>
      </c>
    </row>
    <row r="3307" spans="1:3" x14ac:dyDescent="0.35">
      <c r="A3307" t="str">
        <f t="shared" si="51"/>
        <v>3658693087</v>
      </c>
      <c r="B3307" t="s">
        <v>6600</v>
      </c>
      <c r="C3307" t="s">
        <v>6601</v>
      </c>
    </row>
    <row r="3308" spans="1:3" x14ac:dyDescent="0.35">
      <c r="A3308" t="str">
        <f t="shared" si="51"/>
        <v>3793507315</v>
      </c>
      <c r="B3308" t="s">
        <v>6602</v>
      </c>
      <c r="C3308" t="s">
        <v>6603</v>
      </c>
    </row>
    <row r="3309" spans="1:3" x14ac:dyDescent="0.35">
      <c r="A3309" t="str">
        <f t="shared" si="51"/>
        <v>3795821701</v>
      </c>
      <c r="B3309" t="s">
        <v>6604</v>
      </c>
      <c r="C3309" t="s">
        <v>6605</v>
      </c>
    </row>
    <row r="3310" spans="1:3" x14ac:dyDescent="0.35">
      <c r="A3310" t="str">
        <f t="shared" si="51"/>
        <v>3782264334</v>
      </c>
      <c r="B3310" t="s">
        <v>6606</v>
      </c>
      <c r="C3310" t="s">
        <v>6607</v>
      </c>
    </row>
    <row r="3311" spans="1:3" x14ac:dyDescent="0.35">
      <c r="A3311" t="str">
        <f t="shared" si="51"/>
        <v>3795101915</v>
      </c>
      <c r="B3311" t="s">
        <v>6608</v>
      </c>
      <c r="C3311" t="s">
        <v>6609</v>
      </c>
    </row>
    <row r="3312" spans="1:3" x14ac:dyDescent="0.35">
      <c r="A3312" t="str">
        <f t="shared" si="51"/>
        <v>3795604425</v>
      </c>
      <c r="B3312" t="s">
        <v>6610</v>
      </c>
      <c r="C3312" t="s">
        <v>6611</v>
      </c>
    </row>
    <row r="3313" spans="1:3" x14ac:dyDescent="0.35">
      <c r="A3313" t="str">
        <f t="shared" si="51"/>
        <v>3792205008</v>
      </c>
      <c r="B3313" t="s">
        <v>6612</v>
      </c>
      <c r="C3313" t="s">
        <v>6613</v>
      </c>
    </row>
    <row r="3314" spans="1:3" x14ac:dyDescent="0.35">
      <c r="A3314" t="str">
        <f t="shared" si="51"/>
        <v>3793501339</v>
      </c>
      <c r="B3314" t="s">
        <v>6614</v>
      </c>
      <c r="C3314" t="s">
        <v>6615</v>
      </c>
    </row>
    <row r="3315" spans="1:3" x14ac:dyDescent="0.35">
      <c r="A3315" t="str">
        <f t="shared" si="51"/>
        <v>3787778097</v>
      </c>
      <c r="B3315" t="s">
        <v>6616</v>
      </c>
      <c r="C3315" t="s">
        <v>6617</v>
      </c>
    </row>
    <row r="3316" spans="1:3" x14ac:dyDescent="0.35">
      <c r="A3316" t="str">
        <f t="shared" si="51"/>
        <v>3796139095</v>
      </c>
      <c r="B3316" t="s">
        <v>6618</v>
      </c>
      <c r="C3316" t="s">
        <v>6619</v>
      </c>
    </row>
    <row r="3317" spans="1:3" x14ac:dyDescent="0.35">
      <c r="A3317" t="str">
        <f t="shared" si="51"/>
        <v>3759319408</v>
      </c>
      <c r="B3317" t="s">
        <v>6620</v>
      </c>
      <c r="C3317" t="s">
        <v>6621</v>
      </c>
    </row>
    <row r="3318" spans="1:3" x14ac:dyDescent="0.35">
      <c r="A3318" t="str">
        <f t="shared" si="51"/>
        <v>3787387991</v>
      </c>
      <c r="B3318" t="s">
        <v>6622</v>
      </c>
      <c r="C3318" t="s">
        <v>6623</v>
      </c>
    </row>
    <row r="3319" spans="1:3" x14ac:dyDescent="0.35">
      <c r="A3319" t="str">
        <f t="shared" si="51"/>
        <v>3729056669</v>
      </c>
      <c r="B3319" t="s">
        <v>6624</v>
      </c>
      <c r="C3319" t="s">
        <v>6625</v>
      </c>
    </row>
    <row r="3320" spans="1:3" x14ac:dyDescent="0.35">
      <c r="A3320" t="str">
        <f t="shared" si="51"/>
        <v>3778303970</v>
      </c>
      <c r="B3320" t="s">
        <v>6626</v>
      </c>
      <c r="C3320" t="s">
        <v>6627</v>
      </c>
    </row>
    <row r="3321" spans="1:3" x14ac:dyDescent="0.35">
      <c r="A3321" t="str">
        <f t="shared" si="51"/>
        <v>3789697201</v>
      </c>
      <c r="B3321" t="s">
        <v>6628</v>
      </c>
      <c r="C3321" t="s">
        <v>6629</v>
      </c>
    </row>
    <row r="3322" spans="1:3" x14ac:dyDescent="0.35">
      <c r="A3322" t="str">
        <f t="shared" si="51"/>
        <v>3784567936</v>
      </c>
      <c r="B3322" t="s">
        <v>6630</v>
      </c>
      <c r="C3322" t="s">
        <v>6631</v>
      </c>
    </row>
    <row r="3323" spans="1:3" x14ac:dyDescent="0.35">
      <c r="A3323" t="str">
        <f t="shared" si="51"/>
        <v>3799416860</v>
      </c>
      <c r="B3323" t="s">
        <v>6632</v>
      </c>
      <c r="C3323" t="s">
        <v>6633</v>
      </c>
    </row>
    <row r="3324" spans="1:3" x14ac:dyDescent="0.35">
      <c r="A3324" t="str">
        <f t="shared" si="51"/>
        <v>3800422604</v>
      </c>
      <c r="B3324" t="s">
        <v>6634</v>
      </c>
      <c r="C3324" t="s">
        <v>6635</v>
      </c>
    </row>
    <row r="3325" spans="1:3" x14ac:dyDescent="0.35">
      <c r="A3325" t="str">
        <f t="shared" si="51"/>
        <v>3781943001</v>
      </c>
      <c r="B3325" t="s">
        <v>6636</v>
      </c>
      <c r="C3325" t="s">
        <v>6637</v>
      </c>
    </row>
    <row r="3326" spans="1:3" x14ac:dyDescent="0.35">
      <c r="A3326" t="str">
        <f t="shared" si="51"/>
        <v>3798648446</v>
      </c>
      <c r="B3326" t="s">
        <v>6638</v>
      </c>
      <c r="C3326" t="s">
        <v>6639</v>
      </c>
    </row>
    <row r="3327" spans="1:3" x14ac:dyDescent="0.35">
      <c r="A3327" t="str">
        <f t="shared" si="51"/>
        <v>3801573623</v>
      </c>
      <c r="B3327" t="s">
        <v>6640</v>
      </c>
      <c r="C3327" t="s">
        <v>6641</v>
      </c>
    </row>
    <row r="3328" spans="1:3" x14ac:dyDescent="0.35">
      <c r="A3328" t="str">
        <f t="shared" si="51"/>
        <v>3729122225</v>
      </c>
      <c r="B3328" t="s">
        <v>6642</v>
      </c>
      <c r="C3328" t="s">
        <v>6643</v>
      </c>
    </row>
    <row r="3329" spans="1:3" x14ac:dyDescent="0.35">
      <c r="A3329" t="str">
        <f t="shared" si="51"/>
        <v>3794790977</v>
      </c>
      <c r="B3329" t="s">
        <v>6644</v>
      </c>
      <c r="C3329" t="s">
        <v>6645</v>
      </c>
    </row>
    <row r="3330" spans="1:3" x14ac:dyDescent="0.35">
      <c r="A3330" t="str">
        <f t="shared" si="51"/>
        <v>3803326931</v>
      </c>
      <c r="B3330" t="s">
        <v>6646</v>
      </c>
      <c r="C3330" t="s">
        <v>6647</v>
      </c>
    </row>
    <row r="3331" spans="1:3" x14ac:dyDescent="0.35">
      <c r="A3331" t="str">
        <f t="shared" si="51"/>
        <v>3797035304</v>
      </c>
      <c r="B3331" t="s">
        <v>6648</v>
      </c>
      <c r="C3331" t="s">
        <v>6649</v>
      </c>
    </row>
    <row r="3332" spans="1:3" x14ac:dyDescent="0.35">
      <c r="A3332" t="str">
        <f t="shared" si="51"/>
        <v>3714140704</v>
      </c>
      <c r="B3332" t="s">
        <v>6650</v>
      </c>
      <c r="C3332" t="s">
        <v>6651</v>
      </c>
    </row>
    <row r="3333" spans="1:3" x14ac:dyDescent="0.35">
      <c r="A3333" t="str">
        <f t="shared" si="51"/>
        <v>3761643122</v>
      </c>
      <c r="B3333" t="s">
        <v>6652</v>
      </c>
      <c r="C3333" t="s">
        <v>6653</v>
      </c>
    </row>
    <row r="3334" spans="1:3" x14ac:dyDescent="0.35">
      <c r="A3334" t="str">
        <f t="shared" si="51"/>
        <v>3787785215</v>
      </c>
      <c r="B3334" t="s">
        <v>6654</v>
      </c>
      <c r="C3334" t="s">
        <v>6655</v>
      </c>
    </row>
    <row r="3335" spans="1:3" x14ac:dyDescent="0.35">
      <c r="A3335" t="str">
        <f t="shared" si="51"/>
        <v>3795369604</v>
      </c>
      <c r="B3335" t="s">
        <v>6656</v>
      </c>
      <c r="C3335" t="s">
        <v>6657</v>
      </c>
    </row>
    <row r="3336" spans="1:3" x14ac:dyDescent="0.35">
      <c r="A3336" t="str">
        <f t="shared" ref="A3336:A3399" si="52">RIGHT(B3336,10)&amp;TRIM(LEFT(J3336,4))</f>
        <v>3757596788</v>
      </c>
      <c r="B3336" t="s">
        <v>6658</v>
      </c>
      <c r="C3336" t="s">
        <v>6659</v>
      </c>
    </row>
    <row r="3337" spans="1:3" x14ac:dyDescent="0.35">
      <c r="A3337" t="str">
        <f t="shared" si="52"/>
        <v>3801460595</v>
      </c>
      <c r="B3337" t="s">
        <v>6660</v>
      </c>
      <c r="C3337" t="s">
        <v>6661</v>
      </c>
    </row>
    <row r="3338" spans="1:3" x14ac:dyDescent="0.35">
      <c r="A3338" t="str">
        <f t="shared" si="52"/>
        <v>3801093362</v>
      </c>
      <c r="B3338" t="s">
        <v>6662</v>
      </c>
      <c r="C3338" t="s">
        <v>6663</v>
      </c>
    </row>
    <row r="3339" spans="1:3" x14ac:dyDescent="0.35">
      <c r="A3339" t="str">
        <f t="shared" si="52"/>
        <v>3700370896</v>
      </c>
      <c r="B3339" t="s">
        <v>6664</v>
      </c>
      <c r="C3339" t="s">
        <v>6665</v>
      </c>
    </row>
    <row r="3340" spans="1:3" x14ac:dyDescent="0.35">
      <c r="A3340" t="str">
        <f t="shared" si="52"/>
        <v>3743194557</v>
      </c>
      <c r="B3340" t="s">
        <v>6666</v>
      </c>
      <c r="C3340" t="s">
        <v>6667</v>
      </c>
    </row>
    <row r="3341" spans="1:3" x14ac:dyDescent="0.35">
      <c r="A3341" t="str">
        <f t="shared" si="52"/>
        <v>3798578621</v>
      </c>
      <c r="B3341" t="s">
        <v>6668</v>
      </c>
      <c r="C3341" t="s">
        <v>6669</v>
      </c>
    </row>
    <row r="3342" spans="1:3" x14ac:dyDescent="0.35">
      <c r="A3342" t="str">
        <f t="shared" si="52"/>
        <v>3802533126</v>
      </c>
      <c r="B3342" t="s">
        <v>6670</v>
      </c>
      <c r="C3342" t="s">
        <v>6671</v>
      </c>
    </row>
    <row r="3343" spans="1:3" x14ac:dyDescent="0.35">
      <c r="A3343" t="str">
        <f t="shared" si="52"/>
        <v>3787902081</v>
      </c>
      <c r="B3343" t="s">
        <v>6672</v>
      </c>
      <c r="C3343" t="s">
        <v>6673</v>
      </c>
    </row>
    <row r="3344" spans="1:3" x14ac:dyDescent="0.35">
      <c r="A3344" t="str">
        <f t="shared" si="52"/>
        <v>3792697218</v>
      </c>
      <c r="B3344" t="s">
        <v>6674</v>
      </c>
      <c r="C3344" t="s">
        <v>6675</v>
      </c>
    </row>
    <row r="3345" spans="1:3" x14ac:dyDescent="0.35">
      <c r="A3345" t="str">
        <f t="shared" si="52"/>
        <v>3774838576</v>
      </c>
      <c r="B3345" t="s">
        <v>6676</v>
      </c>
      <c r="C3345" t="s">
        <v>6677</v>
      </c>
    </row>
    <row r="3346" spans="1:3" x14ac:dyDescent="0.35">
      <c r="A3346" t="str">
        <f t="shared" si="52"/>
        <v>3674205251</v>
      </c>
      <c r="B3346" t="s">
        <v>6678</v>
      </c>
      <c r="C3346" t="s">
        <v>6679</v>
      </c>
    </row>
    <row r="3347" spans="1:3" x14ac:dyDescent="0.35">
      <c r="A3347" t="str">
        <f t="shared" si="52"/>
        <v>3803812205</v>
      </c>
      <c r="B3347" t="s">
        <v>6680</v>
      </c>
      <c r="C3347" t="s">
        <v>6681</v>
      </c>
    </row>
    <row r="3348" spans="1:3" x14ac:dyDescent="0.35">
      <c r="A3348" t="str">
        <f t="shared" si="52"/>
        <v>3646126171</v>
      </c>
      <c r="B3348" t="s">
        <v>6682</v>
      </c>
      <c r="C3348" t="s">
        <v>6683</v>
      </c>
    </row>
    <row r="3349" spans="1:3" x14ac:dyDescent="0.35">
      <c r="A3349" t="str">
        <f t="shared" si="52"/>
        <v>3790397880</v>
      </c>
      <c r="B3349" t="s">
        <v>6684</v>
      </c>
      <c r="C3349" t="s">
        <v>6685</v>
      </c>
    </row>
    <row r="3350" spans="1:3" x14ac:dyDescent="0.35">
      <c r="A3350" t="str">
        <f t="shared" si="52"/>
        <v>3799956184</v>
      </c>
      <c r="B3350" t="s">
        <v>6686</v>
      </c>
      <c r="C3350" t="s">
        <v>6687</v>
      </c>
    </row>
    <row r="3351" spans="1:3" x14ac:dyDescent="0.35">
      <c r="A3351" t="str">
        <f t="shared" si="52"/>
        <v>3804041979</v>
      </c>
      <c r="B3351" t="s">
        <v>6688</v>
      </c>
      <c r="C3351" t="s">
        <v>6689</v>
      </c>
    </row>
    <row r="3352" spans="1:3" x14ac:dyDescent="0.35">
      <c r="A3352" t="str">
        <f t="shared" si="52"/>
        <v>3805266938</v>
      </c>
      <c r="B3352" t="s">
        <v>6690</v>
      </c>
      <c r="C3352" t="s">
        <v>6691</v>
      </c>
    </row>
    <row r="3353" spans="1:3" x14ac:dyDescent="0.35">
      <c r="A3353" t="str">
        <f t="shared" si="52"/>
        <v>3776124621</v>
      </c>
      <c r="B3353" t="s">
        <v>6692</v>
      </c>
      <c r="C3353" t="s">
        <v>6693</v>
      </c>
    </row>
    <row r="3354" spans="1:3" x14ac:dyDescent="0.35">
      <c r="A3354" t="str">
        <f t="shared" si="52"/>
        <v>3764243707</v>
      </c>
      <c r="B3354" t="s">
        <v>6694</v>
      </c>
      <c r="C3354" t="s">
        <v>6695</v>
      </c>
    </row>
    <row r="3355" spans="1:3" x14ac:dyDescent="0.35">
      <c r="A3355" t="str">
        <f t="shared" si="52"/>
        <v>3740525124</v>
      </c>
      <c r="B3355" t="s">
        <v>6696</v>
      </c>
      <c r="C3355" t="s">
        <v>6697</v>
      </c>
    </row>
    <row r="3356" spans="1:3" x14ac:dyDescent="0.35">
      <c r="A3356" t="str">
        <f t="shared" si="52"/>
        <v>3805090706</v>
      </c>
      <c r="B3356" t="s">
        <v>6698</v>
      </c>
      <c r="C3356" t="s">
        <v>6699</v>
      </c>
    </row>
    <row r="3357" spans="1:3" x14ac:dyDescent="0.35">
      <c r="A3357" t="str">
        <f t="shared" si="52"/>
        <v>3800844938</v>
      </c>
      <c r="B3357" t="s">
        <v>6700</v>
      </c>
      <c r="C3357" t="s">
        <v>6701</v>
      </c>
    </row>
    <row r="3358" spans="1:3" x14ac:dyDescent="0.35">
      <c r="A3358" t="str">
        <f t="shared" si="52"/>
        <v>3762874779</v>
      </c>
      <c r="B3358" t="s">
        <v>6702</v>
      </c>
      <c r="C3358" t="s">
        <v>6703</v>
      </c>
    </row>
    <row r="3359" spans="1:3" x14ac:dyDescent="0.35">
      <c r="A3359" t="str">
        <f t="shared" si="52"/>
        <v>3744398344</v>
      </c>
      <c r="B3359" t="s">
        <v>6704</v>
      </c>
      <c r="C3359" t="s">
        <v>6705</v>
      </c>
    </row>
    <row r="3360" spans="1:3" x14ac:dyDescent="0.35">
      <c r="A3360" t="str">
        <f t="shared" si="52"/>
        <v>3776994667</v>
      </c>
      <c r="B3360" t="s">
        <v>6706</v>
      </c>
      <c r="C3360" t="s">
        <v>6707</v>
      </c>
    </row>
    <row r="3361" spans="1:3" x14ac:dyDescent="0.35">
      <c r="A3361" t="str">
        <f t="shared" si="52"/>
        <v>3789592960</v>
      </c>
      <c r="B3361" t="s">
        <v>6708</v>
      </c>
      <c r="C3361" t="s">
        <v>6709</v>
      </c>
    </row>
    <row r="3362" spans="1:3" x14ac:dyDescent="0.35">
      <c r="A3362" t="str">
        <f t="shared" si="52"/>
        <v>3804441328</v>
      </c>
      <c r="B3362" t="s">
        <v>6710</v>
      </c>
      <c r="C3362" t="s">
        <v>6711</v>
      </c>
    </row>
    <row r="3363" spans="1:3" x14ac:dyDescent="0.35">
      <c r="A3363" t="str">
        <f t="shared" si="52"/>
        <v>3799657775</v>
      </c>
      <c r="B3363" t="s">
        <v>6712</v>
      </c>
      <c r="C3363" t="s">
        <v>6713</v>
      </c>
    </row>
    <row r="3364" spans="1:3" x14ac:dyDescent="0.35">
      <c r="A3364" t="str">
        <f t="shared" si="52"/>
        <v>3791187227</v>
      </c>
      <c r="B3364" t="s">
        <v>6714</v>
      </c>
      <c r="C3364" t="s">
        <v>6715</v>
      </c>
    </row>
    <row r="3365" spans="1:3" x14ac:dyDescent="0.35">
      <c r="A3365" t="str">
        <f t="shared" si="52"/>
        <v>3742675590</v>
      </c>
      <c r="B3365" t="s">
        <v>6716</v>
      </c>
      <c r="C3365" t="s">
        <v>6717</v>
      </c>
    </row>
    <row r="3366" spans="1:3" x14ac:dyDescent="0.35">
      <c r="A3366" t="str">
        <f t="shared" si="52"/>
        <v>3767800094</v>
      </c>
      <c r="B3366" t="s">
        <v>6718</v>
      </c>
      <c r="C3366" t="s">
        <v>6719</v>
      </c>
    </row>
    <row r="3367" spans="1:3" x14ac:dyDescent="0.35">
      <c r="A3367" t="str">
        <f t="shared" si="52"/>
        <v>3784042352</v>
      </c>
      <c r="B3367" t="s">
        <v>6720</v>
      </c>
      <c r="C3367" t="s">
        <v>6721</v>
      </c>
    </row>
    <row r="3368" spans="1:3" x14ac:dyDescent="0.35">
      <c r="A3368" t="str">
        <f t="shared" si="52"/>
        <v>3792320848</v>
      </c>
      <c r="B3368" t="s">
        <v>6722</v>
      </c>
      <c r="C3368" t="s">
        <v>6723</v>
      </c>
    </row>
    <row r="3369" spans="1:3" x14ac:dyDescent="0.35">
      <c r="A3369" t="str">
        <f t="shared" si="52"/>
        <v>3748601400</v>
      </c>
      <c r="B3369" t="s">
        <v>6724</v>
      </c>
      <c r="C3369" t="s">
        <v>6725</v>
      </c>
    </row>
    <row r="3370" spans="1:3" x14ac:dyDescent="0.35">
      <c r="A3370" t="str">
        <f t="shared" si="52"/>
        <v>3792236300</v>
      </c>
      <c r="B3370" t="s">
        <v>6726</v>
      </c>
      <c r="C3370" t="s">
        <v>6727</v>
      </c>
    </row>
    <row r="3371" spans="1:3" x14ac:dyDescent="0.35">
      <c r="A3371" t="str">
        <f t="shared" si="52"/>
        <v>3744392538</v>
      </c>
      <c r="B3371" t="s">
        <v>6728</v>
      </c>
      <c r="C3371" t="s">
        <v>6729</v>
      </c>
    </row>
    <row r="3372" spans="1:3" x14ac:dyDescent="0.35">
      <c r="A3372" t="str">
        <f t="shared" si="52"/>
        <v>3796091191</v>
      </c>
      <c r="B3372" t="s">
        <v>6730</v>
      </c>
      <c r="C3372" t="s">
        <v>6731</v>
      </c>
    </row>
    <row r="3373" spans="1:3" x14ac:dyDescent="0.35">
      <c r="A3373" t="str">
        <f t="shared" si="52"/>
        <v>3762879091</v>
      </c>
      <c r="B3373" t="s">
        <v>6732</v>
      </c>
      <c r="C3373" t="s">
        <v>6733</v>
      </c>
    </row>
    <row r="3374" spans="1:3" x14ac:dyDescent="0.35">
      <c r="A3374" t="str">
        <f t="shared" si="52"/>
        <v>3803516551</v>
      </c>
      <c r="B3374" t="s">
        <v>6734</v>
      </c>
      <c r="C3374" t="s">
        <v>6735</v>
      </c>
    </row>
    <row r="3375" spans="1:3" x14ac:dyDescent="0.35">
      <c r="A3375" t="str">
        <f t="shared" si="52"/>
        <v>3789770078</v>
      </c>
      <c r="B3375" t="s">
        <v>6736</v>
      </c>
      <c r="C3375" t="s">
        <v>6737</v>
      </c>
    </row>
    <row r="3376" spans="1:3" x14ac:dyDescent="0.35">
      <c r="A3376" t="str">
        <f t="shared" si="52"/>
        <v>3804057245</v>
      </c>
      <c r="B3376" t="s">
        <v>6738</v>
      </c>
      <c r="C3376" t="s">
        <v>6739</v>
      </c>
    </row>
    <row r="3377" spans="1:3" x14ac:dyDescent="0.35">
      <c r="A3377" t="str">
        <f t="shared" si="52"/>
        <v>3801931764</v>
      </c>
      <c r="B3377" t="s">
        <v>6740</v>
      </c>
      <c r="C3377" t="s">
        <v>6741</v>
      </c>
    </row>
    <row r="3378" spans="1:3" x14ac:dyDescent="0.35">
      <c r="A3378" t="str">
        <f t="shared" si="52"/>
        <v>3788943851</v>
      </c>
      <c r="B3378" t="s">
        <v>6742</v>
      </c>
      <c r="C3378" t="s">
        <v>6743</v>
      </c>
    </row>
    <row r="3379" spans="1:3" x14ac:dyDescent="0.35">
      <c r="A3379" t="str">
        <f t="shared" si="52"/>
        <v>3801572807</v>
      </c>
      <c r="B3379" t="s">
        <v>6744</v>
      </c>
      <c r="C3379" t="s">
        <v>6745</v>
      </c>
    </row>
    <row r="3380" spans="1:3" x14ac:dyDescent="0.35">
      <c r="A3380" t="str">
        <f t="shared" si="52"/>
        <v>3798553164</v>
      </c>
      <c r="B3380" t="s">
        <v>6746</v>
      </c>
      <c r="C3380" t="s">
        <v>6747</v>
      </c>
    </row>
    <row r="3381" spans="1:3" x14ac:dyDescent="0.35">
      <c r="A3381" t="str">
        <f t="shared" si="52"/>
        <v>3797730310</v>
      </c>
      <c r="B3381" t="s">
        <v>6748</v>
      </c>
      <c r="C3381" t="s">
        <v>6749</v>
      </c>
    </row>
    <row r="3382" spans="1:3" x14ac:dyDescent="0.35">
      <c r="A3382" t="str">
        <f t="shared" si="52"/>
        <v>3728853705</v>
      </c>
      <c r="B3382" t="s">
        <v>6750</v>
      </c>
      <c r="C3382" t="s">
        <v>6751</v>
      </c>
    </row>
    <row r="3383" spans="1:3" x14ac:dyDescent="0.35">
      <c r="A3383" t="str">
        <f t="shared" si="52"/>
        <v>3804443546</v>
      </c>
      <c r="B3383" t="s">
        <v>6752</v>
      </c>
      <c r="C3383" t="s">
        <v>6753</v>
      </c>
    </row>
    <row r="3384" spans="1:3" x14ac:dyDescent="0.35">
      <c r="A3384" t="str">
        <f t="shared" si="52"/>
        <v>3773136864</v>
      </c>
      <c r="B3384" t="s">
        <v>6754</v>
      </c>
      <c r="C3384" t="s">
        <v>6755</v>
      </c>
    </row>
    <row r="3385" spans="1:3" x14ac:dyDescent="0.35">
      <c r="A3385" t="str">
        <f t="shared" si="52"/>
        <v>3798352822</v>
      </c>
      <c r="B3385" t="s">
        <v>6756</v>
      </c>
      <c r="C3385" t="s">
        <v>6757</v>
      </c>
    </row>
    <row r="3386" spans="1:3" x14ac:dyDescent="0.35">
      <c r="A3386" t="str">
        <f t="shared" si="52"/>
        <v>3792219310</v>
      </c>
      <c r="B3386" t="s">
        <v>6758</v>
      </c>
      <c r="C3386" t="s">
        <v>6759</v>
      </c>
    </row>
    <row r="3387" spans="1:3" x14ac:dyDescent="0.35">
      <c r="A3387" t="str">
        <f t="shared" si="52"/>
        <v>3794228246</v>
      </c>
      <c r="B3387" t="s">
        <v>6760</v>
      </c>
      <c r="C3387" t="s">
        <v>6761</v>
      </c>
    </row>
    <row r="3388" spans="1:3" x14ac:dyDescent="0.35">
      <c r="A3388" t="str">
        <f t="shared" si="52"/>
        <v>3796752111</v>
      </c>
      <c r="B3388" t="s">
        <v>6762</v>
      </c>
      <c r="C3388" t="s">
        <v>6763</v>
      </c>
    </row>
    <row r="3389" spans="1:3" x14ac:dyDescent="0.35">
      <c r="A3389" t="str">
        <f t="shared" si="52"/>
        <v>3802902674</v>
      </c>
      <c r="B3389" t="s">
        <v>6764</v>
      </c>
      <c r="C3389" t="s">
        <v>6765</v>
      </c>
    </row>
    <row r="3390" spans="1:3" x14ac:dyDescent="0.35">
      <c r="A3390" t="str">
        <f t="shared" si="52"/>
        <v>3795270171</v>
      </c>
      <c r="B3390" t="s">
        <v>6766</v>
      </c>
      <c r="C3390" t="s">
        <v>6767</v>
      </c>
    </row>
    <row r="3391" spans="1:3" x14ac:dyDescent="0.35">
      <c r="A3391" t="str">
        <f t="shared" si="52"/>
        <v>3798133756</v>
      </c>
      <c r="B3391" t="s">
        <v>6768</v>
      </c>
      <c r="C3391" t="s">
        <v>6769</v>
      </c>
    </row>
    <row r="3392" spans="1:3" x14ac:dyDescent="0.35">
      <c r="A3392" t="str">
        <f t="shared" si="52"/>
        <v>3787900756</v>
      </c>
      <c r="B3392" t="s">
        <v>6770</v>
      </c>
      <c r="C3392" t="s">
        <v>6771</v>
      </c>
    </row>
    <row r="3393" spans="1:3" x14ac:dyDescent="0.35">
      <c r="A3393" t="str">
        <f t="shared" si="52"/>
        <v>3747733575</v>
      </c>
      <c r="B3393" t="s">
        <v>6772</v>
      </c>
      <c r="C3393" t="s">
        <v>6773</v>
      </c>
    </row>
    <row r="3394" spans="1:3" x14ac:dyDescent="0.35">
      <c r="A3394" t="str">
        <f t="shared" si="52"/>
        <v>3795887657</v>
      </c>
      <c r="B3394" t="s">
        <v>6774</v>
      </c>
      <c r="C3394" t="s">
        <v>6775</v>
      </c>
    </row>
    <row r="3395" spans="1:3" x14ac:dyDescent="0.35">
      <c r="A3395" t="str">
        <f t="shared" si="52"/>
        <v>3792973288</v>
      </c>
      <c r="B3395" t="s">
        <v>6776</v>
      </c>
      <c r="C3395" t="s">
        <v>6777</v>
      </c>
    </row>
    <row r="3396" spans="1:3" x14ac:dyDescent="0.35">
      <c r="A3396" t="str">
        <f t="shared" si="52"/>
        <v>3801469488</v>
      </c>
      <c r="B3396" t="s">
        <v>6778</v>
      </c>
      <c r="C3396" t="s">
        <v>6779</v>
      </c>
    </row>
    <row r="3397" spans="1:3" x14ac:dyDescent="0.35">
      <c r="A3397" t="str">
        <f t="shared" si="52"/>
        <v>3793409771</v>
      </c>
      <c r="B3397" t="s">
        <v>6780</v>
      </c>
      <c r="C3397" t="s">
        <v>6781</v>
      </c>
    </row>
    <row r="3398" spans="1:3" x14ac:dyDescent="0.35">
      <c r="A3398" t="str">
        <f t="shared" si="52"/>
        <v>3721036829</v>
      </c>
      <c r="B3398" t="s">
        <v>6782</v>
      </c>
      <c r="C3398" t="s">
        <v>6783</v>
      </c>
    </row>
    <row r="3399" spans="1:3" x14ac:dyDescent="0.35">
      <c r="A3399" t="str">
        <f t="shared" si="52"/>
        <v>3787772449</v>
      </c>
      <c r="B3399" t="s">
        <v>6784</v>
      </c>
      <c r="C3399" t="s">
        <v>6785</v>
      </c>
    </row>
    <row r="3400" spans="1:3" x14ac:dyDescent="0.35">
      <c r="A3400" t="str">
        <f t="shared" ref="A3400:A3463" si="53">RIGHT(B3400,10)&amp;TRIM(LEFT(J3400,4))</f>
        <v>3734515889</v>
      </c>
      <c r="B3400" t="s">
        <v>6786</v>
      </c>
      <c r="C3400" t="s">
        <v>6787</v>
      </c>
    </row>
    <row r="3401" spans="1:3" x14ac:dyDescent="0.35">
      <c r="A3401" t="str">
        <f t="shared" si="53"/>
        <v>3793870772</v>
      </c>
      <c r="B3401" t="s">
        <v>6788</v>
      </c>
      <c r="C3401" t="s">
        <v>6789</v>
      </c>
    </row>
    <row r="3402" spans="1:3" x14ac:dyDescent="0.35">
      <c r="A3402" t="str">
        <f t="shared" si="53"/>
        <v>3790657147</v>
      </c>
      <c r="B3402" t="s">
        <v>6790</v>
      </c>
      <c r="C3402" t="s">
        <v>6791</v>
      </c>
    </row>
    <row r="3403" spans="1:3" x14ac:dyDescent="0.35">
      <c r="A3403" t="str">
        <f t="shared" si="53"/>
        <v>3788216651</v>
      </c>
      <c r="B3403" t="s">
        <v>6792</v>
      </c>
      <c r="C3403" t="s">
        <v>6793</v>
      </c>
    </row>
    <row r="3404" spans="1:3" x14ac:dyDescent="0.35">
      <c r="A3404" t="str">
        <f t="shared" si="53"/>
        <v>3561996865</v>
      </c>
      <c r="B3404" t="s">
        <v>6794</v>
      </c>
      <c r="C3404" t="s">
        <v>6795</v>
      </c>
    </row>
    <row r="3405" spans="1:3" x14ac:dyDescent="0.35">
      <c r="A3405" t="str">
        <f t="shared" si="53"/>
        <v>3804327091</v>
      </c>
      <c r="B3405" t="s">
        <v>6796</v>
      </c>
      <c r="C3405" t="s">
        <v>6797</v>
      </c>
    </row>
    <row r="3406" spans="1:3" x14ac:dyDescent="0.35">
      <c r="A3406" t="str">
        <f t="shared" si="53"/>
        <v>3802802775</v>
      </c>
      <c r="B3406" t="s">
        <v>6798</v>
      </c>
      <c r="C3406" t="s">
        <v>6799</v>
      </c>
    </row>
    <row r="3407" spans="1:3" x14ac:dyDescent="0.35">
      <c r="A3407" t="str">
        <f t="shared" si="53"/>
        <v>3787309360</v>
      </c>
      <c r="B3407" t="s">
        <v>6800</v>
      </c>
      <c r="C3407" t="s">
        <v>6801</v>
      </c>
    </row>
    <row r="3408" spans="1:3" x14ac:dyDescent="0.35">
      <c r="A3408" t="str">
        <f t="shared" si="53"/>
        <v>3695444007</v>
      </c>
      <c r="B3408" t="s">
        <v>6802</v>
      </c>
      <c r="C3408" t="s">
        <v>6803</v>
      </c>
    </row>
    <row r="3409" spans="1:3" x14ac:dyDescent="0.35">
      <c r="A3409" t="str">
        <f t="shared" si="53"/>
        <v>3800451668</v>
      </c>
      <c r="B3409" t="s">
        <v>6804</v>
      </c>
      <c r="C3409" t="s">
        <v>6805</v>
      </c>
    </row>
    <row r="3410" spans="1:3" x14ac:dyDescent="0.35">
      <c r="A3410" t="str">
        <f t="shared" si="53"/>
        <v>3745378296</v>
      </c>
      <c r="B3410" t="s">
        <v>6806</v>
      </c>
      <c r="C3410" t="s">
        <v>6807</v>
      </c>
    </row>
    <row r="3411" spans="1:3" x14ac:dyDescent="0.35">
      <c r="A3411" t="str">
        <f t="shared" si="53"/>
        <v>3802585461</v>
      </c>
      <c r="B3411" t="s">
        <v>6808</v>
      </c>
      <c r="C3411" t="s">
        <v>6809</v>
      </c>
    </row>
    <row r="3412" spans="1:3" x14ac:dyDescent="0.35">
      <c r="A3412" t="str">
        <f t="shared" si="53"/>
        <v>3744395134</v>
      </c>
      <c r="B3412" t="s">
        <v>6810</v>
      </c>
      <c r="C3412" t="s">
        <v>6811</v>
      </c>
    </row>
    <row r="3413" spans="1:3" x14ac:dyDescent="0.35">
      <c r="A3413" t="str">
        <f t="shared" si="53"/>
        <v>3779265414</v>
      </c>
      <c r="B3413" t="s">
        <v>6812</v>
      </c>
      <c r="C3413" t="s">
        <v>6813</v>
      </c>
    </row>
    <row r="3414" spans="1:3" x14ac:dyDescent="0.35">
      <c r="A3414" t="str">
        <f t="shared" si="53"/>
        <v>3565454390</v>
      </c>
      <c r="B3414" t="s">
        <v>6814</v>
      </c>
      <c r="C3414" t="s">
        <v>6815</v>
      </c>
    </row>
    <row r="3415" spans="1:3" x14ac:dyDescent="0.35">
      <c r="A3415" t="str">
        <f t="shared" si="53"/>
        <v>3762878258</v>
      </c>
      <c r="B3415" t="s">
        <v>6816</v>
      </c>
      <c r="C3415" t="s">
        <v>6817</v>
      </c>
    </row>
    <row r="3416" spans="1:3" x14ac:dyDescent="0.35">
      <c r="A3416" t="str">
        <f t="shared" si="53"/>
        <v>3776298520</v>
      </c>
      <c r="B3416" t="s">
        <v>6818</v>
      </c>
      <c r="C3416" t="s">
        <v>6819</v>
      </c>
    </row>
    <row r="3417" spans="1:3" x14ac:dyDescent="0.35">
      <c r="A3417" t="str">
        <f t="shared" si="53"/>
        <v>3800455670</v>
      </c>
      <c r="B3417" t="s">
        <v>6820</v>
      </c>
      <c r="C3417" t="s">
        <v>6821</v>
      </c>
    </row>
    <row r="3418" spans="1:3" x14ac:dyDescent="0.35">
      <c r="A3418" t="str">
        <f t="shared" si="53"/>
        <v>3788694564</v>
      </c>
      <c r="B3418" t="s">
        <v>6822</v>
      </c>
      <c r="C3418" t="s">
        <v>6823</v>
      </c>
    </row>
    <row r="3419" spans="1:3" x14ac:dyDescent="0.35">
      <c r="A3419" t="str">
        <f t="shared" si="53"/>
        <v>3787767899</v>
      </c>
      <c r="B3419" t="s">
        <v>6824</v>
      </c>
      <c r="C3419" t="s">
        <v>6825</v>
      </c>
    </row>
    <row r="3420" spans="1:3" x14ac:dyDescent="0.35">
      <c r="A3420" t="str">
        <f t="shared" si="53"/>
        <v>3782943527</v>
      </c>
      <c r="B3420" t="s">
        <v>6826</v>
      </c>
      <c r="C3420" t="s">
        <v>6827</v>
      </c>
    </row>
    <row r="3421" spans="1:3" x14ac:dyDescent="0.35">
      <c r="A3421" t="str">
        <f t="shared" si="53"/>
        <v>3789766876</v>
      </c>
      <c r="B3421" t="s">
        <v>6828</v>
      </c>
      <c r="C3421" t="s">
        <v>6829</v>
      </c>
    </row>
    <row r="3422" spans="1:3" x14ac:dyDescent="0.35">
      <c r="A3422" t="str">
        <f t="shared" si="53"/>
        <v>3728642810</v>
      </c>
      <c r="B3422" t="s">
        <v>6830</v>
      </c>
      <c r="C3422" t="s">
        <v>6831</v>
      </c>
    </row>
    <row r="3423" spans="1:3" x14ac:dyDescent="0.35">
      <c r="A3423" t="str">
        <f t="shared" si="53"/>
        <v>3791143420</v>
      </c>
      <c r="B3423" t="s">
        <v>6832</v>
      </c>
      <c r="C3423" t="s">
        <v>6833</v>
      </c>
    </row>
    <row r="3424" spans="1:3" x14ac:dyDescent="0.35">
      <c r="A3424" t="str">
        <f t="shared" si="53"/>
        <v>3801555068</v>
      </c>
      <c r="B3424" t="s">
        <v>6834</v>
      </c>
      <c r="C3424" t="s">
        <v>6835</v>
      </c>
    </row>
    <row r="3425" spans="1:3" x14ac:dyDescent="0.35">
      <c r="A3425" t="str">
        <f t="shared" si="53"/>
        <v>3746295738</v>
      </c>
      <c r="B3425" t="s">
        <v>6836</v>
      </c>
      <c r="C3425" t="s">
        <v>6837</v>
      </c>
    </row>
    <row r="3426" spans="1:3" x14ac:dyDescent="0.35">
      <c r="A3426" t="str">
        <f t="shared" si="53"/>
        <v>3798654950</v>
      </c>
      <c r="B3426" t="s">
        <v>6838</v>
      </c>
      <c r="C3426" t="s">
        <v>6839</v>
      </c>
    </row>
    <row r="3427" spans="1:3" x14ac:dyDescent="0.35">
      <c r="A3427" t="str">
        <f t="shared" si="53"/>
        <v>3783818404</v>
      </c>
      <c r="B3427" t="s">
        <v>6840</v>
      </c>
      <c r="C3427" t="s">
        <v>6841</v>
      </c>
    </row>
    <row r="3428" spans="1:3" x14ac:dyDescent="0.35">
      <c r="A3428" t="str">
        <f t="shared" si="53"/>
        <v>3739107579</v>
      </c>
      <c r="B3428" t="s">
        <v>6842</v>
      </c>
      <c r="C3428" t="s">
        <v>6843</v>
      </c>
    </row>
    <row r="3429" spans="1:3" x14ac:dyDescent="0.35">
      <c r="A3429" t="str">
        <f t="shared" si="53"/>
        <v>3747072801</v>
      </c>
      <c r="B3429" t="s">
        <v>6844</v>
      </c>
      <c r="C3429" t="s">
        <v>6845</v>
      </c>
    </row>
    <row r="3430" spans="1:3" x14ac:dyDescent="0.35">
      <c r="A3430" t="str">
        <f t="shared" si="53"/>
        <v>3792553970</v>
      </c>
      <c r="B3430" t="s">
        <v>6846</v>
      </c>
      <c r="C3430" t="s">
        <v>6847</v>
      </c>
    </row>
    <row r="3431" spans="1:3" x14ac:dyDescent="0.35">
      <c r="A3431" t="str">
        <f t="shared" si="53"/>
        <v>3744391818</v>
      </c>
      <c r="B3431" t="s">
        <v>6848</v>
      </c>
      <c r="C3431" t="s">
        <v>6849</v>
      </c>
    </row>
    <row r="3432" spans="1:3" x14ac:dyDescent="0.35">
      <c r="A3432" t="str">
        <f t="shared" si="53"/>
        <v>3791143424</v>
      </c>
      <c r="B3432" t="s">
        <v>6850</v>
      </c>
      <c r="C3432" t="s">
        <v>6851</v>
      </c>
    </row>
    <row r="3433" spans="1:3" x14ac:dyDescent="0.35">
      <c r="A3433" t="str">
        <f t="shared" si="53"/>
        <v>3749563756</v>
      </c>
      <c r="B3433" t="s">
        <v>6852</v>
      </c>
      <c r="C3433" t="s">
        <v>6853</v>
      </c>
    </row>
    <row r="3434" spans="1:3" x14ac:dyDescent="0.35">
      <c r="A3434" t="str">
        <f t="shared" si="53"/>
        <v>3781943039</v>
      </c>
      <c r="B3434" t="s">
        <v>6854</v>
      </c>
      <c r="C3434" t="s">
        <v>6855</v>
      </c>
    </row>
    <row r="3435" spans="1:3" x14ac:dyDescent="0.35">
      <c r="A3435" t="str">
        <f t="shared" si="53"/>
        <v>3765912971</v>
      </c>
      <c r="B3435" t="s">
        <v>6856</v>
      </c>
      <c r="C3435" t="s">
        <v>6857</v>
      </c>
    </row>
    <row r="3436" spans="1:3" x14ac:dyDescent="0.35">
      <c r="A3436" t="str">
        <f t="shared" si="53"/>
        <v>3762880111</v>
      </c>
      <c r="B3436" t="s">
        <v>6858</v>
      </c>
      <c r="C3436" t="s">
        <v>6859</v>
      </c>
    </row>
    <row r="3437" spans="1:3" x14ac:dyDescent="0.35">
      <c r="A3437" t="str">
        <f t="shared" si="53"/>
        <v>3787891488</v>
      </c>
      <c r="B3437" t="s">
        <v>6860</v>
      </c>
      <c r="C3437" t="s">
        <v>6861</v>
      </c>
    </row>
    <row r="3438" spans="1:3" x14ac:dyDescent="0.35">
      <c r="A3438" t="str">
        <f t="shared" si="53"/>
        <v>3792692695</v>
      </c>
      <c r="B3438" t="s">
        <v>6862</v>
      </c>
      <c r="C3438" t="s">
        <v>6863</v>
      </c>
    </row>
    <row r="3439" spans="1:3" x14ac:dyDescent="0.35">
      <c r="A3439" t="str">
        <f t="shared" si="53"/>
        <v>3797959520</v>
      </c>
      <c r="B3439" t="s">
        <v>6864</v>
      </c>
      <c r="C3439" t="s">
        <v>6865</v>
      </c>
    </row>
    <row r="3440" spans="1:3" x14ac:dyDescent="0.35">
      <c r="A3440" t="str">
        <f t="shared" si="53"/>
        <v>3803169849</v>
      </c>
      <c r="B3440" t="s">
        <v>6866</v>
      </c>
      <c r="C3440" t="s">
        <v>6867</v>
      </c>
    </row>
    <row r="3441" spans="1:3" x14ac:dyDescent="0.35">
      <c r="A3441" t="str">
        <f t="shared" si="53"/>
        <v>3772610891</v>
      </c>
      <c r="B3441" t="s">
        <v>6868</v>
      </c>
      <c r="C3441" t="s">
        <v>6869</v>
      </c>
    </row>
    <row r="3442" spans="1:3" x14ac:dyDescent="0.35">
      <c r="A3442" t="str">
        <f t="shared" si="53"/>
        <v>3771229421</v>
      </c>
      <c r="B3442" t="s">
        <v>6870</v>
      </c>
      <c r="C3442" t="s">
        <v>6871</v>
      </c>
    </row>
    <row r="3443" spans="1:3" x14ac:dyDescent="0.35">
      <c r="A3443" t="str">
        <f t="shared" si="53"/>
        <v>3757948278</v>
      </c>
      <c r="B3443" t="s">
        <v>6872</v>
      </c>
      <c r="C3443" t="s">
        <v>6873</v>
      </c>
    </row>
    <row r="3444" spans="1:3" x14ac:dyDescent="0.35">
      <c r="A3444" t="str">
        <f t="shared" si="53"/>
        <v>3787488968</v>
      </c>
      <c r="B3444" t="s">
        <v>6874</v>
      </c>
      <c r="C3444" t="s">
        <v>6875</v>
      </c>
    </row>
    <row r="3445" spans="1:3" x14ac:dyDescent="0.35">
      <c r="A3445" t="str">
        <f t="shared" si="53"/>
        <v>3793677647</v>
      </c>
      <c r="B3445" t="s">
        <v>6876</v>
      </c>
      <c r="C3445" t="s">
        <v>6877</v>
      </c>
    </row>
    <row r="3446" spans="1:3" x14ac:dyDescent="0.35">
      <c r="A3446" t="str">
        <f t="shared" si="53"/>
        <v>3786741065</v>
      </c>
      <c r="B3446" t="s">
        <v>6878</v>
      </c>
      <c r="C3446" t="s">
        <v>6879</v>
      </c>
    </row>
    <row r="3447" spans="1:3" x14ac:dyDescent="0.35">
      <c r="A3447" t="str">
        <f t="shared" si="53"/>
        <v>3804775056</v>
      </c>
      <c r="B3447" t="s">
        <v>6880</v>
      </c>
      <c r="C3447" t="s">
        <v>6881</v>
      </c>
    </row>
    <row r="3448" spans="1:3" x14ac:dyDescent="0.35">
      <c r="A3448" t="str">
        <f t="shared" si="53"/>
        <v>3789768487</v>
      </c>
      <c r="B3448" t="s">
        <v>6882</v>
      </c>
      <c r="C3448" t="s">
        <v>6883</v>
      </c>
    </row>
    <row r="3449" spans="1:3" x14ac:dyDescent="0.35">
      <c r="A3449" t="str">
        <f t="shared" si="53"/>
        <v>3798513222</v>
      </c>
      <c r="B3449" t="s">
        <v>6884</v>
      </c>
      <c r="C3449" t="s">
        <v>6885</v>
      </c>
    </row>
    <row r="3450" spans="1:3" x14ac:dyDescent="0.35">
      <c r="A3450" t="str">
        <f t="shared" si="53"/>
        <v>3804201043</v>
      </c>
      <c r="B3450" t="s">
        <v>6886</v>
      </c>
      <c r="C3450" t="s">
        <v>6887</v>
      </c>
    </row>
    <row r="3451" spans="1:3" x14ac:dyDescent="0.35">
      <c r="A3451" t="str">
        <f t="shared" si="53"/>
        <v>3805264197</v>
      </c>
      <c r="B3451" t="s">
        <v>6888</v>
      </c>
      <c r="C3451" t="s">
        <v>6889</v>
      </c>
    </row>
    <row r="3452" spans="1:3" x14ac:dyDescent="0.35">
      <c r="A3452" t="str">
        <f t="shared" si="53"/>
        <v>3802551282</v>
      </c>
      <c r="B3452" t="s">
        <v>6890</v>
      </c>
      <c r="C3452" t="s">
        <v>6891</v>
      </c>
    </row>
    <row r="3453" spans="1:3" x14ac:dyDescent="0.35">
      <c r="A3453" t="str">
        <f t="shared" si="53"/>
        <v>3801579003</v>
      </c>
      <c r="B3453" t="s">
        <v>6892</v>
      </c>
      <c r="C3453" t="s">
        <v>6893</v>
      </c>
    </row>
    <row r="3454" spans="1:3" x14ac:dyDescent="0.35">
      <c r="A3454" t="str">
        <f t="shared" si="53"/>
        <v>3804055838</v>
      </c>
      <c r="B3454" t="s">
        <v>6894</v>
      </c>
      <c r="C3454" t="s">
        <v>6895</v>
      </c>
    </row>
    <row r="3455" spans="1:3" x14ac:dyDescent="0.35">
      <c r="A3455" t="str">
        <f t="shared" si="53"/>
        <v>3792553997</v>
      </c>
      <c r="B3455" t="s">
        <v>6896</v>
      </c>
      <c r="C3455" t="s">
        <v>6897</v>
      </c>
    </row>
    <row r="3456" spans="1:3" x14ac:dyDescent="0.35">
      <c r="A3456" t="str">
        <f t="shared" si="53"/>
        <v>3776961301</v>
      </c>
      <c r="B3456" t="s">
        <v>6898</v>
      </c>
      <c r="C3456" t="s">
        <v>6899</v>
      </c>
    </row>
    <row r="3457" spans="1:3" x14ac:dyDescent="0.35">
      <c r="A3457" t="str">
        <f t="shared" si="53"/>
        <v>3781195057</v>
      </c>
      <c r="B3457" t="s">
        <v>6900</v>
      </c>
      <c r="C3457" t="s">
        <v>6901</v>
      </c>
    </row>
    <row r="3458" spans="1:3" x14ac:dyDescent="0.35">
      <c r="A3458" t="str">
        <f t="shared" si="53"/>
        <v>3739533819</v>
      </c>
      <c r="B3458" t="s">
        <v>6902</v>
      </c>
      <c r="C3458" t="s">
        <v>6903</v>
      </c>
    </row>
    <row r="3459" spans="1:3" x14ac:dyDescent="0.35">
      <c r="A3459" t="str">
        <f t="shared" si="53"/>
        <v>3805272294</v>
      </c>
      <c r="B3459" t="s">
        <v>6904</v>
      </c>
      <c r="C3459" t="s">
        <v>6905</v>
      </c>
    </row>
    <row r="3460" spans="1:3" x14ac:dyDescent="0.35">
      <c r="A3460" t="str">
        <f t="shared" si="53"/>
        <v>3787730196</v>
      </c>
      <c r="B3460" t="s">
        <v>6906</v>
      </c>
      <c r="C3460" t="s">
        <v>6907</v>
      </c>
    </row>
    <row r="3461" spans="1:3" x14ac:dyDescent="0.35">
      <c r="A3461" t="str">
        <f t="shared" si="53"/>
        <v>3771780843</v>
      </c>
      <c r="B3461" t="s">
        <v>6908</v>
      </c>
      <c r="C3461" t="s">
        <v>6909</v>
      </c>
    </row>
    <row r="3462" spans="1:3" x14ac:dyDescent="0.35">
      <c r="A3462" t="str">
        <f t="shared" si="53"/>
        <v>3590300673</v>
      </c>
      <c r="B3462" t="s">
        <v>6910</v>
      </c>
      <c r="C3462" t="s">
        <v>6911</v>
      </c>
    </row>
    <row r="3463" spans="1:3" x14ac:dyDescent="0.35">
      <c r="A3463" t="str">
        <f t="shared" si="53"/>
        <v>3762193914</v>
      </c>
      <c r="B3463" t="s">
        <v>6912</v>
      </c>
      <c r="C3463" t="s">
        <v>6913</v>
      </c>
    </row>
    <row r="3464" spans="1:3" x14ac:dyDescent="0.35">
      <c r="A3464" t="str">
        <f t="shared" ref="A3464:A3527" si="54">RIGHT(B3464,10)&amp;TRIM(LEFT(J3464,4))</f>
        <v>3777466686</v>
      </c>
      <c r="B3464" t="s">
        <v>6914</v>
      </c>
      <c r="C3464" t="s">
        <v>6915</v>
      </c>
    </row>
    <row r="3465" spans="1:3" x14ac:dyDescent="0.35">
      <c r="A3465" t="str">
        <f t="shared" si="54"/>
        <v>3797827800</v>
      </c>
      <c r="B3465" t="s">
        <v>6916</v>
      </c>
      <c r="C3465" t="s">
        <v>6917</v>
      </c>
    </row>
    <row r="3466" spans="1:3" x14ac:dyDescent="0.35">
      <c r="A3466" t="str">
        <f t="shared" si="54"/>
        <v>3675343054</v>
      </c>
      <c r="B3466" t="s">
        <v>6918</v>
      </c>
      <c r="C3466" t="s">
        <v>6919</v>
      </c>
    </row>
    <row r="3467" spans="1:3" x14ac:dyDescent="0.35">
      <c r="A3467" t="str">
        <f t="shared" si="54"/>
        <v>3744004352</v>
      </c>
      <c r="B3467" t="s">
        <v>6920</v>
      </c>
      <c r="C3467" t="s">
        <v>6921</v>
      </c>
    </row>
    <row r="3468" spans="1:3" x14ac:dyDescent="0.35">
      <c r="A3468" t="str">
        <f t="shared" si="54"/>
        <v>3789008403</v>
      </c>
      <c r="B3468" t="s">
        <v>6922</v>
      </c>
      <c r="C3468" t="s">
        <v>6923</v>
      </c>
    </row>
    <row r="3469" spans="1:3" x14ac:dyDescent="0.35">
      <c r="A3469" t="str">
        <f t="shared" si="54"/>
        <v>3794900042</v>
      </c>
      <c r="B3469" t="s">
        <v>6924</v>
      </c>
      <c r="C3469" t="s">
        <v>6925</v>
      </c>
    </row>
    <row r="3470" spans="1:3" x14ac:dyDescent="0.35">
      <c r="A3470" t="str">
        <f t="shared" si="54"/>
        <v>3771774731</v>
      </c>
      <c r="B3470" t="s">
        <v>6926</v>
      </c>
      <c r="C3470" t="s">
        <v>6927</v>
      </c>
    </row>
    <row r="3471" spans="1:3" x14ac:dyDescent="0.35">
      <c r="A3471" t="str">
        <f t="shared" si="54"/>
        <v>3804265617</v>
      </c>
      <c r="B3471" t="s">
        <v>6928</v>
      </c>
      <c r="C3471" t="s">
        <v>6929</v>
      </c>
    </row>
    <row r="3472" spans="1:3" x14ac:dyDescent="0.35">
      <c r="A3472" t="str">
        <f t="shared" si="54"/>
        <v>3703749065</v>
      </c>
      <c r="B3472" t="s">
        <v>6930</v>
      </c>
      <c r="C3472" t="s">
        <v>6931</v>
      </c>
    </row>
    <row r="3473" spans="1:3" x14ac:dyDescent="0.35">
      <c r="A3473" t="str">
        <f t="shared" si="54"/>
        <v>3746800113</v>
      </c>
      <c r="B3473" t="s">
        <v>6932</v>
      </c>
      <c r="C3473" t="s">
        <v>6933</v>
      </c>
    </row>
    <row r="3474" spans="1:3" x14ac:dyDescent="0.35">
      <c r="A3474" t="str">
        <f t="shared" si="54"/>
        <v>3756666026</v>
      </c>
      <c r="B3474" t="s">
        <v>6934</v>
      </c>
      <c r="C3474" t="s">
        <v>6935</v>
      </c>
    </row>
    <row r="3475" spans="1:3" x14ac:dyDescent="0.35">
      <c r="A3475" t="str">
        <f t="shared" si="54"/>
        <v>3804320870</v>
      </c>
      <c r="B3475" t="s">
        <v>6936</v>
      </c>
      <c r="C3475" t="s">
        <v>6937</v>
      </c>
    </row>
    <row r="3476" spans="1:3" x14ac:dyDescent="0.35">
      <c r="A3476" t="str">
        <f t="shared" si="54"/>
        <v>3792138753</v>
      </c>
      <c r="B3476" t="s">
        <v>6938</v>
      </c>
      <c r="C3476" t="s">
        <v>6939</v>
      </c>
    </row>
    <row r="3477" spans="1:3" x14ac:dyDescent="0.35">
      <c r="A3477" t="str">
        <f t="shared" si="54"/>
        <v>3741117230</v>
      </c>
      <c r="B3477" t="s">
        <v>6940</v>
      </c>
      <c r="C3477" t="s">
        <v>6941</v>
      </c>
    </row>
    <row r="3478" spans="1:3" x14ac:dyDescent="0.35">
      <c r="A3478" t="str">
        <f t="shared" si="54"/>
        <v>3799986509</v>
      </c>
      <c r="B3478" t="s">
        <v>6942</v>
      </c>
      <c r="C3478" t="s">
        <v>6943</v>
      </c>
    </row>
    <row r="3479" spans="1:3" x14ac:dyDescent="0.35">
      <c r="A3479" t="str">
        <f t="shared" si="54"/>
        <v>3795269178</v>
      </c>
      <c r="B3479" t="s">
        <v>6944</v>
      </c>
      <c r="C3479" t="s">
        <v>6945</v>
      </c>
    </row>
    <row r="3480" spans="1:3" x14ac:dyDescent="0.35">
      <c r="A3480" t="str">
        <f t="shared" si="54"/>
        <v>3791513877</v>
      </c>
      <c r="B3480" t="s">
        <v>6946</v>
      </c>
      <c r="C3480" t="s">
        <v>6947</v>
      </c>
    </row>
    <row r="3481" spans="1:3" x14ac:dyDescent="0.35">
      <c r="A3481" t="str">
        <f t="shared" si="54"/>
        <v>3763118451</v>
      </c>
      <c r="B3481" t="s">
        <v>6948</v>
      </c>
      <c r="C3481" t="s">
        <v>6949</v>
      </c>
    </row>
    <row r="3482" spans="1:3" x14ac:dyDescent="0.35">
      <c r="A3482" t="str">
        <f t="shared" si="54"/>
        <v>3803243990</v>
      </c>
      <c r="B3482" t="s">
        <v>6950</v>
      </c>
      <c r="C3482" t="s">
        <v>6951</v>
      </c>
    </row>
    <row r="3483" spans="1:3" x14ac:dyDescent="0.35">
      <c r="A3483" t="str">
        <f t="shared" si="54"/>
        <v>3776420305</v>
      </c>
      <c r="B3483" t="s">
        <v>6952</v>
      </c>
      <c r="C3483" t="s">
        <v>6953</v>
      </c>
    </row>
    <row r="3484" spans="1:3" x14ac:dyDescent="0.35">
      <c r="A3484" t="str">
        <f t="shared" si="54"/>
        <v>3733281211</v>
      </c>
      <c r="B3484" t="s">
        <v>6954</v>
      </c>
      <c r="C3484" t="s">
        <v>6955</v>
      </c>
    </row>
    <row r="3485" spans="1:3" x14ac:dyDescent="0.35">
      <c r="A3485" t="str">
        <f t="shared" si="54"/>
        <v>3780691369</v>
      </c>
      <c r="B3485" t="s">
        <v>6956</v>
      </c>
      <c r="C3485" t="s">
        <v>6957</v>
      </c>
    </row>
    <row r="3486" spans="1:3" x14ac:dyDescent="0.35">
      <c r="A3486" t="str">
        <f t="shared" si="54"/>
        <v>3763115855</v>
      </c>
      <c r="B3486" t="s">
        <v>6958</v>
      </c>
      <c r="C3486" t="s">
        <v>6959</v>
      </c>
    </row>
    <row r="3487" spans="1:3" x14ac:dyDescent="0.35">
      <c r="A3487" t="str">
        <f t="shared" si="54"/>
        <v>3674080514</v>
      </c>
      <c r="B3487" t="s">
        <v>6960</v>
      </c>
      <c r="C3487" t="s">
        <v>6961</v>
      </c>
    </row>
    <row r="3488" spans="1:3" x14ac:dyDescent="0.35">
      <c r="A3488" t="str">
        <f t="shared" si="54"/>
        <v>3805260259</v>
      </c>
      <c r="B3488" t="s">
        <v>6962</v>
      </c>
      <c r="C3488" t="s">
        <v>6963</v>
      </c>
    </row>
    <row r="3489" spans="1:3" x14ac:dyDescent="0.35">
      <c r="A3489" t="str">
        <f t="shared" si="54"/>
        <v>3789493942</v>
      </c>
      <c r="B3489" t="s">
        <v>6964</v>
      </c>
      <c r="C3489" t="s">
        <v>6965</v>
      </c>
    </row>
    <row r="3490" spans="1:3" x14ac:dyDescent="0.35">
      <c r="A3490" t="str">
        <f t="shared" si="54"/>
        <v>3798602012</v>
      </c>
      <c r="B3490" t="s">
        <v>6966</v>
      </c>
      <c r="C3490" t="s">
        <v>6967</v>
      </c>
    </row>
    <row r="3491" spans="1:3" x14ac:dyDescent="0.35">
      <c r="A3491" t="str">
        <f t="shared" si="54"/>
        <v>3798387721</v>
      </c>
      <c r="B3491" t="s">
        <v>6968</v>
      </c>
      <c r="C3491" t="s">
        <v>6969</v>
      </c>
    </row>
    <row r="3492" spans="1:3" x14ac:dyDescent="0.35">
      <c r="A3492" t="str">
        <f t="shared" si="54"/>
        <v>3798650666</v>
      </c>
      <c r="B3492" t="s">
        <v>6970</v>
      </c>
      <c r="C3492" t="s">
        <v>6971</v>
      </c>
    </row>
    <row r="3493" spans="1:3" x14ac:dyDescent="0.35">
      <c r="A3493" t="str">
        <f t="shared" si="54"/>
        <v>3690159142</v>
      </c>
      <c r="B3493" t="s">
        <v>6972</v>
      </c>
      <c r="C3493" t="s">
        <v>6973</v>
      </c>
    </row>
    <row r="3494" spans="1:3" x14ac:dyDescent="0.35">
      <c r="A3494" t="str">
        <f t="shared" si="54"/>
        <v>3723226457</v>
      </c>
      <c r="B3494" t="s">
        <v>6974</v>
      </c>
      <c r="C3494" t="s">
        <v>6975</v>
      </c>
    </row>
    <row r="3495" spans="1:3" x14ac:dyDescent="0.35">
      <c r="A3495" t="str">
        <f t="shared" si="54"/>
        <v>3804750818</v>
      </c>
      <c r="B3495" t="s">
        <v>6976</v>
      </c>
      <c r="C3495" t="s">
        <v>6977</v>
      </c>
    </row>
    <row r="3496" spans="1:3" x14ac:dyDescent="0.35">
      <c r="A3496" t="str">
        <f t="shared" si="54"/>
        <v>3804056689</v>
      </c>
      <c r="B3496" t="s">
        <v>6978</v>
      </c>
      <c r="C3496" t="s">
        <v>6979</v>
      </c>
    </row>
    <row r="3497" spans="1:3" x14ac:dyDescent="0.35">
      <c r="A3497" t="str">
        <f t="shared" si="54"/>
        <v>3789766875</v>
      </c>
      <c r="B3497" t="s">
        <v>6980</v>
      </c>
      <c r="C3497" t="s">
        <v>6981</v>
      </c>
    </row>
    <row r="3498" spans="1:3" x14ac:dyDescent="0.35">
      <c r="A3498" t="str">
        <f t="shared" si="54"/>
        <v>3787912803</v>
      </c>
      <c r="B3498" t="s">
        <v>6982</v>
      </c>
      <c r="C3498" t="s">
        <v>6983</v>
      </c>
    </row>
    <row r="3499" spans="1:3" x14ac:dyDescent="0.35">
      <c r="A3499" t="str">
        <f t="shared" si="54"/>
        <v>3744393521</v>
      </c>
      <c r="B3499" t="s">
        <v>6984</v>
      </c>
      <c r="C3499" t="s">
        <v>6985</v>
      </c>
    </row>
    <row r="3500" spans="1:3" x14ac:dyDescent="0.35">
      <c r="A3500" t="str">
        <f t="shared" si="54"/>
        <v>3783982462</v>
      </c>
      <c r="B3500" t="s">
        <v>6986</v>
      </c>
      <c r="C3500" t="s">
        <v>6987</v>
      </c>
    </row>
    <row r="3501" spans="1:3" x14ac:dyDescent="0.35">
      <c r="A3501" t="str">
        <f t="shared" si="54"/>
        <v>3766857873</v>
      </c>
      <c r="B3501" t="s">
        <v>6988</v>
      </c>
      <c r="C3501" t="s">
        <v>6989</v>
      </c>
    </row>
    <row r="3502" spans="1:3" x14ac:dyDescent="0.35">
      <c r="A3502" t="str">
        <f t="shared" si="54"/>
        <v>3792952306</v>
      </c>
      <c r="B3502" t="s">
        <v>6990</v>
      </c>
      <c r="C3502" t="s">
        <v>6991</v>
      </c>
    </row>
    <row r="3503" spans="1:3" x14ac:dyDescent="0.35">
      <c r="A3503" t="str">
        <f t="shared" si="54"/>
        <v>3793412445</v>
      </c>
      <c r="B3503" t="s">
        <v>6992</v>
      </c>
      <c r="C3503" t="s">
        <v>6993</v>
      </c>
    </row>
    <row r="3504" spans="1:3" x14ac:dyDescent="0.35">
      <c r="A3504" t="str">
        <f t="shared" si="54"/>
        <v>3791546697</v>
      </c>
      <c r="B3504" t="s">
        <v>6994</v>
      </c>
      <c r="C3504" t="s">
        <v>6995</v>
      </c>
    </row>
    <row r="3505" spans="1:3" x14ac:dyDescent="0.35">
      <c r="A3505" t="str">
        <f t="shared" si="54"/>
        <v>3794653146</v>
      </c>
      <c r="B3505" t="s">
        <v>6996</v>
      </c>
      <c r="C3505" t="s">
        <v>6997</v>
      </c>
    </row>
    <row r="3506" spans="1:3" x14ac:dyDescent="0.35">
      <c r="A3506" t="str">
        <f t="shared" si="54"/>
        <v>3799966062</v>
      </c>
      <c r="B3506" t="s">
        <v>6998</v>
      </c>
      <c r="C3506" t="s">
        <v>6999</v>
      </c>
    </row>
    <row r="3507" spans="1:3" x14ac:dyDescent="0.35">
      <c r="A3507" t="str">
        <f t="shared" si="54"/>
        <v>3593157554</v>
      </c>
      <c r="B3507" t="s">
        <v>7000</v>
      </c>
      <c r="C3507" t="s">
        <v>7001</v>
      </c>
    </row>
    <row r="3508" spans="1:3" x14ac:dyDescent="0.35">
      <c r="A3508" t="str">
        <f t="shared" si="54"/>
        <v>3792206797</v>
      </c>
      <c r="B3508" t="s">
        <v>7002</v>
      </c>
      <c r="C3508" t="s">
        <v>7003</v>
      </c>
    </row>
    <row r="3509" spans="1:3" x14ac:dyDescent="0.35">
      <c r="A3509" t="str">
        <f t="shared" si="54"/>
        <v>3804448901</v>
      </c>
      <c r="B3509" t="s">
        <v>7004</v>
      </c>
      <c r="C3509" t="s">
        <v>7005</v>
      </c>
    </row>
    <row r="3510" spans="1:3" x14ac:dyDescent="0.35">
      <c r="A3510" t="str">
        <f t="shared" si="54"/>
        <v>3794632636</v>
      </c>
      <c r="B3510" t="s">
        <v>7006</v>
      </c>
      <c r="C3510" t="s">
        <v>7007</v>
      </c>
    </row>
    <row r="3511" spans="1:3" x14ac:dyDescent="0.35">
      <c r="A3511" t="str">
        <f t="shared" si="54"/>
        <v>3688395875</v>
      </c>
      <c r="B3511" t="s">
        <v>7008</v>
      </c>
      <c r="C3511" t="s">
        <v>7009</v>
      </c>
    </row>
    <row r="3512" spans="1:3" x14ac:dyDescent="0.35">
      <c r="A3512" t="str">
        <f t="shared" si="54"/>
        <v>3797949522</v>
      </c>
      <c r="B3512" t="s">
        <v>7010</v>
      </c>
      <c r="C3512" t="s">
        <v>7011</v>
      </c>
    </row>
    <row r="3513" spans="1:3" x14ac:dyDescent="0.35">
      <c r="A3513" t="str">
        <f t="shared" si="54"/>
        <v>3696998097</v>
      </c>
      <c r="B3513" t="s">
        <v>7012</v>
      </c>
      <c r="C3513" t="s">
        <v>7013</v>
      </c>
    </row>
    <row r="3514" spans="1:3" x14ac:dyDescent="0.35">
      <c r="A3514" t="str">
        <f t="shared" si="54"/>
        <v>3658758293</v>
      </c>
      <c r="B3514" t="s">
        <v>7014</v>
      </c>
      <c r="C3514" t="s">
        <v>7015</v>
      </c>
    </row>
    <row r="3515" spans="1:3" x14ac:dyDescent="0.35">
      <c r="A3515" t="str">
        <f t="shared" si="54"/>
        <v>3788948249</v>
      </c>
      <c r="B3515" t="s">
        <v>7016</v>
      </c>
      <c r="C3515" t="s">
        <v>7017</v>
      </c>
    </row>
    <row r="3516" spans="1:3" x14ac:dyDescent="0.35">
      <c r="A3516" t="str">
        <f t="shared" si="54"/>
        <v>3788217605</v>
      </c>
      <c r="B3516" t="s">
        <v>7018</v>
      </c>
      <c r="C3516" t="s">
        <v>7019</v>
      </c>
    </row>
    <row r="3517" spans="1:3" x14ac:dyDescent="0.35">
      <c r="A3517" t="str">
        <f t="shared" si="54"/>
        <v>3694280788</v>
      </c>
      <c r="B3517" t="s">
        <v>7020</v>
      </c>
      <c r="C3517" t="s">
        <v>7021</v>
      </c>
    </row>
    <row r="3518" spans="1:3" x14ac:dyDescent="0.35">
      <c r="A3518" t="str">
        <f t="shared" si="54"/>
        <v>3804057215</v>
      </c>
      <c r="B3518" t="s">
        <v>7022</v>
      </c>
      <c r="C3518" t="s">
        <v>7023</v>
      </c>
    </row>
    <row r="3519" spans="1:3" x14ac:dyDescent="0.35">
      <c r="A3519" t="str">
        <f t="shared" si="54"/>
        <v>3756988360</v>
      </c>
      <c r="B3519" t="s">
        <v>7024</v>
      </c>
      <c r="C3519" t="s">
        <v>7025</v>
      </c>
    </row>
    <row r="3520" spans="1:3" x14ac:dyDescent="0.35">
      <c r="A3520" t="str">
        <f t="shared" si="54"/>
        <v>3777401863</v>
      </c>
      <c r="B3520" t="s">
        <v>7026</v>
      </c>
      <c r="C3520" t="s">
        <v>7027</v>
      </c>
    </row>
    <row r="3521" spans="1:3" x14ac:dyDescent="0.35">
      <c r="A3521" t="str">
        <f t="shared" si="54"/>
        <v>3771598962</v>
      </c>
      <c r="B3521" t="s">
        <v>7028</v>
      </c>
      <c r="C3521" t="s">
        <v>7029</v>
      </c>
    </row>
    <row r="3522" spans="1:3" x14ac:dyDescent="0.35">
      <c r="A3522" t="str">
        <f t="shared" si="54"/>
        <v>3798389719</v>
      </c>
      <c r="B3522" t="s">
        <v>7030</v>
      </c>
      <c r="C3522" t="s">
        <v>7031</v>
      </c>
    </row>
    <row r="3523" spans="1:3" x14ac:dyDescent="0.35">
      <c r="A3523" t="str">
        <f t="shared" si="54"/>
        <v>3805293495</v>
      </c>
      <c r="B3523" t="s">
        <v>7032</v>
      </c>
      <c r="C3523" t="s">
        <v>7033</v>
      </c>
    </row>
    <row r="3524" spans="1:3" x14ac:dyDescent="0.35">
      <c r="A3524" t="str">
        <f t="shared" si="54"/>
        <v>3781057532</v>
      </c>
      <c r="B3524" t="s">
        <v>7034</v>
      </c>
      <c r="C3524" t="s">
        <v>7035</v>
      </c>
    </row>
    <row r="3525" spans="1:3" x14ac:dyDescent="0.35">
      <c r="A3525" t="str">
        <f t="shared" si="54"/>
        <v>3737860745</v>
      </c>
      <c r="B3525" t="s">
        <v>7036</v>
      </c>
      <c r="C3525" t="s">
        <v>7037</v>
      </c>
    </row>
    <row r="3526" spans="1:3" x14ac:dyDescent="0.35">
      <c r="A3526" t="str">
        <f t="shared" si="54"/>
        <v>3798811812</v>
      </c>
      <c r="B3526" t="s">
        <v>7038</v>
      </c>
      <c r="C3526" t="s">
        <v>7039</v>
      </c>
    </row>
    <row r="3527" spans="1:3" x14ac:dyDescent="0.35">
      <c r="A3527" t="str">
        <f t="shared" si="54"/>
        <v>3799199095</v>
      </c>
      <c r="B3527" t="s">
        <v>7040</v>
      </c>
      <c r="C3527" t="s">
        <v>7041</v>
      </c>
    </row>
    <row r="3528" spans="1:3" x14ac:dyDescent="0.35">
      <c r="A3528" t="str">
        <f t="shared" ref="A3528:A3591" si="55">RIGHT(B3528,10)&amp;TRIM(LEFT(J3528,4))</f>
        <v>3805200721</v>
      </c>
      <c r="B3528" t="s">
        <v>7042</v>
      </c>
      <c r="C3528" t="s">
        <v>7043</v>
      </c>
    </row>
    <row r="3529" spans="1:3" x14ac:dyDescent="0.35">
      <c r="A3529" t="str">
        <f t="shared" si="55"/>
        <v>3775447144</v>
      </c>
      <c r="B3529" t="s">
        <v>7044</v>
      </c>
      <c r="C3529" t="s">
        <v>7045</v>
      </c>
    </row>
    <row r="3530" spans="1:3" x14ac:dyDescent="0.35">
      <c r="A3530" t="str">
        <f t="shared" si="55"/>
        <v>3580998579</v>
      </c>
      <c r="B3530" t="s">
        <v>7046</v>
      </c>
      <c r="C3530" t="s">
        <v>7047</v>
      </c>
    </row>
    <row r="3531" spans="1:3" x14ac:dyDescent="0.35">
      <c r="A3531" t="str">
        <f t="shared" si="55"/>
        <v>3801576030</v>
      </c>
      <c r="B3531" t="s">
        <v>7048</v>
      </c>
      <c r="C3531" t="s">
        <v>7049</v>
      </c>
    </row>
    <row r="3532" spans="1:3" x14ac:dyDescent="0.35">
      <c r="A3532" t="str">
        <f t="shared" si="55"/>
        <v>3784783985</v>
      </c>
      <c r="B3532" t="s">
        <v>7050</v>
      </c>
      <c r="C3532" t="s">
        <v>7051</v>
      </c>
    </row>
    <row r="3533" spans="1:3" x14ac:dyDescent="0.35">
      <c r="A3533" t="str">
        <f t="shared" si="55"/>
        <v>3804294547</v>
      </c>
      <c r="B3533" t="s">
        <v>7052</v>
      </c>
      <c r="C3533" t="s">
        <v>7053</v>
      </c>
    </row>
    <row r="3534" spans="1:3" x14ac:dyDescent="0.35">
      <c r="A3534" t="str">
        <f t="shared" si="55"/>
        <v>3791861334</v>
      </c>
      <c r="B3534" t="s">
        <v>7054</v>
      </c>
      <c r="C3534" t="s">
        <v>7055</v>
      </c>
    </row>
    <row r="3535" spans="1:3" x14ac:dyDescent="0.35">
      <c r="A3535" t="str">
        <f t="shared" si="55"/>
        <v>3790349293</v>
      </c>
      <c r="B3535" t="s">
        <v>7056</v>
      </c>
      <c r="C3535" t="s">
        <v>7057</v>
      </c>
    </row>
    <row r="3536" spans="1:3" x14ac:dyDescent="0.35">
      <c r="A3536" t="str">
        <f t="shared" si="55"/>
        <v>3750112593</v>
      </c>
      <c r="B3536" t="s">
        <v>7058</v>
      </c>
      <c r="C3536" t="s">
        <v>7059</v>
      </c>
    </row>
    <row r="3537" spans="1:3" x14ac:dyDescent="0.35">
      <c r="A3537" t="str">
        <f t="shared" si="55"/>
        <v>3790220542</v>
      </c>
      <c r="B3537" t="s">
        <v>7060</v>
      </c>
      <c r="C3537" t="s">
        <v>7061</v>
      </c>
    </row>
    <row r="3538" spans="1:3" x14ac:dyDescent="0.35">
      <c r="A3538" t="str">
        <f t="shared" si="55"/>
        <v>3694394045</v>
      </c>
      <c r="B3538" t="s">
        <v>7062</v>
      </c>
      <c r="C3538" t="s">
        <v>7063</v>
      </c>
    </row>
    <row r="3539" spans="1:3" x14ac:dyDescent="0.35">
      <c r="A3539" t="str">
        <f t="shared" si="55"/>
        <v>3781867014</v>
      </c>
      <c r="B3539" t="s">
        <v>7064</v>
      </c>
      <c r="C3539" t="s">
        <v>7065</v>
      </c>
    </row>
    <row r="3540" spans="1:3" x14ac:dyDescent="0.35">
      <c r="A3540" t="str">
        <f t="shared" si="55"/>
        <v>3804713769</v>
      </c>
      <c r="B3540" t="s">
        <v>7066</v>
      </c>
      <c r="C3540" t="s">
        <v>7067</v>
      </c>
    </row>
    <row r="3541" spans="1:3" x14ac:dyDescent="0.35">
      <c r="A3541" t="str">
        <f t="shared" si="55"/>
        <v>3789832622</v>
      </c>
      <c r="B3541" t="s">
        <v>7068</v>
      </c>
      <c r="C3541" t="s">
        <v>7069</v>
      </c>
    </row>
    <row r="3542" spans="1:3" x14ac:dyDescent="0.35">
      <c r="A3542" t="str">
        <f t="shared" si="55"/>
        <v>3800506961</v>
      </c>
      <c r="B3542" t="s">
        <v>7070</v>
      </c>
      <c r="C3542" t="s">
        <v>7071</v>
      </c>
    </row>
    <row r="3543" spans="1:3" x14ac:dyDescent="0.35">
      <c r="A3543" t="str">
        <f t="shared" si="55"/>
        <v>3762874773</v>
      </c>
      <c r="B3543" t="s">
        <v>7072</v>
      </c>
      <c r="C3543" t="s">
        <v>7073</v>
      </c>
    </row>
    <row r="3544" spans="1:3" x14ac:dyDescent="0.35">
      <c r="A3544" t="str">
        <f t="shared" si="55"/>
        <v>3735310562</v>
      </c>
      <c r="B3544" t="s">
        <v>7074</v>
      </c>
      <c r="C3544" t="s">
        <v>7075</v>
      </c>
    </row>
    <row r="3545" spans="1:3" x14ac:dyDescent="0.35">
      <c r="A3545" t="str">
        <f t="shared" si="55"/>
        <v>3792167810</v>
      </c>
      <c r="B3545" t="s">
        <v>7076</v>
      </c>
      <c r="C3545" t="s">
        <v>7077</v>
      </c>
    </row>
    <row r="3546" spans="1:3" x14ac:dyDescent="0.35">
      <c r="A3546" t="str">
        <f t="shared" si="55"/>
        <v>3804436980</v>
      </c>
      <c r="B3546" t="s">
        <v>7078</v>
      </c>
      <c r="C3546" t="s">
        <v>7079</v>
      </c>
    </row>
    <row r="3547" spans="1:3" x14ac:dyDescent="0.35">
      <c r="A3547" t="str">
        <f t="shared" si="55"/>
        <v>3802696837</v>
      </c>
      <c r="B3547" t="s">
        <v>7080</v>
      </c>
      <c r="C3547" t="s">
        <v>7081</v>
      </c>
    </row>
    <row r="3548" spans="1:3" x14ac:dyDescent="0.35">
      <c r="A3548" t="str">
        <f t="shared" si="55"/>
        <v>3778655459</v>
      </c>
      <c r="B3548" t="s">
        <v>7082</v>
      </c>
      <c r="C3548" t="s">
        <v>7083</v>
      </c>
    </row>
    <row r="3549" spans="1:3" x14ac:dyDescent="0.35">
      <c r="A3549" t="str">
        <f t="shared" si="55"/>
        <v>3794040605</v>
      </c>
      <c r="B3549" t="s">
        <v>7084</v>
      </c>
      <c r="C3549" t="s">
        <v>7085</v>
      </c>
    </row>
    <row r="3550" spans="1:3" x14ac:dyDescent="0.35">
      <c r="A3550" t="str">
        <f t="shared" si="55"/>
        <v>3762495801</v>
      </c>
      <c r="B3550" t="s">
        <v>7086</v>
      </c>
      <c r="C3550" t="s">
        <v>7087</v>
      </c>
    </row>
    <row r="3551" spans="1:3" x14ac:dyDescent="0.35">
      <c r="A3551" t="str">
        <f t="shared" si="55"/>
        <v>3804079248</v>
      </c>
      <c r="B3551" t="s">
        <v>7088</v>
      </c>
      <c r="C3551" t="s">
        <v>7089</v>
      </c>
    </row>
    <row r="3552" spans="1:3" x14ac:dyDescent="0.35">
      <c r="A3552" t="str">
        <f t="shared" si="55"/>
        <v>3798357994</v>
      </c>
      <c r="B3552" t="s">
        <v>7090</v>
      </c>
      <c r="C3552" t="s">
        <v>7091</v>
      </c>
    </row>
    <row r="3553" spans="1:3" x14ac:dyDescent="0.35">
      <c r="A3553" t="str">
        <f t="shared" si="55"/>
        <v>3758496996</v>
      </c>
      <c r="B3553" t="s">
        <v>7092</v>
      </c>
      <c r="C3553" t="s">
        <v>7093</v>
      </c>
    </row>
    <row r="3554" spans="1:3" x14ac:dyDescent="0.35">
      <c r="A3554" t="str">
        <f t="shared" si="55"/>
        <v>3794535533</v>
      </c>
      <c r="B3554" t="s">
        <v>7094</v>
      </c>
      <c r="C3554" t="s">
        <v>7095</v>
      </c>
    </row>
    <row r="3555" spans="1:3" x14ac:dyDescent="0.35">
      <c r="A3555" t="str">
        <f t="shared" si="55"/>
        <v>3787624224</v>
      </c>
      <c r="B3555" t="s">
        <v>7096</v>
      </c>
      <c r="C3555" t="s">
        <v>7097</v>
      </c>
    </row>
    <row r="3556" spans="1:3" x14ac:dyDescent="0.35">
      <c r="A3556" t="str">
        <f t="shared" si="55"/>
        <v>3803976398</v>
      </c>
      <c r="B3556" t="s">
        <v>7098</v>
      </c>
      <c r="C3556" t="s">
        <v>7099</v>
      </c>
    </row>
    <row r="3557" spans="1:3" x14ac:dyDescent="0.35">
      <c r="A3557" t="str">
        <f t="shared" si="55"/>
        <v>3738975771</v>
      </c>
      <c r="B3557" t="s">
        <v>7100</v>
      </c>
      <c r="C3557" t="s">
        <v>7101</v>
      </c>
    </row>
    <row r="3558" spans="1:3" x14ac:dyDescent="0.35">
      <c r="A3558" t="str">
        <f t="shared" si="55"/>
        <v>3774784275</v>
      </c>
      <c r="B3558" t="s">
        <v>7102</v>
      </c>
      <c r="C3558" t="s">
        <v>7103</v>
      </c>
    </row>
    <row r="3559" spans="1:3" x14ac:dyDescent="0.35">
      <c r="A3559" t="str">
        <f t="shared" si="55"/>
        <v>3802212445</v>
      </c>
      <c r="B3559" t="s">
        <v>7104</v>
      </c>
      <c r="C3559" t="s">
        <v>7105</v>
      </c>
    </row>
    <row r="3560" spans="1:3" x14ac:dyDescent="0.35">
      <c r="A3560" t="str">
        <f t="shared" si="55"/>
        <v>3795828737</v>
      </c>
      <c r="B3560" t="s">
        <v>7106</v>
      </c>
      <c r="C3560" t="s">
        <v>7107</v>
      </c>
    </row>
    <row r="3561" spans="1:3" x14ac:dyDescent="0.35">
      <c r="A3561" t="str">
        <f t="shared" si="55"/>
        <v>3748331011</v>
      </c>
      <c r="B3561" t="s">
        <v>7108</v>
      </c>
      <c r="C3561" t="s">
        <v>7109</v>
      </c>
    </row>
    <row r="3562" spans="1:3" x14ac:dyDescent="0.35">
      <c r="A3562" t="str">
        <f t="shared" si="55"/>
        <v>3787786265</v>
      </c>
      <c r="B3562" t="s">
        <v>7110</v>
      </c>
      <c r="C3562" t="s">
        <v>7111</v>
      </c>
    </row>
    <row r="3563" spans="1:3" x14ac:dyDescent="0.35">
      <c r="A3563" t="str">
        <f t="shared" si="55"/>
        <v>3790094209</v>
      </c>
      <c r="B3563" t="s">
        <v>7112</v>
      </c>
      <c r="C3563" t="s">
        <v>7113</v>
      </c>
    </row>
    <row r="3564" spans="1:3" x14ac:dyDescent="0.35">
      <c r="A3564" t="str">
        <f t="shared" si="55"/>
        <v>3802347017</v>
      </c>
      <c r="B3564" t="s">
        <v>7114</v>
      </c>
      <c r="C3564" t="s">
        <v>7115</v>
      </c>
    </row>
    <row r="3565" spans="1:3" x14ac:dyDescent="0.35">
      <c r="A3565" t="str">
        <f t="shared" si="55"/>
        <v>3766871600</v>
      </c>
      <c r="B3565" t="s">
        <v>7116</v>
      </c>
      <c r="C3565" t="s">
        <v>7117</v>
      </c>
    </row>
    <row r="3566" spans="1:3" x14ac:dyDescent="0.35">
      <c r="A3566" t="str">
        <f t="shared" si="55"/>
        <v>3750114001</v>
      </c>
      <c r="B3566" t="s">
        <v>7118</v>
      </c>
      <c r="C3566" t="s">
        <v>7119</v>
      </c>
    </row>
    <row r="3567" spans="1:3" x14ac:dyDescent="0.35">
      <c r="A3567" t="str">
        <f t="shared" si="55"/>
        <v>3761487531</v>
      </c>
      <c r="B3567" t="s">
        <v>7120</v>
      </c>
      <c r="C3567" t="s">
        <v>7121</v>
      </c>
    </row>
    <row r="3568" spans="1:3" x14ac:dyDescent="0.35">
      <c r="A3568" t="str">
        <f t="shared" si="55"/>
        <v>3800609447</v>
      </c>
      <c r="B3568" t="s">
        <v>7122</v>
      </c>
      <c r="C3568" t="s">
        <v>7123</v>
      </c>
    </row>
    <row r="3569" spans="1:3" x14ac:dyDescent="0.35">
      <c r="A3569" t="str">
        <f t="shared" si="55"/>
        <v>3781144451</v>
      </c>
      <c r="B3569" t="s">
        <v>7124</v>
      </c>
      <c r="C3569" t="s">
        <v>7125</v>
      </c>
    </row>
    <row r="3570" spans="1:3" x14ac:dyDescent="0.35">
      <c r="A3570" t="str">
        <f t="shared" si="55"/>
        <v>3728637425</v>
      </c>
      <c r="B3570" t="s">
        <v>7126</v>
      </c>
      <c r="C3570" t="s">
        <v>7127</v>
      </c>
    </row>
    <row r="3571" spans="1:3" x14ac:dyDescent="0.35">
      <c r="A3571" t="str">
        <f t="shared" si="55"/>
        <v>3737392617</v>
      </c>
      <c r="B3571" t="s">
        <v>7128</v>
      </c>
      <c r="C3571" t="s">
        <v>7129</v>
      </c>
    </row>
    <row r="3572" spans="1:3" x14ac:dyDescent="0.35">
      <c r="A3572" t="str">
        <f t="shared" si="55"/>
        <v>3797083583</v>
      </c>
      <c r="B3572" t="s">
        <v>7130</v>
      </c>
      <c r="C3572" t="s">
        <v>7131</v>
      </c>
    </row>
    <row r="3573" spans="1:3" x14ac:dyDescent="0.35">
      <c r="A3573" t="str">
        <f t="shared" si="55"/>
        <v>3776711306</v>
      </c>
      <c r="B3573" t="s">
        <v>7132</v>
      </c>
      <c r="C3573" t="s">
        <v>7133</v>
      </c>
    </row>
    <row r="3574" spans="1:3" x14ac:dyDescent="0.35">
      <c r="A3574" t="str">
        <f t="shared" si="55"/>
        <v>3799808705</v>
      </c>
      <c r="B3574" t="s">
        <v>7134</v>
      </c>
      <c r="C3574" t="s">
        <v>7135</v>
      </c>
    </row>
    <row r="3575" spans="1:3" x14ac:dyDescent="0.35">
      <c r="A3575" t="str">
        <f t="shared" si="55"/>
        <v>3796398577</v>
      </c>
      <c r="B3575" t="s">
        <v>7136</v>
      </c>
      <c r="C3575" t="s">
        <v>7137</v>
      </c>
    </row>
    <row r="3576" spans="1:3" x14ac:dyDescent="0.35">
      <c r="A3576" t="str">
        <f t="shared" si="55"/>
        <v>3792986239</v>
      </c>
      <c r="B3576" t="s">
        <v>7138</v>
      </c>
      <c r="C3576" t="s">
        <v>7139</v>
      </c>
    </row>
    <row r="3577" spans="1:3" x14ac:dyDescent="0.35">
      <c r="A3577" t="str">
        <f t="shared" si="55"/>
        <v>3804441450</v>
      </c>
      <c r="B3577" t="s">
        <v>7140</v>
      </c>
      <c r="C3577" t="s">
        <v>7141</v>
      </c>
    </row>
    <row r="3578" spans="1:3" x14ac:dyDescent="0.35">
      <c r="A3578" t="str">
        <f t="shared" si="55"/>
        <v>3737396152</v>
      </c>
      <c r="B3578" t="s">
        <v>7142</v>
      </c>
      <c r="C3578" t="s">
        <v>7143</v>
      </c>
    </row>
    <row r="3579" spans="1:3" x14ac:dyDescent="0.35">
      <c r="A3579" t="str">
        <f t="shared" si="55"/>
        <v>3782090194</v>
      </c>
      <c r="B3579" t="s">
        <v>7144</v>
      </c>
      <c r="C3579" t="s">
        <v>7145</v>
      </c>
    </row>
    <row r="3580" spans="1:3" x14ac:dyDescent="0.35">
      <c r="A3580" t="str">
        <f t="shared" si="55"/>
        <v>3790175160</v>
      </c>
      <c r="B3580" t="s">
        <v>7146</v>
      </c>
      <c r="C3580" t="s">
        <v>7147</v>
      </c>
    </row>
    <row r="3581" spans="1:3" x14ac:dyDescent="0.35">
      <c r="A3581" t="str">
        <f t="shared" si="55"/>
        <v>3803343876</v>
      </c>
      <c r="B3581" t="s">
        <v>7148</v>
      </c>
      <c r="C3581" t="s">
        <v>7149</v>
      </c>
    </row>
    <row r="3582" spans="1:3" x14ac:dyDescent="0.35">
      <c r="A3582" t="str">
        <f t="shared" si="55"/>
        <v>3792412399</v>
      </c>
      <c r="B3582" t="s">
        <v>7150</v>
      </c>
      <c r="C3582" t="s">
        <v>7151</v>
      </c>
    </row>
    <row r="3583" spans="1:3" x14ac:dyDescent="0.35">
      <c r="A3583" t="str">
        <f t="shared" si="55"/>
        <v>3802689480</v>
      </c>
      <c r="B3583" t="s">
        <v>7152</v>
      </c>
      <c r="C3583" t="s">
        <v>7153</v>
      </c>
    </row>
    <row r="3584" spans="1:3" x14ac:dyDescent="0.35">
      <c r="A3584" t="str">
        <f t="shared" si="55"/>
        <v>3751617417</v>
      </c>
      <c r="B3584" t="s">
        <v>7154</v>
      </c>
      <c r="C3584" t="s">
        <v>7155</v>
      </c>
    </row>
    <row r="3585" spans="1:3" x14ac:dyDescent="0.35">
      <c r="A3585" t="str">
        <f t="shared" si="55"/>
        <v>3781867336</v>
      </c>
      <c r="B3585" t="s">
        <v>7156</v>
      </c>
      <c r="C3585" t="s">
        <v>7157</v>
      </c>
    </row>
    <row r="3586" spans="1:3" x14ac:dyDescent="0.35">
      <c r="A3586" t="str">
        <f t="shared" si="55"/>
        <v>3771598114</v>
      </c>
      <c r="B3586" t="s">
        <v>7158</v>
      </c>
      <c r="C3586" t="s">
        <v>7159</v>
      </c>
    </row>
    <row r="3587" spans="1:3" x14ac:dyDescent="0.35">
      <c r="A3587" t="str">
        <f t="shared" si="55"/>
        <v>3799247359</v>
      </c>
      <c r="B3587" t="s">
        <v>7160</v>
      </c>
      <c r="C3587" t="s">
        <v>7161</v>
      </c>
    </row>
    <row r="3588" spans="1:3" x14ac:dyDescent="0.35">
      <c r="A3588" t="str">
        <f t="shared" si="55"/>
        <v>3795647013</v>
      </c>
      <c r="B3588" t="s">
        <v>7162</v>
      </c>
      <c r="C3588" t="s">
        <v>7163</v>
      </c>
    </row>
    <row r="3589" spans="1:3" x14ac:dyDescent="0.35">
      <c r="A3589" t="str">
        <f t="shared" si="55"/>
        <v>3800446325</v>
      </c>
      <c r="B3589" t="s">
        <v>7164</v>
      </c>
      <c r="C3589" t="s">
        <v>7165</v>
      </c>
    </row>
    <row r="3590" spans="1:3" x14ac:dyDescent="0.35">
      <c r="A3590" t="str">
        <f t="shared" si="55"/>
        <v>3677885469</v>
      </c>
      <c r="B3590" t="s">
        <v>7166</v>
      </c>
      <c r="C3590" t="s">
        <v>7167</v>
      </c>
    </row>
    <row r="3591" spans="1:3" x14ac:dyDescent="0.35">
      <c r="A3591" t="str">
        <f t="shared" si="55"/>
        <v>3760588677</v>
      </c>
      <c r="B3591" t="s">
        <v>7168</v>
      </c>
      <c r="C3591" t="s">
        <v>7169</v>
      </c>
    </row>
    <row r="3592" spans="1:3" x14ac:dyDescent="0.35">
      <c r="A3592" t="str">
        <f t="shared" ref="A3592:A3655" si="56">RIGHT(B3592,10)&amp;TRIM(LEFT(J3592,4))</f>
        <v>3804444419</v>
      </c>
      <c r="B3592" t="s">
        <v>7170</v>
      </c>
      <c r="C3592" t="s">
        <v>7171</v>
      </c>
    </row>
    <row r="3593" spans="1:3" x14ac:dyDescent="0.35">
      <c r="A3593" t="str">
        <f t="shared" si="56"/>
        <v>3751741720</v>
      </c>
      <c r="B3593" t="s">
        <v>7172</v>
      </c>
      <c r="C3593" t="s">
        <v>7173</v>
      </c>
    </row>
    <row r="3594" spans="1:3" x14ac:dyDescent="0.35">
      <c r="A3594" t="str">
        <f t="shared" si="56"/>
        <v>3781321135</v>
      </c>
      <c r="B3594" t="s">
        <v>7174</v>
      </c>
      <c r="C3594" t="s">
        <v>7175</v>
      </c>
    </row>
    <row r="3595" spans="1:3" x14ac:dyDescent="0.35">
      <c r="A3595" t="str">
        <f t="shared" si="56"/>
        <v>3784266522</v>
      </c>
      <c r="B3595" t="s">
        <v>7176</v>
      </c>
      <c r="C3595" t="s">
        <v>7177</v>
      </c>
    </row>
    <row r="3596" spans="1:3" x14ac:dyDescent="0.35">
      <c r="A3596" t="str">
        <f t="shared" si="56"/>
        <v>3522868323</v>
      </c>
      <c r="B3596" t="s">
        <v>7178</v>
      </c>
      <c r="C3596" t="s">
        <v>7179</v>
      </c>
    </row>
    <row r="3597" spans="1:3" x14ac:dyDescent="0.35">
      <c r="A3597" t="str">
        <f t="shared" si="56"/>
        <v>3787460849</v>
      </c>
      <c r="B3597" t="s">
        <v>7180</v>
      </c>
      <c r="C3597" t="s">
        <v>7181</v>
      </c>
    </row>
    <row r="3598" spans="1:3" x14ac:dyDescent="0.35">
      <c r="A3598" t="str">
        <f t="shared" si="56"/>
        <v>3681918012</v>
      </c>
      <c r="B3598" t="s">
        <v>7182</v>
      </c>
      <c r="C3598" t="s">
        <v>7183</v>
      </c>
    </row>
    <row r="3599" spans="1:3" x14ac:dyDescent="0.35">
      <c r="A3599" t="str">
        <f t="shared" si="56"/>
        <v>3778945659</v>
      </c>
      <c r="B3599" t="s">
        <v>7184</v>
      </c>
      <c r="C3599" t="s">
        <v>7185</v>
      </c>
    </row>
    <row r="3600" spans="1:3" x14ac:dyDescent="0.35">
      <c r="A3600" t="str">
        <f t="shared" si="56"/>
        <v>3681904267</v>
      </c>
      <c r="B3600" t="s">
        <v>7186</v>
      </c>
      <c r="C3600" t="s">
        <v>7187</v>
      </c>
    </row>
    <row r="3601" spans="1:3" x14ac:dyDescent="0.35">
      <c r="A3601" t="str">
        <f t="shared" si="56"/>
        <v>3781700307</v>
      </c>
      <c r="B3601" t="s">
        <v>7188</v>
      </c>
      <c r="C3601" t="s">
        <v>7189</v>
      </c>
    </row>
    <row r="3602" spans="1:3" x14ac:dyDescent="0.35">
      <c r="A3602" t="str">
        <f t="shared" si="56"/>
        <v>3781060048</v>
      </c>
      <c r="B3602" t="s">
        <v>7190</v>
      </c>
      <c r="C3602" t="s">
        <v>7191</v>
      </c>
    </row>
    <row r="3603" spans="1:3" x14ac:dyDescent="0.35">
      <c r="A3603" t="str">
        <f t="shared" si="56"/>
        <v>3802391717</v>
      </c>
      <c r="B3603" t="s">
        <v>7192</v>
      </c>
      <c r="C3603" t="s">
        <v>7193</v>
      </c>
    </row>
    <row r="3604" spans="1:3" x14ac:dyDescent="0.35">
      <c r="A3604" t="str">
        <f t="shared" si="56"/>
        <v>3750107931</v>
      </c>
      <c r="B3604" t="s">
        <v>7194</v>
      </c>
      <c r="C3604" t="s">
        <v>7195</v>
      </c>
    </row>
    <row r="3605" spans="1:3" x14ac:dyDescent="0.35">
      <c r="A3605" t="str">
        <f t="shared" si="56"/>
        <v>3618037869</v>
      </c>
      <c r="B3605" t="s">
        <v>7196</v>
      </c>
      <c r="C3605" t="s">
        <v>7197</v>
      </c>
    </row>
    <row r="3606" spans="1:3" x14ac:dyDescent="0.35">
      <c r="A3606" t="str">
        <f t="shared" si="56"/>
        <v>3784292359</v>
      </c>
      <c r="B3606" t="s">
        <v>7198</v>
      </c>
      <c r="C3606" t="s">
        <v>7199</v>
      </c>
    </row>
    <row r="3607" spans="1:3" x14ac:dyDescent="0.35">
      <c r="A3607" t="str">
        <f t="shared" si="56"/>
        <v>3681907947</v>
      </c>
      <c r="B3607" t="s">
        <v>7200</v>
      </c>
      <c r="C3607" t="s">
        <v>7201</v>
      </c>
    </row>
    <row r="3608" spans="1:3" x14ac:dyDescent="0.35">
      <c r="A3608" t="str">
        <f t="shared" si="56"/>
        <v>3798392460</v>
      </c>
      <c r="B3608" t="s">
        <v>7202</v>
      </c>
      <c r="C3608" t="s">
        <v>7203</v>
      </c>
    </row>
    <row r="3609" spans="1:3" x14ac:dyDescent="0.35">
      <c r="A3609" t="str">
        <f t="shared" si="56"/>
        <v>3798419611</v>
      </c>
      <c r="B3609" t="s">
        <v>7204</v>
      </c>
      <c r="C3609" t="s">
        <v>7205</v>
      </c>
    </row>
    <row r="3610" spans="1:3" x14ac:dyDescent="0.35">
      <c r="A3610" t="str">
        <f t="shared" si="56"/>
        <v>3785094745</v>
      </c>
      <c r="B3610" t="s">
        <v>7206</v>
      </c>
      <c r="C3610" t="s">
        <v>7207</v>
      </c>
    </row>
    <row r="3611" spans="1:3" x14ac:dyDescent="0.35">
      <c r="A3611" t="str">
        <f t="shared" si="56"/>
        <v>3679324574</v>
      </c>
      <c r="B3611" t="s">
        <v>7208</v>
      </c>
      <c r="C3611" t="s">
        <v>7209</v>
      </c>
    </row>
    <row r="3612" spans="1:3" x14ac:dyDescent="0.35">
      <c r="A3612" t="str">
        <f t="shared" si="56"/>
        <v>3778533484</v>
      </c>
      <c r="B3612" t="s">
        <v>7210</v>
      </c>
      <c r="C3612" t="s">
        <v>7211</v>
      </c>
    </row>
    <row r="3613" spans="1:3" x14ac:dyDescent="0.35">
      <c r="A3613" t="str">
        <f t="shared" si="56"/>
        <v>3777153679</v>
      </c>
      <c r="B3613" t="s">
        <v>7212</v>
      </c>
      <c r="C3613" t="s">
        <v>7213</v>
      </c>
    </row>
    <row r="3614" spans="1:3" x14ac:dyDescent="0.35">
      <c r="A3614" t="str">
        <f t="shared" si="56"/>
        <v>3759984391</v>
      </c>
      <c r="B3614" t="s">
        <v>7214</v>
      </c>
      <c r="C3614" t="s">
        <v>7215</v>
      </c>
    </row>
    <row r="3615" spans="1:3" x14ac:dyDescent="0.35">
      <c r="A3615" t="str">
        <f t="shared" si="56"/>
        <v>3788700185</v>
      </c>
      <c r="B3615" t="s">
        <v>7216</v>
      </c>
      <c r="C3615" t="s">
        <v>7217</v>
      </c>
    </row>
    <row r="3616" spans="1:3" x14ac:dyDescent="0.35">
      <c r="A3616" t="str">
        <f t="shared" si="56"/>
        <v>3799327966</v>
      </c>
      <c r="B3616" t="s">
        <v>7218</v>
      </c>
      <c r="C3616" t="s">
        <v>7219</v>
      </c>
    </row>
    <row r="3617" spans="1:3" x14ac:dyDescent="0.35">
      <c r="A3617" t="str">
        <f t="shared" si="56"/>
        <v>3737396158</v>
      </c>
      <c r="B3617" t="s">
        <v>7220</v>
      </c>
      <c r="C3617" t="s">
        <v>7221</v>
      </c>
    </row>
    <row r="3618" spans="1:3" x14ac:dyDescent="0.35">
      <c r="A3618" t="str">
        <f t="shared" si="56"/>
        <v>3800411056</v>
      </c>
      <c r="B3618" t="s">
        <v>7222</v>
      </c>
      <c r="C3618" t="s">
        <v>7223</v>
      </c>
    </row>
    <row r="3619" spans="1:3" x14ac:dyDescent="0.35">
      <c r="A3619" t="str">
        <f t="shared" si="56"/>
        <v>3716364426</v>
      </c>
      <c r="B3619" t="s">
        <v>7224</v>
      </c>
      <c r="C3619" t="s">
        <v>7225</v>
      </c>
    </row>
    <row r="3620" spans="1:3" x14ac:dyDescent="0.35">
      <c r="A3620" t="str">
        <f t="shared" si="56"/>
        <v>3779081159</v>
      </c>
      <c r="B3620" t="s">
        <v>7226</v>
      </c>
      <c r="C3620" t="s">
        <v>7227</v>
      </c>
    </row>
    <row r="3621" spans="1:3" x14ac:dyDescent="0.35">
      <c r="A3621" t="str">
        <f t="shared" si="56"/>
        <v>3727313546</v>
      </c>
      <c r="B3621" t="s">
        <v>7228</v>
      </c>
      <c r="C3621" t="s">
        <v>7229</v>
      </c>
    </row>
    <row r="3622" spans="1:3" x14ac:dyDescent="0.35">
      <c r="A3622" t="str">
        <f t="shared" si="56"/>
        <v>3779705507</v>
      </c>
      <c r="B3622" t="s">
        <v>7230</v>
      </c>
      <c r="C3622" t="s">
        <v>7231</v>
      </c>
    </row>
    <row r="3623" spans="1:3" x14ac:dyDescent="0.35">
      <c r="A3623" t="str">
        <f t="shared" si="56"/>
        <v>3801297352</v>
      </c>
      <c r="B3623" t="s">
        <v>7232</v>
      </c>
      <c r="C3623" t="s">
        <v>7233</v>
      </c>
    </row>
    <row r="3624" spans="1:3" x14ac:dyDescent="0.35">
      <c r="A3624" t="str">
        <f t="shared" si="56"/>
        <v>3800654814</v>
      </c>
      <c r="B3624" t="s">
        <v>7234</v>
      </c>
      <c r="C3624" t="s">
        <v>7235</v>
      </c>
    </row>
    <row r="3625" spans="1:3" x14ac:dyDescent="0.35">
      <c r="A3625" t="str">
        <f t="shared" si="56"/>
        <v>3799215500</v>
      </c>
      <c r="B3625" t="s">
        <v>7236</v>
      </c>
      <c r="C3625" t="s">
        <v>7237</v>
      </c>
    </row>
    <row r="3626" spans="1:3" x14ac:dyDescent="0.35">
      <c r="A3626" t="str">
        <f t="shared" si="56"/>
        <v>3750112637</v>
      </c>
      <c r="B3626" t="s">
        <v>7238</v>
      </c>
      <c r="C3626" t="s">
        <v>7239</v>
      </c>
    </row>
    <row r="3627" spans="1:3" x14ac:dyDescent="0.35">
      <c r="A3627" t="str">
        <f t="shared" si="56"/>
        <v>3792977288</v>
      </c>
      <c r="B3627" t="s">
        <v>7240</v>
      </c>
      <c r="C3627" t="s">
        <v>7241</v>
      </c>
    </row>
    <row r="3628" spans="1:3" x14ac:dyDescent="0.35">
      <c r="A3628" t="str">
        <f t="shared" si="56"/>
        <v>3784024525</v>
      </c>
      <c r="B3628" t="s">
        <v>7242</v>
      </c>
      <c r="C3628" t="s">
        <v>7243</v>
      </c>
    </row>
    <row r="3629" spans="1:3" x14ac:dyDescent="0.35">
      <c r="A3629" t="str">
        <f t="shared" si="56"/>
        <v>3796567051</v>
      </c>
      <c r="B3629" t="s">
        <v>7244</v>
      </c>
      <c r="C3629" t="s">
        <v>7245</v>
      </c>
    </row>
    <row r="3630" spans="1:3" x14ac:dyDescent="0.35">
      <c r="A3630" t="str">
        <f t="shared" si="56"/>
        <v>3750107971</v>
      </c>
      <c r="B3630" t="s">
        <v>7246</v>
      </c>
      <c r="C3630" t="s">
        <v>7247</v>
      </c>
    </row>
    <row r="3631" spans="1:3" x14ac:dyDescent="0.35">
      <c r="A3631" t="str">
        <f t="shared" si="56"/>
        <v>3797268774</v>
      </c>
      <c r="B3631" t="s">
        <v>7248</v>
      </c>
      <c r="C3631" t="s">
        <v>7249</v>
      </c>
    </row>
    <row r="3632" spans="1:3" x14ac:dyDescent="0.35">
      <c r="A3632" t="str">
        <f t="shared" si="56"/>
        <v>3803538299</v>
      </c>
      <c r="B3632" t="s">
        <v>7250</v>
      </c>
      <c r="C3632" t="s">
        <v>7251</v>
      </c>
    </row>
    <row r="3633" spans="1:3" x14ac:dyDescent="0.35">
      <c r="A3633" t="str">
        <f t="shared" si="56"/>
        <v>3767041850</v>
      </c>
      <c r="B3633" t="s">
        <v>7252</v>
      </c>
      <c r="C3633" t="s">
        <v>7253</v>
      </c>
    </row>
    <row r="3634" spans="1:3" x14ac:dyDescent="0.35">
      <c r="A3634" t="str">
        <f t="shared" si="56"/>
        <v>3800501630</v>
      </c>
      <c r="B3634" t="s">
        <v>7254</v>
      </c>
      <c r="C3634" t="s">
        <v>7255</v>
      </c>
    </row>
    <row r="3635" spans="1:3" x14ac:dyDescent="0.35">
      <c r="A3635" t="str">
        <f t="shared" si="56"/>
        <v>3801911591</v>
      </c>
      <c r="B3635" t="s">
        <v>7256</v>
      </c>
      <c r="C3635" t="s">
        <v>7257</v>
      </c>
    </row>
    <row r="3636" spans="1:3" x14ac:dyDescent="0.35">
      <c r="A3636" t="str">
        <f t="shared" si="56"/>
        <v>3801953487</v>
      </c>
      <c r="B3636" t="s">
        <v>7258</v>
      </c>
      <c r="C3636" t="s">
        <v>7259</v>
      </c>
    </row>
    <row r="3637" spans="1:3" x14ac:dyDescent="0.35">
      <c r="A3637" t="str">
        <f t="shared" si="56"/>
        <v>3759029458</v>
      </c>
      <c r="B3637" t="s">
        <v>7260</v>
      </c>
      <c r="C3637" t="s">
        <v>7261</v>
      </c>
    </row>
    <row r="3638" spans="1:3" x14ac:dyDescent="0.35">
      <c r="A3638" t="str">
        <f t="shared" si="56"/>
        <v>3793514027</v>
      </c>
      <c r="B3638" t="s">
        <v>7262</v>
      </c>
      <c r="C3638" t="s">
        <v>7263</v>
      </c>
    </row>
    <row r="3639" spans="1:3" x14ac:dyDescent="0.35">
      <c r="A3639" t="str">
        <f t="shared" si="56"/>
        <v>3750107930</v>
      </c>
      <c r="B3639" t="s">
        <v>7264</v>
      </c>
      <c r="C3639" t="s">
        <v>7265</v>
      </c>
    </row>
    <row r="3640" spans="1:3" x14ac:dyDescent="0.35">
      <c r="A3640" t="str">
        <f t="shared" si="56"/>
        <v>3785764105</v>
      </c>
      <c r="B3640" t="s">
        <v>7266</v>
      </c>
      <c r="C3640" t="s">
        <v>7267</v>
      </c>
    </row>
    <row r="3641" spans="1:3" x14ac:dyDescent="0.35">
      <c r="A3641" t="str">
        <f t="shared" si="56"/>
        <v>3779856434</v>
      </c>
      <c r="B3641" t="s">
        <v>7268</v>
      </c>
      <c r="C3641" t="s">
        <v>7269</v>
      </c>
    </row>
    <row r="3642" spans="1:3" x14ac:dyDescent="0.35">
      <c r="A3642" t="str">
        <f t="shared" si="56"/>
        <v>3780312514</v>
      </c>
      <c r="B3642" t="s">
        <v>7270</v>
      </c>
      <c r="C3642" t="s">
        <v>7271</v>
      </c>
    </row>
    <row r="3643" spans="1:3" x14ac:dyDescent="0.35">
      <c r="A3643" t="str">
        <f t="shared" si="56"/>
        <v>3787764767</v>
      </c>
      <c r="B3643" t="s">
        <v>7272</v>
      </c>
      <c r="C3643" t="s">
        <v>7273</v>
      </c>
    </row>
    <row r="3644" spans="1:3" x14ac:dyDescent="0.35">
      <c r="A3644" t="str">
        <f t="shared" si="56"/>
        <v>3800218462</v>
      </c>
      <c r="B3644" t="s">
        <v>7274</v>
      </c>
      <c r="C3644" t="s">
        <v>7275</v>
      </c>
    </row>
    <row r="3645" spans="1:3" x14ac:dyDescent="0.35">
      <c r="A3645" t="str">
        <f t="shared" si="56"/>
        <v>3767262195</v>
      </c>
      <c r="B3645" t="s">
        <v>7276</v>
      </c>
      <c r="C3645" t="s">
        <v>7277</v>
      </c>
    </row>
    <row r="3646" spans="1:3" x14ac:dyDescent="0.35">
      <c r="A3646" t="str">
        <f t="shared" si="56"/>
        <v>3757540480</v>
      </c>
      <c r="B3646" t="s">
        <v>7278</v>
      </c>
      <c r="C3646" t="s">
        <v>7279</v>
      </c>
    </row>
    <row r="3647" spans="1:3" x14ac:dyDescent="0.35">
      <c r="A3647" t="str">
        <f t="shared" si="56"/>
        <v>3798560019</v>
      </c>
      <c r="B3647" t="s">
        <v>7280</v>
      </c>
      <c r="C3647" t="s">
        <v>7281</v>
      </c>
    </row>
    <row r="3648" spans="1:3" x14ac:dyDescent="0.35">
      <c r="A3648" t="str">
        <f t="shared" si="56"/>
        <v>3800437925</v>
      </c>
      <c r="B3648" t="s">
        <v>7282</v>
      </c>
      <c r="C3648" t="s">
        <v>7283</v>
      </c>
    </row>
    <row r="3649" spans="1:3" x14ac:dyDescent="0.35">
      <c r="A3649" t="str">
        <f t="shared" si="56"/>
        <v>3785920801</v>
      </c>
      <c r="B3649" t="s">
        <v>7284</v>
      </c>
      <c r="C3649" t="s">
        <v>7285</v>
      </c>
    </row>
    <row r="3650" spans="1:3" x14ac:dyDescent="0.35">
      <c r="A3650" t="str">
        <f t="shared" si="56"/>
        <v>3785071123</v>
      </c>
      <c r="B3650" t="s">
        <v>7286</v>
      </c>
      <c r="C3650" t="s">
        <v>7287</v>
      </c>
    </row>
    <row r="3651" spans="1:3" x14ac:dyDescent="0.35">
      <c r="A3651" t="str">
        <f t="shared" si="56"/>
        <v>3750106812</v>
      </c>
      <c r="B3651" t="s">
        <v>7288</v>
      </c>
      <c r="C3651" t="s">
        <v>7289</v>
      </c>
    </row>
    <row r="3652" spans="1:3" x14ac:dyDescent="0.35">
      <c r="A3652" t="str">
        <f t="shared" si="56"/>
        <v>3750113099</v>
      </c>
      <c r="B3652" t="s">
        <v>7290</v>
      </c>
      <c r="C3652" t="s">
        <v>7291</v>
      </c>
    </row>
    <row r="3653" spans="1:3" x14ac:dyDescent="0.35">
      <c r="A3653" t="str">
        <f t="shared" si="56"/>
        <v>3759032116</v>
      </c>
      <c r="B3653" t="s">
        <v>7292</v>
      </c>
      <c r="C3653" t="s">
        <v>7293</v>
      </c>
    </row>
    <row r="3654" spans="1:3" x14ac:dyDescent="0.35">
      <c r="A3654" t="str">
        <f t="shared" si="56"/>
        <v>3789083948</v>
      </c>
      <c r="B3654" t="s">
        <v>7294</v>
      </c>
      <c r="C3654" t="s">
        <v>7295</v>
      </c>
    </row>
    <row r="3655" spans="1:3" x14ac:dyDescent="0.35">
      <c r="A3655" t="str">
        <f t="shared" si="56"/>
        <v>3795648855</v>
      </c>
      <c r="B3655" t="s">
        <v>7296</v>
      </c>
      <c r="C3655" t="s">
        <v>7297</v>
      </c>
    </row>
    <row r="3656" spans="1:3" x14ac:dyDescent="0.35">
      <c r="A3656" t="str">
        <f t="shared" ref="A3656:A3719" si="57">RIGHT(B3656,10)&amp;TRIM(LEFT(J3656,4))</f>
        <v>3795646137</v>
      </c>
      <c r="B3656" t="s">
        <v>7298</v>
      </c>
      <c r="C3656" t="s">
        <v>7299</v>
      </c>
    </row>
    <row r="3657" spans="1:3" x14ac:dyDescent="0.35">
      <c r="A3657" t="str">
        <f t="shared" si="57"/>
        <v>3797277690</v>
      </c>
      <c r="B3657" t="s">
        <v>7300</v>
      </c>
      <c r="C3657" t="s">
        <v>7301</v>
      </c>
    </row>
    <row r="3658" spans="1:3" x14ac:dyDescent="0.35">
      <c r="A3658" t="str">
        <f t="shared" si="57"/>
        <v>3800642657</v>
      </c>
      <c r="B3658" t="s">
        <v>7302</v>
      </c>
      <c r="C3658" t="s">
        <v>7303</v>
      </c>
    </row>
    <row r="3659" spans="1:3" x14ac:dyDescent="0.35">
      <c r="A3659" t="str">
        <f t="shared" si="57"/>
        <v>3786025041</v>
      </c>
      <c r="B3659" t="s">
        <v>7304</v>
      </c>
      <c r="C3659" t="s">
        <v>7305</v>
      </c>
    </row>
    <row r="3660" spans="1:3" x14ac:dyDescent="0.35">
      <c r="A3660" t="str">
        <f t="shared" si="57"/>
        <v>3786989859</v>
      </c>
      <c r="B3660" t="s">
        <v>7306</v>
      </c>
      <c r="C3660" t="s">
        <v>7307</v>
      </c>
    </row>
    <row r="3661" spans="1:3" x14ac:dyDescent="0.35">
      <c r="A3661" t="str">
        <f t="shared" si="57"/>
        <v>3736226510</v>
      </c>
      <c r="B3661" t="s">
        <v>7308</v>
      </c>
      <c r="C3661" t="s">
        <v>7309</v>
      </c>
    </row>
    <row r="3662" spans="1:3" x14ac:dyDescent="0.35">
      <c r="A3662" t="str">
        <f t="shared" si="57"/>
        <v>3798647482</v>
      </c>
      <c r="B3662" t="s">
        <v>7310</v>
      </c>
      <c r="C3662" t="s">
        <v>7311</v>
      </c>
    </row>
    <row r="3663" spans="1:3" x14ac:dyDescent="0.35">
      <c r="A3663" t="str">
        <f t="shared" si="57"/>
        <v>3745374607</v>
      </c>
      <c r="B3663" t="s">
        <v>7312</v>
      </c>
      <c r="C3663" t="s">
        <v>7313</v>
      </c>
    </row>
    <row r="3664" spans="1:3" x14ac:dyDescent="0.35">
      <c r="A3664" t="str">
        <f t="shared" si="57"/>
        <v>3737390804</v>
      </c>
      <c r="B3664" t="s">
        <v>7314</v>
      </c>
      <c r="C3664" t="s">
        <v>7315</v>
      </c>
    </row>
    <row r="3665" spans="1:3" x14ac:dyDescent="0.35">
      <c r="A3665" t="str">
        <f t="shared" si="57"/>
        <v>3805023852</v>
      </c>
      <c r="B3665" t="s">
        <v>7316</v>
      </c>
      <c r="C3665" t="s">
        <v>7317</v>
      </c>
    </row>
    <row r="3666" spans="1:3" x14ac:dyDescent="0.35">
      <c r="A3666" t="str">
        <f t="shared" si="57"/>
        <v>3800587624</v>
      </c>
      <c r="B3666" t="s">
        <v>7318</v>
      </c>
      <c r="C3666" t="s">
        <v>7319</v>
      </c>
    </row>
    <row r="3667" spans="1:3" x14ac:dyDescent="0.35">
      <c r="A3667" t="str">
        <f t="shared" si="57"/>
        <v>3802346820</v>
      </c>
      <c r="B3667" t="s">
        <v>7320</v>
      </c>
      <c r="C3667" t="s">
        <v>7321</v>
      </c>
    </row>
    <row r="3668" spans="1:3" x14ac:dyDescent="0.35">
      <c r="A3668" t="str">
        <f t="shared" si="57"/>
        <v>3776516602</v>
      </c>
      <c r="B3668" t="s">
        <v>7322</v>
      </c>
      <c r="C3668" t="s">
        <v>7323</v>
      </c>
    </row>
    <row r="3669" spans="1:3" x14ac:dyDescent="0.35">
      <c r="A3669" t="str">
        <f t="shared" si="57"/>
        <v>3793688580</v>
      </c>
      <c r="B3669" t="s">
        <v>7324</v>
      </c>
      <c r="C3669" t="s">
        <v>7325</v>
      </c>
    </row>
    <row r="3670" spans="1:3" x14ac:dyDescent="0.35">
      <c r="A3670" t="str">
        <f t="shared" si="57"/>
        <v>3691802917</v>
      </c>
      <c r="B3670" t="s">
        <v>7326</v>
      </c>
      <c r="C3670" t="s">
        <v>7327</v>
      </c>
    </row>
    <row r="3671" spans="1:3" x14ac:dyDescent="0.35">
      <c r="A3671" t="str">
        <f t="shared" si="57"/>
        <v>3800081380</v>
      </c>
      <c r="B3671" t="s">
        <v>7328</v>
      </c>
      <c r="C3671" t="s">
        <v>7329</v>
      </c>
    </row>
    <row r="3672" spans="1:3" x14ac:dyDescent="0.35">
      <c r="A3672" t="str">
        <f t="shared" si="57"/>
        <v>3786887196</v>
      </c>
      <c r="B3672" t="s">
        <v>7330</v>
      </c>
      <c r="C3672" t="s">
        <v>7331</v>
      </c>
    </row>
    <row r="3673" spans="1:3" x14ac:dyDescent="0.35">
      <c r="A3673" t="str">
        <f t="shared" si="57"/>
        <v>3789459011</v>
      </c>
      <c r="B3673" t="s">
        <v>7332</v>
      </c>
      <c r="C3673" t="s">
        <v>7333</v>
      </c>
    </row>
    <row r="3674" spans="1:3" x14ac:dyDescent="0.35">
      <c r="A3674" t="str">
        <f t="shared" si="57"/>
        <v>3799719085</v>
      </c>
      <c r="B3674" t="s">
        <v>7334</v>
      </c>
      <c r="C3674" t="s">
        <v>7335</v>
      </c>
    </row>
    <row r="3675" spans="1:3" x14ac:dyDescent="0.35">
      <c r="A3675" t="str">
        <f t="shared" si="57"/>
        <v>3776937252</v>
      </c>
      <c r="B3675" t="s">
        <v>7336</v>
      </c>
      <c r="C3675" t="s">
        <v>7337</v>
      </c>
    </row>
    <row r="3676" spans="1:3" x14ac:dyDescent="0.35">
      <c r="A3676" t="str">
        <f t="shared" si="57"/>
        <v>3765033985</v>
      </c>
      <c r="B3676" t="s">
        <v>7338</v>
      </c>
      <c r="C3676" t="s">
        <v>7339</v>
      </c>
    </row>
    <row r="3677" spans="1:3" x14ac:dyDescent="0.35">
      <c r="A3677" t="str">
        <f t="shared" si="57"/>
        <v>3794534370</v>
      </c>
      <c r="B3677" t="s">
        <v>7340</v>
      </c>
      <c r="C3677" t="s">
        <v>7341</v>
      </c>
    </row>
    <row r="3678" spans="1:3" x14ac:dyDescent="0.35">
      <c r="A3678" t="str">
        <f t="shared" si="57"/>
        <v>3793845126</v>
      </c>
      <c r="B3678" t="s">
        <v>7342</v>
      </c>
      <c r="C3678" t="s">
        <v>7343</v>
      </c>
    </row>
    <row r="3679" spans="1:3" x14ac:dyDescent="0.35">
      <c r="A3679" t="str">
        <f t="shared" si="57"/>
        <v>2924777425</v>
      </c>
      <c r="B3679" t="s">
        <v>7344</v>
      </c>
      <c r="C3679" t="s">
        <v>7345</v>
      </c>
    </row>
    <row r="3680" spans="1:3" x14ac:dyDescent="0.35">
      <c r="A3680" t="str">
        <f t="shared" si="57"/>
        <v>3799861408</v>
      </c>
      <c r="B3680" t="s">
        <v>7346</v>
      </c>
      <c r="C3680" t="s">
        <v>7347</v>
      </c>
    </row>
    <row r="3681" spans="1:3" x14ac:dyDescent="0.35">
      <c r="A3681" t="str">
        <f t="shared" si="57"/>
        <v>3786584385</v>
      </c>
      <c r="B3681" t="s">
        <v>7348</v>
      </c>
      <c r="C3681" t="s">
        <v>7349</v>
      </c>
    </row>
    <row r="3682" spans="1:3" x14ac:dyDescent="0.35">
      <c r="A3682" t="str">
        <f t="shared" si="57"/>
        <v>3795229615</v>
      </c>
      <c r="B3682" t="s">
        <v>7350</v>
      </c>
      <c r="C3682" t="s">
        <v>7351</v>
      </c>
    </row>
    <row r="3683" spans="1:3" x14ac:dyDescent="0.35">
      <c r="A3683" t="str">
        <f t="shared" si="57"/>
        <v>3772656798</v>
      </c>
      <c r="B3683" t="s">
        <v>7352</v>
      </c>
      <c r="C3683" t="s">
        <v>7353</v>
      </c>
    </row>
    <row r="3684" spans="1:3" x14ac:dyDescent="0.35">
      <c r="A3684" t="str">
        <f t="shared" si="57"/>
        <v>3790178711</v>
      </c>
      <c r="B3684" t="s">
        <v>7354</v>
      </c>
      <c r="C3684" t="s">
        <v>7355</v>
      </c>
    </row>
    <row r="3685" spans="1:3" x14ac:dyDescent="0.35">
      <c r="A3685" t="str">
        <f t="shared" si="57"/>
        <v>3790153954</v>
      </c>
      <c r="B3685" t="s">
        <v>7356</v>
      </c>
      <c r="C3685" t="s">
        <v>7357</v>
      </c>
    </row>
    <row r="3686" spans="1:3" x14ac:dyDescent="0.35">
      <c r="A3686" t="str">
        <f t="shared" si="57"/>
        <v>3768300248</v>
      </c>
      <c r="B3686" t="s">
        <v>7358</v>
      </c>
      <c r="C3686" t="s">
        <v>7359</v>
      </c>
    </row>
    <row r="3687" spans="1:3" x14ac:dyDescent="0.35">
      <c r="A3687" t="str">
        <f t="shared" si="57"/>
        <v>3783144713</v>
      </c>
      <c r="B3687" t="s">
        <v>7360</v>
      </c>
      <c r="C3687" t="s">
        <v>7361</v>
      </c>
    </row>
    <row r="3688" spans="1:3" x14ac:dyDescent="0.35">
      <c r="A3688" t="str">
        <f t="shared" si="57"/>
        <v>3801584699</v>
      </c>
      <c r="B3688" t="s">
        <v>7362</v>
      </c>
      <c r="C3688" t="s">
        <v>7363</v>
      </c>
    </row>
    <row r="3689" spans="1:3" x14ac:dyDescent="0.35">
      <c r="A3689" t="str">
        <f t="shared" si="57"/>
        <v>3803133338</v>
      </c>
      <c r="B3689" t="s">
        <v>7364</v>
      </c>
      <c r="C3689" t="s">
        <v>7365</v>
      </c>
    </row>
    <row r="3690" spans="1:3" x14ac:dyDescent="0.35">
      <c r="A3690" t="str">
        <f t="shared" si="57"/>
        <v>3801881821</v>
      </c>
      <c r="B3690" t="s">
        <v>7366</v>
      </c>
      <c r="C3690" t="s">
        <v>7367</v>
      </c>
    </row>
    <row r="3691" spans="1:3" x14ac:dyDescent="0.35">
      <c r="A3691" t="str">
        <f t="shared" si="57"/>
        <v>3781740062</v>
      </c>
      <c r="B3691" t="s">
        <v>7368</v>
      </c>
      <c r="C3691" t="s">
        <v>7369</v>
      </c>
    </row>
    <row r="3692" spans="1:3" x14ac:dyDescent="0.35">
      <c r="A3692" t="str">
        <f t="shared" si="57"/>
        <v>3765040001</v>
      </c>
      <c r="B3692" t="s">
        <v>7370</v>
      </c>
      <c r="C3692" t="s">
        <v>7371</v>
      </c>
    </row>
    <row r="3693" spans="1:3" x14ac:dyDescent="0.35">
      <c r="A3693" t="str">
        <f t="shared" si="57"/>
        <v>3768671421</v>
      </c>
      <c r="B3693" t="s">
        <v>7372</v>
      </c>
      <c r="C3693" t="s">
        <v>7373</v>
      </c>
    </row>
    <row r="3694" spans="1:3" x14ac:dyDescent="0.35">
      <c r="A3694" t="str">
        <f t="shared" si="57"/>
        <v>3690578253</v>
      </c>
      <c r="B3694" t="s">
        <v>7374</v>
      </c>
      <c r="C3694" t="s">
        <v>7375</v>
      </c>
    </row>
    <row r="3695" spans="1:3" x14ac:dyDescent="0.35">
      <c r="A3695" t="str">
        <f t="shared" si="57"/>
        <v>3804320240</v>
      </c>
      <c r="B3695" t="s">
        <v>7376</v>
      </c>
      <c r="C3695" t="s">
        <v>7377</v>
      </c>
    </row>
    <row r="3696" spans="1:3" x14ac:dyDescent="0.35">
      <c r="A3696" t="str">
        <f t="shared" si="57"/>
        <v>3797701335</v>
      </c>
      <c r="B3696" t="s">
        <v>7378</v>
      </c>
      <c r="C3696" t="s">
        <v>7379</v>
      </c>
    </row>
    <row r="3697" spans="1:3" x14ac:dyDescent="0.35">
      <c r="A3697" t="str">
        <f t="shared" si="57"/>
        <v>3750890533</v>
      </c>
      <c r="B3697" t="s">
        <v>7380</v>
      </c>
      <c r="C3697" t="s">
        <v>7381</v>
      </c>
    </row>
    <row r="3698" spans="1:3" x14ac:dyDescent="0.35">
      <c r="A3698" t="str">
        <f t="shared" si="57"/>
        <v>3737833523</v>
      </c>
      <c r="B3698" t="s">
        <v>7382</v>
      </c>
      <c r="C3698" t="s">
        <v>7383</v>
      </c>
    </row>
    <row r="3699" spans="1:3" x14ac:dyDescent="0.35">
      <c r="A3699" t="str">
        <f t="shared" si="57"/>
        <v>3704979264</v>
      </c>
      <c r="B3699" t="s">
        <v>7384</v>
      </c>
      <c r="C3699" t="s">
        <v>7385</v>
      </c>
    </row>
    <row r="3700" spans="1:3" x14ac:dyDescent="0.35">
      <c r="A3700" t="str">
        <f t="shared" si="57"/>
        <v>3764248366</v>
      </c>
      <c r="B3700" t="s">
        <v>7386</v>
      </c>
      <c r="C3700" t="s">
        <v>7387</v>
      </c>
    </row>
    <row r="3701" spans="1:3" x14ac:dyDescent="0.35">
      <c r="A3701" t="str">
        <f t="shared" si="57"/>
        <v>3801294441</v>
      </c>
      <c r="B3701" t="s">
        <v>7388</v>
      </c>
      <c r="C3701" t="s">
        <v>7389</v>
      </c>
    </row>
    <row r="3702" spans="1:3" x14ac:dyDescent="0.35">
      <c r="A3702" t="str">
        <f t="shared" si="57"/>
        <v>3804401403</v>
      </c>
      <c r="B3702" t="s">
        <v>7390</v>
      </c>
      <c r="C3702" t="s">
        <v>7391</v>
      </c>
    </row>
    <row r="3703" spans="1:3" x14ac:dyDescent="0.35">
      <c r="A3703" t="str">
        <f t="shared" si="57"/>
        <v>3796796982</v>
      </c>
      <c r="B3703" t="s">
        <v>7392</v>
      </c>
      <c r="C3703" t="s">
        <v>7393</v>
      </c>
    </row>
    <row r="3704" spans="1:3" x14ac:dyDescent="0.35">
      <c r="A3704" t="str">
        <f t="shared" si="57"/>
        <v>3784207998</v>
      </c>
      <c r="B3704" t="s">
        <v>7394</v>
      </c>
      <c r="C3704" t="s">
        <v>7395</v>
      </c>
    </row>
    <row r="3705" spans="1:3" x14ac:dyDescent="0.35">
      <c r="A3705" t="str">
        <f t="shared" si="57"/>
        <v>3776566248</v>
      </c>
      <c r="B3705" t="s">
        <v>7396</v>
      </c>
      <c r="C3705" t="s">
        <v>7397</v>
      </c>
    </row>
    <row r="3706" spans="1:3" x14ac:dyDescent="0.35">
      <c r="A3706" t="str">
        <f t="shared" si="57"/>
        <v>3796973485</v>
      </c>
      <c r="B3706" t="s">
        <v>7398</v>
      </c>
      <c r="C3706" t="s">
        <v>7399</v>
      </c>
    </row>
    <row r="3707" spans="1:3" x14ac:dyDescent="0.35">
      <c r="A3707" t="str">
        <f t="shared" si="57"/>
        <v>3793658760</v>
      </c>
      <c r="B3707" t="s">
        <v>7400</v>
      </c>
      <c r="C3707" t="s">
        <v>7401</v>
      </c>
    </row>
    <row r="3708" spans="1:3" x14ac:dyDescent="0.35">
      <c r="A3708" t="str">
        <f t="shared" si="57"/>
        <v>3750887863</v>
      </c>
      <c r="B3708" t="s">
        <v>7402</v>
      </c>
      <c r="C3708" t="s">
        <v>7403</v>
      </c>
    </row>
    <row r="3709" spans="1:3" x14ac:dyDescent="0.35">
      <c r="A3709" t="str">
        <f t="shared" si="57"/>
        <v>3769030829</v>
      </c>
      <c r="B3709" t="s">
        <v>7404</v>
      </c>
      <c r="C3709" t="s">
        <v>7405</v>
      </c>
    </row>
    <row r="3710" spans="1:3" x14ac:dyDescent="0.35">
      <c r="A3710" t="str">
        <f t="shared" si="57"/>
        <v>3799845166</v>
      </c>
      <c r="B3710" t="s">
        <v>7406</v>
      </c>
      <c r="C3710" t="s">
        <v>7407</v>
      </c>
    </row>
    <row r="3711" spans="1:3" x14ac:dyDescent="0.35">
      <c r="A3711" t="str">
        <f t="shared" si="57"/>
        <v>3786376138</v>
      </c>
      <c r="B3711" t="s">
        <v>7408</v>
      </c>
      <c r="C3711" t="s">
        <v>7409</v>
      </c>
    </row>
    <row r="3712" spans="1:3" x14ac:dyDescent="0.35">
      <c r="A3712" t="str">
        <f t="shared" si="57"/>
        <v>3791183886</v>
      </c>
      <c r="B3712" t="s">
        <v>7410</v>
      </c>
      <c r="C3712" t="s">
        <v>7411</v>
      </c>
    </row>
    <row r="3713" spans="1:3" x14ac:dyDescent="0.35">
      <c r="A3713" t="str">
        <f t="shared" si="57"/>
        <v>3737580709</v>
      </c>
      <c r="B3713" t="s">
        <v>7412</v>
      </c>
      <c r="C3713" t="s">
        <v>7413</v>
      </c>
    </row>
    <row r="3714" spans="1:3" x14ac:dyDescent="0.35">
      <c r="A3714" t="str">
        <f t="shared" si="57"/>
        <v>3581038268</v>
      </c>
      <c r="B3714" t="s">
        <v>7414</v>
      </c>
      <c r="C3714" t="s">
        <v>7415</v>
      </c>
    </row>
    <row r="3715" spans="1:3" x14ac:dyDescent="0.35">
      <c r="A3715" t="str">
        <f t="shared" si="57"/>
        <v>3784493687</v>
      </c>
      <c r="B3715" t="s">
        <v>7416</v>
      </c>
      <c r="C3715" t="s">
        <v>7417</v>
      </c>
    </row>
    <row r="3716" spans="1:3" x14ac:dyDescent="0.35">
      <c r="A3716" t="str">
        <f t="shared" si="57"/>
        <v>3800275195</v>
      </c>
      <c r="B3716" t="s">
        <v>7418</v>
      </c>
      <c r="C3716" t="s">
        <v>7419</v>
      </c>
    </row>
    <row r="3717" spans="1:3" x14ac:dyDescent="0.35">
      <c r="A3717" t="str">
        <f t="shared" si="57"/>
        <v>3803990527</v>
      </c>
      <c r="B3717" t="s">
        <v>7420</v>
      </c>
      <c r="C3717" t="s">
        <v>7421</v>
      </c>
    </row>
    <row r="3718" spans="1:3" x14ac:dyDescent="0.35">
      <c r="A3718" t="str">
        <f t="shared" si="57"/>
        <v>3805056748</v>
      </c>
      <c r="B3718" t="s">
        <v>7422</v>
      </c>
      <c r="C3718" t="s">
        <v>7423</v>
      </c>
    </row>
    <row r="3719" spans="1:3" x14ac:dyDescent="0.35">
      <c r="A3719" t="str">
        <f t="shared" si="57"/>
        <v>3799811204</v>
      </c>
      <c r="B3719" t="s">
        <v>7424</v>
      </c>
      <c r="C3719" t="s">
        <v>7425</v>
      </c>
    </row>
    <row r="3720" spans="1:3" x14ac:dyDescent="0.35">
      <c r="A3720" t="str">
        <f t="shared" ref="A3720:A3783" si="58">RIGHT(B3720,10)&amp;TRIM(LEFT(J3720,4))</f>
        <v>3797946663</v>
      </c>
      <c r="B3720" t="s">
        <v>7426</v>
      </c>
      <c r="C3720" t="s">
        <v>7427</v>
      </c>
    </row>
    <row r="3721" spans="1:3" x14ac:dyDescent="0.35">
      <c r="A3721" t="str">
        <f t="shared" si="58"/>
        <v>3775174936</v>
      </c>
      <c r="B3721" t="s">
        <v>7428</v>
      </c>
      <c r="C3721" t="s">
        <v>7429</v>
      </c>
    </row>
    <row r="3722" spans="1:3" x14ac:dyDescent="0.35">
      <c r="A3722" t="str">
        <f t="shared" si="58"/>
        <v>3780279422</v>
      </c>
      <c r="B3722" t="s">
        <v>7430</v>
      </c>
      <c r="C3722" t="s">
        <v>7431</v>
      </c>
    </row>
    <row r="3723" spans="1:3" x14ac:dyDescent="0.35">
      <c r="A3723" t="str">
        <f t="shared" si="58"/>
        <v>3805209349</v>
      </c>
      <c r="B3723" t="s">
        <v>7432</v>
      </c>
      <c r="C3723" t="s">
        <v>7433</v>
      </c>
    </row>
    <row r="3724" spans="1:3" x14ac:dyDescent="0.35">
      <c r="A3724" t="str">
        <f t="shared" si="58"/>
        <v>3764337347</v>
      </c>
      <c r="B3724" t="s">
        <v>7434</v>
      </c>
      <c r="C3724" t="s">
        <v>7435</v>
      </c>
    </row>
    <row r="3725" spans="1:3" x14ac:dyDescent="0.35">
      <c r="A3725" t="str">
        <f t="shared" si="58"/>
        <v>3766788784</v>
      </c>
      <c r="B3725" t="s">
        <v>7436</v>
      </c>
      <c r="C3725" t="s">
        <v>7437</v>
      </c>
    </row>
    <row r="3726" spans="1:3" x14ac:dyDescent="0.35">
      <c r="A3726" t="str">
        <f t="shared" si="58"/>
        <v>3781604314</v>
      </c>
      <c r="B3726" t="s">
        <v>7438</v>
      </c>
      <c r="C3726" t="s">
        <v>7439</v>
      </c>
    </row>
    <row r="3727" spans="1:3" x14ac:dyDescent="0.35">
      <c r="A3727" t="str">
        <f t="shared" si="58"/>
        <v>3784273771</v>
      </c>
      <c r="B3727" t="s">
        <v>7440</v>
      </c>
      <c r="C3727" t="s">
        <v>7441</v>
      </c>
    </row>
    <row r="3728" spans="1:3" x14ac:dyDescent="0.35">
      <c r="A3728" t="str">
        <f t="shared" si="58"/>
        <v>3803890443</v>
      </c>
      <c r="B3728" t="s">
        <v>7442</v>
      </c>
      <c r="C3728" t="s">
        <v>7443</v>
      </c>
    </row>
    <row r="3729" spans="1:3" x14ac:dyDescent="0.35">
      <c r="A3729" t="str">
        <f t="shared" si="58"/>
        <v>3674692115</v>
      </c>
      <c r="B3729" t="s">
        <v>7444</v>
      </c>
      <c r="C3729" t="s">
        <v>7445</v>
      </c>
    </row>
    <row r="3730" spans="1:3" x14ac:dyDescent="0.35">
      <c r="A3730" t="str">
        <f t="shared" si="58"/>
        <v>3787477443</v>
      </c>
      <c r="B3730" t="s">
        <v>7446</v>
      </c>
      <c r="C3730" t="s">
        <v>7447</v>
      </c>
    </row>
    <row r="3731" spans="1:3" x14ac:dyDescent="0.35">
      <c r="A3731" t="str">
        <f t="shared" si="58"/>
        <v>3761597603</v>
      </c>
      <c r="B3731" t="s">
        <v>7448</v>
      </c>
      <c r="C3731" t="s">
        <v>7449</v>
      </c>
    </row>
    <row r="3732" spans="1:3" x14ac:dyDescent="0.35">
      <c r="A3732" t="str">
        <f t="shared" si="58"/>
        <v>3777020944</v>
      </c>
      <c r="B3732" t="s">
        <v>7450</v>
      </c>
      <c r="C3732" t="s">
        <v>7451</v>
      </c>
    </row>
    <row r="3733" spans="1:3" x14ac:dyDescent="0.35">
      <c r="A3733" t="str">
        <f t="shared" si="58"/>
        <v>3793730834</v>
      </c>
      <c r="B3733" t="s">
        <v>7452</v>
      </c>
      <c r="C3733" t="s">
        <v>7453</v>
      </c>
    </row>
    <row r="3734" spans="1:3" x14ac:dyDescent="0.35">
      <c r="A3734" t="str">
        <f t="shared" si="58"/>
        <v>3768040413</v>
      </c>
      <c r="B3734" t="s">
        <v>7454</v>
      </c>
      <c r="C3734" t="s">
        <v>7455</v>
      </c>
    </row>
    <row r="3735" spans="1:3" x14ac:dyDescent="0.35">
      <c r="A3735" t="str">
        <f t="shared" si="58"/>
        <v>3798830394</v>
      </c>
      <c r="B3735" t="s">
        <v>7456</v>
      </c>
      <c r="C3735" t="s">
        <v>7457</v>
      </c>
    </row>
    <row r="3736" spans="1:3" x14ac:dyDescent="0.35">
      <c r="A3736" t="str">
        <f t="shared" si="58"/>
        <v>3779505573</v>
      </c>
      <c r="B3736" t="s">
        <v>7458</v>
      </c>
      <c r="C3736" t="s">
        <v>7459</v>
      </c>
    </row>
    <row r="3737" spans="1:3" x14ac:dyDescent="0.35">
      <c r="A3737" t="str">
        <f t="shared" si="58"/>
        <v>3804434375</v>
      </c>
      <c r="B3737" t="s">
        <v>7460</v>
      </c>
      <c r="C3737" t="s">
        <v>7461</v>
      </c>
    </row>
    <row r="3738" spans="1:3" x14ac:dyDescent="0.35">
      <c r="A3738" t="str">
        <f t="shared" si="58"/>
        <v>3646116559</v>
      </c>
      <c r="B3738" t="s">
        <v>7462</v>
      </c>
      <c r="C3738" t="s">
        <v>7463</v>
      </c>
    </row>
    <row r="3739" spans="1:3" x14ac:dyDescent="0.35">
      <c r="A3739" t="str">
        <f t="shared" si="58"/>
        <v>3789734102</v>
      </c>
      <c r="B3739" t="s">
        <v>7464</v>
      </c>
      <c r="C3739" t="s">
        <v>7465</v>
      </c>
    </row>
    <row r="3740" spans="1:3" x14ac:dyDescent="0.35">
      <c r="A3740" t="str">
        <f t="shared" si="58"/>
        <v>3759949316</v>
      </c>
      <c r="B3740" t="s">
        <v>7466</v>
      </c>
      <c r="C3740" t="s">
        <v>7467</v>
      </c>
    </row>
    <row r="3741" spans="1:3" x14ac:dyDescent="0.35">
      <c r="A3741" t="str">
        <f t="shared" si="58"/>
        <v>3786555549</v>
      </c>
      <c r="B3741" t="s">
        <v>7468</v>
      </c>
      <c r="C3741" t="s">
        <v>7469</v>
      </c>
    </row>
    <row r="3742" spans="1:3" x14ac:dyDescent="0.35">
      <c r="A3742" t="str">
        <f t="shared" si="58"/>
        <v>3803981204</v>
      </c>
      <c r="B3742" t="s">
        <v>7470</v>
      </c>
      <c r="C3742" t="s">
        <v>7471</v>
      </c>
    </row>
    <row r="3743" spans="1:3" x14ac:dyDescent="0.35">
      <c r="A3743" t="str">
        <f t="shared" si="58"/>
        <v>3756650495</v>
      </c>
      <c r="B3743" t="s">
        <v>7472</v>
      </c>
      <c r="C3743" t="s">
        <v>7473</v>
      </c>
    </row>
    <row r="3744" spans="1:3" x14ac:dyDescent="0.35">
      <c r="A3744" t="str">
        <f t="shared" si="58"/>
        <v>3750690804</v>
      </c>
      <c r="B3744" t="s">
        <v>7474</v>
      </c>
      <c r="C3744" t="s">
        <v>7475</v>
      </c>
    </row>
    <row r="3745" spans="1:3" x14ac:dyDescent="0.35">
      <c r="A3745" t="str">
        <f t="shared" si="58"/>
        <v>3785741696</v>
      </c>
      <c r="B3745" t="s">
        <v>7476</v>
      </c>
      <c r="C3745" t="s">
        <v>7477</v>
      </c>
    </row>
    <row r="3746" spans="1:3" x14ac:dyDescent="0.35">
      <c r="A3746" t="str">
        <f t="shared" si="58"/>
        <v>3790400833</v>
      </c>
      <c r="B3746" t="s">
        <v>7478</v>
      </c>
      <c r="C3746" t="s">
        <v>7479</v>
      </c>
    </row>
    <row r="3747" spans="1:3" x14ac:dyDescent="0.35">
      <c r="A3747" t="str">
        <f t="shared" si="58"/>
        <v>3804022634</v>
      </c>
      <c r="B3747" t="s">
        <v>7480</v>
      </c>
      <c r="C3747" t="s">
        <v>7481</v>
      </c>
    </row>
    <row r="3748" spans="1:3" x14ac:dyDescent="0.35">
      <c r="A3748" t="str">
        <f t="shared" si="58"/>
        <v>3774259777</v>
      </c>
      <c r="B3748" t="s">
        <v>7482</v>
      </c>
      <c r="C3748" t="s">
        <v>7483</v>
      </c>
    </row>
    <row r="3749" spans="1:3" x14ac:dyDescent="0.35">
      <c r="A3749" t="str">
        <f t="shared" si="58"/>
        <v>3792687920</v>
      </c>
      <c r="B3749" t="s">
        <v>7484</v>
      </c>
      <c r="C3749" t="s">
        <v>7485</v>
      </c>
    </row>
    <row r="3750" spans="1:3" x14ac:dyDescent="0.35">
      <c r="A3750" t="str">
        <f t="shared" si="58"/>
        <v>3781898390</v>
      </c>
      <c r="B3750" t="s">
        <v>7486</v>
      </c>
      <c r="C3750" t="s">
        <v>7487</v>
      </c>
    </row>
    <row r="3751" spans="1:3" x14ac:dyDescent="0.35">
      <c r="A3751" t="str">
        <f t="shared" si="58"/>
        <v>3786181571</v>
      </c>
      <c r="B3751" t="s">
        <v>7488</v>
      </c>
      <c r="C3751" t="s">
        <v>7489</v>
      </c>
    </row>
    <row r="3752" spans="1:3" x14ac:dyDescent="0.35">
      <c r="A3752" t="str">
        <f t="shared" si="58"/>
        <v>3703278664</v>
      </c>
      <c r="B3752" t="s">
        <v>7490</v>
      </c>
      <c r="C3752" t="s">
        <v>7491</v>
      </c>
    </row>
    <row r="3753" spans="1:3" x14ac:dyDescent="0.35">
      <c r="A3753" t="str">
        <f t="shared" si="58"/>
        <v>3767041838</v>
      </c>
      <c r="B3753" t="s">
        <v>7492</v>
      </c>
      <c r="C3753" t="s">
        <v>7493</v>
      </c>
    </row>
    <row r="3754" spans="1:3" x14ac:dyDescent="0.35">
      <c r="A3754" t="str">
        <f t="shared" si="58"/>
        <v>3765033986</v>
      </c>
      <c r="B3754" t="s">
        <v>7494</v>
      </c>
      <c r="C3754" t="s">
        <v>7495</v>
      </c>
    </row>
    <row r="3755" spans="1:3" x14ac:dyDescent="0.35">
      <c r="A3755" t="str">
        <f t="shared" si="58"/>
        <v>3803988495</v>
      </c>
      <c r="B3755" t="s">
        <v>7496</v>
      </c>
      <c r="C3755" t="s">
        <v>7497</v>
      </c>
    </row>
    <row r="3756" spans="1:3" x14ac:dyDescent="0.35">
      <c r="A3756" t="str">
        <f t="shared" si="58"/>
        <v>3765033997</v>
      </c>
      <c r="B3756" t="s">
        <v>7498</v>
      </c>
      <c r="C3756" t="s">
        <v>7499</v>
      </c>
    </row>
    <row r="3757" spans="1:3" x14ac:dyDescent="0.35">
      <c r="A3757" t="str">
        <f t="shared" si="58"/>
        <v>3779230363</v>
      </c>
      <c r="B3757" t="s">
        <v>7500</v>
      </c>
      <c r="C3757" t="s">
        <v>7501</v>
      </c>
    </row>
    <row r="3758" spans="1:3" x14ac:dyDescent="0.35">
      <c r="A3758" t="str">
        <f t="shared" si="58"/>
        <v>3710714231</v>
      </c>
      <c r="B3758" t="s">
        <v>7502</v>
      </c>
      <c r="C3758" t="s">
        <v>7503</v>
      </c>
    </row>
    <row r="3759" spans="1:3" x14ac:dyDescent="0.35">
      <c r="A3759" t="str">
        <f t="shared" si="58"/>
        <v>3794987859</v>
      </c>
      <c r="B3759" t="s">
        <v>7504</v>
      </c>
      <c r="C3759" t="s">
        <v>7505</v>
      </c>
    </row>
    <row r="3760" spans="1:3" x14ac:dyDescent="0.35">
      <c r="A3760" t="str">
        <f t="shared" si="58"/>
        <v>3787497160</v>
      </c>
      <c r="B3760" t="s">
        <v>7506</v>
      </c>
      <c r="C3760" t="s">
        <v>7507</v>
      </c>
    </row>
    <row r="3761" spans="1:3" x14ac:dyDescent="0.35">
      <c r="A3761" t="str">
        <f t="shared" si="58"/>
        <v>3775625620</v>
      </c>
      <c r="B3761" t="s">
        <v>7508</v>
      </c>
      <c r="C3761" t="s">
        <v>7509</v>
      </c>
    </row>
    <row r="3762" spans="1:3" x14ac:dyDescent="0.35">
      <c r="A3762" t="str">
        <f t="shared" si="58"/>
        <v>3764335227</v>
      </c>
      <c r="B3762" t="s">
        <v>7510</v>
      </c>
      <c r="C3762" t="s">
        <v>7511</v>
      </c>
    </row>
    <row r="3763" spans="1:3" x14ac:dyDescent="0.35">
      <c r="A3763" t="str">
        <f t="shared" si="58"/>
        <v>3801593169</v>
      </c>
      <c r="B3763" t="s">
        <v>7512</v>
      </c>
      <c r="C3763" t="s">
        <v>7513</v>
      </c>
    </row>
    <row r="3764" spans="1:3" x14ac:dyDescent="0.35">
      <c r="A3764" t="str">
        <f t="shared" si="58"/>
        <v>3802945275</v>
      </c>
      <c r="B3764" t="s">
        <v>7514</v>
      </c>
      <c r="C3764" t="s">
        <v>7515</v>
      </c>
    </row>
    <row r="3765" spans="1:3" x14ac:dyDescent="0.35">
      <c r="A3765" t="str">
        <f t="shared" si="58"/>
        <v>3798982845</v>
      </c>
      <c r="B3765" t="s">
        <v>7516</v>
      </c>
      <c r="C3765" t="s">
        <v>7517</v>
      </c>
    </row>
    <row r="3766" spans="1:3" x14ac:dyDescent="0.35">
      <c r="A3766" t="str">
        <f t="shared" si="58"/>
        <v>3724256180</v>
      </c>
      <c r="B3766" t="s">
        <v>7518</v>
      </c>
      <c r="C3766" t="s">
        <v>7519</v>
      </c>
    </row>
    <row r="3767" spans="1:3" x14ac:dyDescent="0.35">
      <c r="A3767" t="str">
        <f t="shared" si="58"/>
        <v>3608170174</v>
      </c>
      <c r="B3767" t="s">
        <v>7520</v>
      </c>
      <c r="C3767" t="s">
        <v>7521</v>
      </c>
    </row>
    <row r="3768" spans="1:3" x14ac:dyDescent="0.35">
      <c r="A3768" t="str">
        <f t="shared" si="58"/>
        <v>3749166042</v>
      </c>
      <c r="B3768" t="s">
        <v>7522</v>
      </c>
      <c r="C3768" t="s">
        <v>7523</v>
      </c>
    </row>
    <row r="3769" spans="1:3" x14ac:dyDescent="0.35">
      <c r="A3769" t="str">
        <f t="shared" si="58"/>
        <v>3790113618</v>
      </c>
      <c r="B3769" t="s">
        <v>7524</v>
      </c>
      <c r="C3769" t="s">
        <v>7525</v>
      </c>
    </row>
    <row r="3770" spans="1:3" x14ac:dyDescent="0.35">
      <c r="A3770" t="str">
        <f t="shared" si="58"/>
        <v>3803347343</v>
      </c>
      <c r="B3770" t="s">
        <v>7526</v>
      </c>
      <c r="C3770" t="s">
        <v>7527</v>
      </c>
    </row>
    <row r="3771" spans="1:3" x14ac:dyDescent="0.35">
      <c r="A3771" t="str">
        <f t="shared" si="58"/>
        <v>3771198473</v>
      </c>
      <c r="B3771" t="s">
        <v>7528</v>
      </c>
      <c r="C3771" t="s">
        <v>7529</v>
      </c>
    </row>
    <row r="3772" spans="1:3" x14ac:dyDescent="0.35">
      <c r="A3772" t="str">
        <f t="shared" si="58"/>
        <v>3790158358</v>
      </c>
      <c r="B3772" t="s">
        <v>7530</v>
      </c>
      <c r="C3772" t="s">
        <v>7531</v>
      </c>
    </row>
    <row r="3773" spans="1:3" x14ac:dyDescent="0.35">
      <c r="A3773" t="str">
        <f t="shared" si="58"/>
        <v>3689414288</v>
      </c>
      <c r="B3773" t="s">
        <v>7532</v>
      </c>
      <c r="C3773" t="s">
        <v>7533</v>
      </c>
    </row>
    <row r="3774" spans="1:3" x14ac:dyDescent="0.35">
      <c r="A3774" t="str">
        <f t="shared" si="58"/>
        <v>3764999906</v>
      </c>
      <c r="B3774" t="s">
        <v>7534</v>
      </c>
      <c r="C3774" t="s">
        <v>7535</v>
      </c>
    </row>
    <row r="3775" spans="1:3" x14ac:dyDescent="0.35">
      <c r="A3775" t="str">
        <f t="shared" si="58"/>
        <v>3799107247</v>
      </c>
      <c r="B3775" t="s">
        <v>7536</v>
      </c>
      <c r="C3775" t="s">
        <v>7537</v>
      </c>
    </row>
    <row r="3776" spans="1:3" x14ac:dyDescent="0.35">
      <c r="A3776" t="str">
        <f t="shared" si="58"/>
        <v>3793225927</v>
      </c>
      <c r="B3776" t="s">
        <v>7538</v>
      </c>
      <c r="C3776" t="s">
        <v>7539</v>
      </c>
    </row>
    <row r="3777" spans="1:3" x14ac:dyDescent="0.35">
      <c r="A3777" t="str">
        <f t="shared" si="58"/>
        <v>3688544611</v>
      </c>
      <c r="B3777" t="s">
        <v>7540</v>
      </c>
      <c r="C3777" t="s">
        <v>7541</v>
      </c>
    </row>
    <row r="3778" spans="1:3" x14ac:dyDescent="0.35">
      <c r="A3778" t="str">
        <f t="shared" si="58"/>
        <v>3792977005</v>
      </c>
      <c r="B3778" t="s">
        <v>7542</v>
      </c>
      <c r="C3778" t="s">
        <v>7543</v>
      </c>
    </row>
    <row r="3779" spans="1:3" x14ac:dyDescent="0.35">
      <c r="A3779" t="str">
        <f t="shared" si="58"/>
        <v>3788649415</v>
      </c>
      <c r="B3779" t="s">
        <v>7544</v>
      </c>
      <c r="C3779" t="s">
        <v>7545</v>
      </c>
    </row>
    <row r="3780" spans="1:3" x14ac:dyDescent="0.35">
      <c r="A3780" t="str">
        <f t="shared" si="58"/>
        <v>3771809557</v>
      </c>
      <c r="B3780" t="s">
        <v>7546</v>
      </c>
      <c r="C3780" t="s">
        <v>7547</v>
      </c>
    </row>
    <row r="3781" spans="1:3" x14ac:dyDescent="0.35">
      <c r="A3781" t="str">
        <f t="shared" si="58"/>
        <v>3761249238</v>
      </c>
      <c r="B3781" t="s">
        <v>7548</v>
      </c>
      <c r="C3781" t="s">
        <v>7549</v>
      </c>
    </row>
    <row r="3782" spans="1:3" x14ac:dyDescent="0.35">
      <c r="A3782" t="str">
        <f t="shared" si="58"/>
        <v>3701467674</v>
      </c>
      <c r="B3782" t="s">
        <v>7550</v>
      </c>
      <c r="C3782" t="s">
        <v>7551</v>
      </c>
    </row>
    <row r="3783" spans="1:3" x14ac:dyDescent="0.35">
      <c r="A3783" t="str">
        <f t="shared" si="58"/>
        <v>3786157835</v>
      </c>
      <c r="B3783" t="s">
        <v>7552</v>
      </c>
      <c r="C3783" t="s">
        <v>7553</v>
      </c>
    </row>
    <row r="3784" spans="1:3" x14ac:dyDescent="0.35">
      <c r="A3784" t="str">
        <f t="shared" ref="A3784:A3847" si="59">RIGHT(B3784,10)&amp;TRIM(LEFT(J3784,4))</f>
        <v>3803724205</v>
      </c>
      <c r="B3784" t="s">
        <v>7554</v>
      </c>
      <c r="C3784" t="s">
        <v>7555</v>
      </c>
    </row>
    <row r="3785" spans="1:3" x14ac:dyDescent="0.35">
      <c r="A3785" t="str">
        <f t="shared" si="59"/>
        <v>3765286570</v>
      </c>
      <c r="B3785" t="s">
        <v>7556</v>
      </c>
      <c r="C3785" t="s">
        <v>7557</v>
      </c>
    </row>
    <row r="3786" spans="1:3" x14ac:dyDescent="0.35">
      <c r="A3786" t="str">
        <f t="shared" si="59"/>
        <v>3733972964</v>
      </c>
      <c r="B3786" t="s">
        <v>7558</v>
      </c>
      <c r="C3786" t="s">
        <v>7559</v>
      </c>
    </row>
    <row r="3787" spans="1:3" x14ac:dyDescent="0.35">
      <c r="A3787" t="str">
        <f t="shared" si="59"/>
        <v>3724250136</v>
      </c>
      <c r="B3787" t="s">
        <v>7560</v>
      </c>
      <c r="C3787" t="s">
        <v>7561</v>
      </c>
    </row>
    <row r="3788" spans="1:3" x14ac:dyDescent="0.35">
      <c r="A3788" t="str">
        <f t="shared" si="59"/>
        <v>3801546412</v>
      </c>
      <c r="B3788" t="s">
        <v>7562</v>
      </c>
      <c r="C3788" t="s">
        <v>7563</v>
      </c>
    </row>
    <row r="3789" spans="1:3" x14ac:dyDescent="0.35">
      <c r="A3789" t="str">
        <f t="shared" si="59"/>
        <v>3701467670</v>
      </c>
      <c r="B3789" t="s">
        <v>7564</v>
      </c>
      <c r="C3789" t="s">
        <v>7565</v>
      </c>
    </row>
    <row r="3790" spans="1:3" x14ac:dyDescent="0.35">
      <c r="A3790" t="str">
        <f t="shared" si="59"/>
        <v>3775680553</v>
      </c>
      <c r="B3790" t="s">
        <v>7566</v>
      </c>
      <c r="C3790" t="s">
        <v>7567</v>
      </c>
    </row>
    <row r="3791" spans="1:3" x14ac:dyDescent="0.35">
      <c r="A3791" t="str">
        <f t="shared" si="59"/>
        <v>3802939684</v>
      </c>
      <c r="B3791" t="s">
        <v>7568</v>
      </c>
      <c r="C3791" t="s">
        <v>7569</v>
      </c>
    </row>
    <row r="3792" spans="1:3" x14ac:dyDescent="0.35">
      <c r="A3792" t="str">
        <f t="shared" si="59"/>
        <v>3802680307</v>
      </c>
      <c r="B3792" t="s">
        <v>7570</v>
      </c>
      <c r="C3792" t="s">
        <v>7571</v>
      </c>
    </row>
    <row r="3793" spans="1:3" x14ac:dyDescent="0.35">
      <c r="A3793" t="str">
        <f t="shared" si="59"/>
        <v>3784052848</v>
      </c>
      <c r="B3793" t="s">
        <v>7572</v>
      </c>
      <c r="C3793" t="s">
        <v>7573</v>
      </c>
    </row>
    <row r="3794" spans="1:3" x14ac:dyDescent="0.35">
      <c r="A3794" t="str">
        <f t="shared" si="59"/>
        <v>3799103483</v>
      </c>
      <c r="B3794" t="s">
        <v>7574</v>
      </c>
      <c r="C3794" t="s">
        <v>7575</v>
      </c>
    </row>
    <row r="3795" spans="1:3" x14ac:dyDescent="0.35">
      <c r="A3795" t="str">
        <f t="shared" si="59"/>
        <v>3799232159</v>
      </c>
      <c r="B3795" t="s">
        <v>7576</v>
      </c>
      <c r="C3795" t="s">
        <v>7577</v>
      </c>
    </row>
    <row r="3796" spans="1:3" x14ac:dyDescent="0.35">
      <c r="A3796" t="str">
        <f t="shared" si="59"/>
        <v>3804490818</v>
      </c>
      <c r="B3796" t="s">
        <v>7578</v>
      </c>
      <c r="C3796" t="s">
        <v>7579</v>
      </c>
    </row>
    <row r="3797" spans="1:3" x14ac:dyDescent="0.35">
      <c r="A3797" t="str">
        <f t="shared" si="59"/>
        <v>3791682415</v>
      </c>
      <c r="B3797" t="s">
        <v>7580</v>
      </c>
      <c r="C3797" t="s">
        <v>7581</v>
      </c>
    </row>
    <row r="3798" spans="1:3" x14ac:dyDescent="0.35">
      <c r="A3798" t="str">
        <f t="shared" si="59"/>
        <v>3705746161</v>
      </c>
      <c r="B3798" t="s">
        <v>7582</v>
      </c>
      <c r="C3798" t="s">
        <v>7583</v>
      </c>
    </row>
    <row r="3799" spans="1:3" x14ac:dyDescent="0.35">
      <c r="A3799" t="str">
        <f t="shared" si="59"/>
        <v>3779835975</v>
      </c>
      <c r="B3799" t="s">
        <v>7584</v>
      </c>
      <c r="C3799" t="s">
        <v>7585</v>
      </c>
    </row>
    <row r="3800" spans="1:3" x14ac:dyDescent="0.35">
      <c r="A3800" t="str">
        <f t="shared" si="59"/>
        <v>3789767611</v>
      </c>
      <c r="B3800" t="s">
        <v>7586</v>
      </c>
      <c r="C3800" t="s">
        <v>7587</v>
      </c>
    </row>
    <row r="3801" spans="1:3" x14ac:dyDescent="0.35">
      <c r="A3801" t="str">
        <f t="shared" si="59"/>
        <v>3758735853</v>
      </c>
      <c r="B3801" t="s">
        <v>7588</v>
      </c>
      <c r="C3801" t="s">
        <v>7589</v>
      </c>
    </row>
    <row r="3802" spans="1:3" x14ac:dyDescent="0.35">
      <c r="A3802" t="str">
        <f t="shared" si="59"/>
        <v>3804402507</v>
      </c>
      <c r="B3802" t="s">
        <v>7590</v>
      </c>
      <c r="C3802" t="s">
        <v>7591</v>
      </c>
    </row>
    <row r="3803" spans="1:3" x14ac:dyDescent="0.35">
      <c r="A3803" t="str">
        <f t="shared" si="59"/>
        <v>3727336088</v>
      </c>
      <c r="B3803" t="s">
        <v>7592</v>
      </c>
      <c r="C3803" t="s">
        <v>7593</v>
      </c>
    </row>
    <row r="3804" spans="1:3" x14ac:dyDescent="0.35">
      <c r="A3804" t="str">
        <f t="shared" si="59"/>
        <v>3801406298</v>
      </c>
      <c r="B3804" t="s">
        <v>7594</v>
      </c>
      <c r="C3804" t="s">
        <v>7595</v>
      </c>
    </row>
    <row r="3805" spans="1:3" x14ac:dyDescent="0.35">
      <c r="A3805" t="str">
        <f t="shared" si="59"/>
        <v>3793798767</v>
      </c>
      <c r="B3805" t="s">
        <v>7596</v>
      </c>
      <c r="C3805" t="s">
        <v>7597</v>
      </c>
    </row>
    <row r="3806" spans="1:3" x14ac:dyDescent="0.35">
      <c r="A3806" t="str">
        <f t="shared" si="59"/>
        <v>3784028510</v>
      </c>
      <c r="B3806" t="s">
        <v>7598</v>
      </c>
      <c r="C3806" t="s">
        <v>7599</v>
      </c>
    </row>
    <row r="3807" spans="1:3" x14ac:dyDescent="0.35">
      <c r="A3807" t="str">
        <f t="shared" si="59"/>
        <v>3794640249</v>
      </c>
      <c r="B3807" t="s">
        <v>7600</v>
      </c>
      <c r="C3807" t="s">
        <v>7601</v>
      </c>
    </row>
    <row r="3808" spans="1:3" x14ac:dyDescent="0.35">
      <c r="A3808" t="str">
        <f t="shared" si="59"/>
        <v>3763892581</v>
      </c>
      <c r="B3808" t="s">
        <v>7602</v>
      </c>
      <c r="C3808" t="s">
        <v>7603</v>
      </c>
    </row>
    <row r="3809" spans="1:3" x14ac:dyDescent="0.35">
      <c r="A3809" t="str">
        <f t="shared" si="59"/>
        <v>3798294611</v>
      </c>
      <c r="B3809" t="s">
        <v>7604</v>
      </c>
      <c r="C3809" t="s">
        <v>7605</v>
      </c>
    </row>
    <row r="3810" spans="1:3" x14ac:dyDescent="0.35">
      <c r="A3810" t="str">
        <f t="shared" si="59"/>
        <v>3760646325</v>
      </c>
      <c r="B3810" t="s">
        <v>7606</v>
      </c>
      <c r="C3810" t="s">
        <v>7607</v>
      </c>
    </row>
    <row r="3811" spans="1:3" x14ac:dyDescent="0.35">
      <c r="A3811" t="str">
        <f t="shared" si="59"/>
        <v>3800614314</v>
      </c>
      <c r="B3811" t="s">
        <v>7608</v>
      </c>
      <c r="C3811" t="s">
        <v>7609</v>
      </c>
    </row>
    <row r="3812" spans="1:3" x14ac:dyDescent="0.35">
      <c r="A3812" t="str">
        <f t="shared" si="59"/>
        <v>3802726896</v>
      </c>
      <c r="B3812" t="s">
        <v>7610</v>
      </c>
      <c r="C3812" t="s">
        <v>7611</v>
      </c>
    </row>
    <row r="3813" spans="1:3" x14ac:dyDescent="0.35">
      <c r="A3813" t="str">
        <f t="shared" si="59"/>
        <v>3799101982</v>
      </c>
      <c r="B3813" t="s">
        <v>7612</v>
      </c>
      <c r="C3813" t="s">
        <v>7613</v>
      </c>
    </row>
    <row r="3814" spans="1:3" x14ac:dyDescent="0.35">
      <c r="A3814" t="str">
        <f t="shared" si="59"/>
        <v>3798681988</v>
      </c>
      <c r="B3814" t="s">
        <v>7614</v>
      </c>
      <c r="C3814" t="s">
        <v>7615</v>
      </c>
    </row>
    <row r="3815" spans="1:3" x14ac:dyDescent="0.35">
      <c r="A3815" t="str">
        <f t="shared" si="59"/>
        <v>3782258591</v>
      </c>
      <c r="B3815" t="s">
        <v>7616</v>
      </c>
      <c r="C3815" t="s">
        <v>7617</v>
      </c>
    </row>
    <row r="3816" spans="1:3" x14ac:dyDescent="0.35">
      <c r="A3816" t="str">
        <f t="shared" si="59"/>
        <v>3792243517</v>
      </c>
      <c r="B3816" t="s">
        <v>7618</v>
      </c>
      <c r="C3816" t="s">
        <v>7619</v>
      </c>
    </row>
    <row r="3817" spans="1:3" x14ac:dyDescent="0.35">
      <c r="A3817" t="str">
        <f t="shared" si="59"/>
        <v>3787720977</v>
      </c>
      <c r="B3817" t="s">
        <v>7620</v>
      </c>
      <c r="C3817" t="s">
        <v>7621</v>
      </c>
    </row>
    <row r="3818" spans="1:3" x14ac:dyDescent="0.35">
      <c r="A3818" t="str">
        <f t="shared" si="59"/>
        <v>3803502663</v>
      </c>
      <c r="B3818" t="s">
        <v>7622</v>
      </c>
      <c r="C3818" t="s">
        <v>7623</v>
      </c>
    </row>
    <row r="3819" spans="1:3" x14ac:dyDescent="0.35">
      <c r="A3819" t="str">
        <f t="shared" si="59"/>
        <v>3772651827</v>
      </c>
      <c r="B3819" t="s">
        <v>7624</v>
      </c>
      <c r="C3819" t="s">
        <v>7625</v>
      </c>
    </row>
    <row r="3820" spans="1:3" x14ac:dyDescent="0.35">
      <c r="A3820" t="str">
        <f t="shared" si="59"/>
        <v>3802813027</v>
      </c>
      <c r="B3820" t="s">
        <v>7626</v>
      </c>
      <c r="C3820" t="s">
        <v>7627</v>
      </c>
    </row>
    <row r="3821" spans="1:3" x14ac:dyDescent="0.35">
      <c r="A3821" t="str">
        <f t="shared" si="59"/>
        <v>3788124822</v>
      </c>
      <c r="B3821" t="s">
        <v>7628</v>
      </c>
      <c r="C3821" t="s">
        <v>7629</v>
      </c>
    </row>
    <row r="3822" spans="1:3" x14ac:dyDescent="0.35">
      <c r="A3822" t="str">
        <f t="shared" si="59"/>
        <v>3795253877</v>
      </c>
      <c r="B3822" t="s">
        <v>7630</v>
      </c>
      <c r="C3822" t="s">
        <v>7631</v>
      </c>
    </row>
    <row r="3823" spans="1:3" x14ac:dyDescent="0.35">
      <c r="A3823" t="str">
        <f t="shared" si="59"/>
        <v>3779462783</v>
      </c>
      <c r="B3823" t="s">
        <v>7632</v>
      </c>
      <c r="C3823" t="s">
        <v>7633</v>
      </c>
    </row>
    <row r="3824" spans="1:3" x14ac:dyDescent="0.35">
      <c r="A3824" t="str">
        <f t="shared" si="59"/>
        <v>3638850988</v>
      </c>
      <c r="B3824" t="s">
        <v>7634</v>
      </c>
      <c r="C3824" t="s">
        <v>7635</v>
      </c>
    </row>
    <row r="3825" spans="1:3" x14ac:dyDescent="0.35">
      <c r="A3825" t="str">
        <f t="shared" si="59"/>
        <v>3802543775</v>
      </c>
      <c r="B3825" t="s">
        <v>7636</v>
      </c>
      <c r="C3825" t="s">
        <v>7637</v>
      </c>
    </row>
    <row r="3826" spans="1:3" x14ac:dyDescent="0.35">
      <c r="A3826" t="str">
        <f t="shared" si="59"/>
        <v>3637797154</v>
      </c>
      <c r="B3826" t="s">
        <v>7638</v>
      </c>
      <c r="C3826" t="s">
        <v>7639</v>
      </c>
    </row>
    <row r="3827" spans="1:3" x14ac:dyDescent="0.35">
      <c r="A3827" t="str">
        <f t="shared" si="59"/>
        <v>3779842551</v>
      </c>
      <c r="B3827" t="s">
        <v>7640</v>
      </c>
      <c r="C3827" t="s">
        <v>7641</v>
      </c>
    </row>
    <row r="3828" spans="1:3" x14ac:dyDescent="0.35">
      <c r="A3828" t="str">
        <f t="shared" si="59"/>
        <v>3781054700</v>
      </c>
      <c r="B3828" t="s">
        <v>7642</v>
      </c>
      <c r="C3828" t="s">
        <v>7643</v>
      </c>
    </row>
    <row r="3829" spans="1:3" x14ac:dyDescent="0.35">
      <c r="A3829" t="str">
        <f t="shared" si="59"/>
        <v>3802137948</v>
      </c>
      <c r="B3829" t="s">
        <v>7644</v>
      </c>
      <c r="C3829" t="s">
        <v>7645</v>
      </c>
    </row>
    <row r="3830" spans="1:3" x14ac:dyDescent="0.35">
      <c r="A3830" t="str">
        <f t="shared" si="59"/>
        <v>3795140257</v>
      </c>
      <c r="B3830" t="s">
        <v>7646</v>
      </c>
      <c r="C3830" t="s">
        <v>7647</v>
      </c>
    </row>
    <row r="3831" spans="1:3" x14ac:dyDescent="0.35">
      <c r="A3831" t="str">
        <f t="shared" si="59"/>
        <v>3802724433</v>
      </c>
      <c r="B3831" t="s">
        <v>7648</v>
      </c>
      <c r="C3831" t="s">
        <v>7649</v>
      </c>
    </row>
    <row r="3832" spans="1:3" x14ac:dyDescent="0.35">
      <c r="A3832" t="str">
        <f t="shared" si="59"/>
        <v>3791542805</v>
      </c>
      <c r="B3832" t="s">
        <v>7650</v>
      </c>
      <c r="C3832" t="s">
        <v>7651</v>
      </c>
    </row>
    <row r="3833" spans="1:3" x14ac:dyDescent="0.35">
      <c r="A3833" t="str">
        <f t="shared" si="59"/>
        <v>3794645782</v>
      </c>
      <c r="B3833" t="s">
        <v>7652</v>
      </c>
      <c r="C3833" t="s">
        <v>7653</v>
      </c>
    </row>
    <row r="3834" spans="1:3" x14ac:dyDescent="0.35">
      <c r="A3834" t="str">
        <f t="shared" si="59"/>
        <v>3790216983</v>
      </c>
      <c r="B3834" t="s">
        <v>7654</v>
      </c>
      <c r="C3834" t="s">
        <v>7655</v>
      </c>
    </row>
    <row r="3835" spans="1:3" x14ac:dyDescent="0.35">
      <c r="A3835" t="str">
        <f t="shared" si="59"/>
        <v>3710179190</v>
      </c>
      <c r="B3835" t="s">
        <v>7656</v>
      </c>
      <c r="C3835" t="s">
        <v>7657</v>
      </c>
    </row>
    <row r="3836" spans="1:3" x14ac:dyDescent="0.35">
      <c r="A3836" t="str">
        <f t="shared" si="59"/>
        <v>3799986355</v>
      </c>
      <c r="B3836" t="s">
        <v>7658</v>
      </c>
      <c r="C3836" t="s">
        <v>7659</v>
      </c>
    </row>
    <row r="3837" spans="1:3" x14ac:dyDescent="0.35">
      <c r="A3837" t="str">
        <f t="shared" si="59"/>
        <v>3804445055</v>
      </c>
      <c r="B3837" t="s">
        <v>7660</v>
      </c>
      <c r="C3837" t="s">
        <v>7661</v>
      </c>
    </row>
    <row r="3838" spans="1:3" x14ac:dyDescent="0.35">
      <c r="A3838" t="str">
        <f t="shared" si="59"/>
        <v>3750107848</v>
      </c>
      <c r="B3838" t="s">
        <v>7662</v>
      </c>
      <c r="C3838" t="s">
        <v>7663</v>
      </c>
    </row>
    <row r="3839" spans="1:3" x14ac:dyDescent="0.35">
      <c r="A3839" t="str">
        <f t="shared" si="59"/>
        <v>3750111600</v>
      </c>
      <c r="B3839" t="s">
        <v>7664</v>
      </c>
      <c r="C3839" t="s">
        <v>7665</v>
      </c>
    </row>
    <row r="3840" spans="1:3" x14ac:dyDescent="0.35">
      <c r="A3840" t="str">
        <f t="shared" si="59"/>
        <v>3750108885</v>
      </c>
      <c r="B3840" t="s">
        <v>7666</v>
      </c>
      <c r="C3840" t="s">
        <v>7667</v>
      </c>
    </row>
    <row r="3841" spans="1:3" x14ac:dyDescent="0.35">
      <c r="A3841" t="str">
        <f t="shared" si="59"/>
        <v>3775578917</v>
      </c>
      <c r="B3841" t="s">
        <v>7668</v>
      </c>
      <c r="C3841" t="s">
        <v>7669</v>
      </c>
    </row>
    <row r="3842" spans="1:3" x14ac:dyDescent="0.35">
      <c r="A3842" t="str">
        <f t="shared" si="59"/>
        <v>3766720351</v>
      </c>
      <c r="B3842" t="s">
        <v>7670</v>
      </c>
      <c r="C3842" t="s">
        <v>7671</v>
      </c>
    </row>
    <row r="3843" spans="1:3" x14ac:dyDescent="0.35">
      <c r="A3843" t="str">
        <f t="shared" si="59"/>
        <v>3784645147</v>
      </c>
      <c r="B3843" t="s">
        <v>7672</v>
      </c>
      <c r="C3843" t="s">
        <v>7673</v>
      </c>
    </row>
    <row r="3844" spans="1:3" x14ac:dyDescent="0.35">
      <c r="A3844" t="str">
        <f t="shared" si="59"/>
        <v>3783350201</v>
      </c>
      <c r="B3844" t="s">
        <v>7674</v>
      </c>
      <c r="C3844" t="s">
        <v>7675</v>
      </c>
    </row>
    <row r="3845" spans="1:3" x14ac:dyDescent="0.35">
      <c r="A3845" t="str">
        <f t="shared" si="59"/>
        <v>3787754638</v>
      </c>
      <c r="B3845" t="s">
        <v>7676</v>
      </c>
      <c r="C3845" t="s">
        <v>7677</v>
      </c>
    </row>
    <row r="3846" spans="1:3" x14ac:dyDescent="0.35">
      <c r="A3846" t="str">
        <f t="shared" si="59"/>
        <v>3789439233</v>
      </c>
      <c r="B3846" t="s">
        <v>7678</v>
      </c>
      <c r="C3846" t="s">
        <v>7679</v>
      </c>
    </row>
    <row r="3847" spans="1:3" x14ac:dyDescent="0.35">
      <c r="A3847" t="str">
        <f t="shared" si="59"/>
        <v>3771844662</v>
      </c>
      <c r="B3847" t="s">
        <v>7680</v>
      </c>
      <c r="C3847" t="s">
        <v>7681</v>
      </c>
    </row>
    <row r="3848" spans="1:3" x14ac:dyDescent="0.35">
      <c r="A3848" t="str">
        <f t="shared" ref="A3848:A3911" si="60">RIGHT(B3848,10)&amp;TRIM(LEFT(J3848,4))</f>
        <v>3797076555</v>
      </c>
      <c r="B3848" t="s">
        <v>7682</v>
      </c>
      <c r="C3848" t="s">
        <v>7683</v>
      </c>
    </row>
    <row r="3849" spans="1:3" x14ac:dyDescent="0.35">
      <c r="A3849" t="str">
        <f t="shared" si="60"/>
        <v>3802807866</v>
      </c>
      <c r="B3849" t="s">
        <v>7684</v>
      </c>
      <c r="C3849" t="s">
        <v>7685</v>
      </c>
    </row>
    <row r="3850" spans="1:3" x14ac:dyDescent="0.35">
      <c r="A3850" t="str">
        <f t="shared" si="60"/>
        <v>3798642646</v>
      </c>
      <c r="B3850" t="s">
        <v>7686</v>
      </c>
      <c r="C3850" t="s">
        <v>7687</v>
      </c>
    </row>
    <row r="3851" spans="1:3" x14ac:dyDescent="0.35">
      <c r="A3851" t="str">
        <f t="shared" si="60"/>
        <v>3765318763</v>
      </c>
      <c r="B3851" t="s">
        <v>7688</v>
      </c>
      <c r="C3851" t="s">
        <v>7689</v>
      </c>
    </row>
    <row r="3852" spans="1:3" x14ac:dyDescent="0.35">
      <c r="A3852" t="str">
        <f t="shared" si="60"/>
        <v>3773722708</v>
      </c>
      <c r="B3852" t="s">
        <v>7690</v>
      </c>
      <c r="C3852" t="s">
        <v>7691</v>
      </c>
    </row>
    <row r="3853" spans="1:3" x14ac:dyDescent="0.35">
      <c r="A3853" t="str">
        <f t="shared" si="60"/>
        <v>3718988042</v>
      </c>
      <c r="B3853" t="s">
        <v>7692</v>
      </c>
      <c r="C3853" t="s">
        <v>7693</v>
      </c>
    </row>
    <row r="3854" spans="1:3" x14ac:dyDescent="0.35">
      <c r="A3854" t="str">
        <f t="shared" si="60"/>
        <v>3758429951</v>
      </c>
      <c r="B3854" t="s">
        <v>7694</v>
      </c>
      <c r="C3854" t="s">
        <v>7695</v>
      </c>
    </row>
    <row r="3855" spans="1:3" x14ac:dyDescent="0.35">
      <c r="A3855" t="str">
        <f t="shared" si="60"/>
        <v>3765470638</v>
      </c>
      <c r="B3855" t="s">
        <v>7696</v>
      </c>
      <c r="C3855" t="s">
        <v>7697</v>
      </c>
    </row>
    <row r="3856" spans="1:3" x14ac:dyDescent="0.35">
      <c r="A3856" t="str">
        <f t="shared" si="60"/>
        <v>3805022337</v>
      </c>
      <c r="B3856" t="s">
        <v>7698</v>
      </c>
      <c r="C3856" t="s">
        <v>7699</v>
      </c>
    </row>
    <row r="3857" spans="1:3" x14ac:dyDescent="0.35">
      <c r="A3857" t="str">
        <f t="shared" si="60"/>
        <v>3800617207</v>
      </c>
      <c r="B3857" t="s">
        <v>7700</v>
      </c>
      <c r="C3857" t="s">
        <v>7701</v>
      </c>
    </row>
    <row r="3858" spans="1:3" x14ac:dyDescent="0.35">
      <c r="A3858" t="str">
        <f t="shared" si="60"/>
        <v>3799551078</v>
      </c>
      <c r="B3858" t="s">
        <v>7702</v>
      </c>
      <c r="C3858" t="s">
        <v>7703</v>
      </c>
    </row>
    <row r="3859" spans="1:3" x14ac:dyDescent="0.35">
      <c r="A3859" t="str">
        <f t="shared" si="60"/>
        <v>3801529821</v>
      </c>
      <c r="B3859" t="s">
        <v>7704</v>
      </c>
      <c r="C3859" t="s">
        <v>7705</v>
      </c>
    </row>
    <row r="3860" spans="1:3" x14ac:dyDescent="0.35">
      <c r="A3860" t="str">
        <f t="shared" si="60"/>
        <v>3798657734</v>
      </c>
      <c r="B3860" t="s">
        <v>7706</v>
      </c>
      <c r="C3860" t="s">
        <v>7707</v>
      </c>
    </row>
    <row r="3861" spans="1:3" x14ac:dyDescent="0.35">
      <c r="A3861" t="str">
        <f t="shared" si="60"/>
        <v>3734563018</v>
      </c>
      <c r="B3861" t="s">
        <v>7708</v>
      </c>
      <c r="C3861" t="s">
        <v>7709</v>
      </c>
    </row>
    <row r="3862" spans="1:3" x14ac:dyDescent="0.35">
      <c r="A3862" t="str">
        <f t="shared" si="60"/>
        <v>3795255243</v>
      </c>
      <c r="B3862" t="s">
        <v>7710</v>
      </c>
      <c r="C3862" t="s">
        <v>7711</v>
      </c>
    </row>
    <row r="3863" spans="1:3" x14ac:dyDescent="0.35">
      <c r="A3863" t="str">
        <f t="shared" si="60"/>
        <v>3738618803</v>
      </c>
      <c r="B3863" t="s">
        <v>7712</v>
      </c>
      <c r="C3863" t="s">
        <v>7713</v>
      </c>
    </row>
    <row r="3864" spans="1:3" x14ac:dyDescent="0.35">
      <c r="A3864" t="str">
        <f t="shared" si="60"/>
        <v>3803471109</v>
      </c>
      <c r="B3864" t="s">
        <v>7714</v>
      </c>
      <c r="C3864" t="s">
        <v>7715</v>
      </c>
    </row>
    <row r="3865" spans="1:3" x14ac:dyDescent="0.35">
      <c r="A3865" t="str">
        <f t="shared" si="60"/>
        <v>3801806879</v>
      </c>
      <c r="B3865" t="s">
        <v>7716</v>
      </c>
      <c r="C3865" t="s">
        <v>7717</v>
      </c>
    </row>
    <row r="3866" spans="1:3" x14ac:dyDescent="0.35">
      <c r="A3866" t="str">
        <f t="shared" si="60"/>
        <v>3729745783</v>
      </c>
      <c r="B3866" t="s">
        <v>7718</v>
      </c>
      <c r="C3866" t="s">
        <v>7719</v>
      </c>
    </row>
    <row r="3867" spans="1:3" x14ac:dyDescent="0.35">
      <c r="A3867" t="str">
        <f t="shared" si="60"/>
        <v>3737392618</v>
      </c>
      <c r="B3867" t="s">
        <v>7720</v>
      </c>
      <c r="C3867" t="s">
        <v>7721</v>
      </c>
    </row>
    <row r="3868" spans="1:3" x14ac:dyDescent="0.35">
      <c r="A3868" t="str">
        <f t="shared" si="60"/>
        <v>3804031034</v>
      </c>
      <c r="B3868" t="s">
        <v>7722</v>
      </c>
      <c r="C3868" t="s">
        <v>7723</v>
      </c>
    </row>
    <row r="3869" spans="1:3" x14ac:dyDescent="0.35">
      <c r="A3869" t="str">
        <f t="shared" si="60"/>
        <v>3728296439</v>
      </c>
      <c r="B3869" t="s">
        <v>7724</v>
      </c>
      <c r="C3869" t="s">
        <v>7725</v>
      </c>
    </row>
    <row r="3870" spans="1:3" x14ac:dyDescent="0.35">
      <c r="A3870" t="str">
        <f t="shared" si="60"/>
        <v>3756662479</v>
      </c>
      <c r="B3870" t="s">
        <v>7726</v>
      </c>
      <c r="C3870" t="s">
        <v>7727</v>
      </c>
    </row>
    <row r="3871" spans="1:3" x14ac:dyDescent="0.35">
      <c r="A3871" t="str">
        <f t="shared" si="60"/>
        <v>3779823748</v>
      </c>
      <c r="B3871" t="s">
        <v>7728</v>
      </c>
      <c r="C3871" t="s">
        <v>7729</v>
      </c>
    </row>
    <row r="3872" spans="1:3" x14ac:dyDescent="0.35">
      <c r="A3872" t="str">
        <f t="shared" si="60"/>
        <v>3733085734</v>
      </c>
      <c r="B3872" t="s">
        <v>7730</v>
      </c>
      <c r="C3872" t="s">
        <v>7731</v>
      </c>
    </row>
    <row r="3873" spans="1:3" x14ac:dyDescent="0.35">
      <c r="A3873" t="str">
        <f t="shared" si="60"/>
        <v>3794454266</v>
      </c>
      <c r="B3873" t="s">
        <v>7732</v>
      </c>
      <c r="C3873" t="s">
        <v>7733</v>
      </c>
    </row>
    <row r="3874" spans="1:3" x14ac:dyDescent="0.35">
      <c r="A3874" t="str">
        <f t="shared" si="60"/>
        <v>3801858927</v>
      </c>
      <c r="B3874" t="s">
        <v>7734</v>
      </c>
      <c r="C3874" t="s">
        <v>7735</v>
      </c>
    </row>
    <row r="3875" spans="1:3" x14ac:dyDescent="0.35">
      <c r="A3875" t="str">
        <f t="shared" si="60"/>
        <v>3749135360</v>
      </c>
      <c r="B3875" t="s">
        <v>7736</v>
      </c>
      <c r="C3875" t="s">
        <v>7737</v>
      </c>
    </row>
    <row r="3876" spans="1:3" x14ac:dyDescent="0.35">
      <c r="A3876" t="str">
        <f t="shared" si="60"/>
        <v>3787737082</v>
      </c>
      <c r="B3876" t="s">
        <v>7738</v>
      </c>
      <c r="C3876" t="s">
        <v>7739</v>
      </c>
    </row>
    <row r="3877" spans="1:3" x14ac:dyDescent="0.35">
      <c r="A3877" t="str">
        <f t="shared" si="60"/>
        <v>3641782658</v>
      </c>
      <c r="B3877" t="s">
        <v>7740</v>
      </c>
      <c r="C3877" t="s">
        <v>7741</v>
      </c>
    </row>
    <row r="3878" spans="1:3" x14ac:dyDescent="0.35">
      <c r="A3878" t="str">
        <f t="shared" si="60"/>
        <v>3676195152</v>
      </c>
      <c r="B3878" t="s">
        <v>7742</v>
      </c>
      <c r="C3878" t="s">
        <v>7743</v>
      </c>
    </row>
    <row r="3879" spans="1:3" x14ac:dyDescent="0.35">
      <c r="A3879" t="str">
        <f t="shared" si="60"/>
        <v>3797088717</v>
      </c>
      <c r="B3879" t="s">
        <v>7744</v>
      </c>
      <c r="C3879" t="s">
        <v>7745</v>
      </c>
    </row>
    <row r="3880" spans="1:3" x14ac:dyDescent="0.35">
      <c r="A3880" t="str">
        <f t="shared" si="60"/>
        <v>3791116438</v>
      </c>
      <c r="B3880" t="s">
        <v>7746</v>
      </c>
      <c r="C3880" t="s">
        <v>7747</v>
      </c>
    </row>
    <row r="3881" spans="1:3" x14ac:dyDescent="0.35">
      <c r="A3881" t="str">
        <f t="shared" si="60"/>
        <v>3575193674</v>
      </c>
      <c r="B3881" t="s">
        <v>7748</v>
      </c>
      <c r="C3881" t="s">
        <v>7749</v>
      </c>
    </row>
    <row r="3882" spans="1:3" x14ac:dyDescent="0.35">
      <c r="A3882" t="str">
        <f t="shared" si="60"/>
        <v>3802858988</v>
      </c>
      <c r="B3882" t="s">
        <v>7750</v>
      </c>
      <c r="C3882" t="s">
        <v>7751</v>
      </c>
    </row>
    <row r="3883" spans="1:3" x14ac:dyDescent="0.35">
      <c r="A3883" t="str">
        <f t="shared" si="60"/>
        <v>3778350895</v>
      </c>
      <c r="B3883" t="s">
        <v>7752</v>
      </c>
      <c r="C3883" t="s">
        <v>7753</v>
      </c>
    </row>
    <row r="3884" spans="1:3" x14ac:dyDescent="0.35">
      <c r="A3884" t="str">
        <f t="shared" si="60"/>
        <v>3782754867</v>
      </c>
      <c r="B3884" t="s">
        <v>7754</v>
      </c>
      <c r="C3884" t="s">
        <v>7755</v>
      </c>
    </row>
    <row r="3885" spans="1:3" x14ac:dyDescent="0.35">
      <c r="A3885" t="str">
        <f t="shared" si="60"/>
        <v>3802848210</v>
      </c>
      <c r="B3885" t="s">
        <v>7756</v>
      </c>
      <c r="C3885" t="s">
        <v>7757</v>
      </c>
    </row>
    <row r="3886" spans="1:3" x14ac:dyDescent="0.35">
      <c r="A3886" t="str">
        <f t="shared" si="60"/>
        <v>3750111593</v>
      </c>
      <c r="B3886" t="s">
        <v>7758</v>
      </c>
      <c r="C3886" t="s">
        <v>7759</v>
      </c>
    </row>
    <row r="3887" spans="1:3" x14ac:dyDescent="0.35">
      <c r="A3887" t="str">
        <f t="shared" si="60"/>
        <v>3788457439</v>
      </c>
      <c r="B3887" t="s">
        <v>7760</v>
      </c>
      <c r="C3887" t="s">
        <v>7761</v>
      </c>
    </row>
    <row r="3888" spans="1:3" x14ac:dyDescent="0.35">
      <c r="A3888" t="str">
        <f t="shared" si="60"/>
        <v>3799102886</v>
      </c>
      <c r="B3888" t="s">
        <v>7762</v>
      </c>
      <c r="C3888" t="s">
        <v>7763</v>
      </c>
    </row>
    <row r="3889" spans="1:3" x14ac:dyDescent="0.35">
      <c r="A3889" t="str">
        <f t="shared" si="60"/>
        <v>3750111535</v>
      </c>
      <c r="B3889" t="s">
        <v>7764</v>
      </c>
      <c r="C3889" t="s">
        <v>7765</v>
      </c>
    </row>
    <row r="3890" spans="1:3" x14ac:dyDescent="0.35">
      <c r="A3890" t="str">
        <f t="shared" si="60"/>
        <v>3794604230</v>
      </c>
      <c r="B3890" t="s">
        <v>7766</v>
      </c>
      <c r="C3890" t="s">
        <v>7767</v>
      </c>
    </row>
    <row r="3891" spans="1:3" x14ac:dyDescent="0.35">
      <c r="A3891" t="str">
        <f t="shared" si="60"/>
        <v>3790532895</v>
      </c>
      <c r="B3891" t="s">
        <v>7768</v>
      </c>
      <c r="C3891" t="s">
        <v>7769</v>
      </c>
    </row>
    <row r="3892" spans="1:3" x14ac:dyDescent="0.35">
      <c r="A3892" t="str">
        <f t="shared" si="60"/>
        <v>3785117563</v>
      </c>
      <c r="B3892" t="s">
        <v>7770</v>
      </c>
      <c r="C3892" t="s">
        <v>7771</v>
      </c>
    </row>
    <row r="3893" spans="1:3" x14ac:dyDescent="0.35">
      <c r="A3893" t="str">
        <f t="shared" si="60"/>
        <v>3753464165</v>
      </c>
      <c r="B3893" t="s">
        <v>7772</v>
      </c>
      <c r="C3893" t="s">
        <v>7773</v>
      </c>
    </row>
    <row r="3894" spans="1:3" x14ac:dyDescent="0.35">
      <c r="A3894" t="str">
        <f t="shared" si="60"/>
        <v>3774624687</v>
      </c>
      <c r="B3894" t="s">
        <v>7774</v>
      </c>
      <c r="C3894" t="s">
        <v>7775</v>
      </c>
    </row>
    <row r="3895" spans="1:3" x14ac:dyDescent="0.35">
      <c r="A3895" t="str">
        <f t="shared" si="60"/>
        <v>3784497361</v>
      </c>
      <c r="B3895" t="s">
        <v>7776</v>
      </c>
      <c r="C3895" t="s">
        <v>7777</v>
      </c>
    </row>
    <row r="3896" spans="1:3" x14ac:dyDescent="0.35">
      <c r="A3896" t="str">
        <f t="shared" si="60"/>
        <v>3772931715</v>
      </c>
      <c r="B3896" t="s">
        <v>7778</v>
      </c>
      <c r="C3896" t="s">
        <v>7779</v>
      </c>
    </row>
    <row r="3897" spans="1:3" x14ac:dyDescent="0.35">
      <c r="A3897" t="str">
        <f t="shared" si="60"/>
        <v>3715847023</v>
      </c>
      <c r="B3897" t="s">
        <v>7780</v>
      </c>
      <c r="C3897" t="s">
        <v>7781</v>
      </c>
    </row>
    <row r="3898" spans="1:3" x14ac:dyDescent="0.35">
      <c r="A3898" t="str">
        <f t="shared" si="60"/>
        <v>3797017212</v>
      </c>
      <c r="B3898" t="s">
        <v>7782</v>
      </c>
      <c r="C3898" t="s">
        <v>7783</v>
      </c>
    </row>
    <row r="3899" spans="1:3" x14ac:dyDescent="0.35">
      <c r="A3899" t="str">
        <f t="shared" si="60"/>
        <v>3745518707</v>
      </c>
      <c r="B3899" t="s">
        <v>7784</v>
      </c>
      <c r="C3899" t="s">
        <v>7785</v>
      </c>
    </row>
    <row r="3900" spans="1:3" x14ac:dyDescent="0.35">
      <c r="A3900" t="str">
        <f t="shared" si="60"/>
        <v>3768831500</v>
      </c>
      <c r="B3900" t="s">
        <v>7786</v>
      </c>
      <c r="C3900" t="s">
        <v>7787</v>
      </c>
    </row>
    <row r="3901" spans="1:3" x14ac:dyDescent="0.35">
      <c r="A3901" t="str">
        <f t="shared" si="60"/>
        <v>3774779326</v>
      </c>
      <c r="B3901" t="s">
        <v>7788</v>
      </c>
      <c r="C3901" t="s">
        <v>7789</v>
      </c>
    </row>
    <row r="3902" spans="1:3" x14ac:dyDescent="0.35">
      <c r="A3902" t="str">
        <f t="shared" si="60"/>
        <v>3799320021</v>
      </c>
      <c r="B3902" t="s">
        <v>7790</v>
      </c>
      <c r="C3902" t="s">
        <v>7791</v>
      </c>
    </row>
    <row r="3903" spans="1:3" x14ac:dyDescent="0.35">
      <c r="A3903" t="str">
        <f t="shared" si="60"/>
        <v>3777331608</v>
      </c>
      <c r="B3903" t="s">
        <v>7792</v>
      </c>
      <c r="C3903" t="s">
        <v>7793</v>
      </c>
    </row>
    <row r="3904" spans="1:3" x14ac:dyDescent="0.35">
      <c r="A3904" t="str">
        <f t="shared" si="60"/>
        <v>3789321304</v>
      </c>
      <c r="B3904" t="s">
        <v>7794</v>
      </c>
      <c r="C3904" t="s">
        <v>7795</v>
      </c>
    </row>
    <row r="3905" spans="1:3" x14ac:dyDescent="0.35">
      <c r="A3905" t="str">
        <f t="shared" si="60"/>
        <v>3801400906</v>
      </c>
      <c r="B3905" t="s">
        <v>7796</v>
      </c>
      <c r="C3905" t="s">
        <v>7797</v>
      </c>
    </row>
    <row r="3906" spans="1:3" x14ac:dyDescent="0.35">
      <c r="A3906" t="str">
        <f t="shared" si="60"/>
        <v>3737282626</v>
      </c>
      <c r="B3906" t="s">
        <v>7798</v>
      </c>
      <c r="C3906" t="s">
        <v>7799</v>
      </c>
    </row>
    <row r="3907" spans="1:3" x14ac:dyDescent="0.35">
      <c r="A3907" t="str">
        <f t="shared" si="60"/>
        <v>3775315412</v>
      </c>
      <c r="B3907" t="s">
        <v>7800</v>
      </c>
      <c r="C3907" t="s">
        <v>7801</v>
      </c>
    </row>
    <row r="3908" spans="1:3" x14ac:dyDescent="0.35">
      <c r="A3908" t="str">
        <f t="shared" si="60"/>
        <v>3739120967</v>
      </c>
      <c r="B3908" t="s">
        <v>7802</v>
      </c>
      <c r="C3908" t="s">
        <v>7803</v>
      </c>
    </row>
    <row r="3909" spans="1:3" x14ac:dyDescent="0.35">
      <c r="A3909" t="str">
        <f t="shared" si="60"/>
        <v>3732194820</v>
      </c>
      <c r="B3909" t="s">
        <v>7804</v>
      </c>
      <c r="C3909" t="s">
        <v>7805</v>
      </c>
    </row>
    <row r="3910" spans="1:3" x14ac:dyDescent="0.35">
      <c r="A3910" t="str">
        <f t="shared" si="60"/>
        <v>3803991309</v>
      </c>
      <c r="B3910" t="s">
        <v>7806</v>
      </c>
      <c r="C3910" t="s">
        <v>7807</v>
      </c>
    </row>
    <row r="3911" spans="1:3" x14ac:dyDescent="0.35">
      <c r="A3911" t="str">
        <f t="shared" si="60"/>
        <v>3731503471</v>
      </c>
      <c r="B3911" t="s">
        <v>7808</v>
      </c>
      <c r="C3911" t="s">
        <v>7809</v>
      </c>
    </row>
    <row r="3912" spans="1:3" x14ac:dyDescent="0.35">
      <c r="A3912" t="str">
        <f t="shared" ref="A3912:A3975" si="61">RIGHT(B3912,10)&amp;TRIM(LEFT(J3912,4))</f>
        <v>3796562280</v>
      </c>
      <c r="B3912" t="s">
        <v>7810</v>
      </c>
      <c r="C3912" t="s">
        <v>7811</v>
      </c>
    </row>
    <row r="3913" spans="1:3" x14ac:dyDescent="0.35">
      <c r="A3913" t="str">
        <f t="shared" si="61"/>
        <v>3774773892</v>
      </c>
      <c r="B3913" t="s">
        <v>7812</v>
      </c>
      <c r="C3913" t="s">
        <v>7813</v>
      </c>
    </row>
    <row r="3914" spans="1:3" x14ac:dyDescent="0.35">
      <c r="A3914" t="str">
        <f t="shared" si="61"/>
        <v>3789940574</v>
      </c>
      <c r="B3914" t="s">
        <v>7814</v>
      </c>
      <c r="C3914" t="s">
        <v>7815</v>
      </c>
    </row>
    <row r="3915" spans="1:3" x14ac:dyDescent="0.35">
      <c r="A3915" t="str">
        <f t="shared" si="61"/>
        <v>3581032437</v>
      </c>
      <c r="B3915" t="s">
        <v>7816</v>
      </c>
      <c r="C3915" t="s">
        <v>7817</v>
      </c>
    </row>
    <row r="3916" spans="1:3" x14ac:dyDescent="0.35">
      <c r="A3916" t="str">
        <f t="shared" si="61"/>
        <v>3797044182</v>
      </c>
      <c r="B3916" t="s">
        <v>7818</v>
      </c>
      <c r="C3916" t="s">
        <v>7819</v>
      </c>
    </row>
    <row r="3917" spans="1:3" x14ac:dyDescent="0.35">
      <c r="A3917" t="str">
        <f t="shared" si="61"/>
        <v>3759722389</v>
      </c>
      <c r="B3917" t="s">
        <v>7820</v>
      </c>
      <c r="C3917" t="s">
        <v>7821</v>
      </c>
    </row>
    <row r="3918" spans="1:3" x14ac:dyDescent="0.35">
      <c r="A3918" t="str">
        <f t="shared" si="61"/>
        <v>3799193785</v>
      </c>
      <c r="B3918" t="s">
        <v>7822</v>
      </c>
      <c r="C3918" t="s">
        <v>7823</v>
      </c>
    </row>
    <row r="3919" spans="1:3" x14ac:dyDescent="0.35">
      <c r="A3919" t="str">
        <f t="shared" si="61"/>
        <v>3798117924</v>
      </c>
      <c r="B3919" t="s">
        <v>7824</v>
      </c>
      <c r="C3919" t="s">
        <v>7825</v>
      </c>
    </row>
    <row r="3920" spans="1:3" x14ac:dyDescent="0.35">
      <c r="A3920" t="str">
        <f t="shared" si="61"/>
        <v>3747767691</v>
      </c>
      <c r="B3920" t="s">
        <v>7826</v>
      </c>
      <c r="C3920" t="s">
        <v>7827</v>
      </c>
    </row>
    <row r="3921" spans="1:3" x14ac:dyDescent="0.35">
      <c r="A3921" t="str">
        <f t="shared" si="61"/>
        <v>3580999225</v>
      </c>
      <c r="B3921" t="s">
        <v>7828</v>
      </c>
      <c r="C3921" t="s">
        <v>7829</v>
      </c>
    </row>
    <row r="3922" spans="1:3" x14ac:dyDescent="0.35">
      <c r="A3922" t="str">
        <f t="shared" si="61"/>
        <v>3797786506</v>
      </c>
      <c r="B3922" t="s">
        <v>7830</v>
      </c>
      <c r="C3922" t="s">
        <v>7831</v>
      </c>
    </row>
    <row r="3923" spans="1:3" x14ac:dyDescent="0.35">
      <c r="A3923" t="str">
        <f t="shared" si="61"/>
        <v>3768047674</v>
      </c>
      <c r="B3923" t="s">
        <v>7832</v>
      </c>
      <c r="C3923" t="s">
        <v>7833</v>
      </c>
    </row>
    <row r="3924" spans="1:3" x14ac:dyDescent="0.35">
      <c r="A3924" t="str">
        <f t="shared" si="61"/>
        <v>3787769937</v>
      </c>
      <c r="B3924" t="s">
        <v>7834</v>
      </c>
      <c r="C3924" t="s">
        <v>7835</v>
      </c>
    </row>
    <row r="3925" spans="1:3" x14ac:dyDescent="0.35">
      <c r="A3925" t="str">
        <f t="shared" si="61"/>
        <v>3798696337</v>
      </c>
      <c r="B3925" t="s">
        <v>7836</v>
      </c>
      <c r="C3925" t="s">
        <v>7837</v>
      </c>
    </row>
    <row r="3926" spans="1:3" x14ac:dyDescent="0.35">
      <c r="A3926" t="str">
        <f t="shared" si="61"/>
        <v>3789514399</v>
      </c>
      <c r="B3926" t="s">
        <v>7838</v>
      </c>
      <c r="C3926" t="s">
        <v>7839</v>
      </c>
    </row>
    <row r="3927" spans="1:3" x14ac:dyDescent="0.35">
      <c r="A3927" t="str">
        <f t="shared" si="61"/>
        <v>3800067796</v>
      </c>
      <c r="B3927" t="s">
        <v>7840</v>
      </c>
      <c r="C3927" t="s">
        <v>7841</v>
      </c>
    </row>
    <row r="3928" spans="1:3" x14ac:dyDescent="0.35">
      <c r="A3928" t="str">
        <f t="shared" si="61"/>
        <v>3760170966</v>
      </c>
      <c r="B3928" t="s">
        <v>7842</v>
      </c>
      <c r="C3928" t="s">
        <v>7843</v>
      </c>
    </row>
    <row r="3929" spans="1:3" x14ac:dyDescent="0.35">
      <c r="A3929" t="str">
        <f t="shared" si="61"/>
        <v>3728295729</v>
      </c>
      <c r="B3929" t="s">
        <v>7844</v>
      </c>
      <c r="C3929" t="s">
        <v>7845</v>
      </c>
    </row>
    <row r="3930" spans="1:3" x14ac:dyDescent="0.35">
      <c r="A3930" t="str">
        <f t="shared" si="61"/>
        <v>3725139449</v>
      </c>
      <c r="B3930" t="s">
        <v>7846</v>
      </c>
      <c r="C3930" t="s">
        <v>7847</v>
      </c>
    </row>
    <row r="3931" spans="1:3" x14ac:dyDescent="0.35">
      <c r="A3931" t="str">
        <f t="shared" si="61"/>
        <v>3802125720</v>
      </c>
      <c r="B3931" t="s">
        <v>7848</v>
      </c>
      <c r="C3931" t="s">
        <v>7849</v>
      </c>
    </row>
    <row r="3932" spans="1:3" x14ac:dyDescent="0.35">
      <c r="A3932" t="str">
        <f t="shared" si="61"/>
        <v>3768022908</v>
      </c>
      <c r="B3932" t="s">
        <v>7850</v>
      </c>
      <c r="C3932" t="s">
        <v>7851</v>
      </c>
    </row>
    <row r="3933" spans="1:3" x14ac:dyDescent="0.35">
      <c r="A3933" t="str">
        <f t="shared" si="61"/>
        <v>3797841731</v>
      </c>
      <c r="B3933" t="s">
        <v>7852</v>
      </c>
      <c r="C3933" t="s">
        <v>7853</v>
      </c>
    </row>
    <row r="3934" spans="1:3" x14ac:dyDescent="0.35">
      <c r="A3934" t="str">
        <f t="shared" si="61"/>
        <v>3800272478</v>
      </c>
      <c r="B3934" t="s">
        <v>7854</v>
      </c>
      <c r="C3934" t="s">
        <v>7855</v>
      </c>
    </row>
    <row r="3935" spans="1:3" x14ac:dyDescent="0.35">
      <c r="A3935" t="str">
        <f t="shared" si="61"/>
        <v>3799931226</v>
      </c>
      <c r="B3935" t="s">
        <v>7856</v>
      </c>
      <c r="C3935" t="s">
        <v>7857</v>
      </c>
    </row>
    <row r="3936" spans="1:3" x14ac:dyDescent="0.35">
      <c r="A3936" t="str">
        <f t="shared" si="61"/>
        <v>3802753679</v>
      </c>
      <c r="B3936" t="s">
        <v>7858</v>
      </c>
      <c r="C3936" t="s">
        <v>7859</v>
      </c>
    </row>
    <row r="3937" spans="1:3" x14ac:dyDescent="0.35">
      <c r="A3937" t="str">
        <f t="shared" si="61"/>
        <v>3783715167</v>
      </c>
      <c r="B3937" t="s">
        <v>7860</v>
      </c>
      <c r="C3937" t="s">
        <v>7861</v>
      </c>
    </row>
    <row r="3938" spans="1:3" x14ac:dyDescent="0.35">
      <c r="A3938" t="str">
        <f t="shared" si="61"/>
        <v>3735877862</v>
      </c>
      <c r="B3938" t="s">
        <v>7862</v>
      </c>
      <c r="C3938" t="s">
        <v>7863</v>
      </c>
    </row>
    <row r="3939" spans="1:3" x14ac:dyDescent="0.35">
      <c r="A3939" t="str">
        <f t="shared" si="61"/>
        <v>3803251348</v>
      </c>
      <c r="B3939" t="s">
        <v>7864</v>
      </c>
      <c r="C3939" t="s">
        <v>7865</v>
      </c>
    </row>
    <row r="3940" spans="1:3" x14ac:dyDescent="0.35">
      <c r="A3940" t="str">
        <f t="shared" si="61"/>
        <v>3750107923</v>
      </c>
      <c r="B3940" t="s">
        <v>7866</v>
      </c>
      <c r="C3940" t="s">
        <v>7059</v>
      </c>
    </row>
    <row r="3941" spans="1:3" x14ac:dyDescent="0.35">
      <c r="A3941" t="str">
        <f t="shared" si="61"/>
        <v>3791295428</v>
      </c>
      <c r="B3941" t="s">
        <v>7867</v>
      </c>
      <c r="C3941" t="s">
        <v>7868</v>
      </c>
    </row>
    <row r="3942" spans="1:3" x14ac:dyDescent="0.35">
      <c r="A3942" t="str">
        <f t="shared" si="61"/>
        <v>3799108000</v>
      </c>
      <c r="B3942" t="s">
        <v>7869</v>
      </c>
      <c r="C3942" t="s">
        <v>7870</v>
      </c>
    </row>
    <row r="3943" spans="1:3" x14ac:dyDescent="0.35">
      <c r="A3943" t="str">
        <f t="shared" si="61"/>
        <v>3787486621</v>
      </c>
      <c r="B3943" t="s">
        <v>7871</v>
      </c>
      <c r="C3943" t="s">
        <v>7872</v>
      </c>
    </row>
    <row r="3944" spans="1:3" x14ac:dyDescent="0.35">
      <c r="A3944" t="str">
        <f t="shared" si="61"/>
        <v>3767046331</v>
      </c>
      <c r="B3944" t="s">
        <v>7873</v>
      </c>
      <c r="C3944" t="s">
        <v>7874</v>
      </c>
    </row>
    <row r="3945" spans="1:3" x14ac:dyDescent="0.35">
      <c r="A3945" t="str">
        <f t="shared" si="61"/>
        <v>3803889628</v>
      </c>
      <c r="B3945" t="s">
        <v>7875</v>
      </c>
      <c r="C3945" t="s">
        <v>7876</v>
      </c>
    </row>
    <row r="3946" spans="1:3" x14ac:dyDescent="0.35">
      <c r="A3946" t="str">
        <f t="shared" si="61"/>
        <v>3793576193</v>
      </c>
      <c r="B3946" t="s">
        <v>7877</v>
      </c>
      <c r="C3946" t="s">
        <v>7878</v>
      </c>
    </row>
    <row r="3947" spans="1:3" x14ac:dyDescent="0.35">
      <c r="A3947" t="str">
        <f t="shared" si="61"/>
        <v>3737389869</v>
      </c>
      <c r="B3947" t="s">
        <v>7879</v>
      </c>
      <c r="C3947" t="s">
        <v>7880</v>
      </c>
    </row>
    <row r="3948" spans="1:3" x14ac:dyDescent="0.35">
      <c r="A3948" t="str">
        <f t="shared" si="61"/>
        <v>3799764755</v>
      </c>
      <c r="B3948" t="s">
        <v>7881</v>
      </c>
      <c r="C3948" t="s">
        <v>7882</v>
      </c>
    </row>
    <row r="3949" spans="1:3" x14ac:dyDescent="0.35">
      <c r="A3949" t="str">
        <f t="shared" si="61"/>
        <v>3800246477</v>
      </c>
      <c r="B3949" t="s">
        <v>7883</v>
      </c>
      <c r="C3949" t="s">
        <v>7884</v>
      </c>
    </row>
    <row r="3950" spans="1:3" x14ac:dyDescent="0.35">
      <c r="A3950" t="str">
        <f t="shared" si="61"/>
        <v>3780309693</v>
      </c>
      <c r="B3950" t="s">
        <v>7885</v>
      </c>
      <c r="C3950" t="s">
        <v>7886</v>
      </c>
    </row>
    <row r="3951" spans="1:3" x14ac:dyDescent="0.35">
      <c r="A3951" t="str">
        <f t="shared" si="61"/>
        <v>3791545684</v>
      </c>
      <c r="B3951" t="s">
        <v>7887</v>
      </c>
      <c r="C3951" t="s">
        <v>7888</v>
      </c>
    </row>
    <row r="3952" spans="1:3" x14ac:dyDescent="0.35">
      <c r="A3952" t="str">
        <f t="shared" si="61"/>
        <v>3726703764</v>
      </c>
      <c r="B3952" t="s">
        <v>7889</v>
      </c>
      <c r="C3952" t="s">
        <v>7890</v>
      </c>
    </row>
    <row r="3953" spans="1:3" x14ac:dyDescent="0.35">
      <c r="A3953" t="str">
        <f t="shared" si="61"/>
        <v>3799098681</v>
      </c>
      <c r="B3953" t="s">
        <v>7891</v>
      </c>
      <c r="C3953" t="s">
        <v>7892</v>
      </c>
    </row>
    <row r="3954" spans="1:3" x14ac:dyDescent="0.35">
      <c r="A3954" t="str">
        <f t="shared" si="61"/>
        <v>3803997168</v>
      </c>
      <c r="B3954" t="s">
        <v>7893</v>
      </c>
      <c r="C3954" t="s">
        <v>7894</v>
      </c>
    </row>
    <row r="3955" spans="1:3" x14ac:dyDescent="0.35">
      <c r="A3955" t="str">
        <f t="shared" si="61"/>
        <v>3798641327</v>
      </c>
      <c r="B3955" t="s">
        <v>7895</v>
      </c>
      <c r="C3955" t="s">
        <v>7896</v>
      </c>
    </row>
    <row r="3956" spans="1:3" x14ac:dyDescent="0.35">
      <c r="A3956" t="str">
        <f t="shared" si="61"/>
        <v>3769549775</v>
      </c>
      <c r="B3956" t="s">
        <v>7897</v>
      </c>
      <c r="C3956" t="s">
        <v>7898</v>
      </c>
    </row>
    <row r="3957" spans="1:3" x14ac:dyDescent="0.35">
      <c r="A3957" t="str">
        <f t="shared" si="61"/>
        <v>3714394741</v>
      </c>
      <c r="B3957" t="s">
        <v>7899</v>
      </c>
      <c r="C3957" t="s">
        <v>7900</v>
      </c>
    </row>
    <row r="3958" spans="1:3" x14ac:dyDescent="0.35">
      <c r="A3958" t="str">
        <f t="shared" si="61"/>
        <v>3779152122</v>
      </c>
      <c r="B3958" t="s">
        <v>7901</v>
      </c>
      <c r="C3958" t="s">
        <v>7902</v>
      </c>
    </row>
    <row r="3959" spans="1:3" x14ac:dyDescent="0.35">
      <c r="A3959" t="str">
        <f t="shared" si="61"/>
        <v>3754709854</v>
      </c>
      <c r="B3959" t="s">
        <v>7903</v>
      </c>
      <c r="C3959" t="s">
        <v>7904</v>
      </c>
    </row>
    <row r="3960" spans="1:3" x14ac:dyDescent="0.35">
      <c r="A3960" t="str">
        <f t="shared" si="61"/>
        <v>3773709186</v>
      </c>
      <c r="B3960" t="s">
        <v>7905</v>
      </c>
      <c r="C3960" t="s">
        <v>7906</v>
      </c>
    </row>
    <row r="3961" spans="1:3" x14ac:dyDescent="0.35">
      <c r="A3961" t="str">
        <f t="shared" si="61"/>
        <v>3802685085</v>
      </c>
      <c r="B3961" t="s">
        <v>7907</v>
      </c>
      <c r="C3961" t="s">
        <v>7908</v>
      </c>
    </row>
    <row r="3962" spans="1:3" x14ac:dyDescent="0.35">
      <c r="A3962" t="str">
        <f t="shared" si="61"/>
        <v>3474043331</v>
      </c>
      <c r="B3962" t="s">
        <v>7909</v>
      </c>
      <c r="C3962" t="s">
        <v>7910</v>
      </c>
    </row>
    <row r="3963" spans="1:3" x14ac:dyDescent="0.35">
      <c r="A3963" t="str">
        <f t="shared" si="61"/>
        <v>3803994977</v>
      </c>
      <c r="B3963" t="s">
        <v>7911</v>
      </c>
      <c r="C3963" t="s">
        <v>7912</v>
      </c>
    </row>
    <row r="3964" spans="1:3" x14ac:dyDescent="0.35">
      <c r="A3964" t="str">
        <f t="shared" si="61"/>
        <v>3779178716</v>
      </c>
      <c r="B3964" t="s">
        <v>7913</v>
      </c>
      <c r="C3964" t="s">
        <v>7914</v>
      </c>
    </row>
    <row r="3965" spans="1:3" x14ac:dyDescent="0.35">
      <c r="A3965" t="str">
        <f t="shared" si="61"/>
        <v>3798223463</v>
      </c>
      <c r="B3965" t="s">
        <v>7915</v>
      </c>
      <c r="C3965" t="s">
        <v>7916</v>
      </c>
    </row>
    <row r="3966" spans="1:3" x14ac:dyDescent="0.35">
      <c r="A3966" t="str">
        <f t="shared" si="61"/>
        <v>3799469193</v>
      </c>
      <c r="B3966" t="s">
        <v>7917</v>
      </c>
      <c r="C3966" t="s">
        <v>7918</v>
      </c>
    </row>
    <row r="3967" spans="1:3" x14ac:dyDescent="0.35">
      <c r="A3967" t="str">
        <f t="shared" si="61"/>
        <v>3791805449</v>
      </c>
      <c r="B3967" t="s">
        <v>7919</v>
      </c>
      <c r="C3967" t="s">
        <v>7920</v>
      </c>
    </row>
    <row r="3968" spans="1:3" x14ac:dyDescent="0.35">
      <c r="A3968" t="str">
        <f t="shared" si="61"/>
        <v>3779524084</v>
      </c>
      <c r="B3968" t="s">
        <v>7921</v>
      </c>
      <c r="C3968" t="s">
        <v>7922</v>
      </c>
    </row>
    <row r="3969" spans="1:3" x14ac:dyDescent="0.35">
      <c r="A3969" t="str">
        <f t="shared" si="61"/>
        <v>3767044430</v>
      </c>
      <c r="B3969" t="s">
        <v>7923</v>
      </c>
      <c r="C3969" t="s">
        <v>7924</v>
      </c>
    </row>
    <row r="3970" spans="1:3" x14ac:dyDescent="0.35">
      <c r="A3970" t="str">
        <f t="shared" si="61"/>
        <v>3803993158</v>
      </c>
      <c r="B3970" t="s">
        <v>7925</v>
      </c>
      <c r="C3970" t="s">
        <v>7926</v>
      </c>
    </row>
    <row r="3971" spans="1:3" x14ac:dyDescent="0.35">
      <c r="A3971" t="str">
        <f t="shared" si="61"/>
        <v>3779323229</v>
      </c>
      <c r="B3971" t="s">
        <v>7927</v>
      </c>
      <c r="C3971" t="s">
        <v>7928</v>
      </c>
    </row>
    <row r="3972" spans="1:3" x14ac:dyDescent="0.35">
      <c r="A3972" t="str">
        <f t="shared" si="61"/>
        <v>3779906086</v>
      </c>
      <c r="B3972" t="s">
        <v>7929</v>
      </c>
      <c r="C3972" t="s">
        <v>7930</v>
      </c>
    </row>
    <row r="3973" spans="1:3" x14ac:dyDescent="0.35">
      <c r="A3973" t="str">
        <f t="shared" si="61"/>
        <v>3800423559</v>
      </c>
      <c r="B3973" t="s">
        <v>7931</v>
      </c>
      <c r="C3973" t="s">
        <v>7932</v>
      </c>
    </row>
    <row r="3974" spans="1:3" x14ac:dyDescent="0.35">
      <c r="A3974" t="str">
        <f t="shared" si="61"/>
        <v>3801514157</v>
      </c>
      <c r="B3974" t="s">
        <v>7933</v>
      </c>
      <c r="C3974" t="s">
        <v>7934</v>
      </c>
    </row>
    <row r="3975" spans="1:3" x14ac:dyDescent="0.35">
      <c r="A3975" t="str">
        <f t="shared" si="61"/>
        <v>3792321116</v>
      </c>
      <c r="B3975" t="s">
        <v>7935</v>
      </c>
      <c r="C3975" t="s">
        <v>7936</v>
      </c>
    </row>
    <row r="3976" spans="1:3" x14ac:dyDescent="0.35">
      <c r="A3976" t="str">
        <f t="shared" ref="A3976:A4039" si="62">RIGHT(B3976,10)&amp;TRIM(LEFT(J3976,4))</f>
        <v>3737391824</v>
      </c>
      <c r="B3976" t="s">
        <v>7937</v>
      </c>
      <c r="C3976" t="s">
        <v>7938</v>
      </c>
    </row>
    <row r="3977" spans="1:3" x14ac:dyDescent="0.35">
      <c r="A3977" t="str">
        <f t="shared" si="62"/>
        <v>3798646678</v>
      </c>
      <c r="B3977" t="s">
        <v>7939</v>
      </c>
      <c r="C3977" t="s">
        <v>7940</v>
      </c>
    </row>
    <row r="3978" spans="1:3" x14ac:dyDescent="0.35">
      <c r="A3978" t="str">
        <f t="shared" si="62"/>
        <v>3799972191</v>
      </c>
      <c r="B3978" t="s">
        <v>7941</v>
      </c>
      <c r="C3978" t="s">
        <v>7942</v>
      </c>
    </row>
    <row r="3979" spans="1:3" x14ac:dyDescent="0.35">
      <c r="A3979" t="str">
        <f t="shared" si="62"/>
        <v>3803878582</v>
      </c>
      <c r="B3979" t="s">
        <v>7943</v>
      </c>
      <c r="C3979" t="s">
        <v>7944</v>
      </c>
    </row>
    <row r="3980" spans="1:3" x14ac:dyDescent="0.35">
      <c r="A3980" t="str">
        <f t="shared" si="62"/>
        <v>3759820382</v>
      </c>
      <c r="B3980" t="s">
        <v>7945</v>
      </c>
      <c r="C3980" t="s">
        <v>7946</v>
      </c>
    </row>
    <row r="3981" spans="1:3" x14ac:dyDescent="0.35">
      <c r="A3981" t="str">
        <f t="shared" si="62"/>
        <v>3800398920</v>
      </c>
      <c r="B3981" t="s">
        <v>7947</v>
      </c>
      <c r="C3981" t="s">
        <v>7948</v>
      </c>
    </row>
    <row r="3982" spans="1:3" x14ac:dyDescent="0.35">
      <c r="A3982" t="str">
        <f t="shared" si="62"/>
        <v>3785084052</v>
      </c>
      <c r="B3982" t="s">
        <v>7949</v>
      </c>
      <c r="C3982" t="s">
        <v>7950</v>
      </c>
    </row>
    <row r="3983" spans="1:3" x14ac:dyDescent="0.35">
      <c r="A3983" t="str">
        <f t="shared" si="62"/>
        <v>3727075199</v>
      </c>
      <c r="B3983" t="s">
        <v>7951</v>
      </c>
      <c r="C3983" t="s">
        <v>7952</v>
      </c>
    </row>
    <row r="3984" spans="1:3" x14ac:dyDescent="0.35">
      <c r="A3984" t="str">
        <f t="shared" si="62"/>
        <v>3799102875</v>
      </c>
      <c r="B3984" t="s">
        <v>7953</v>
      </c>
      <c r="C3984" t="s">
        <v>7954</v>
      </c>
    </row>
    <row r="3985" spans="1:3" x14ac:dyDescent="0.35">
      <c r="A3985" t="str">
        <f t="shared" si="62"/>
        <v>3803889825</v>
      </c>
      <c r="B3985" t="s">
        <v>7955</v>
      </c>
      <c r="C3985" t="s">
        <v>7956</v>
      </c>
    </row>
    <row r="3986" spans="1:3" x14ac:dyDescent="0.35">
      <c r="A3986" t="str">
        <f t="shared" si="62"/>
        <v>3754915793</v>
      </c>
      <c r="B3986" t="s">
        <v>7957</v>
      </c>
      <c r="C3986" t="s">
        <v>7958</v>
      </c>
    </row>
    <row r="3987" spans="1:3" x14ac:dyDescent="0.35">
      <c r="A3987" t="str">
        <f t="shared" si="62"/>
        <v>3794956444</v>
      </c>
      <c r="B3987" t="s">
        <v>7959</v>
      </c>
      <c r="C3987" t="s">
        <v>7960</v>
      </c>
    </row>
    <row r="3988" spans="1:3" x14ac:dyDescent="0.35">
      <c r="A3988" t="str">
        <f t="shared" si="62"/>
        <v>3804354026</v>
      </c>
      <c r="B3988" t="s">
        <v>7961</v>
      </c>
      <c r="C3988" t="s">
        <v>7962</v>
      </c>
    </row>
    <row r="3989" spans="1:3" x14ac:dyDescent="0.35">
      <c r="A3989" t="str">
        <f t="shared" si="62"/>
        <v>3755785764</v>
      </c>
      <c r="B3989" t="s">
        <v>7963</v>
      </c>
      <c r="C3989" t="s">
        <v>7964</v>
      </c>
    </row>
    <row r="3990" spans="1:3" x14ac:dyDescent="0.35">
      <c r="A3990" t="str">
        <f t="shared" si="62"/>
        <v>3798581338</v>
      </c>
      <c r="B3990" t="s">
        <v>7965</v>
      </c>
      <c r="C3990" t="s">
        <v>7966</v>
      </c>
    </row>
    <row r="3991" spans="1:3" x14ac:dyDescent="0.35">
      <c r="A3991" t="str">
        <f t="shared" si="62"/>
        <v>3804025028</v>
      </c>
      <c r="B3991" t="s">
        <v>7967</v>
      </c>
      <c r="C3991" t="s">
        <v>7968</v>
      </c>
    </row>
    <row r="3992" spans="1:3" x14ac:dyDescent="0.35">
      <c r="A3992" t="str">
        <f t="shared" si="62"/>
        <v>3768016547</v>
      </c>
      <c r="B3992" t="s">
        <v>7969</v>
      </c>
      <c r="C3992" t="s">
        <v>7970</v>
      </c>
    </row>
    <row r="3993" spans="1:3" x14ac:dyDescent="0.35">
      <c r="A3993" t="str">
        <f t="shared" si="62"/>
        <v>3755542556</v>
      </c>
      <c r="B3993" t="s">
        <v>7971</v>
      </c>
      <c r="C3993" t="s">
        <v>7972</v>
      </c>
    </row>
    <row r="3994" spans="1:3" x14ac:dyDescent="0.35">
      <c r="A3994" t="str">
        <f t="shared" si="62"/>
        <v>3800485676</v>
      </c>
      <c r="B3994" t="s">
        <v>7973</v>
      </c>
      <c r="C3994" t="s">
        <v>7974</v>
      </c>
    </row>
    <row r="3995" spans="1:3" x14ac:dyDescent="0.35">
      <c r="A3995" t="str">
        <f t="shared" si="62"/>
        <v>3768059520</v>
      </c>
      <c r="B3995" t="s">
        <v>7975</v>
      </c>
      <c r="C3995" t="s">
        <v>7976</v>
      </c>
    </row>
    <row r="3996" spans="1:3" x14ac:dyDescent="0.35">
      <c r="A3996" t="str">
        <f t="shared" si="62"/>
        <v>3731653937</v>
      </c>
      <c r="B3996" t="s">
        <v>7977</v>
      </c>
      <c r="C3996" t="s">
        <v>7978</v>
      </c>
    </row>
    <row r="3997" spans="1:3" x14ac:dyDescent="0.35">
      <c r="A3997" t="str">
        <f t="shared" si="62"/>
        <v>3763521976</v>
      </c>
      <c r="B3997" t="s">
        <v>7979</v>
      </c>
      <c r="C3997" t="s">
        <v>7980</v>
      </c>
    </row>
    <row r="3998" spans="1:3" x14ac:dyDescent="0.35">
      <c r="A3998" t="str">
        <f t="shared" si="62"/>
        <v>3794099352</v>
      </c>
      <c r="B3998" t="s">
        <v>7981</v>
      </c>
      <c r="C3998" t="s">
        <v>7982</v>
      </c>
    </row>
    <row r="3999" spans="1:3" x14ac:dyDescent="0.35">
      <c r="A3999" t="str">
        <f t="shared" si="62"/>
        <v>3759395329</v>
      </c>
      <c r="B3999" t="s">
        <v>7983</v>
      </c>
      <c r="C3999" t="s">
        <v>7984</v>
      </c>
    </row>
    <row r="4000" spans="1:3" x14ac:dyDescent="0.35">
      <c r="A4000" t="str">
        <f t="shared" si="62"/>
        <v>3740259278</v>
      </c>
      <c r="B4000" t="s">
        <v>7985</v>
      </c>
      <c r="C4000" t="s">
        <v>7986</v>
      </c>
    </row>
    <row r="4001" spans="1:3" x14ac:dyDescent="0.35">
      <c r="A4001" t="str">
        <f t="shared" si="62"/>
        <v>3718192216</v>
      </c>
      <c r="B4001" t="s">
        <v>7987</v>
      </c>
      <c r="C4001" t="s">
        <v>7988</v>
      </c>
    </row>
    <row r="4002" spans="1:3" x14ac:dyDescent="0.35">
      <c r="A4002" t="str">
        <f t="shared" si="62"/>
        <v>3744393967</v>
      </c>
      <c r="B4002" t="s">
        <v>7989</v>
      </c>
      <c r="C4002" t="s">
        <v>7990</v>
      </c>
    </row>
    <row r="4003" spans="1:3" x14ac:dyDescent="0.35">
      <c r="A4003" t="str">
        <f t="shared" si="62"/>
        <v>3765472682</v>
      </c>
      <c r="B4003" t="s">
        <v>7991</v>
      </c>
      <c r="C4003" t="s">
        <v>7992</v>
      </c>
    </row>
    <row r="4004" spans="1:3" x14ac:dyDescent="0.35">
      <c r="A4004" t="str">
        <f t="shared" si="62"/>
        <v>3802316460</v>
      </c>
      <c r="B4004" t="s">
        <v>7993</v>
      </c>
      <c r="C4004" t="s">
        <v>7994</v>
      </c>
    </row>
    <row r="4005" spans="1:3" x14ac:dyDescent="0.35">
      <c r="A4005" t="str">
        <f t="shared" si="62"/>
        <v>3796693425</v>
      </c>
      <c r="B4005" t="s">
        <v>7995</v>
      </c>
      <c r="C4005" t="s">
        <v>7996</v>
      </c>
    </row>
    <row r="4006" spans="1:3" x14ac:dyDescent="0.35">
      <c r="A4006" t="str">
        <f t="shared" si="62"/>
        <v>3801437077</v>
      </c>
      <c r="B4006" t="s">
        <v>7997</v>
      </c>
      <c r="C4006" t="s">
        <v>7998</v>
      </c>
    </row>
    <row r="4007" spans="1:3" x14ac:dyDescent="0.35">
      <c r="A4007" t="str">
        <f t="shared" si="62"/>
        <v>3726142230</v>
      </c>
      <c r="B4007" t="s">
        <v>7999</v>
      </c>
      <c r="C4007" t="s">
        <v>8000</v>
      </c>
    </row>
    <row r="4008" spans="1:3" x14ac:dyDescent="0.35">
      <c r="A4008" t="str">
        <f t="shared" si="62"/>
        <v>3803808472</v>
      </c>
      <c r="B4008" t="s">
        <v>8001</v>
      </c>
      <c r="C4008" t="s">
        <v>8002</v>
      </c>
    </row>
    <row r="4009" spans="1:3" x14ac:dyDescent="0.35">
      <c r="A4009" t="str">
        <f t="shared" si="62"/>
        <v>3581039039</v>
      </c>
      <c r="B4009" t="s">
        <v>8003</v>
      </c>
      <c r="C4009" t="s">
        <v>8004</v>
      </c>
    </row>
    <row r="4010" spans="1:3" x14ac:dyDescent="0.35">
      <c r="A4010" t="str">
        <f t="shared" si="62"/>
        <v>3716359300</v>
      </c>
      <c r="B4010" t="s">
        <v>8005</v>
      </c>
      <c r="C4010" t="s">
        <v>8006</v>
      </c>
    </row>
    <row r="4011" spans="1:3" x14ac:dyDescent="0.35">
      <c r="A4011" t="str">
        <f t="shared" si="62"/>
        <v>3792961171</v>
      </c>
      <c r="B4011" t="s">
        <v>8007</v>
      </c>
      <c r="C4011" t="s">
        <v>8008</v>
      </c>
    </row>
    <row r="4012" spans="1:3" x14ac:dyDescent="0.35">
      <c r="A4012" t="str">
        <f t="shared" si="62"/>
        <v>3801435661</v>
      </c>
      <c r="B4012" t="s">
        <v>8009</v>
      </c>
      <c r="C4012" t="s">
        <v>8010</v>
      </c>
    </row>
    <row r="4013" spans="1:3" x14ac:dyDescent="0.35">
      <c r="A4013" t="str">
        <f t="shared" si="62"/>
        <v>3802346754</v>
      </c>
      <c r="B4013" t="s">
        <v>8011</v>
      </c>
      <c r="C4013" t="s">
        <v>8012</v>
      </c>
    </row>
    <row r="4014" spans="1:3" x14ac:dyDescent="0.35">
      <c r="A4014" t="str">
        <f t="shared" si="62"/>
        <v>3747073699</v>
      </c>
      <c r="B4014" t="s">
        <v>8013</v>
      </c>
      <c r="C4014" t="s">
        <v>8014</v>
      </c>
    </row>
    <row r="4015" spans="1:3" x14ac:dyDescent="0.35">
      <c r="A4015" t="str">
        <f t="shared" si="62"/>
        <v>3788170322</v>
      </c>
      <c r="B4015" t="s">
        <v>8015</v>
      </c>
      <c r="C4015" t="s">
        <v>8016</v>
      </c>
    </row>
    <row r="4016" spans="1:3" x14ac:dyDescent="0.35">
      <c r="A4016" t="str">
        <f t="shared" si="62"/>
        <v>3738511889</v>
      </c>
      <c r="B4016" t="s">
        <v>8017</v>
      </c>
      <c r="C4016" t="s">
        <v>8018</v>
      </c>
    </row>
    <row r="4017" spans="1:3" x14ac:dyDescent="0.35">
      <c r="A4017" t="str">
        <f t="shared" si="62"/>
        <v>3800489020</v>
      </c>
      <c r="B4017" t="s">
        <v>8019</v>
      </c>
      <c r="C4017" t="s">
        <v>8020</v>
      </c>
    </row>
    <row r="4018" spans="1:3" x14ac:dyDescent="0.35">
      <c r="A4018" t="str">
        <f t="shared" si="62"/>
        <v>3752332377</v>
      </c>
      <c r="B4018" t="s">
        <v>8021</v>
      </c>
      <c r="C4018" t="s">
        <v>8022</v>
      </c>
    </row>
    <row r="4019" spans="1:3" x14ac:dyDescent="0.35">
      <c r="A4019" t="str">
        <f t="shared" si="62"/>
        <v>3802379034</v>
      </c>
      <c r="B4019" t="s">
        <v>8023</v>
      </c>
      <c r="C4019" t="s">
        <v>8024</v>
      </c>
    </row>
    <row r="4020" spans="1:3" x14ac:dyDescent="0.35">
      <c r="A4020" t="str">
        <f t="shared" si="62"/>
        <v>3802318759</v>
      </c>
      <c r="B4020" t="s">
        <v>8025</v>
      </c>
      <c r="C4020" t="s">
        <v>8026</v>
      </c>
    </row>
    <row r="4021" spans="1:3" x14ac:dyDescent="0.35">
      <c r="A4021" t="str">
        <f t="shared" si="62"/>
        <v>3800345282</v>
      </c>
      <c r="B4021" t="s">
        <v>8027</v>
      </c>
      <c r="C4021" t="s">
        <v>8028</v>
      </c>
    </row>
    <row r="4022" spans="1:3" x14ac:dyDescent="0.35">
      <c r="A4022" t="str">
        <f t="shared" si="62"/>
        <v>3736985545</v>
      </c>
      <c r="B4022" t="s">
        <v>8029</v>
      </c>
      <c r="C4022" t="s">
        <v>8030</v>
      </c>
    </row>
    <row r="4023" spans="1:3" x14ac:dyDescent="0.35">
      <c r="A4023" t="str">
        <f t="shared" si="62"/>
        <v>3801109210</v>
      </c>
      <c r="B4023" t="s">
        <v>8031</v>
      </c>
      <c r="C4023" t="s">
        <v>8032</v>
      </c>
    </row>
    <row r="4024" spans="1:3" x14ac:dyDescent="0.35">
      <c r="A4024" t="str">
        <f t="shared" si="62"/>
        <v>3791918602</v>
      </c>
      <c r="B4024" t="s">
        <v>8033</v>
      </c>
      <c r="C4024" t="s">
        <v>8034</v>
      </c>
    </row>
    <row r="4025" spans="1:3" x14ac:dyDescent="0.35">
      <c r="A4025" t="str">
        <f t="shared" si="62"/>
        <v>3787776367</v>
      </c>
      <c r="B4025" t="s">
        <v>8035</v>
      </c>
      <c r="C4025" t="s">
        <v>8036</v>
      </c>
    </row>
    <row r="4026" spans="1:3" x14ac:dyDescent="0.35">
      <c r="A4026" t="str">
        <f t="shared" si="62"/>
        <v>3803993376</v>
      </c>
      <c r="B4026" t="s">
        <v>8037</v>
      </c>
      <c r="C4026" t="s">
        <v>8038</v>
      </c>
    </row>
    <row r="4027" spans="1:3" x14ac:dyDescent="0.35">
      <c r="A4027" t="str">
        <f t="shared" si="62"/>
        <v>3793689753</v>
      </c>
      <c r="B4027" t="s">
        <v>8039</v>
      </c>
      <c r="C4027" t="s">
        <v>8040</v>
      </c>
    </row>
    <row r="4028" spans="1:3" x14ac:dyDescent="0.35">
      <c r="A4028" t="str">
        <f t="shared" si="62"/>
        <v>3800521463</v>
      </c>
      <c r="B4028" t="s">
        <v>8041</v>
      </c>
      <c r="C4028" t="s">
        <v>8042</v>
      </c>
    </row>
    <row r="4029" spans="1:3" x14ac:dyDescent="0.35">
      <c r="A4029" t="str">
        <f t="shared" si="62"/>
        <v>3785098117</v>
      </c>
      <c r="B4029" t="s">
        <v>8043</v>
      </c>
      <c r="C4029" t="s">
        <v>8044</v>
      </c>
    </row>
    <row r="4030" spans="1:3" x14ac:dyDescent="0.35">
      <c r="A4030" t="str">
        <f t="shared" si="62"/>
        <v>3631894833</v>
      </c>
      <c r="B4030" t="s">
        <v>8045</v>
      </c>
      <c r="C4030" t="s">
        <v>8046</v>
      </c>
    </row>
    <row r="4031" spans="1:3" x14ac:dyDescent="0.35">
      <c r="A4031" t="str">
        <f t="shared" si="62"/>
        <v>3792087477</v>
      </c>
      <c r="B4031" t="s">
        <v>8047</v>
      </c>
      <c r="C4031" t="s">
        <v>8048</v>
      </c>
    </row>
    <row r="4032" spans="1:3" x14ac:dyDescent="0.35">
      <c r="A4032" t="str">
        <f t="shared" si="62"/>
        <v>3692179905</v>
      </c>
      <c r="B4032" t="s">
        <v>8049</v>
      </c>
      <c r="C4032" t="s">
        <v>8050</v>
      </c>
    </row>
    <row r="4033" spans="1:3" x14ac:dyDescent="0.35">
      <c r="A4033" t="str">
        <f t="shared" si="62"/>
        <v>3748499751</v>
      </c>
      <c r="B4033" t="s">
        <v>8051</v>
      </c>
      <c r="C4033" t="s">
        <v>8052</v>
      </c>
    </row>
    <row r="4034" spans="1:3" x14ac:dyDescent="0.35">
      <c r="A4034" t="str">
        <f t="shared" si="62"/>
        <v>3760860866</v>
      </c>
      <c r="B4034" t="s">
        <v>8053</v>
      </c>
      <c r="C4034" t="s">
        <v>8054</v>
      </c>
    </row>
    <row r="4035" spans="1:3" x14ac:dyDescent="0.35">
      <c r="A4035" t="str">
        <f t="shared" si="62"/>
        <v>3775610229</v>
      </c>
      <c r="B4035" t="s">
        <v>8055</v>
      </c>
      <c r="C4035" t="s">
        <v>8056</v>
      </c>
    </row>
    <row r="4036" spans="1:3" x14ac:dyDescent="0.35">
      <c r="A4036" t="str">
        <f t="shared" si="62"/>
        <v>3764245423</v>
      </c>
      <c r="B4036" t="s">
        <v>8057</v>
      </c>
      <c r="C4036" t="s">
        <v>8058</v>
      </c>
    </row>
    <row r="4037" spans="1:3" x14ac:dyDescent="0.35">
      <c r="A4037" t="str">
        <f t="shared" si="62"/>
        <v>3802114420</v>
      </c>
      <c r="B4037" t="s">
        <v>8059</v>
      </c>
      <c r="C4037" t="s">
        <v>8060</v>
      </c>
    </row>
    <row r="4038" spans="1:3" x14ac:dyDescent="0.35">
      <c r="A4038" t="str">
        <f t="shared" si="62"/>
        <v>3737396162</v>
      </c>
      <c r="B4038" t="s">
        <v>8061</v>
      </c>
      <c r="C4038" t="s">
        <v>8062</v>
      </c>
    </row>
    <row r="4039" spans="1:3" x14ac:dyDescent="0.35">
      <c r="A4039" t="str">
        <f t="shared" si="62"/>
        <v>3804340848</v>
      </c>
      <c r="B4039" t="s">
        <v>8063</v>
      </c>
      <c r="C4039" t="s">
        <v>8064</v>
      </c>
    </row>
    <row r="4040" spans="1:3" x14ac:dyDescent="0.35">
      <c r="A4040" t="str">
        <f t="shared" ref="A4040:A4103" si="63">RIGHT(B4040,10)&amp;TRIM(LEFT(J4040,4))</f>
        <v>3788426943</v>
      </c>
      <c r="B4040" t="s">
        <v>8065</v>
      </c>
      <c r="C4040" t="s">
        <v>8066</v>
      </c>
    </row>
    <row r="4041" spans="1:3" x14ac:dyDescent="0.35">
      <c r="A4041" t="str">
        <f t="shared" si="63"/>
        <v>3797688350</v>
      </c>
      <c r="B4041" t="s">
        <v>8067</v>
      </c>
      <c r="C4041" t="s">
        <v>8068</v>
      </c>
    </row>
    <row r="4042" spans="1:3" x14ac:dyDescent="0.35">
      <c r="A4042" t="str">
        <f t="shared" si="63"/>
        <v>3804014780</v>
      </c>
      <c r="B4042" t="s">
        <v>8069</v>
      </c>
      <c r="C4042" t="s">
        <v>8070</v>
      </c>
    </row>
    <row r="4043" spans="1:3" x14ac:dyDescent="0.35">
      <c r="A4043" t="str">
        <f t="shared" si="63"/>
        <v>3787745615</v>
      </c>
      <c r="B4043" t="s">
        <v>8071</v>
      </c>
      <c r="C4043" t="s">
        <v>8072</v>
      </c>
    </row>
    <row r="4044" spans="1:3" x14ac:dyDescent="0.35">
      <c r="A4044" t="str">
        <f t="shared" si="63"/>
        <v>3805248464</v>
      </c>
      <c r="B4044" t="s">
        <v>8073</v>
      </c>
      <c r="C4044" t="s">
        <v>8074</v>
      </c>
    </row>
    <row r="4045" spans="1:3" x14ac:dyDescent="0.35">
      <c r="A4045" t="str">
        <f t="shared" si="63"/>
        <v>3726867382</v>
      </c>
      <c r="B4045" t="s">
        <v>8075</v>
      </c>
      <c r="C4045" t="s">
        <v>8076</v>
      </c>
    </row>
    <row r="4046" spans="1:3" x14ac:dyDescent="0.35">
      <c r="A4046" t="str">
        <f t="shared" si="63"/>
        <v>3793778572</v>
      </c>
      <c r="B4046" t="s">
        <v>8077</v>
      </c>
      <c r="C4046" t="s">
        <v>8078</v>
      </c>
    </row>
    <row r="4047" spans="1:3" x14ac:dyDescent="0.35">
      <c r="A4047" t="str">
        <f t="shared" si="63"/>
        <v>3800500482</v>
      </c>
      <c r="B4047" t="s">
        <v>8079</v>
      </c>
      <c r="C4047" t="s">
        <v>8080</v>
      </c>
    </row>
    <row r="4048" spans="1:3" x14ac:dyDescent="0.35">
      <c r="A4048" t="str">
        <f t="shared" si="63"/>
        <v>3803962906</v>
      </c>
      <c r="B4048" t="s">
        <v>8081</v>
      </c>
      <c r="C4048" t="s">
        <v>8082</v>
      </c>
    </row>
    <row r="4049" spans="1:3" x14ac:dyDescent="0.35">
      <c r="A4049" t="str">
        <f t="shared" si="63"/>
        <v>3788130081</v>
      </c>
      <c r="B4049" t="s">
        <v>8083</v>
      </c>
      <c r="C4049" t="s">
        <v>8084</v>
      </c>
    </row>
    <row r="4050" spans="1:3" x14ac:dyDescent="0.35">
      <c r="A4050" t="str">
        <f t="shared" si="63"/>
        <v>3787774299</v>
      </c>
      <c r="B4050" t="s">
        <v>8085</v>
      </c>
      <c r="C4050" t="s">
        <v>8086</v>
      </c>
    </row>
    <row r="4051" spans="1:3" x14ac:dyDescent="0.35">
      <c r="A4051" t="str">
        <f t="shared" si="63"/>
        <v>3804365216</v>
      </c>
      <c r="B4051" t="s">
        <v>8087</v>
      </c>
      <c r="C4051" t="s">
        <v>8088</v>
      </c>
    </row>
    <row r="4052" spans="1:3" x14ac:dyDescent="0.35">
      <c r="A4052" t="str">
        <f t="shared" si="63"/>
        <v>3801102678</v>
      </c>
      <c r="B4052" t="s">
        <v>8089</v>
      </c>
      <c r="C4052" t="s">
        <v>8090</v>
      </c>
    </row>
    <row r="4053" spans="1:3" x14ac:dyDescent="0.35">
      <c r="A4053" t="str">
        <f t="shared" si="63"/>
        <v>3762680853</v>
      </c>
      <c r="B4053" t="s">
        <v>8091</v>
      </c>
      <c r="C4053" t="s">
        <v>8092</v>
      </c>
    </row>
    <row r="4054" spans="1:3" x14ac:dyDescent="0.35">
      <c r="A4054" t="str">
        <f t="shared" si="63"/>
        <v>3798806917</v>
      </c>
      <c r="B4054" t="s">
        <v>8093</v>
      </c>
      <c r="C4054" t="s">
        <v>8094</v>
      </c>
    </row>
    <row r="4055" spans="1:3" x14ac:dyDescent="0.35">
      <c r="A4055" t="str">
        <f t="shared" si="63"/>
        <v>3794779998</v>
      </c>
      <c r="B4055" t="s">
        <v>8095</v>
      </c>
      <c r="C4055" t="s">
        <v>8096</v>
      </c>
    </row>
    <row r="4056" spans="1:3" x14ac:dyDescent="0.35">
      <c r="A4056" t="str">
        <f t="shared" si="63"/>
        <v>3725186283</v>
      </c>
      <c r="B4056" t="s">
        <v>8097</v>
      </c>
      <c r="C4056" t="s">
        <v>8098</v>
      </c>
    </row>
    <row r="4057" spans="1:3" x14ac:dyDescent="0.35">
      <c r="A4057" t="str">
        <f t="shared" si="63"/>
        <v>3766802812</v>
      </c>
      <c r="B4057" t="s">
        <v>8099</v>
      </c>
      <c r="C4057" t="s">
        <v>8100</v>
      </c>
    </row>
    <row r="4058" spans="1:3" x14ac:dyDescent="0.35">
      <c r="A4058" t="str">
        <f t="shared" si="63"/>
        <v>3801429337</v>
      </c>
      <c r="B4058" t="s">
        <v>8101</v>
      </c>
      <c r="C4058" t="s">
        <v>8102</v>
      </c>
    </row>
    <row r="4059" spans="1:3" x14ac:dyDescent="0.35">
      <c r="A4059" t="str">
        <f t="shared" si="63"/>
        <v>3789402205</v>
      </c>
      <c r="B4059" t="s">
        <v>8103</v>
      </c>
      <c r="C4059" t="s">
        <v>8104</v>
      </c>
    </row>
    <row r="4060" spans="1:3" x14ac:dyDescent="0.35">
      <c r="A4060" t="str">
        <f t="shared" si="63"/>
        <v>3794003727</v>
      </c>
      <c r="B4060" t="s">
        <v>8105</v>
      </c>
      <c r="C4060" t="s">
        <v>8106</v>
      </c>
    </row>
    <row r="4061" spans="1:3" x14ac:dyDescent="0.35">
      <c r="A4061" t="str">
        <f t="shared" si="63"/>
        <v>3716772245</v>
      </c>
      <c r="B4061" t="s">
        <v>8107</v>
      </c>
      <c r="C4061" t="s">
        <v>8108</v>
      </c>
    </row>
    <row r="4062" spans="1:3" x14ac:dyDescent="0.35">
      <c r="A4062" t="str">
        <f t="shared" si="63"/>
        <v>3680118503</v>
      </c>
      <c r="B4062" t="s">
        <v>8109</v>
      </c>
      <c r="C4062" t="s">
        <v>8110</v>
      </c>
    </row>
    <row r="4063" spans="1:3" x14ac:dyDescent="0.35">
      <c r="A4063" t="str">
        <f t="shared" si="63"/>
        <v>3747499881</v>
      </c>
      <c r="B4063" t="s">
        <v>8111</v>
      </c>
      <c r="C4063" t="s">
        <v>8112</v>
      </c>
    </row>
    <row r="4064" spans="1:3" x14ac:dyDescent="0.35">
      <c r="A4064" t="str">
        <f t="shared" si="63"/>
        <v>3788948251</v>
      </c>
      <c r="B4064" t="s">
        <v>8113</v>
      </c>
      <c r="C4064" t="s">
        <v>8114</v>
      </c>
    </row>
    <row r="4065" spans="1:3" x14ac:dyDescent="0.35">
      <c r="A4065" t="str">
        <f t="shared" si="63"/>
        <v>3781943434</v>
      </c>
      <c r="B4065" t="s">
        <v>8115</v>
      </c>
      <c r="C4065" t="s">
        <v>8116</v>
      </c>
    </row>
    <row r="4066" spans="1:3" x14ac:dyDescent="0.35">
      <c r="A4066" t="str">
        <f t="shared" si="63"/>
        <v>3787819922</v>
      </c>
      <c r="B4066" t="s">
        <v>8117</v>
      </c>
      <c r="C4066" t="s">
        <v>8118</v>
      </c>
    </row>
    <row r="4067" spans="1:3" x14ac:dyDescent="0.35">
      <c r="A4067" t="str">
        <f t="shared" si="63"/>
        <v>3793693133</v>
      </c>
      <c r="B4067" t="s">
        <v>8119</v>
      </c>
      <c r="C4067" t="s">
        <v>8120</v>
      </c>
    </row>
    <row r="4068" spans="1:3" x14ac:dyDescent="0.35">
      <c r="A4068" t="str">
        <f t="shared" si="63"/>
        <v>3770126983</v>
      </c>
      <c r="B4068" t="s">
        <v>8121</v>
      </c>
      <c r="C4068" t="s">
        <v>8122</v>
      </c>
    </row>
    <row r="4069" spans="1:3" x14ac:dyDescent="0.35">
      <c r="A4069" t="str">
        <f t="shared" si="63"/>
        <v>3727074573</v>
      </c>
      <c r="B4069" t="s">
        <v>8123</v>
      </c>
      <c r="C4069" t="s">
        <v>8124</v>
      </c>
    </row>
    <row r="4070" spans="1:3" x14ac:dyDescent="0.35">
      <c r="A4070" t="str">
        <f t="shared" si="63"/>
        <v>3795598894</v>
      </c>
      <c r="B4070" t="s">
        <v>8125</v>
      </c>
      <c r="C4070" t="s">
        <v>8126</v>
      </c>
    </row>
    <row r="4071" spans="1:3" x14ac:dyDescent="0.35">
      <c r="A4071" t="str">
        <f t="shared" si="63"/>
        <v>3802693146</v>
      </c>
      <c r="B4071" t="s">
        <v>8127</v>
      </c>
      <c r="C4071" t="s">
        <v>8128</v>
      </c>
    </row>
    <row r="4072" spans="1:3" x14ac:dyDescent="0.35">
      <c r="A4072" t="str">
        <f t="shared" si="63"/>
        <v>3782226799</v>
      </c>
      <c r="B4072" t="s">
        <v>8129</v>
      </c>
      <c r="C4072" t="s">
        <v>8130</v>
      </c>
    </row>
    <row r="4073" spans="1:3" x14ac:dyDescent="0.35">
      <c r="A4073" t="str">
        <f t="shared" si="63"/>
        <v>3727076323</v>
      </c>
      <c r="B4073" t="s">
        <v>8131</v>
      </c>
      <c r="C4073" t="s">
        <v>8132</v>
      </c>
    </row>
    <row r="4074" spans="1:3" x14ac:dyDescent="0.35">
      <c r="A4074" t="str">
        <f t="shared" si="63"/>
        <v>3716007236</v>
      </c>
      <c r="B4074" t="s">
        <v>8133</v>
      </c>
      <c r="C4074" t="s">
        <v>8134</v>
      </c>
    </row>
    <row r="4075" spans="1:3" x14ac:dyDescent="0.35">
      <c r="A4075" t="str">
        <f t="shared" si="63"/>
        <v>3802331127</v>
      </c>
      <c r="B4075" t="s">
        <v>8135</v>
      </c>
      <c r="C4075" t="s">
        <v>8136</v>
      </c>
    </row>
    <row r="4076" spans="1:3" x14ac:dyDescent="0.35">
      <c r="A4076" t="str">
        <f t="shared" si="63"/>
        <v>3757203915</v>
      </c>
      <c r="B4076" t="s">
        <v>8137</v>
      </c>
      <c r="C4076" t="s">
        <v>8138</v>
      </c>
    </row>
    <row r="4077" spans="1:3" x14ac:dyDescent="0.35">
      <c r="A4077" t="str">
        <f t="shared" si="63"/>
        <v>3742829138</v>
      </c>
      <c r="B4077" t="s">
        <v>8139</v>
      </c>
      <c r="C4077" t="s">
        <v>8140</v>
      </c>
    </row>
    <row r="4078" spans="1:3" x14ac:dyDescent="0.35">
      <c r="A4078" t="str">
        <f t="shared" si="63"/>
        <v>3797942550</v>
      </c>
      <c r="B4078" t="s">
        <v>8141</v>
      </c>
      <c r="C4078" t="s">
        <v>8142</v>
      </c>
    </row>
    <row r="4079" spans="1:3" x14ac:dyDescent="0.35">
      <c r="A4079" t="str">
        <f t="shared" si="63"/>
        <v>3785074136</v>
      </c>
      <c r="B4079" t="s">
        <v>8143</v>
      </c>
      <c r="C4079" t="s">
        <v>8144</v>
      </c>
    </row>
    <row r="4080" spans="1:3" x14ac:dyDescent="0.35">
      <c r="A4080" t="str">
        <f t="shared" si="63"/>
        <v>3805207467</v>
      </c>
      <c r="B4080" t="s">
        <v>8145</v>
      </c>
      <c r="C4080" t="s">
        <v>8146</v>
      </c>
    </row>
    <row r="4081" spans="1:3" x14ac:dyDescent="0.35">
      <c r="A4081" t="str">
        <f t="shared" si="63"/>
        <v>3750889689</v>
      </c>
      <c r="B4081" t="s">
        <v>8147</v>
      </c>
      <c r="C4081" t="s">
        <v>8148</v>
      </c>
    </row>
    <row r="4082" spans="1:3" x14ac:dyDescent="0.35">
      <c r="A4082" t="str">
        <f t="shared" si="63"/>
        <v>3781939814</v>
      </c>
      <c r="B4082" t="s">
        <v>8149</v>
      </c>
      <c r="C4082" t="s">
        <v>8150</v>
      </c>
    </row>
    <row r="4083" spans="1:3" x14ac:dyDescent="0.35">
      <c r="A4083" t="str">
        <f t="shared" si="63"/>
        <v>3787732150</v>
      </c>
      <c r="B4083" t="s">
        <v>8151</v>
      </c>
      <c r="C4083" t="s">
        <v>8152</v>
      </c>
    </row>
    <row r="4084" spans="1:3" x14ac:dyDescent="0.35">
      <c r="A4084" t="str">
        <f t="shared" si="63"/>
        <v>3793678245</v>
      </c>
      <c r="B4084" t="s">
        <v>8153</v>
      </c>
      <c r="C4084" t="s">
        <v>8154</v>
      </c>
    </row>
    <row r="4085" spans="1:3" x14ac:dyDescent="0.35">
      <c r="A4085" t="str">
        <f t="shared" si="63"/>
        <v>3776901394</v>
      </c>
      <c r="B4085" t="s">
        <v>8155</v>
      </c>
      <c r="C4085" t="s">
        <v>8156</v>
      </c>
    </row>
    <row r="4086" spans="1:3" x14ac:dyDescent="0.35">
      <c r="A4086" t="str">
        <f t="shared" si="63"/>
        <v>3800991461</v>
      </c>
      <c r="B4086" t="s">
        <v>8157</v>
      </c>
      <c r="C4086" t="s">
        <v>8158</v>
      </c>
    </row>
    <row r="4087" spans="1:3" x14ac:dyDescent="0.35">
      <c r="A4087" t="str">
        <f t="shared" si="63"/>
        <v>3581038274</v>
      </c>
      <c r="B4087" t="s">
        <v>8159</v>
      </c>
      <c r="C4087" t="s">
        <v>8160</v>
      </c>
    </row>
    <row r="4088" spans="1:3" x14ac:dyDescent="0.35">
      <c r="A4088" t="str">
        <f t="shared" si="63"/>
        <v>3765508408</v>
      </c>
      <c r="B4088" t="s">
        <v>8161</v>
      </c>
      <c r="C4088" t="s">
        <v>8162</v>
      </c>
    </row>
    <row r="4089" spans="1:3" x14ac:dyDescent="0.35">
      <c r="A4089" t="str">
        <f t="shared" si="63"/>
        <v>3757204918</v>
      </c>
      <c r="B4089" t="s">
        <v>8163</v>
      </c>
      <c r="C4089" t="s">
        <v>8164</v>
      </c>
    </row>
    <row r="4090" spans="1:3" x14ac:dyDescent="0.35">
      <c r="A4090" t="str">
        <f t="shared" si="63"/>
        <v>3711647792</v>
      </c>
      <c r="B4090" t="s">
        <v>8165</v>
      </c>
      <c r="C4090" t="s">
        <v>8166</v>
      </c>
    </row>
    <row r="4091" spans="1:3" x14ac:dyDescent="0.35">
      <c r="A4091" t="str">
        <f t="shared" si="63"/>
        <v>3803988859</v>
      </c>
      <c r="B4091" t="s">
        <v>8167</v>
      </c>
      <c r="C4091" t="s">
        <v>8168</v>
      </c>
    </row>
    <row r="4092" spans="1:3" x14ac:dyDescent="0.35">
      <c r="A4092" t="str">
        <f t="shared" si="63"/>
        <v>3802140113</v>
      </c>
      <c r="B4092" t="s">
        <v>8169</v>
      </c>
      <c r="C4092" t="s">
        <v>8170</v>
      </c>
    </row>
    <row r="4093" spans="1:3" x14ac:dyDescent="0.35">
      <c r="A4093" t="str">
        <f t="shared" si="63"/>
        <v>3793217158</v>
      </c>
      <c r="B4093" t="s">
        <v>8171</v>
      </c>
      <c r="C4093" t="s">
        <v>8172</v>
      </c>
    </row>
    <row r="4094" spans="1:3" x14ac:dyDescent="0.35">
      <c r="A4094" t="str">
        <f t="shared" si="63"/>
        <v>3801265401</v>
      </c>
      <c r="B4094" t="s">
        <v>8173</v>
      </c>
      <c r="C4094" t="s">
        <v>8174</v>
      </c>
    </row>
    <row r="4095" spans="1:3" x14ac:dyDescent="0.35">
      <c r="A4095" t="str">
        <f t="shared" si="63"/>
        <v>3609149902</v>
      </c>
      <c r="B4095" t="s">
        <v>8175</v>
      </c>
      <c r="C4095" t="s">
        <v>8176</v>
      </c>
    </row>
    <row r="4096" spans="1:3" x14ac:dyDescent="0.35">
      <c r="A4096" t="str">
        <f t="shared" si="63"/>
        <v>3623733322</v>
      </c>
      <c r="B4096" t="s">
        <v>8177</v>
      </c>
      <c r="C4096" t="s">
        <v>8178</v>
      </c>
    </row>
    <row r="4097" spans="1:3" x14ac:dyDescent="0.35">
      <c r="A4097" t="str">
        <f t="shared" si="63"/>
        <v>3772218164</v>
      </c>
      <c r="B4097" t="s">
        <v>8179</v>
      </c>
      <c r="C4097" t="s">
        <v>8180</v>
      </c>
    </row>
    <row r="4098" spans="1:3" x14ac:dyDescent="0.35">
      <c r="A4098" t="str">
        <f t="shared" si="63"/>
        <v>3800418442</v>
      </c>
      <c r="B4098" t="s">
        <v>8181</v>
      </c>
      <c r="C4098" t="s">
        <v>8182</v>
      </c>
    </row>
    <row r="4099" spans="1:3" x14ac:dyDescent="0.35">
      <c r="A4099" t="str">
        <f t="shared" si="63"/>
        <v>3803965622</v>
      </c>
      <c r="B4099" t="s">
        <v>8183</v>
      </c>
      <c r="C4099" t="s">
        <v>8184</v>
      </c>
    </row>
    <row r="4100" spans="1:3" x14ac:dyDescent="0.35">
      <c r="A4100" t="str">
        <f t="shared" si="63"/>
        <v>3755543811</v>
      </c>
      <c r="B4100" t="s">
        <v>8185</v>
      </c>
      <c r="C4100" t="s">
        <v>8186</v>
      </c>
    </row>
    <row r="4101" spans="1:3" x14ac:dyDescent="0.35">
      <c r="A4101" t="str">
        <f t="shared" si="63"/>
        <v>3791630810</v>
      </c>
      <c r="B4101" t="s">
        <v>8187</v>
      </c>
      <c r="C4101" t="s">
        <v>8188</v>
      </c>
    </row>
    <row r="4102" spans="1:3" x14ac:dyDescent="0.35">
      <c r="A4102" t="str">
        <f t="shared" si="63"/>
        <v>3803501639</v>
      </c>
      <c r="B4102" t="s">
        <v>8189</v>
      </c>
      <c r="C4102" t="s">
        <v>8190</v>
      </c>
    </row>
    <row r="4103" spans="1:3" x14ac:dyDescent="0.35">
      <c r="A4103" t="str">
        <f t="shared" si="63"/>
        <v>3589770383</v>
      </c>
      <c r="B4103" t="s">
        <v>8191</v>
      </c>
      <c r="C4103" t="s">
        <v>8192</v>
      </c>
    </row>
    <row r="4104" spans="1:3" x14ac:dyDescent="0.35">
      <c r="A4104" t="str">
        <f t="shared" ref="A4104:A4167" si="64">RIGHT(B4104,10)&amp;TRIM(LEFT(J4104,4))</f>
        <v>3779827126</v>
      </c>
      <c r="B4104" t="s">
        <v>8193</v>
      </c>
      <c r="C4104" t="s">
        <v>8194</v>
      </c>
    </row>
    <row r="4105" spans="1:3" x14ac:dyDescent="0.35">
      <c r="A4105" t="str">
        <f t="shared" si="64"/>
        <v>3805501641</v>
      </c>
      <c r="B4105" t="s">
        <v>8195</v>
      </c>
      <c r="C4105" t="s">
        <v>8196</v>
      </c>
    </row>
    <row r="4106" spans="1:3" x14ac:dyDescent="0.35">
      <c r="A4106" t="str">
        <f t="shared" si="64"/>
        <v>3783842643</v>
      </c>
      <c r="B4106" t="s">
        <v>8197</v>
      </c>
      <c r="C4106" t="s">
        <v>8198</v>
      </c>
    </row>
    <row r="4107" spans="1:3" x14ac:dyDescent="0.35">
      <c r="A4107" t="str">
        <f t="shared" si="64"/>
        <v>3622896619</v>
      </c>
      <c r="B4107" t="s">
        <v>8199</v>
      </c>
      <c r="C4107" t="s">
        <v>8200</v>
      </c>
    </row>
    <row r="4108" spans="1:3" x14ac:dyDescent="0.35">
      <c r="A4108" t="str">
        <f t="shared" si="64"/>
        <v>3790813560</v>
      </c>
      <c r="B4108" t="s">
        <v>8201</v>
      </c>
      <c r="C4108" t="s">
        <v>8202</v>
      </c>
    </row>
    <row r="4109" spans="1:3" x14ac:dyDescent="0.35">
      <c r="A4109" t="str">
        <f t="shared" si="64"/>
        <v>3804327152</v>
      </c>
      <c r="B4109" t="s">
        <v>8203</v>
      </c>
      <c r="C4109" t="s">
        <v>8204</v>
      </c>
    </row>
    <row r="4110" spans="1:3" x14ac:dyDescent="0.35">
      <c r="A4110" t="str">
        <f t="shared" si="64"/>
        <v>3786331621</v>
      </c>
      <c r="B4110" t="s">
        <v>8205</v>
      </c>
      <c r="C4110" t="s">
        <v>8206</v>
      </c>
    </row>
    <row r="4111" spans="1:3" x14ac:dyDescent="0.35">
      <c r="A4111" t="str">
        <f t="shared" si="64"/>
        <v>3787316801</v>
      </c>
      <c r="B4111" t="s">
        <v>8207</v>
      </c>
      <c r="C4111" t="s">
        <v>8208</v>
      </c>
    </row>
    <row r="4112" spans="1:3" x14ac:dyDescent="0.35">
      <c r="A4112" t="str">
        <f t="shared" si="64"/>
        <v>3796394513</v>
      </c>
      <c r="B4112" t="s">
        <v>8209</v>
      </c>
      <c r="C4112" t="s">
        <v>8210</v>
      </c>
    </row>
    <row r="4113" spans="1:3" x14ac:dyDescent="0.35">
      <c r="A4113" t="str">
        <f t="shared" si="64"/>
        <v>3797028347</v>
      </c>
      <c r="B4113" t="s">
        <v>8211</v>
      </c>
      <c r="C4113" t="s">
        <v>8212</v>
      </c>
    </row>
    <row r="4114" spans="1:3" x14ac:dyDescent="0.35">
      <c r="A4114" t="str">
        <f t="shared" si="64"/>
        <v>3795169421</v>
      </c>
      <c r="B4114" t="s">
        <v>8213</v>
      </c>
      <c r="C4114" t="s">
        <v>8214</v>
      </c>
    </row>
    <row r="4115" spans="1:3" x14ac:dyDescent="0.35">
      <c r="A4115" t="str">
        <f t="shared" si="64"/>
        <v>3788947672</v>
      </c>
      <c r="B4115" t="s">
        <v>8215</v>
      </c>
      <c r="C4115" t="s">
        <v>8216</v>
      </c>
    </row>
    <row r="4116" spans="1:3" x14ac:dyDescent="0.35">
      <c r="A4116" t="str">
        <f t="shared" si="64"/>
        <v>3772697683</v>
      </c>
      <c r="B4116" t="s">
        <v>8217</v>
      </c>
      <c r="C4116" t="s">
        <v>8218</v>
      </c>
    </row>
    <row r="4117" spans="1:3" x14ac:dyDescent="0.35">
      <c r="A4117" t="str">
        <f t="shared" si="64"/>
        <v>3778289340</v>
      </c>
      <c r="B4117" t="s">
        <v>8219</v>
      </c>
      <c r="C4117" t="s">
        <v>8220</v>
      </c>
    </row>
    <row r="4118" spans="1:3" x14ac:dyDescent="0.35">
      <c r="A4118" t="str">
        <f t="shared" si="64"/>
        <v>3793664173</v>
      </c>
      <c r="B4118" t="s">
        <v>8221</v>
      </c>
      <c r="C4118" t="s">
        <v>8222</v>
      </c>
    </row>
    <row r="4119" spans="1:3" x14ac:dyDescent="0.35">
      <c r="A4119" t="str">
        <f t="shared" si="64"/>
        <v>3797490175</v>
      </c>
      <c r="B4119" t="s">
        <v>8223</v>
      </c>
      <c r="C4119" t="s">
        <v>8224</v>
      </c>
    </row>
    <row r="4120" spans="1:3" x14ac:dyDescent="0.35">
      <c r="A4120" t="str">
        <f t="shared" si="64"/>
        <v>3684609095</v>
      </c>
      <c r="B4120" t="s">
        <v>8225</v>
      </c>
      <c r="C4120" t="s">
        <v>8226</v>
      </c>
    </row>
    <row r="4121" spans="1:3" x14ac:dyDescent="0.35">
      <c r="A4121" t="str">
        <f t="shared" si="64"/>
        <v>3747121022</v>
      </c>
      <c r="B4121" t="s">
        <v>8227</v>
      </c>
      <c r="C4121" t="s">
        <v>8228</v>
      </c>
    </row>
    <row r="4122" spans="1:3" x14ac:dyDescent="0.35">
      <c r="A4122" t="str">
        <f t="shared" si="64"/>
        <v>3748435482</v>
      </c>
      <c r="B4122" t="s">
        <v>8229</v>
      </c>
      <c r="C4122" t="s">
        <v>8230</v>
      </c>
    </row>
    <row r="4123" spans="1:3" x14ac:dyDescent="0.35">
      <c r="A4123" t="str">
        <f t="shared" si="64"/>
        <v>3803376011</v>
      </c>
      <c r="B4123" t="s">
        <v>8231</v>
      </c>
      <c r="C4123" t="s">
        <v>8232</v>
      </c>
    </row>
    <row r="4124" spans="1:3" x14ac:dyDescent="0.35">
      <c r="A4124" t="str">
        <f t="shared" si="64"/>
        <v>3790715397</v>
      </c>
      <c r="B4124" t="s">
        <v>8233</v>
      </c>
      <c r="C4124" t="s">
        <v>8234</v>
      </c>
    </row>
    <row r="4125" spans="1:3" x14ac:dyDescent="0.35">
      <c r="A4125" t="str">
        <f t="shared" si="64"/>
        <v>3804059203</v>
      </c>
      <c r="B4125" t="s">
        <v>8235</v>
      </c>
      <c r="C4125" t="s">
        <v>8236</v>
      </c>
    </row>
    <row r="4126" spans="1:3" x14ac:dyDescent="0.35">
      <c r="A4126" t="str">
        <f t="shared" si="64"/>
        <v>3795119565</v>
      </c>
      <c r="B4126" t="s">
        <v>8237</v>
      </c>
      <c r="C4126" t="s">
        <v>8238</v>
      </c>
    </row>
    <row r="4127" spans="1:3" x14ac:dyDescent="0.35">
      <c r="A4127" t="str">
        <f t="shared" si="64"/>
        <v>3805269542</v>
      </c>
      <c r="B4127" t="s">
        <v>8239</v>
      </c>
      <c r="C4127" t="s">
        <v>8240</v>
      </c>
    </row>
    <row r="4128" spans="1:3" x14ac:dyDescent="0.35">
      <c r="A4128" t="str">
        <f t="shared" si="64"/>
        <v>3795907547</v>
      </c>
      <c r="B4128" t="s">
        <v>8241</v>
      </c>
      <c r="C4128" t="s">
        <v>8242</v>
      </c>
    </row>
    <row r="4129" spans="1:3" x14ac:dyDescent="0.35">
      <c r="A4129" t="str">
        <f t="shared" si="64"/>
        <v>3590311292</v>
      </c>
      <c r="B4129" t="s">
        <v>8243</v>
      </c>
      <c r="C4129" t="s">
        <v>8244</v>
      </c>
    </row>
    <row r="4130" spans="1:3" x14ac:dyDescent="0.35">
      <c r="A4130" t="str">
        <f t="shared" si="64"/>
        <v>3761381686</v>
      </c>
      <c r="B4130" t="s">
        <v>8245</v>
      </c>
      <c r="C4130" t="s">
        <v>8246</v>
      </c>
    </row>
    <row r="4131" spans="1:3" x14ac:dyDescent="0.35">
      <c r="A4131" t="str">
        <f t="shared" si="64"/>
        <v>3804053559</v>
      </c>
      <c r="B4131" t="s">
        <v>8247</v>
      </c>
      <c r="C4131" t="s">
        <v>8248</v>
      </c>
    </row>
    <row r="4132" spans="1:3" x14ac:dyDescent="0.35">
      <c r="A4132" t="str">
        <f t="shared" si="64"/>
        <v>3788213984</v>
      </c>
      <c r="B4132" t="s">
        <v>8249</v>
      </c>
      <c r="C4132" t="s">
        <v>8250</v>
      </c>
    </row>
    <row r="4133" spans="1:3" x14ac:dyDescent="0.35">
      <c r="A4133" t="str">
        <f t="shared" si="64"/>
        <v>3799088233</v>
      </c>
      <c r="B4133" t="s">
        <v>8251</v>
      </c>
      <c r="C4133" t="s">
        <v>8252</v>
      </c>
    </row>
    <row r="4134" spans="1:3" x14ac:dyDescent="0.35">
      <c r="A4134" t="str">
        <f t="shared" si="64"/>
        <v>3799862536</v>
      </c>
      <c r="B4134" t="s">
        <v>8253</v>
      </c>
      <c r="C4134" t="s">
        <v>8254</v>
      </c>
    </row>
    <row r="4135" spans="1:3" x14ac:dyDescent="0.35">
      <c r="A4135" t="str">
        <f t="shared" si="64"/>
        <v>3762879093</v>
      </c>
      <c r="B4135" t="s">
        <v>8255</v>
      </c>
      <c r="C4135" t="s">
        <v>8256</v>
      </c>
    </row>
    <row r="4136" spans="1:3" x14ac:dyDescent="0.35">
      <c r="A4136" t="str">
        <f t="shared" si="64"/>
        <v>3765918687</v>
      </c>
      <c r="B4136" t="s">
        <v>8257</v>
      </c>
      <c r="C4136" t="s">
        <v>8258</v>
      </c>
    </row>
    <row r="4137" spans="1:3" x14ac:dyDescent="0.35">
      <c r="A4137" t="str">
        <f t="shared" si="64"/>
        <v>3801263273</v>
      </c>
      <c r="B4137" t="s">
        <v>8259</v>
      </c>
      <c r="C4137" t="s">
        <v>8260</v>
      </c>
    </row>
    <row r="4138" spans="1:3" x14ac:dyDescent="0.35">
      <c r="A4138" t="str">
        <f t="shared" si="64"/>
        <v>3768317604</v>
      </c>
      <c r="B4138" t="s">
        <v>8261</v>
      </c>
      <c r="C4138" t="s">
        <v>8262</v>
      </c>
    </row>
    <row r="4139" spans="1:3" x14ac:dyDescent="0.35">
      <c r="A4139" t="str">
        <f t="shared" si="64"/>
        <v>3795809460</v>
      </c>
      <c r="B4139" t="s">
        <v>8263</v>
      </c>
      <c r="C4139" t="s">
        <v>8264</v>
      </c>
    </row>
    <row r="4140" spans="1:3" x14ac:dyDescent="0.35">
      <c r="A4140" t="str">
        <f t="shared" si="64"/>
        <v>3776422002</v>
      </c>
      <c r="B4140" t="s">
        <v>8265</v>
      </c>
      <c r="C4140" t="s">
        <v>8266</v>
      </c>
    </row>
    <row r="4141" spans="1:3" x14ac:dyDescent="0.35">
      <c r="A4141" t="str">
        <f t="shared" si="64"/>
        <v>3669859397</v>
      </c>
      <c r="B4141" t="s">
        <v>8267</v>
      </c>
      <c r="C4141" t="s">
        <v>8268</v>
      </c>
    </row>
    <row r="4142" spans="1:3" x14ac:dyDescent="0.35">
      <c r="A4142" t="str">
        <f t="shared" si="64"/>
        <v>3803112995</v>
      </c>
      <c r="B4142" t="s">
        <v>8269</v>
      </c>
      <c r="C4142" t="s">
        <v>8270</v>
      </c>
    </row>
    <row r="4143" spans="1:3" x14ac:dyDescent="0.35">
      <c r="A4143" t="str">
        <f t="shared" si="64"/>
        <v>3711160169</v>
      </c>
      <c r="B4143" t="s">
        <v>8271</v>
      </c>
      <c r="C4143" t="s">
        <v>8272</v>
      </c>
    </row>
    <row r="4144" spans="1:3" x14ac:dyDescent="0.35">
      <c r="A4144" t="str">
        <f t="shared" si="64"/>
        <v>3802130094</v>
      </c>
      <c r="B4144" t="s">
        <v>8273</v>
      </c>
      <c r="C4144" t="s">
        <v>8274</v>
      </c>
    </row>
    <row r="4145" spans="1:3" x14ac:dyDescent="0.35">
      <c r="A4145" t="str">
        <f t="shared" si="64"/>
        <v>3680700079</v>
      </c>
      <c r="B4145" t="s">
        <v>8275</v>
      </c>
      <c r="C4145" t="s">
        <v>8276</v>
      </c>
    </row>
    <row r="4146" spans="1:3" x14ac:dyDescent="0.35">
      <c r="A4146" t="str">
        <f t="shared" si="64"/>
        <v>3804026577</v>
      </c>
      <c r="B4146" t="s">
        <v>8277</v>
      </c>
      <c r="C4146" t="s">
        <v>8278</v>
      </c>
    </row>
    <row r="4147" spans="1:3" x14ac:dyDescent="0.35">
      <c r="A4147" t="str">
        <f t="shared" si="64"/>
        <v>3688542856</v>
      </c>
      <c r="B4147" t="s">
        <v>8279</v>
      </c>
      <c r="C4147" t="s">
        <v>8280</v>
      </c>
    </row>
    <row r="4148" spans="1:3" x14ac:dyDescent="0.35">
      <c r="A4148" t="str">
        <f t="shared" si="64"/>
        <v>3744050022</v>
      </c>
      <c r="B4148" t="s">
        <v>8281</v>
      </c>
      <c r="C4148" t="s">
        <v>8282</v>
      </c>
    </row>
    <row r="4149" spans="1:3" x14ac:dyDescent="0.35">
      <c r="A4149" t="str">
        <f t="shared" si="64"/>
        <v>3762863760</v>
      </c>
      <c r="B4149" t="s">
        <v>8283</v>
      </c>
      <c r="C4149" t="s">
        <v>8284</v>
      </c>
    </row>
    <row r="4150" spans="1:3" x14ac:dyDescent="0.35">
      <c r="A4150" t="str">
        <f t="shared" si="64"/>
        <v>3750887902</v>
      </c>
      <c r="B4150" t="s">
        <v>8285</v>
      </c>
      <c r="C4150" t="s">
        <v>8286</v>
      </c>
    </row>
    <row r="4151" spans="1:3" x14ac:dyDescent="0.35">
      <c r="A4151" t="str">
        <f t="shared" si="64"/>
        <v>3797809679</v>
      </c>
      <c r="B4151" t="s">
        <v>8287</v>
      </c>
      <c r="C4151" t="s">
        <v>8288</v>
      </c>
    </row>
    <row r="4152" spans="1:3" x14ac:dyDescent="0.35">
      <c r="A4152" t="str">
        <f t="shared" si="64"/>
        <v>3784888321</v>
      </c>
      <c r="B4152" t="s">
        <v>8289</v>
      </c>
      <c r="C4152" t="s">
        <v>8290</v>
      </c>
    </row>
    <row r="4153" spans="1:3" x14ac:dyDescent="0.35">
      <c r="A4153" t="str">
        <f t="shared" si="64"/>
        <v>3803842456</v>
      </c>
      <c r="B4153" t="s">
        <v>8291</v>
      </c>
      <c r="C4153" t="s">
        <v>8292</v>
      </c>
    </row>
    <row r="4154" spans="1:3" x14ac:dyDescent="0.35">
      <c r="A4154" t="str">
        <f t="shared" si="64"/>
        <v>3782826442</v>
      </c>
      <c r="B4154" t="s">
        <v>8293</v>
      </c>
      <c r="C4154" t="s">
        <v>8294</v>
      </c>
    </row>
    <row r="4155" spans="1:3" x14ac:dyDescent="0.35">
      <c r="A4155" t="str">
        <f t="shared" si="64"/>
        <v>3804076843</v>
      </c>
      <c r="B4155" t="s">
        <v>8295</v>
      </c>
      <c r="C4155" t="s">
        <v>8296</v>
      </c>
    </row>
    <row r="4156" spans="1:3" x14ac:dyDescent="0.35">
      <c r="A4156" t="str">
        <f t="shared" si="64"/>
        <v>3792901498</v>
      </c>
      <c r="B4156" t="s">
        <v>8297</v>
      </c>
      <c r="C4156" t="s">
        <v>8298</v>
      </c>
    </row>
    <row r="4157" spans="1:3" x14ac:dyDescent="0.35">
      <c r="A4157" t="str">
        <f t="shared" si="64"/>
        <v>3797342838</v>
      </c>
      <c r="B4157" t="s">
        <v>8299</v>
      </c>
      <c r="C4157" t="s">
        <v>8300</v>
      </c>
    </row>
    <row r="4158" spans="1:3" x14ac:dyDescent="0.35">
      <c r="A4158" t="str">
        <f t="shared" si="64"/>
        <v>3797814475</v>
      </c>
      <c r="B4158" t="s">
        <v>8301</v>
      </c>
      <c r="C4158" t="s">
        <v>8302</v>
      </c>
    </row>
    <row r="4159" spans="1:3" x14ac:dyDescent="0.35">
      <c r="A4159" t="str">
        <f t="shared" si="64"/>
        <v>3736009474</v>
      </c>
      <c r="B4159" t="s">
        <v>8303</v>
      </c>
      <c r="C4159" t="s">
        <v>8304</v>
      </c>
    </row>
    <row r="4160" spans="1:3" x14ac:dyDescent="0.35">
      <c r="A4160" t="str">
        <f t="shared" si="64"/>
        <v>3781915275</v>
      </c>
      <c r="B4160" t="s">
        <v>8305</v>
      </c>
      <c r="C4160" t="s">
        <v>8306</v>
      </c>
    </row>
    <row r="4161" spans="1:3" x14ac:dyDescent="0.35">
      <c r="A4161" t="str">
        <f t="shared" si="64"/>
        <v>3707353346</v>
      </c>
      <c r="B4161" t="s">
        <v>8307</v>
      </c>
      <c r="C4161" t="s">
        <v>8308</v>
      </c>
    </row>
    <row r="4162" spans="1:3" x14ac:dyDescent="0.35">
      <c r="A4162" t="str">
        <f t="shared" si="64"/>
        <v>3789939618</v>
      </c>
      <c r="B4162" t="s">
        <v>8309</v>
      </c>
      <c r="C4162" t="s">
        <v>8310</v>
      </c>
    </row>
    <row r="4163" spans="1:3" x14ac:dyDescent="0.35">
      <c r="A4163" t="str">
        <f t="shared" si="64"/>
        <v>3792135916</v>
      </c>
      <c r="B4163" t="s">
        <v>8311</v>
      </c>
      <c r="C4163" t="s">
        <v>8312</v>
      </c>
    </row>
    <row r="4164" spans="1:3" x14ac:dyDescent="0.35">
      <c r="A4164" t="str">
        <f t="shared" si="64"/>
        <v>3796494479</v>
      </c>
      <c r="B4164" t="s">
        <v>8313</v>
      </c>
      <c r="C4164" t="s">
        <v>8314</v>
      </c>
    </row>
    <row r="4165" spans="1:3" x14ac:dyDescent="0.35">
      <c r="A4165" t="str">
        <f t="shared" si="64"/>
        <v>3714602955</v>
      </c>
      <c r="B4165" t="s">
        <v>8315</v>
      </c>
      <c r="C4165" t="s">
        <v>8316</v>
      </c>
    </row>
    <row r="4166" spans="1:3" x14ac:dyDescent="0.35">
      <c r="A4166" t="str">
        <f t="shared" si="64"/>
        <v>3694043137</v>
      </c>
      <c r="B4166" t="s">
        <v>8317</v>
      </c>
      <c r="C4166" t="s">
        <v>8318</v>
      </c>
    </row>
    <row r="4167" spans="1:3" x14ac:dyDescent="0.35">
      <c r="A4167" t="str">
        <f t="shared" si="64"/>
        <v>3801958043</v>
      </c>
      <c r="B4167" t="s">
        <v>8319</v>
      </c>
      <c r="C4167" t="s">
        <v>8320</v>
      </c>
    </row>
    <row r="4168" spans="1:3" x14ac:dyDescent="0.35">
      <c r="A4168" t="str">
        <f t="shared" ref="A4168:A4231" si="65">RIGHT(B4168,10)&amp;TRIM(LEFT(J4168,4))</f>
        <v>3798924802</v>
      </c>
      <c r="B4168" t="s">
        <v>8321</v>
      </c>
      <c r="C4168" t="s">
        <v>8322</v>
      </c>
    </row>
    <row r="4169" spans="1:3" x14ac:dyDescent="0.35">
      <c r="A4169" t="str">
        <f t="shared" si="65"/>
        <v>3779130516</v>
      </c>
      <c r="B4169" t="s">
        <v>8323</v>
      </c>
      <c r="C4169" t="s">
        <v>8324</v>
      </c>
    </row>
    <row r="4170" spans="1:3" x14ac:dyDescent="0.35">
      <c r="A4170" t="str">
        <f t="shared" si="65"/>
        <v>3780307889</v>
      </c>
      <c r="B4170" t="s">
        <v>8325</v>
      </c>
      <c r="C4170" t="s">
        <v>8326</v>
      </c>
    </row>
    <row r="4171" spans="1:3" x14ac:dyDescent="0.35">
      <c r="A4171" t="str">
        <f t="shared" si="65"/>
        <v>3792133308</v>
      </c>
      <c r="B4171" t="s">
        <v>8327</v>
      </c>
      <c r="C4171" t="s">
        <v>8328</v>
      </c>
    </row>
    <row r="4172" spans="1:3" x14ac:dyDescent="0.35">
      <c r="A4172" t="str">
        <f t="shared" si="65"/>
        <v>3784938593</v>
      </c>
      <c r="B4172" t="s">
        <v>8329</v>
      </c>
      <c r="C4172" t="s">
        <v>8330</v>
      </c>
    </row>
    <row r="4173" spans="1:3" x14ac:dyDescent="0.35">
      <c r="A4173" t="str">
        <f t="shared" si="65"/>
        <v>3801445152</v>
      </c>
      <c r="B4173" t="s">
        <v>8331</v>
      </c>
      <c r="C4173" t="s">
        <v>8332</v>
      </c>
    </row>
    <row r="4174" spans="1:3" x14ac:dyDescent="0.35">
      <c r="A4174" t="str">
        <f t="shared" si="65"/>
        <v>3688797961</v>
      </c>
      <c r="B4174" t="s">
        <v>8333</v>
      </c>
      <c r="C4174" t="s">
        <v>8334</v>
      </c>
    </row>
    <row r="4175" spans="1:3" x14ac:dyDescent="0.35">
      <c r="A4175" t="str">
        <f t="shared" si="65"/>
        <v>3784859600</v>
      </c>
      <c r="B4175" t="s">
        <v>8335</v>
      </c>
      <c r="C4175" t="s">
        <v>8336</v>
      </c>
    </row>
    <row r="4176" spans="1:3" x14ac:dyDescent="0.35">
      <c r="A4176" t="str">
        <f t="shared" si="65"/>
        <v>3774848816</v>
      </c>
      <c r="B4176" t="s">
        <v>8337</v>
      </c>
      <c r="C4176" t="s">
        <v>8338</v>
      </c>
    </row>
    <row r="4177" spans="1:3" x14ac:dyDescent="0.35">
      <c r="A4177" t="str">
        <f t="shared" si="65"/>
        <v>3731002761</v>
      </c>
      <c r="B4177" t="s">
        <v>8339</v>
      </c>
      <c r="C4177" t="s">
        <v>8340</v>
      </c>
    </row>
    <row r="4178" spans="1:3" x14ac:dyDescent="0.35">
      <c r="A4178" t="str">
        <f t="shared" si="65"/>
        <v>3767044423</v>
      </c>
      <c r="B4178" t="s">
        <v>8341</v>
      </c>
      <c r="C4178" t="s">
        <v>8342</v>
      </c>
    </row>
    <row r="4179" spans="1:3" x14ac:dyDescent="0.35">
      <c r="A4179" t="str">
        <f t="shared" si="65"/>
        <v>3719137766</v>
      </c>
      <c r="B4179" t="s">
        <v>8343</v>
      </c>
      <c r="C4179" t="s">
        <v>8344</v>
      </c>
    </row>
    <row r="4180" spans="1:3" x14ac:dyDescent="0.35">
      <c r="A4180" t="str">
        <f t="shared" si="65"/>
        <v>3795121810</v>
      </c>
      <c r="B4180" t="s">
        <v>8345</v>
      </c>
      <c r="C4180" t="s">
        <v>8346</v>
      </c>
    </row>
    <row r="4181" spans="1:3" x14ac:dyDescent="0.35">
      <c r="A4181" t="str">
        <f t="shared" si="65"/>
        <v>3784387413</v>
      </c>
      <c r="B4181" t="s">
        <v>8347</v>
      </c>
      <c r="C4181" t="s">
        <v>8348</v>
      </c>
    </row>
    <row r="4182" spans="1:3" x14ac:dyDescent="0.35">
      <c r="A4182" t="str">
        <f t="shared" si="65"/>
        <v>3763900370</v>
      </c>
      <c r="B4182" t="s">
        <v>8349</v>
      </c>
      <c r="C4182" t="s">
        <v>8350</v>
      </c>
    </row>
    <row r="4183" spans="1:3" x14ac:dyDescent="0.35">
      <c r="A4183" t="str">
        <f t="shared" si="65"/>
        <v>3801038846</v>
      </c>
      <c r="B4183" t="s">
        <v>8351</v>
      </c>
      <c r="C4183" t="s">
        <v>8352</v>
      </c>
    </row>
    <row r="4184" spans="1:3" x14ac:dyDescent="0.35">
      <c r="A4184" t="str">
        <f t="shared" si="65"/>
        <v>3787744413</v>
      </c>
      <c r="B4184" t="s">
        <v>8353</v>
      </c>
      <c r="C4184" t="s">
        <v>8354</v>
      </c>
    </row>
    <row r="4185" spans="1:3" x14ac:dyDescent="0.35">
      <c r="A4185" t="str">
        <f t="shared" si="65"/>
        <v>3805521225</v>
      </c>
      <c r="B4185" t="s">
        <v>8355</v>
      </c>
      <c r="C4185" t="s">
        <v>8356</v>
      </c>
    </row>
    <row r="4186" spans="1:3" x14ac:dyDescent="0.35">
      <c r="A4186" t="str">
        <f t="shared" si="65"/>
        <v>3776799611</v>
      </c>
      <c r="B4186" t="s">
        <v>8357</v>
      </c>
      <c r="C4186" t="s">
        <v>8358</v>
      </c>
    </row>
    <row r="4187" spans="1:3" x14ac:dyDescent="0.35">
      <c r="A4187" t="str">
        <f t="shared" si="65"/>
        <v>3767189210</v>
      </c>
      <c r="B4187" t="s">
        <v>8359</v>
      </c>
      <c r="C4187" t="s">
        <v>8360</v>
      </c>
    </row>
    <row r="4188" spans="1:3" x14ac:dyDescent="0.35">
      <c r="A4188" t="str">
        <f t="shared" si="65"/>
        <v>3803343578</v>
      </c>
      <c r="B4188" t="s">
        <v>8361</v>
      </c>
      <c r="C4188" t="s">
        <v>8362</v>
      </c>
    </row>
    <row r="4189" spans="1:3" x14ac:dyDescent="0.35">
      <c r="A4189" t="str">
        <f t="shared" si="65"/>
        <v>3795660951</v>
      </c>
      <c r="B4189" t="s">
        <v>8363</v>
      </c>
      <c r="C4189" t="s">
        <v>8364</v>
      </c>
    </row>
    <row r="4190" spans="1:3" x14ac:dyDescent="0.35">
      <c r="A4190" t="str">
        <f t="shared" si="65"/>
        <v>3796710887</v>
      </c>
      <c r="B4190" t="s">
        <v>8365</v>
      </c>
      <c r="C4190" t="s">
        <v>8366</v>
      </c>
    </row>
    <row r="4191" spans="1:3" x14ac:dyDescent="0.35">
      <c r="A4191" t="str">
        <f t="shared" si="65"/>
        <v>3781688781</v>
      </c>
      <c r="B4191" t="s">
        <v>8367</v>
      </c>
      <c r="C4191" t="s">
        <v>8368</v>
      </c>
    </row>
    <row r="4192" spans="1:3" x14ac:dyDescent="0.35">
      <c r="A4192" t="str">
        <f t="shared" si="65"/>
        <v>3702884847</v>
      </c>
      <c r="B4192" t="s">
        <v>8369</v>
      </c>
      <c r="C4192" t="s">
        <v>8370</v>
      </c>
    </row>
    <row r="4193" spans="1:3" x14ac:dyDescent="0.35">
      <c r="A4193" t="str">
        <f t="shared" si="65"/>
        <v>3805249590</v>
      </c>
      <c r="B4193" t="s">
        <v>8371</v>
      </c>
      <c r="C4193" t="s">
        <v>8372</v>
      </c>
    </row>
    <row r="4194" spans="1:3" x14ac:dyDescent="0.35">
      <c r="A4194" t="str">
        <f t="shared" si="65"/>
        <v>3703480236</v>
      </c>
      <c r="B4194" t="s">
        <v>8373</v>
      </c>
      <c r="C4194" t="s">
        <v>8374</v>
      </c>
    </row>
    <row r="4195" spans="1:3" x14ac:dyDescent="0.35">
      <c r="A4195" t="str">
        <f t="shared" si="65"/>
        <v>3761562170</v>
      </c>
      <c r="B4195" t="s">
        <v>8375</v>
      </c>
      <c r="C4195" t="s">
        <v>8376</v>
      </c>
    </row>
    <row r="4196" spans="1:3" x14ac:dyDescent="0.35">
      <c r="A4196" t="str">
        <f t="shared" si="65"/>
        <v>3788917376</v>
      </c>
      <c r="B4196" t="s">
        <v>8377</v>
      </c>
      <c r="C4196" t="s">
        <v>8378</v>
      </c>
    </row>
    <row r="4197" spans="1:3" x14ac:dyDescent="0.35">
      <c r="A4197" t="str">
        <f t="shared" si="65"/>
        <v>3796714614</v>
      </c>
      <c r="B4197" t="s">
        <v>8379</v>
      </c>
      <c r="C4197" t="s">
        <v>8380</v>
      </c>
    </row>
    <row r="4198" spans="1:3" x14ac:dyDescent="0.35">
      <c r="A4198" t="str">
        <f t="shared" si="65"/>
        <v>3787482784</v>
      </c>
      <c r="B4198" t="s">
        <v>8381</v>
      </c>
      <c r="C4198" t="s">
        <v>8382</v>
      </c>
    </row>
    <row r="4199" spans="1:3" x14ac:dyDescent="0.35">
      <c r="A4199" t="str">
        <f t="shared" si="65"/>
        <v>3792976061</v>
      </c>
      <c r="B4199" t="s">
        <v>8383</v>
      </c>
      <c r="C4199" t="s">
        <v>8384</v>
      </c>
    </row>
    <row r="4200" spans="1:3" x14ac:dyDescent="0.35">
      <c r="A4200" t="str">
        <f t="shared" si="65"/>
        <v>3793697850</v>
      </c>
      <c r="B4200" t="s">
        <v>8385</v>
      </c>
      <c r="C4200" t="s">
        <v>8386</v>
      </c>
    </row>
    <row r="4201" spans="1:3" x14ac:dyDescent="0.35">
      <c r="A4201" t="str">
        <f t="shared" si="65"/>
        <v>3799141331</v>
      </c>
      <c r="B4201" t="s">
        <v>8387</v>
      </c>
      <c r="C4201" t="s">
        <v>8388</v>
      </c>
    </row>
    <row r="4202" spans="1:3" x14ac:dyDescent="0.35">
      <c r="A4202" t="str">
        <f t="shared" si="65"/>
        <v>3779282196</v>
      </c>
      <c r="B4202" t="s">
        <v>8389</v>
      </c>
      <c r="C4202" t="s">
        <v>8390</v>
      </c>
    </row>
    <row r="4203" spans="1:3" x14ac:dyDescent="0.35">
      <c r="A4203" t="str">
        <f t="shared" si="65"/>
        <v>3804775784</v>
      </c>
      <c r="B4203" t="s">
        <v>8391</v>
      </c>
      <c r="C4203" t="s">
        <v>8392</v>
      </c>
    </row>
    <row r="4204" spans="1:3" x14ac:dyDescent="0.35">
      <c r="A4204" t="str">
        <f t="shared" si="65"/>
        <v>3787487563</v>
      </c>
      <c r="B4204" t="s">
        <v>8393</v>
      </c>
      <c r="C4204" t="s">
        <v>8394</v>
      </c>
    </row>
    <row r="4205" spans="1:3" x14ac:dyDescent="0.35">
      <c r="A4205" t="str">
        <f t="shared" si="65"/>
        <v>3754597172</v>
      </c>
      <c r="B4205" t="s">
        <v>8395</v>
      </c>
      <c r="C4205" t="s">
        <v>8396</v>
      </c>
    </row>
    <row r="4206" spans="1:3" x14ac:dyDescent="0.35">
      <c r="A4206" t="str">
        <f t="shared" si="65"/>
        <v>3784081139</v>
      </c>
      <c r="B4206" t="s">
        <v>8397</v>
      </c>
      <c r="C4206" t="s">
        <v>8398</v>
      </c>
    </row>
    <row r="4207" spans="1:3" x14ac:dyDescent="0.35">
      <c r="A4207" t="str">
        <f t="shared" si="65"/>
        <v>3801122215</v>
      </c>
      <c r="B4207" t="s">
        <v>8399</v>
      </c>
      <c r="C4207" t="s">
        <v>8400</v>
      </c>
    </row>
    <row r="4208" spans="1:3" x14ac:dyDescent="0.35">
      <c r="A4208" t="str">
        <f t="shared" si="65"/>
        <v>3802844587</v>
      </c>
      <c r="B4208" t="s">
        <v>8401</v>
      </c>
      <c r="C4208" t="s">
        <v>8402</v>
      </c>
    </row>
    <row r="4209" spans="1:3" x14ac:dyDescent="0.35">
      <c r="A4209" t="str">
        <f t="shared" si="65"/>
        <v>3796891374</v>
      </c>
      <c r="B4209" t="s">
        <v>8403</v>
      </c>
      <c r="C4209" t="s">
        <v>8404</v>
      </c>
    </row>
    <row r="4210" spans="1:3" x14ac:dyDescent="0.35">
      <c r="A4210" t="str">
        <f t="shared" si="65"/>
        <v>3803182594</v>
      </c>
      <c r="B4210" t="s">
        <v>8405</v>
      </c>
      <c r="C4210" t="s">
        <v>8406</v>
      </c>
    </row>
    <row r="4211" spans="1:3" x14ac:dyDescent="0.35">
      <c r="A4211" t="str">
        <f t="shared" si="65"/>
        <v>3805520331</v>
      </c>
      <c r="B4211" t="s">
        <v>8407</v>
      </c>
      <c r="C4211" t="s">
        <v>8408</v>
      </c>
    </row>
    <row r="4212" spans="1:3" x14ac:dyDescent="0.35">
      <c r="A4212" t="str">
        <f t="shared" si="65"/>
        <v>3788465360</v>
      </c>
      <c r="B4212" t="s">
        <v>8409</v>
      </c>
      <c r="C4212" t="s">
        <v>8410</v>
      </c>
    </row>
    <row r="4213" spans="1:3" x14ac:dyDescent="0.35">
      <c r="A4213" t="str">
        <f t="shared" si="65"/>
        <v>3711691673</v>
      </c>
      <c r="B4213" t="s">
        <v>8411</v>
      </c>
      <c r="C4213" t="s">
        <v>8412</v>
      </c>
    </row>
    <row r="4214" spans="1:3" x14ac:dyDescent="0.35">
      <c r="A4214" t="str">
        <f t="shared" si="65"/>
        <v>3743261483</v>
      </c>
      <c r="B4214" t="s">
        <v>8413</v>
      </c>
      <c r="C4214" t="s">
        <v>8414</v>
      </c>
    </row>
    <row r="4215" spans="1:3" x14ac:dyDescent="0.35">
      <c r="A4215" t="str">
        <f t="shared" si="65"/>
        <v>3797077233</v>
      </c>
      <c r="B4215" t="s">
        <v>8415</v>
      </c>
      <c r="C4215" t="s">
        <v>8416</v>
      </c>
    </row>
    <row r="4216" spans="1:3" x14ac:dyDescent="0.35">
      <c r="A4216" t="str">
        <f t="shared" si="65"/>
        <v>3753475901</v>
      </c>
      <c r="B4216" t="s">
        <v>8417</v>
      </c>
      <c r="C4216" t="s">
        <v>8418</v>
      </c>
    </row>
    <row r="4217" spans="1:3" x14ac:dyDescent="0.35">
      <c r="A4217" t="str">
        <f t="shared" si="65"/>
        <v>3797071905</v>
      </c>
      <c r="B4217" t="s">
        <v>8419</v>
      </c>
      <c r="C4217" t="s">
        <v>8420</v>
      </c>
    </row>
    <row r="4218" spans="1:3" x14ac:dyDescent="0.35">
      <c r="A4218" t="str">
        <f t="shared" si="65"/>
        <v>3770105068</v>
      </c>
      <c r="B4218" t="s">
        <v>8421</v>
      </c>
      <c r="C4218" t="s">
        <v>8422</v>
      </c>
    </row>
    <row r="4219" spans="1:3" x14ac:dyDescent="0.35">
      <c r="A4219" t="str">
        <f t="shared" si="65"/>
        <v>3800449784</v>
      </c>
      <c r="B4219" t="s">
        <v>8423</v>
      </c>
      <c r="C4219" t="s">
        <v>8424</v>
      </c>
    </row>
    <row r="4220" spans="1:3" x14ac:dyDescent="0.35">
      <c r="A4220" t="str">
        <f t="shared" si="65"/>
        <v>3754928789</v>
      </c>
      <c r="B4220" t="s">
        <v>8425</v>
      </c>
      <c r="C4220" t="s">
        <v>8426</v>
      </c>
    </row>
    <row r="4221" spans="1:3" x14ac:dyDescent="0.35">
      <c r="A4221" t="str">
        <f t="shared" si="65"/>
        <v>3803528862</v>
      </c>
      <c r="B4221" t="s">
        <v>8427</v>
      </c>
      <c r="C4221" t="s">
        <v>8428</v>
      </c>
    </row>
    <row r="4222" spans="1:3" x14ac:dyDescent="0.35">
      <c r="A4222" t="str">
        <f t="shared" si="65"/>
        <v>3789548087</v>
      </c>
      <c r="B4222" t="s">
        <v>8429</v>
      </c>
      <c r="C4222" t="s">
        <v>8430</v>
      </c>
    </row>
    <row r="4223" spans="1:3" x14ac:dyDescent="0.35">
      <c r="A4223" t="str">
        <f t="shared" si="65"/>
        <v>3630782876</v>
      </c>
      <c r="B4223" t="s">
        <v>8431</v>
      </c>
      <c r="C4223" t="s">
        <v>8432</v>
      </c>
    </row>
    <row r="4224" spans="1:3" x14ac:dyDescent="0.35">
      <c r="A4224" t="str">
        <f t="shared" si="65"/>
        <v>3793800407</v>
      </c>
      <c r="B4224" t="s">
        <v>8433</v>
      </c>
      <c r="C4224" t="s">
        <v>8434</v>
      </c>
    </row>
    <row r="4225" spans="1:3" x14ac:dyDescent="0.35">
      <c r="A4225" t="str">
        <f t="shared" si="65"/>
        <v>3795117992</v>
      </c>
      <c r="B4225" t="s">
        <v>8435</v>
      </c>
      <c r="C4225" t="s">
        <v>8436</v>
      </c>
    </row>
    <row r="4226" spans="1:3" x14ac:dyDescent="0.35">
      <c r="A4226" t="str">
        <f t="shared" si="65"/>
        <v>3761194137</v>
      </c>
      <c r="B4226" t="s">
        <v>8437</v>
      </c>
      <c r="C4226" t="s">
        <v>8438</v>
      </c>
    </row>
    <row r="4227" spans="1:3" x14ac:dyDescent="0.35">
      <c r="A4227" t="str">
        <f t="shared" si="65"/>
        <v>3775738827</v>
      </c>
      <c r="B4227" t="s">
        <v>8439</v>
      </c>
      <c r="C4227" t="s">
        <v>8440</v>
      </c>
    </row>
    <row r="4228" spans="1:3" x14ac:dyDescent="0.35">
      <c r="A4228" t="str">
        <f t="shared" si="65"/>
        <v>3780442544</v>
      </c>
      <c r="B4228" t="s">
        <v>8441</v>
      </c>
      <c r="C4228" t="s">
        <v>8442</v>
      </c>
    </row>
    <row r="4229" spans="1:3" x14ac:dyDescent="0.35">
      <c r="A4229" t="str">
        <f t="shared" si="65"/>
        <v>3781777910</v>
      </c>
      <c r="B4229" t="s">
        <v>8443</v>
      </c>
      <c r="C4229" t="s">
        <v>8444</v>
      </c>
    </row>
    <row r="4230" spans="1:3" x14ac:dyDescent="0.35">
      <c r="A4230" t="str">
        <f t="shared" si="65"/>
        <v>3693333352</v>
      </c>
      <c r="B4230" t="s">
        <v>8445</v>
      </c>
      <c r="C4230" t="s">
        <v>8446</v>
      </c>
    </row>
    <row r="4231" spans="1:3" x14ac:dyDescent="0.35">
      <c r="A4231" t="str">
        <f t="shared" si="65"/>
        <v>3804390892</v>
      </c>
      <c r="B4231" t="s">
        <v>8447</v>
      </c>
      <c r="C4231" t="s">
        <v>8448</v>
      </c>
    </row>
    <row r="4232" spans="1:3" x14ac:dyDescent="0.35">
      <c r="A4232" t="str">
        <f t="shared" ref="A4232:A4295" si="66">RIGHT(B4232,10)&amp;TRIM(LEFT(J4232,4))</f>
        <v>3803994077</v>
      </c>
      <c r="B4232" t="s">
        <v>8449</v>
      </c>
      <c r="C4232" t="s">
        <v>8450</v>
      </c>
    </row>
    <row r="4233" spans="1:3" x14ac:dyDescent="0.35">
      <c r="A4233" t="str">
        <f t="shared" si="66"/>
        <v>3803803874</v>
      </c>
      <c r="B4233" t="s">
        <v>8451</v>
      </c>
      <c r="C4233" t="s">
        <v>8452</v>
      </c>
    </row>
    <row r="4234" spans="1:3" x14ac:dyDescent="0.35">
      <c r="A4234" t="str">
        <f t="shared" si="66"/>
        <v>3790893799</v>
      </c>
      <c r="B4234" t="s">
        <v>8453</v>
      </c>
      <c r="C4234" t="s">
        <v>8454</v>
      </c>
    </row>
    <row r="4235" spans="1:3" x14ac:dyDescent="0.35">
      <c r="A4235" t="str">
        <f t="shared" si="66"/>
        <v>3757315771</v>
      </c>
      <c r="B4235" t="s">
        <v>8455</v>
      </c>
      <c r="C4235" t="s">
        <v>8456</v>
      </c>
    </row>
    <row r="4236" spans="1:3" x14ac:dyDescent="0.35">
      <c r="A4236" t="str">
        <f t="shared" si="66"/>
        <v>3778941600</v>
      </c>
      <c r="B4236" t="s">
        <v>8457</v>
      </c>
      <c r="C4236" t="s">
        <v>8458</v>
      </c>
    </row>
    <row r="4237" spans="1:3" x14ac:dyDescent="0.35">
      <c r="A4237" t="str">
        <f t="shared" si="66"/>
        <v>3804284456</v>
      </c>
      <c r="B4237" t="s">
        <v>8459</v>
      </c>
      <c r="C4237" t="s">
        <v>8460</v>
      </c>
    </row>
    <row r="4238" spans="1:3" x14ac:dyDescent="0.35">
      <c r="A4238" t="str">
        <f t="shared" si="66"/>
        <v>3790947605</v>
      </c>
      <c r="B4238" t="s">
        <v>8461</v>
      </c>
      <c r="C4238" t="s">
        <v>8462</v>
      </c>
    </row>
    <row r="4239" spans="1:3" x14ac:dyDescent="0.35">
      <c r="A4239" t="str">
        <f t="shared" si="66"/>
        <v>3790495253</v>
      </c>
      <c r="B4239" t="s">
        <v>8463</v>
      </c>
      <c r="C4239" t="s">
        <v>8464</v>
      </c>
    </row>
    <row r="4240" spans="1:3" x14ac:dyDescent="0.35">
      <c r="A4240" t="str">
        <f t="shared" si="66"/>
        <v>3803803437</v>
      </c>
      <c r="B4240" t="s">
        <v>8465</v>
      </c>
      <c r="C4240" t="s">
        <v>8466</v>
      </c>
    </row>
    <row r="4241" spans="1:3" x14ac:dyDescent="0.35">
      <c r="A4241" t="str">
        <f t="shared" si="66"/>
        <v>3790465003</v>
      </c>
      <c r="B4241" t="s">
        <v>8467</v>
      </c>
      <c r="C4241" t="s">
        <v>8468</v>
      </c>
    </row>
    <row r="4242" spans="1:3" x14ac:dyDescent="0.35">
      <c r="A4242" t="str">
        <f t="shared" si="66"/>
        <v>3655903238</v>
      </c>
      <c r="B4242" t="s">
        <v>8469</v>
      </c>
      <c r="C4242" t="s">
        <v>8470</v>
      </c>
    </row>
    <row r="4243" spans="1:3" x14ac:dyDescent="0.35">
      <c r="A4243" t="str">
        <f t="shared" si="66"/>
        <v>3704942821</v>
      </c>
      <c r="B4243" t="s">
        <v>8471</v>
      </c>
      <c r="C4243" t="s">
        <v>8472</v>
      </c>
    </row>
    <row r="4244" spans="1:3" x14ac:dyDescent="0.35">
      <c r="A4244" t="str">
        <f t="shared" si="66"/>
        <v>3803341691</v>
      </c>
      <c r="B4244" t="s">
        <v>8473</v>
      </c>
      <c r="C4244" t="s">
        <v>8474</v>
      </c>
    </row>
    <row r="4245" spans="1:3" x14ac:dyDescent="0.35">
      <c r="A4245" t="str">
        <f t="shared" si="66"/>
        <v>3667383636</v>
      </c>
      <c r="B4245" t="s">
        <v>8475</v>
      </c>
      <c r="C4245" t="s">
        <v>8476</v>
      </c>
    </row>
    <row r="4246" spans="1:3" x14ac:dyDescent="0.35">
      <c r="A4246" t="str">
        <f t="shared" si="66"/>
        <v>3787554321</v>
      </c>
      <c r="B4246" t="s">
        <v>8477</v>
      </c>
      <c r="C4246" t="s">
        <v>8478</v>
      </c>
    </row>
    <row r="4247" spans="1:3" x14ac:dyDescent="0.35">
      <c r="A4247" t="str">
        <f t="shared" si="66"/>
        <v>3798686563</v>
      </c>
      <c r="B4247" t="s">
        <v>8479</v>
      </c>
      <c r="C4247" t="s">
        <v>8480</v>
      </c>
    </row>
    <row r="4248" spans="1:3" x14ac:dyDescent="0.35">
      <c r="A4248" t="str">
        <f t="shared" si="66"/>
        <v>3798432887</v>
      </c>
      <c r="B4248" t="s">
        <v>8481</v>
      </c>
      <c r="C4248" t="s">
        <v>8482</v>
      </c>
    </row>
    <row r="4249" spans="1:3" x14ac:dyDescent="0.35">
      <c r="A4249" t="str">
        <f t="shared" si="66"/>
        <v>3801736231</v>
      </c>
      <c r="B4249" t="s">
        <v>8483</v>
      </c>
      <c r="C4249" t="s">
        <v>8484</v>
      </c>
    </row>
    <row r="4250" spans="1:3" x14ac:dyDescent="0.35">
      <c r="A4250" t="str">
        <f t="shared" si="66"/>
        <v>3665356357</v>
      </c>
      <c r="B4250" t="s">
        <v>8485</v>
      </c>
      <c r="C4250" t="s">
        <v>8486</v>
      </c>
    </row>
    <row r="4251" spans="1:3" x14ac:dyDescent="0.35">
      <c r="A4251" t="str">
        <f t="shared" si="66"/>
        <v>3804280591</v>
      </c>
      <c r="B4251" t="s">
        <v>8487</v>
      </c>
      <c r="C4251" t="s">
        <v>8488</v>
      </c>
    </row>
    <row r="4252" spans="1:3" x14ac:dyDescent="0.35">
      <c r="A4252" t="str">
        <f t="shared" si="66"/>
        <v>3780443523</v>
      </c>
      <c r="B4252" t="s">
        <v>8489</v>
      </c>
      <c r="C4252" t="s">
        <v>8490</v>
      </c>
    </row>
    <row r="4253" spans="1:3" x14ac:dyDescent="0.35">
      <c r="A4253" t="str">
        <f t="shared" si="66"/>
        <v>3786770493</v>
      </c>
      <c r="B4253" t="s">
        <v>8491</v>
      </c>
      <c r="C4253" t="s">
        <v>8492</v>
      </c>
    </row>
    <row r="4254" spans="1:3" x14ac:dyDescent="0.35">
      <c r="A4254" t="str">
        <f t="shared" si="66"/>
        <v>3805524664</v>
      </c>
      <c r="B4254" t="s">
        <v>8493</v>
      </c>
      <c r="C4254" t="s">
        <v>8494</v>
      </c>
    </row>
    <row r="4255" spans="1:3" x14ac:dyDescent="0.35">
      <c r="A4255" t="str">
        <f t="shared" si="66"/>
        <v>3696161589</v>
      </c>
      <c r="B4255" t="s">
        <v>8495</v>
      </c>
      <c r="C4255" t="s">
        <v>8496</v>
      </c>
    </row>
    <row r="4256" spans="1:3" x14ac:dyDescent="0.35">
      <c r="A4256" t="str">
        <f t="shared" si="66"/>
        <v>3664554787</v>
      </c>
      <c r="B4256" t="s">
        <v>8497</v>
      </c>
      <c r="C4256" t="s">
        <v>8498</v>
      </c>
    </row>
    <row r="4257" spans="1:3" x14ac:dyDescent="0.35">
      <c r="A4257" t="str">
        <f t="shared" si="66"/>
        <v>3804059492</v>
      </c>
      <c r="B4257" t="s">
        <v>8499</v>
      </c>
      <c r="C4257" t="s">
        <v>8500</v>
      </c>
    </row>
    <row r="4258" spans="1:3" x14ac:dyDescent="0.35">
      <c r="A4258" t="str">
        <f t="shared" si="66"/>
        <v>3781777909</v>
      </c>
      <c r="B4258" t="s">
        <v>8501</v>
      </c>
      <c r="C4258" t="s">
        <v>8502</v>
      </c>
    </row>
    <row r="4259" spans="1:3" x14ac:dyDescent="0.35">
      <c r="A4259" t="str">
        <f t="shared" si="66"/>
        <v>3686189898</v>
      </c>
      <c r="B4259" t="s">
        <v>8503</v>
      </c>
      <c r="C4259" t="s">
        <v>8504</v>
      </c>
    </row>
    <row r="4260" spans="1:3" x14ac:dyDescent="0.35">
      <c r="A4260" t="str">
        <f t="shared" si="66"/>
        <v>3739544389</v>
      </c>
      <c r="B4260" t="s">
        <v>8505</v>
      </c>
      <c r="C4260" t="s">
        <v>8506</v>
      </c>
    </row>
    <row r="4261" spans="1:3" x14ac:dyDescent="0.35">
      <c r="A4261" t="str">
        <f t="shared" si="66"/>
        <v>3786723698</v>
      </c>
      <c r="B4261" t="s">
        <v>8507</v>
      </c>
      <c r="C4261" t="s">
        <v>8508</v>
      </c>
    </row>
    <row r="4262" spans="1:3" x14ac:dyDescent="0.35">
      <c r="A4262" t="str">
        <f t="shared" si="66"/>
        <v>3781124252</v>
      </c>
      <c r="B4262" t="s">
        <v>8509</v>
      </c>
      <c r="C4262" t="s">
        <v>8510</v>
      </c>
    </row>
    <row r="4263" spans="1:3" x14ac:dyDescent="0.35">
      <c r="A4263" t="str">
        <f t="shared" si="66"/>
        <v>3783326452</v>
      </c>
      <c r="B4263" t="s">
        <v>8511</v>
      </c>
      <c r="C4263" t="s">
        <v>8512</v>
      </c>
    </row>
    <row r="4264" spans="1:3" x14ac:dyDescent="0.35">
      <c r="A4264" t="str">
        <f t="shared" si="66"/>
        <v>3805564811</v>
      </c>
      <c r="B4264" t="s">
        <v>8513</v>
      </c>
      <c r="C4264" t="s">
        <v>8514</v>
      </c>
    </row>
    <row r="4265" spans="1:3" x14ac:dyDescent="0.35">
      <c r="A4265" t="str">
        <f t="shared" si="66"/>
        <v>3768033725</v>
      </c>
      <c r="B4265" t="s">
        <v>8515</v>
      </c>
      <c r="C4265" t="s">
        <v>8516</v>
      </c>
    </row>
    <row r="4266" spans="1:3" x14ac:dyDescent="0.35">
      <c r="A4266" t="str">
        <f t="shared" si="66"/>
        <v>3772200046</v>
      </c>
      <c r="B4266" t="s">
        <v>8517</v>
      </c>
      <c r="C4266" t="s">
        <v>8518</v>
      </c>
    </row>
    <row r="4267" spans="1:3" x14ac:dyDescent="0.35">
      <c r="A4267" t="str">
        <f t="shared" si="66"/>
        <v>3759951573</v>
      </c>
      <c r="B4267" t="s">
        <v>8519</v>
      </c>
      <c r="C4267" t="s">
        <v>8520</v>
      </c>
    </row>
    <row r="4268" spans="1:3" x14ac:dyDescent="0.35">
      <c r="A4268" t="str">
        <f t="shared" si="66"/>
        <v>3743890970</v>
      </c>
      <c r="B4268" t="s">
        <v>8521</v>
      </c>
      <c r="C4268" t="s">
        <v>8522</v>
      </c>
    </row>
    <row r="4269" spans="1:3" x14ac:dyDescent="0.35">
      <c r="A4269" t="str">
        <f t="shared" si="66"/>
        <v>3761823739</v>
      </c>
      <c r="B4269" t="s">
        <v>8523</v>
      </c>
      <c r="C4269" t="s">
        <v>8524</v>
      </c>
    </row>
    <row r="4270" spans="1:3" x14ac:dyDescent="0.35">
      <c r="A4270" t="str">
        <f t="shared" si="66"/>
        <v>3783328115</v>
      </c>
      <c r="B4270" t="s">
        <v>8525</v>
      </c>
      <c r="C4270" t="s">
        <v>8526</v>
      </c>
    </row>
    <row r="4271" spans="1:3" x14ac:dyDescent="0.35">
      <c r="A4271" t="str">
        <f t="shared" si="66"/>
        <v>3744396492</v>
      </c>
      <c r="B4271" t="s">
        <v>8527</v>
      </c>
      <c r="C4271" t="s">
        <v>8528</v>
      </c>
    </row>
    <row r="4272" spans="1:3" x14ac:dyDescent="0.35">
      <c r="A4272" t="str">
        <f t="shared" si="66"/>
        <v>3744397096</v>
      </c>
      <c r="B4272" t="s">
        <v>8529</v>
      </c>
      <c r="C4272" t="s">
        <v>8530</v>
      </c>
    </row>
    <row r="4273" spans="1:3" x14ac:dyDescent="0.35">
      <c r="A4273" t="str">
        <f t="shared" si="66"/>
        <v>3801145017</v>
      </c>
      <c r="B4273" t="s">
        <v>8531</v>
      </c>
      <c r="C4273" t="s">
        <v>8532</v>
      </c>
    </row>
    <row r="4274" spans="1:3" x14ac:dyDescent="0.35">
      <c r="A4274" t="str">
        <f t="shared" si="66"/>
        <v>3796566014</v>
      </c>
      <c r="B4274" t="s">
        <v>8533</v>
      </c>
      <c r="C4274" t="s">
        <v>8534</v>
      </c>
    </row>
    <row r="4275" spans="1:3" x14ac:dyDescent="0.35">
      <c r="A4275" t="str">
        <f t="shared" si="66"/>
        <v>3800476430</v>
      </c>
      <c r="B4275" t="s">
        <v>8535</v>
      </c>
      <c r="C4275" t="s">
        <v>8536</v>
      </c>
    </row>
    <row r="4276" spans="1:3" x14ac:dyDescent="0.35">
      <c r="A4276" t="str">
        <f t="shared" si="66"/>
        <v>3783322910</v>
      </c>
      <c r="B4276" t="s">
        <v>8537</v>
      </c>
      <c r="C4276" t="s">
        <v>8538</v>
      </c>
    </row>
    <row r="4277" spans="1:3" x14ac:dyDescent="0.35">
      <c r="A4277" t="str">
        <f t="shared" si="66"/>
        <v>3744394340</v>
      </c>
      <c r="B4277" t="s">
        <v>8539</v>
      </c>
      <c r="C4277" t="s">
        <v>8540</v>
      </c>
    </row>
    <row r="4278" spans="1:3" x14ac:dyDescent="0.35">
      <c r="A4278" t="str">
        <f t="shared" si="66"/>
        <v>3800563970</v>
      </c>
      <c r="B4278" t="s">
        <v>8541</v>
      </c>
      <c r="C4278" t="s">
        <v>8542</v>
      </c>
    </row>
    <row r="4279" spans="1:3" x14ac:dyDescent="0.35">
      <c r="A4279" t="str">
        <f t="shared" si="66"/>
        <v>3775759154</v>
      </c>
      <c r="B4279" t="s">
        <v>8543</v>
      </c>
      <c r="C4279" t="s">
        <v>8544</v>
      </c>
    </row>
    <row r="4280" spans="1:3" x14ac:dyDescent="0.35">
      <c r="A4280" t="str">
        <f t="shared" si="66"/>
        <v>3804395355</v>
      </c>
      <c r="B4280" t="s">
        <v>8545</v>
      </c>
      <c r="C4280" t="s">
        <v>8546</v>
      </c>
    </row>
    <row r="4281" spans="1:3" x14ac:dyDescent="0.35">
      <c r="A4281" t="str">
        <f t="shared" si="66"/>
        <v>3804397000</v>
      </c>
      <c r="B4281" t="s">
        <v>8547</v>
      </c>
      <c r="C4281" t="s">
        <v>8548</v>
      </c>
    </row>
    <row r="4282" spans="1:3" x14ac:dyDescent="0.35">
      <c r="A4282" t="str">
        <f t="shared" si="66"/>
        <v>3804395356</v>
      </c>
      <c r="B4282" t="s">
        <v>8549</v>
      </c>
      <c r="C4282" t="s">
        <v>8550</v>
      </c>
    </row>
    <row r="4283" spans="1:3" x14ac:dyDescent="0.35">
      <c r="A4283" t="str">
        <f t="shared" si="66"/>
        <v>3759783837</v>
      </c>
      <c r="B4283" t="s">
        <v>8551</v>
      </c>
      <c r="C4283" t="s">
        <v>8552</v>
      </c>
    </row>
    <row r="4284" spans="1:3" x14ac:dyDescent="0.35">
      <c r="A4284" t="str">
        <f t="shared" si="66"/>
        <v>3802545607</v>
      </c>
      <c r="B4284" t="s">
        <v>8553</v>
      </c>
      <c r="C4284" t="s">
        <v>8554</v>
      </c>
    </row>
    <row r="4285" spans="1:3" x14ac:dyDescent="0.35">
      <c r="A4285" t="str">
        <f t="shared" si="66"/>
        <v>3749399389</v>
      </c>
      <c r="B4285" t="s">
        <v>8555</v>
      </c>
      <c r="C4285" t="s">
        <v>8556</v>
      </c>
    </row>
    <row r="4286" spans="1:3" x14ac:dyDescent="0.35">
      <c r="A4286" t="str">
        <f t="shared" si="66"/>
        <v>3804383366</v>
      </c>
      <c r="B4286" t="s">
        <v>8557</v>
      </c>
      <c r="C4286" t="s">
        <v>8558</v>
      </c>
    </row>
    <row r="4287" spans="1:3" x14ac:dyDescent="0.35">
      <c r="A4287" t="str">
        <f t="shared" si="66"/>
        <v>3775932524</v>
      </c>
      <c r="B4287" t="s">
        <v>8559</v>
      </c>
      <c r="C4287" t="s">
        <v>8560</v>
      </c>
    </row>
    <row r="4288" spans="1:3" x14ac:dyDescent="0.35">
      <c r="A4288" t="str">
        <f t="shared" si="66"/>
        <v>3793561049</v>
      </c>
      <c r="B4288" t="s">
        <v>8561</v>
      </c>
      <c r="C4288" t="s">
        <v>8562</v>
      </c>
    </row>
    <row r="4289" spans="1:3" x14ac:dyDescent="0.35">
      <c r="A4289" t="str">
        <f t="shared" si="66"/>
        <v>3779304249</v>
      </c>
      <c r="B4289" t="s">
        <v>8563</v>
      </c>
      <c r="C4289" t="s">
        <v>8564</v>
      </c>
    </row>
    <row r="4290" spans="1:3" x14ac:dyDescent="0.35">
      <c r="A4290" t="str">
        <f t="shared" si="66"/>
        <v>3802167319</v>
      </c>
      <c r="B4290" t="s">
        <v>8565</v>
      </c>
      <c r="C4290" t="s">
        <v>8566</v>
      </c>
    </row>
    <row r="4291" spans="1:3" x14ac:dyDescent="0.35">
      <c r="A4291" t="str">
        <f t="shared" si="66"/>
        <v>3805557496</v>
      </c>
      <c r="B4291" t="s">
        <v>8567</v>
      </c>
      <c r="C4291" t="s">
        <v>8568</v>
      </c>
    </row>
    <row r="4292" spans="1:3" x14ac:dyDescent="0.35">
      <c r="A4292" t="str">
        <f t="shared" si="66"/>
        <v>3791362767</v>
      </c>
      <c r="B4292" t="s">
        <v>8569</v>
      </c>
      <c r="C4292" t="s">
        <v>8570</v>
      </c>
    </row>
    <row r="4293" spans="1:3" x14ac:dyDescent="0.35">
      <c r="A4293" t="str">
        <f t="shared" si="66"/>
        <v>3724420666</v>
      </c>
      <c r="B4293" t="s">
        <v>8571</v>
      </c>
      <c r="C4293" t="s">
        <v>8572</v>
      </c>
    </row>
    <row r="4294" spans="1:3" x14ac:dyDescent="0.35">
      <c r="A4294" t="str">
        <f t="shared" si="66"/>
        <v>3776937658</v>
      </c>
      <c r="B4294" t="s">
        <v>8573</v>
      </c>
      <c r="C4294" t="s">
        <v>8574</v>
      </c>
    </row>
    <row r="4295" spans="1:3" x14ac:dyDescent="0.35">
      <c r="A4295" t="str">
        <f t="shared" si="66"/>
        <v>3803100453</v>
      </c>
      <c r="B4295" t="s">
        <v>8575</v>
      </c>
      <c r="C4295" t="s">
        <v>8576</v>
      </c>
    </row>
    <row r="4296" spans="1:3" x14ac:dyDescent="0.35">
      <c r="A4296" t="str">
        <f t="shared" ref="A4296:A4359" si="67">RIGHT(B4296,10)&amp;TRIM(LEFT(J4296,4))</f>
        <v>3775909387</v>
      </c>
      <c r="B4296" t="s">
        <v>8577</v>
      </c>
      <c r="C4296" t="s">
        <v>8578</v>
      </c>
    </row>
    <row r="4297" spans="1:3" x14ac:dyDescent="0.35">
      <c r="A4297" t="str">
        <f t="shared" si="67"/>
        <v>3798505607</v>
      </c>
      <c r="B4297" t="s">
        <v>8579</v>
      </c>
      <c r="C4297" t="s">
        <v>8580</v>
      </c>
    </row>
    <row r="4298" spans="1:3" x14ac:dyDescent="0.35">
      <c r="A4298" t="str">
        <f t="shared" si="67"/>
        <v>3793521722</v>
      </c>
      <c r="B4298" t="s">
        <v>8581</v>
      </c>
      <c r="C4298" t="s">
        <v>8582</v>
      </c>
    </row>
    <row r="4299" spans="1:3" x14ac:dyDescent="0.35">
      <c r="A4299" t="str">
        <f t="shared" si="67"/>
        <v>3784913341</v>
      </c>
      <c r="B4299" t="s">
        <v>8583</v>
      </c>
      <c r="C4299" t="s">
        <v>8584</v>
      </c>
    </row>
    <row r="4300" spans="1:3" x14ac:dyDescent="0.35">
      <c r="A4300" t="str">
        <f t="shared" si="67"/>
        <v>3803892511</v>
      </c>
      <c r="B4300" t="s">
        <v>8585</v>
      </c>
      <c r="C4300" t="s">
        <v>8586</v>
      </c>
    </row>
    <row r="4301" spans="1:3" x14ac:dyDescent="0.35">
      <c r="A4301" t="str">
        <f t="shared" si="67"/>
        <v>3737106156</v>
      </c>
      <c r="B4301" t="s">
        <v>8587</v>
      </c>
      <c r="C4301" t="s">
        <v>8588</v>
      </c>
    </row>
    <row r="4302" spans="1:3" x14ac:dyDescent="0.35">
      <c r="A4302" t="str">
        <f t="shared" si="67"/>
        <v>3805234202</v>
      </c>
      <c r="B4302" t="s">
        <v>8589</v>
      </c>
      <c r="C4302" t="s">
        <v>8590</v>
      </c>
    </row>
    <row r="4303" spans="1:3" x14ac:dyDescent="0.35">
      <c r="A4303" t="str">
        <f t="shared" si="67"/>
        <v>3804325471</v>
      </c>
      <c r="B4303" t="s">
        <v>8591</v>
      </c>
      <c r="C4303" t="s">
        <v>8592</v>
      </c>
    </row>
    <row r="4304" spans="1:3" x14ac:dyDescent="0.35">
      <c r="A4304" t="str">
        <f t="shared" si="67"/>
        <v>3774779270</v>
      </c>
      <c r="B4304" t="s">
        <v>8593</v>
      </c>
      <c r="C4304" t="s">
        <v>8594</v>
      </c>
    </row>
    <row r="4305" spans="1:3" x14ac:dyDescent="0.35">
      <c r="A4305" t="str">
        <f t="shared" si="67"/>
        <v>3800236938</v>
      </c>
      <c r="B4305" t="s">
        <v>8595</v>
      </c>
      <c r="C4305" t="s">
        <v>8596</v>
      </c>
    </row>
    <row r="4306" spans="1:3" x14ac:dyDescent="0.35">
      <c r="A4306" t="str">
        <f t="shared" si="67"/>
        <v>3795193669</v>
      </c>
      <c r="B4306" t="s">
        <v>8597</v>
      </c>
      <c r="C4306" t="s">
        <v>8598</v>
      </c>
    </row>
    <row r="4307" spans="1:3" x14ac:dyDescent="0.35">
      <c r="A4307" t="str">
        <f t="shared" si="67"/>
        <v>3805760508</v>
      </c>
      <c r="B4307" t="s">
        <v>8599</v>
      </c>
      <c r="C4307" t="s">
        <v>8600</v>
      </c>
    </row>
    <row r="4308" spans="1:3" x14ac:dyDescent="0.35">
      <c r="A4308" t="str">
        <f t="shared" si="67"/>
        <v>3804055448</v>
      </c>
      <c r="B4308" t="s">
        <v>8601</v>
      </c>
      <c r="C4308" t="s">
        <v>8602</v>
      </c>
    </row>
    <row r="4309" spans="1:3" x14ac:dyDescent="0.35">
      <c r="A4309" t="str">
        <f t="shared" si="67"/>
        <v>3804059233</v>
      </c>
      <c r="B4309" t="s">
        <v>8603</v>
      </c>
      <c r="C4309" t="s">
        <v>8604</v>
      </c>
    </row>
    <row r="4310" spans="1:3" x14ac:dyDescent="0.35">
      <c r="A4310" t="str">
        <f t="shared" si="67"/>
        <v>3803721159</v>
      </c>
      <c r="B4310" t="s">
        <v>8605</v>
      </c>
      <c r="C4310" t="s">
        <v>8606</v>
      </c>
    </row>
    <row r="4311" spans="1:3" x14ac:dyDescent="0.35">
      <c r="A4311" t="str">
        <f t="shared" si="67"/>
        <v>3774778172</v>
      </c>
      <c r="B4311" t="s">
        <v>8607</v>
      </c>
      <c r="C4311" t="s">
        <v>8608</v>
      </c>
    </row>
    <row r="4312" spans="1:3" x14ac:dyDescent="0.35">
      <c r="A4312" t="str">
        <f t="shared" si="67"/>
        <v>3804327344</v>
      </c>
      <c r="B4312" t="s">
        <v>8609</v>
      </c>
      <c r="C4312" t="s">
        <v>8610</v>
      </c>
    </row>
    <row r="4313" spans="1:3" x14ac:dyDescent="0.35">
      <c r="A4313" t="str">
        <f t="shared" si="67"/>
        <v>3771397906</v>
      </c>
      <c r="B4313" t="s">
        <v>8611</v>
      </c>
      <c r="C4313" t="s">
        <v>8612</v>
      </c>
    </row>
    <row r="4314" spans="1:3" x14ac:dyDescent="0.35">
      <c r="A4314" t="str">
        <f t="shared" si="67"/>
        <v>3766680761</v>
      </c>
      <c r="B4314" t="s">
        <v>8613</v>
      </c>
      <c r="C4314" t="s">
        <v>8614</v>
      </c>
    </row>
    <row r="4315" spans="1:3" x14ac:dyDescent="0.35">
      <c r="A4315" t="str">
        <f t="shared" si="67"/>
        <v>3780208670</v>
      </c>
      <c r="B4315" t="s">
        <v>8615</v>
      </c>
      <c r="C4315" t="s">
        <v>8616</v>
      </c>
    </row>
    <row r="4316" spans="1:3" x14ac:dyDescent="0.35">
      <c r="A4316" t="str">
        <f t="shared" si="67"/>
        <v>3801119901</v>
      </c>
      <c r="B4316" t="s">
        <v>8617</v>
      </c>
      <c r="C4316" t="s">
        <v>8618</v>
      </c>
    </row>
    <row r="4317" spans="1:3" x14ac:dyDescent="0.35">
      <c r="A4317" t="str">
        <f t="shared" si="67"/>
        <v>3800682922</v>
      </c>
      <c r="B4317" t="s">
        <v>8619</v>
      </c>
      <c r="C4317" t="s">
        <v>8620</v>
      </c>
    </row>
    <row r="4318" spans="1:3" x14ac:dyDescent="0.35">
      <c r="A4318" t="str">
        <f t="shared" si="67"/>
        <v>3783980952</v>
      </c>
      <c r="B4318" t="s">
        <v>8621</v>
      </c>
      <c r="C4318" t="s">
        <v>8622</v>
      </c>
    </row>
    <row r="4319" spans="1:3" x14ac:dyDescent="0.35">
      <c r="A4319" t="str">
        <f t="shared" si="67"/>
        <v>3777408359</v>
      </c>
      <c r="B4319" t="s">
        <v>8623</v>
      </c>
      <c r="C4319" t="s">
        <v>8624</v>
      </c>
    </row>
    <row r="4320" spans="1:3" x14ac:dyDescent="0.35">
      <c r="A4320" t="str">
        <f t="shared" si="67"/>
        <v>3798350670</v>
      </c>
      <c r="B4320" t="s">
        <v>8625</v>
      </c>
      <c r="C4320" t="s">
        <v>8626</v>
      </c>
    </row>
    <row r="4321" spans="1:3" x14ac:dyDescent="0.35">
      <c r="A4321" t="str">
        <f t="shared" si="67"/>
        <v>3787494354</v>
      </c>
      <c r="B4321" t="s">
        <v>8627</v>
      </c>
      <c r="C4321" t="s">
        <v>8628</v>
      </c>
    </row>
    <row r="4322" spans="1:3" x14ac:dyDescent="0.35">
      <c r="A4322" t="str">
        <f t="shared" si="67"/>
        <v>3792027749</v>
      </c>
      <c r="B4322" t="s">
        <v>8629</v>
      </c>
      <c r="C4322" t="s">
        <v>8630</v>
      </c>
    </row>
    <row r="4323" spans="1:3" x14ac:dyDescent="0.35">
      <c r="A4323" t="str">
        <f t="shared" si="67"/>
        <v>3802811919</v>
      </c>
      <c r="B4323" t="s">
        <v>8631</v>
      </c>
      <c r="C4323" t="s">
        <v>8632</v>
      </c>
    </row>
    <row r="4324" spans="1:3" x14ac:dyDescent="0.35">
      <c r="A4324" t="str">
        <f t="shared" si="67"/>
        <v>3738231006</v>
      </c>
      <c r="B4324" t="s">
        <v>8633</v>
      </c>
      <c r="C4324" t="s">
        <v>8634</v>
      </c>
    </row>
    <row r="4325" spans="1:3" x14ac:dyDescent="0.35">
      <c r="A4325" t="str">
        <f t="shared" si="67"/>
        <v>3577143240</v>
      </c>
      <c r="B4325" t="s">
        <v>8635</v>
      </c>
      <c r="C4325" t="s">
        <v>8636</v>
      </c>
    </row>
    <row r="4326" spans="1:3" x14ac:dyDescent="0.35">
      <c r="A4326" t="str">
        <f t="shared" si="67"/>
        <v>3760808325</v>
      </c>
      <c r="B4326" t="s">
        <v>8637</v>
      </c>
      <c r="C4326" t="s">
        <v>8638</v>
      </c>
    </row>
    <row r="4327" spans="1:3" x14ac:dyDescent="0.35">
      <c r="A4327" t="str">
        <f t="shared" si="67"/>
        <v>3577140445</v>
      </c>
      <c r="B4327" t="s">
        <v>8639</v>
      </c>
      <c r="C4327" t="s">
        <v>8640</v>
      </c>
    </row>
    <row r="4328" spans="1:3" x14ac:dyDescent="0.35">
      <c r="A4328" t="str">
        <f t="shared" si="67"/>
        <v>3797501571</v>
      </c>
      <c r="B4328" t="s">
        <v>8641</v>
      </c>
      <c r="C4328" t="s">
        <v>8642</v>
      </c>
    </row>
    <row r="4329" spans="1:3" x14ac:dyDescent="0.35">
      <c r="A4329" t="str">
        <f t="shared" si="67"/>
        <v>3797860746</v>
      </c>
      <c r="B4329" t="s">
        <v>8643</v>
      </c>
      <c r="C4329" t="s">
        <v>8644</v>
      </c>
    </row>
    <row r="4330" spans="1:3" x14ac:dyDescent="0.35">
      <c r="A4330" t="str">
        <f t="shared" si="67"/>
        <v>3774774902</v>
      </c>
      <c r="B4330" t="s">
        <v>8645</v>
      </c>
      <c r="C4330" t="s">
        <v>8646</v>
      </c>
    </row>
    <row r="4331" spans="1:3" x14ac:dyDescent="0.35">
      <c r="A4331" t="str">
        <f t="shared" si="67"/>
        <v>3804451811</v>
      </c>
      <c r="B4331" t="s">
        <v>8647</v>
      </c>
      <c r="C4331" t="s">
        <v>8648</v>
      </c>
    </row>
    <row r="4332" spans="1:3" x14ac:dyDescent="0.35">
      <c r="A4332" t="str">
        <f t="shared" si="67"/>
        <v>3774778200</v>
      </c>
      <c r="B4332" t="s">
        <v>8649</v>
      </c>
      <c r="C4332" t="s">
        <v>8650</v>
      </c>
    </row>
    <row r="4333" spans="1:3" x14ac:dyDescent="0.35">
      <c r="A4333" t="str">
        <f t="shared" si="67"/>
        <v>3714642733</v>
      </c>
      <c r="B4333" t="s">
        <v>8651</v>
      </c>
      <c r="C4333" t="s">
        <v>8652</v>
      </c>
    </row>
    <row r="4334" spans="1:3" x14ac:dyDescent="0.35">
      <c r="A4334" t="str">
        <f t="shared" si="67"/>
        <v>3804328147</v>
      </c>
      <c r="B4334" t="s">
        <v>8653</v>
      </c>
      <c r="C4334" t="s">
        <v>8654</v>
      </c>
    </row>
    <row r="4335" spans="1:3" x14ac:dyDescent="0.35">
      <c r="A4335" t="str">
        <f t="shared" si="67"/>
        <v>3802361485</v>
      </c>
      <c r="B4335" t="s">
        <v>8655</v>
      </c>
      <c r="C4335" t="s">
        <v>8656</v>
      </c>
    </row>
    <row r="4336" spans="1:3" x14ac:dyDescent="0.35">
      <c r="A4336" t="str">
        <f t="shared" si="67"/>
        <v>3787382986</v>
      </c>
      <c r="B4336" t="s">
        <v>8657</v>
      </c>
      <c r="C4336" t="s">
        <v>8658</v>
      </c>
    </row>
    <row r="4337" spans="1:3" x14ac:dyDescent="0.35">
      <c r="A4337" t="str">
        <f t="shared" si="67"/>
        <v>3651864840</v>
      </c>
      <c r="B4337" t="s">
        <v>8659</v>
      </c>
      <c r="C4337" t="s">
        <v>8660</v>
      </c>
    </row>
    <row r="4338" spans="1:3" x14ac:dyDescent="0.35">
      <c r="A4338" t="str">
        <f t="shared" si="67"/>
        <v>3785858726</v>
      </c>
      <c r="B4338" t="s">
        <v>8661</v>
      </c>
      <c r="C4338" t="s">
        <v>8662</v>
      </c>
    </row>
    <row r="4339" spans="1:3" x14ac:dyDescent="0.35">
      <c r="A4339" t="str">
        <f t="shared" si="67"/>
        <v>3682657939</v>
      </c>
      <c r="B4339" t="s">
        <v>8663</v>
      </c>
      <c r="C4339" t="s">
        <v>8664</v>
      </c>
    </row>
    <row r="4340" spans="1:3" x14ac:dyDescent="0.35">
      <c r="A4340" t="str">
        <f t="shared" si="67"/>
        <v>3651868494</v>
      </c>
      <c r="B4340" t="s">
        <v>8665</v>
      </c>
      <c r="C4340" t="s">
        <v>8666</v>
      </c>
    </row>
    <row r="4341" spans="1:3" x14ac:dyDescent="0.35">
      <c r="A4341" t="str">
        <f t="shared" si="67"/>
        <v>3792676931</v>
      </c>
      <c r="B4341" t="s">
        <v>8667</v>
      </c>
      <c r="C4341" t="s">
        <v>8668</v>
      </c>
    </row>
    <row r="4342" spans="1:3" x14ac:dyDescent="0.35">
      <c r="A4342" t="str">
        <f t="shared" si="67"/>
        <v>3718599551</v>
      </c>
      <c r="B4342" t="s">
        <v>8669</v>
      </c>
      <c r="C4342" t="s">
        <v>8670</v>
      </c>
    </row>
    <row r="4343" spans="1:3" x14ac:dyDescent="0.35">
      <c r="A4343" t="str">
        <f t="shared" si="67"/>
        <v>3778286099</v>
      </c>
      <c r="B4343" t="s">
        <v>8671</v>
      </c>
      <c r="C4343" t="s">
        <v>8672</v>
      </c>
    </row>
    <row r="4344" spans="1:3" x14ac:dyDescent="0.35">
      <c r="A4344" t="str">
        <f t="shared" si="67"/>
        <v>3787781461</v>
      </c>
      <c r="B4344" t="s">
        <v>8673</v>
      </c>
      <c r="C4344" t="s">
        <v>8674</v>
      </c>
    </row>
    <row r="4345" spans="1:3" x14ac:dyDescent="0.35">
      <c r="A4345" t="str">
        <f t="shared" si="67"/>
        <v>3804055686</v>
      </c>
      <c r="B4345" t="s">
        <v>8675</v>
      </c>
      <c r="C4345" t="s">
        <v>8676</v>
      </c>
    </row>
    <row r="4346" spans="1:3" x14ac:dyDescent="0.35">
      <c r="A4346" t="str">
        <f t="shared" si="67"/>
        <v>3795575389</v>
      </c>
      <c r="B4346" t="s">
        <v>8677</v>
      </c>
      <c r="C4346" t="s">
        <v>8678</v>
      </c>
    </row>
    <row r="4347" spans="1:3" x14ac:dyDescent="0.35">
      <c r="A4347" t="str">
        <f t="shared" si="67"/>
        <v>3777089290</v>
      </c>
      <c r="B4347" t="s">
        <v>8679</v>
      </c>
      <c r="C4347" t="s">
        <v>8680</v>
      </c>
    </row>
    <row r="4348" spans="1:3" x14ac:dyDescent="0.35">
      <c r="A4348" t="str">
        <f t="shared" si="67"/>
        <v>3804245902</v>
      </c>
      <c r="B4348" t="s">
        <v>8681</v>
      </c>
      <c r="C4348" t="s">
        <v>8682</v>
      </c>
    </row>
    <row r="4349" spans="1:3" x14ac:dyDescent="0.35">
      <c r="A4349" t="str">
        <f t="shared" si="67"/>
        <v>3776214064</v>
      </c>
      <c r="B4349" t="s">
        <v>8683</v>
      </c>
      <c r="C4349" t="s">
        <v>8684</v>
      </c>
    </row>
    <row r="4350" spans="1:3" x14ac:dyDescent="0.35">
      <c r="A4350" t="str">
        <f t="shared" si="67"/>
        <v>3790617116</v>
      </c>
      <c r="B4350" t="s">
        <v>8685</v>
      </c>
      <c r="C4350" t="s">
        <v>8686</v>
      </c>
    </row>
    <row r="4351" spans="1:3" x14ac:dyDescent="0.35">
      <c r="A4351" t="str">
        <f t="shared" si="67"/>
        <v>3796041179</v>
      </c>
      <c r="B4351" t="s">
        <v>8687</v>
      </c>
      <c r="C4351" t="s">
        <v>8688</v>
      </c>
    </row>
    <row r="4352" spans="1:3" x14ac:dyDescent="0.35">
      <c r="A4352" t="str">
        <f t="shared" si="67"/>
        <v>3805549025</v>
      </c>
      <c r="B4352" t="s">
        <v>8689</v>
      </c>
      <c r="C4352" t="s">
        <v>8690</v>
      </c>
    </row>
    <row r="4353" spans="1:3" x14ac:dyDescent="0.35">
      <c r="A4353" t="str">
        <f t="shared" si="67"/>
        <v>3796040168</v>
      </c>
      <c r="B4353" t="s">
        <v>8691</v>
      </c>
      <c r="C4353" t="s">
        <v>8692</v>
      </c>
    </row>
    <row r="4354" spans="1:3" x14ac:dyDescent="0.35">
      <c r="A4354" t="str">
        <f t="shared" si="67"/>
        <v>3796036505</v>
      </c>
      <c r="B4354" t="s">
        <v>8693</v>
      </c>
      <c r="C4354" t="s">
        <v>8694</v>
      </c>
    </row>
    <row r="4355" spans="1:3" x14ac:dyDescent="0.35">
      <c r="A4355" t="str">
        <f t="shared" si="67"/>
        <v>3798605224</v>
      </c>
      <c r="B4355" t="s">
        <v>8695</v>
      </c>
      <c r="C4355" t="s">
        <v>8696</v>
      </c>
    </row>
    <row r="4356" spans="1:3" x14ac:dyDescent="0.35">
      <c r="A4356" t="str">
        <f t="shared" si="67"/>
        <v>3785219315</v>
      </c>
      <c r="B4356" t="s">
        <v>8697</v>
      </c>
      <c r="C4356" t="s">
        <v>8698</v>
      </c>
    </row>
    <row r="4357" spans="1:3" x14ac:dyDescent="0.35">
      <c r="A4357" t="str">
        <f t="shared" si="67"/>
        <v>3774009731</v>
      </c>
      <c r="B4357" t="s">
        <v>8699</v>
      </c>
      <c r="C4357" t="s">
        <v>8700</v>
      </c>
    </row>
    <row r="4358" spans="1:3" x14ac:dyDescent="0.35">
      <c r="A4358" t="str">
        <f t="shared" si="67"/>
        <v>3803246715</v>
      </c>
      <c r="B4358" t="s">
        <v>8701</v>
      </c>
      <c r="C4358" t="s">
        <v>8702</v>
      </c>
    </row>
    <row r="4359" spans="1:3" x14ac:dyDescent="0.35">
      <c r="A4359" t="str">
        <f t="shared" si="67"/>
        <v>3678115629</v>
      </c>
      <c r="B4359" t="s">
        <v>8703</v>
      </c>
      <c r="C4359" t="s">
        <v>8704</v>
      </c>
    </row>
    <row r="4360" spans="1:3" x14ac:dyDescent="0.35">
      <c r="A4360" t="str">
        <f t="shared" ref="A4360:A4423" si="68">RIGHT(B4360,10)&amp;TRIM(LEFT(J4360,4))</f>
        <v>3680742274</v>
      </c>
      <c r="B4360" t="s">
        <v>8705</v>
      </c>
      <c r="C4360" t="s">
        <v>8706</v>
      </c>
    </row>
    <row r="4361" spans="1:3" x14ac:dyDescent="0.35">
      <c r="A4361" t="str">
        <f t="shared" si="68"/>
        <v>3805521963</v>
      </c>
      <c r="B4361" t="s">
        <v>8707</v>
      </c>
      <c r="C4361" t="s">
        <v>8708</v>
      </c>
    </row>
    <row r="4362" spans="1:3" x14ac:dyDescent="0.35">
      <c r="A4362" t="str">
        <f t="shared" si="68"/>
        <v>3792698630</v>
      </c>
      <c r="B4362" t="s">
        <v>8709</v>
      </c>
      <c r="C4362" t="s">
        <v>8710</v>
      </c>
    </row>
    <row r="4363" spans="1:3" x14ac:dyDescent="0.35">
      <c r="A4363" t="str">
        <f t="shared" si="68"/>
        <v>3805238093</v>
      </c>
      <c r="B4363" t="s">
        <v>8711</v>
      </c>
      <c r="C4363" t="s">
        <v>8712</v>
      </c>
    </row>
    <row r="4364" spans="1:3" x14ac:dyDescent="0.35">
      <c r="A4364" t="str">
        <f t="shared" si="68"/>
        <v>3785331002</v>
      </c>
      <c r="B4364" t="s">
        <v>8713</v>
      </c>
      <c r="C4364" t="s">
        <v>8714</v>
      </c>
    </row>
    <row r="4365" spans="1:3" x14ac:dyDescent="0.35">
      <c r="A4365" t="str">
        <f t="shared" si="68"/>
        <v>3666229073</v>
      </c>
      <c r="B4365" t="s">
        <v>8715</v>
      </c>
      <c r="C4365" t="s">
        <v>8716</v>
      </c>
    </row>
    <row r="4366" spans="1:3" x14ac:dyDescent="0.35">
      <c r="A4366" t="str">
        <f t="shared" si="68"/>
        <v>3736507708</v>
      </c>
      <c r="B4366" t="s">
        <v>8717</v>
      </c>
      <c r="C4366" t="s">
        <v>8718</v>
      </c>
    </row>
    <row r="4367" spans="1:3" x14ac:dyDescent="0.35">
      <c r="A4367" t="str">
        <f t="shared" si="68"/>
        <v>3805289339</v>
      </c>
      <c r="B4367" t="s">
        <v>8719</v>
      </c>
      <c r="C4367" t="s">
        <v>8720</v>
      </c>
    </row>
    <row r="4368" spans="1:3" x14ac:dyDescent="0.35">
      <c r="A4368" t="str">
        <f t="shared" si="68"/>
        <v>3782266025</v>
      </c>
      <c r="B4368" t="s">
        <v>8721</v>
      </c>
      <c r="C4368" t="s">
        <v>8722</v>
      </c>
    </row>
    <row r="4369" spans="1:3" x14ac:dyDescent="0.35">
      <c r="A4369" t="str">
        <f t="shared" si="68"/>
        <v>2721624310</v>
      </c>
      <c r="B4369" t="s">
        <v>8723</v>
      </c>
      <c r="C4369" t="s">
        <v>8724</v>
      </c>
    </row>
    <row r="4370" spans="1:3" x14ac:dyDescent="0.35">
      <c r="A4370" t="str">
        <f t="shared" si="68"/>
        <v>3748511374</v>
      </c>
      <c r="B4370" t="s">
        <v>8725</v>
      </c>
      <c r="C4370" t="s">
        <v>8726</v>
      </c>
    </row>
    <row r="4371" spans="1:3" x14ac:dyDescent="0.35">
      <c r="A4371" t="str">
        <f t="shared" si="68"/>
        <v>3768064017</v>
      </c>
      <c r="B4371" t="s">
        <v>8727</v>
      </c>
      <c r="C4371" t="s">
        <v>8728</v>
      </c>
    </row>
    <row r="4372" spans="1:3" x14ac:dyDescent="0.35">
      <c r="A4372" t="str">
        <f t="shared" si="68"/>
        <v>3801228472</v>
      </c>
      <c r="B4372" t="s">
        <v>8729</v>
      </c>
      <c r="C4372" t="s">
        <v>8730</v>
      </c>
    </row>
    <row r="4373" spans="1:3" x14ac:dyDescent="0.35">
      <c r="A4373" t="str">
        <f t="shared" si="68"/>
        <v>3746014533</v>
      </c>
      <c r="B4373" t="s">
        <v>8731</v>
      </c>
      <c r="C4373" t="s">
        <v>8732</v>
      </c>
    </row>
    <row r="4374" spans="1:3" x14ac:dyDescent="0.35">
      <c r="A4374" t="str">
        <f t="shared" si="68"/>
        <v>3773999793</v>
      </c>
      <c r="B4374" t="s">
        <v>8733</v>
      </c>
      <c r="C4374" t="s">
        <v>8734</v>
      </c>
    </row>
    <row r="4375" spans="1:3" x14ac:dyDescent="0.35">
      <c r="A4375" t="str">
        <f t="shared" si="68"/>
        <v>3737590588</v>
      </c>
      <c r="B4375" t="s">
        <v>8735</v>
      </c>
      <c r="C4375" t="s">
        <v>8736</v>
      </c>
    </row>
    <row r="4376" spans="1:3" x14ac:dyDescent="0.35">
      <c r="A4376" t="str">
        <f t="shared" si="68"/>
        <v>3804062010</v>
      </c>
      <c r="B4376" t="s">
        <v>8737</v>
      </c>
      <c r="C4376" t="s">
        <v>8738</v>
      </c>
    </row>
    <row r="4377" spans="1:3" x14ac:dyDescent="0.35">
      <c r="A4377" t="str">
        <f t="shared" si="68"/>
        <v>3804061026</v>
      </c>
      <c r="B4377" t="s">
        <v>8739</v>
      </c>
      <c r="C4377" t="s">
        <v>8740</v>
      </c>
    </row>
    <row r="4378" spans="1:3" x14ac:dyDescent="0.35">
      <c r="A4378" t="str">
        <f t="shared" si="68"/>
        <v>3744387871</v>
      </c>
      <c r="B4378" t="s">
        <v>8741</v>
      </c>
      <c r="C4378" t="s">
        <v>8742</v>
      </c>
    </row>
    <row r="4379" spans="1:3" x14ac:dyDescent="0.35">
      <c r="A4379" t="str">
        <f t="shared" si="68"/>
        <v>3792263042</v>
      </c>
      <c r="B4379" t="s">
        <v>8743</v>
      </c>
      <c r="C4379" t="s">
        <v>8744</v>
      </c>
    </row>
    <row r="4380" spans="1:3" x14ac:dyDescent="0.35">
      <c r="A4380" t="str">
        <f t="shared" si="68"/>
        <v>3744395077</v>
      </c>
      <c r="B4380" t="s">
        <v>8745</v>
      </c>
      <c r="C4380" t="s">
        <v>8746</v>
      </c>
    </row>
    <row r="4381" spans="1:3" x14ac:dyDescent="0.35">
      <c r="A4381" t="str">
        <f t="shared" si="68"/>
        <v>3805945954</v>
      </c>
      <c r="B4381" t="s">
        <v>8747</v>
      </c>
      <c r="C4381" t="s">
        <v>8748</v>
      </c>
    </row>
    <row r="4382" spans="1:3" x14ac:dyDescent="0.35">
      <c r="A4382" t="str">
        <f t="shared" si="68"/>
        <v>3799778539</v>
      </c>
      <c r="B4382" t="s">
        <v>8749</v>
      </c>
      <c r="C4382" t="s">
        <v>8750</v>
      </c>
    </row>
    <row r="4383" spans="1:3" x14ac:dyDescent="0.35">
      <c r="A4383" t="str">
        <f t="shared" si="68"/>
        <v>3716386085</v>
      </c>
      <c r="B4383" t="s">
        <v>8751</v>
      </c>
      <c r="C4383" t="s">
        <v>8752</v>
      </c>
    </row>
    <row r="4384" spans="1:3" x14ac:dyDescent="0.35">
      <c r="A4384" t="str">
        <f t="shared" si="68"/>
        <v>3691535699</v>
      </c>
      <c r="B4384" t="s">
        <v>8753</v>
      </c>
      <c r="C4384" t="s">
        <v>8754</v>
      </c>
    </row>
    <row r="4385" spans="1:3" x14ac:dyDescent="0.35">
      <c r="A4385" t="str">
        <f t="shared" si="68"/>
        <v>3515183416</v>
      </c>
      <c r="B4385" t="s">
        <v>8755</v>
      </c>
      <c r="C4385" t="s">
        <v>8756</v>
      </c>
    </row>
    <row r="4386" spans="1:3" x14ac:dyDescent="0.35">
      <c r="A4386" t="str">
        <f t="shared" si="68"/>
        <v>3730102124</v>
      </c>
      <c r="B4386" t="s">
        <v>8757</v>
      </c>
      <c r="C4386" t="s">
        <v>8758</v>
      </c>
    </row>
    <row r="4387" spans="1:3" x14ac:dyDescent="0.35">
      <c r="A4387" t="str">
        <f t="shared" si="68"/>
        <v>3766307529</v>
      </c>
      <c r="B4387" t="s">
        <v>8759</v>
      </c>
      <c r="C4387" t="s">
        <v>8760</v>
      </c>
    </row>
    <row r="4388" spans="1:3" x14ac:dyDescent="0.35">
      <c r="A4388" t="str">
        <f t="shared" si="68"/>
        <v>3788192255</v>
      </c>
      <c r="B4388" t="s">
        <v>8761</v>
      </c>
      <c r="C4388" t="s">
        <v>8762</v>
      </c>
    </row>
    <row r="4389" spans="1:3" x14ac:dyDescent="0.35">
      <c r="A4389" t="str">
        <f t="shared" si="68"/>
        <v>3779749213</v>
      </c>
      <c r="B4389" t="s">
        <v>8763</v>
      </c>
      <c r="C4389" t="s">
        <v>8764</v>
      </c>
    </row>
    <row r="4390" spans="1:3" x14ac:dyDescent="0.35">
      <c r="A4390" t="str">
        <f t="shared" si="68"/>
        <v>3758757482</v>
      </c>
      <c r="B4390" t="s">
        <v>8765</v>
      </c>
      <c r="C4390" t="s">
        <v>8766</v>
      </c>
    </row>
    <row r="4391" spans="1:3" x14ac:dyDescent="0.35">
      <c r="A4391" t="str">
        <f t="shared" si="68"/>
        <v>3805234414</v>
      </c>
      <c r="B4391" t="s">
        <v>8767</v>
      </c>
      <c r="C4391" t="s">
        <v>8768</v>
      </c>
    </row>
    <row r="4392" spans="1:3" x14ac:dyDescent="0.35">
      <c r="A4392" t="str">
        <f t="shared" si="68"/>
        <v>3804624588</v>
      </c>
      <c r="B4392" t="s">
        <v>8769</v>
      </c>
      <c r="C4392" t="s">
        <v>8770</v>
      </c>
    </row>
    <row r="4393" spans="1:3" x14ac:dyDescent="0.35">
      <c r="A4393" t="str">
        <f t="shared" si="68"/>
        <v>3804627186</v>
      </c>
      <c r="B4393" t="s">
        <v>8771</v>
      </c>
      <c r="C4393" t="s">
        <v>8772</v>
      </c>
    </row>
    <row r="4394" spans="1:3" x14ac:dyDescent="0.35">
      <c r="A4394" t="str">
        <f t="shared" si="68"/>
        <v>3737798618</v>
      </c>
      <c r="B4394" t="s">
        <v>8773</v>
      </c>
      <c r="C4394" t="s">
        <v>8774</v>
      </c>
    </row>
    <row r="4395" spans="1:3" x14ac:dyDescent="0.35">
      <c r="A4395" t="str">
        <f t="shared" si="68"/>
        <v>3801186827</v>
      </c>
      <c r="B4395" t="s">
        <v>8775</v>
      </c>
      <c r="C4395" t="s">
        <v>8776</v>
      </c>
    </row>
    <row r="4396" spans="1:3" x14ac:dyDescent="0.35">
      <c r="A4396" t="str">
        <f t="shared" si="68"/>
        <v>3801122645</v>
      </c>
      <c r="B4396" t="s">
        <v>8777</v>
      </c>
      <c r="C4396" t="s">
        <v>8778</v>
      </c>
    </row>
    <row r="4397" spans="1:3" x14ac:dyDescent="0.35">
      <c r="A4397" t="str">
        <f t="shared" si="68"/>
        <v>3799871964</v>
      </c>
      <c r="B4397" t="s">
        <v>8779</v>
      </c>
      <c r="C4397" t="s">
        <v>8780</v>
      </c>
    </row>
    <row r="4398" spans="1:3" x14ac:dyDescent="0.35">
      <c r="A4398" t="str">
        <f t="shared" si="68"/>
        <v>3781598535</v>
      </c>
      <c r="B4398" t="s">
        <v>8781</v>
      </c>
      <c r="C4398" t="s">
        <v>8782</v>
      </c>
    </row>
    <row r="4399" spans="1:3" x14ac:dyDescent="0.35">
      <c r="A4399" t="str">
        <f t="shared" si="68"/>
        <v>3799880488</v>
      </c>
      <c r="B4399" t="s">
        <v>8783</v>
      </c>
      <c r="C4399" t="s">
        <v>8784</v>
      </c>
    </row>
    <row r="4400" spans="1:3" x14ac:dyDescent="0.35">
      <c r="A4400" t="str">
        <f t="shared" si="68"/>
        <v>3801736087</v>
      </c>
      <c r="B4400" t="s">
        <v>8785</v>
      </c>
      <c r="C4400" t="s">
        <v>8786</v>
      </c>
    </row>
    <row r="4401" spans="1:3" x14ac:dyDescent="0.35">
      <c r="A4401" t="str">
        <f t="shared" si="68"/>
        <v>3790333447</v>
      </c>
      <c r="B4401" t="s">
        <v>8787</v>
      </c>
      <c r="C4401" t="s">
        <v>8788</v>
      </c>
    </row>
    <row r="4402" spans="1:3" x14ac:dyDescent="0.35">
      <c r="A4402" t="str">
        <f t="shared" si="68"/>
        <v>3772251170</v>
      </c>
      <c r="B4402" t="s">
        <v>8789</v>
      </c>
      <c r="C4402" t="s">
        <v>8790</v>
      </c>
    </row>
    <row r="4403" spans="1:3" x14ac:dyDescent="0.35">
      <c r="A4403" t="str">
        <f t="shared" si="68"/>
        <v>3802702491</v>
      </c>
      <c r="B4403" t="s">
        <v>8791</v>
      </c>
      <c r="C4403" t="s">
        <v>8792</v>
      </c>
    </row>
    <row r="4404" spans="1:3" x14ac:dyDescent="0.35">
      <c r="A4404" t="str">
        <f t="shared" si="68"/>
        <v>3802599973</v>
      </c>
      <c r="B4404" t="s">
        <v>8793</v>
      </c>
      <c r="C4404" t="s">
        <v>8794</v>
      </c>
    </row>
    <row r="4405" spans="1:3" x14ac:dyDescent="0.35">
      <c r="A4405" t="str">
        <f t="shared" si="68"/>
        <v>3710238598</v>
      </c>
      <c r="B4405" t="s">
        <v>8795</v>
      </c>
      <c r="C4405" t="s">
        <v>8796</v>
      </c>
    </row>
    <row r="4406" spans="1:3" x14ac:dyDescent="0.35">
      <c r="A4406" t="str">
        <f t="shared" si="68"/>
        <v>3805701242</v>
      </c>
      <c r="B4406" t="s">
        <v>8797</v>
      </c>
      <c r="C4406" t="s">
        <v>8798</v>
      </c>
    </row>
    <row r="4407" spans="1:3" x14ac:dyDescent="0.35">
      <c r="A4407" t="str">
        <f t="shared" si="68"/>
        <v>3620792592</v>
      </c>
      <c r="B4407" t="s">
        <v>8799</v>
      </c>
      <c r="C4407" t="s">
        <v>8800</v>
      </c>
    </row>
    <row r="4408" spans="1:3" x14ac:dyDescent="0.35">
      <c r="A4408" t="str">
        <f t="shared" si="68"/>
        <v>3755821023</v>
      </c>
      <c r="B4408" t="s">
        <v>8801</v>
      </c>
      <c r="C4408" t="s">
        <v>8802</v>
      </c>
    </row>
    <row r="4409" spans="1:3" x14ac:dyDescent="0.35">
      <c r="A4409" t="str">
        <f t="shared" si="68"/>
        <v>3626324396</v>
      </c>
      <c r="B4409" t="s">
        <v>8803</v>
      </c>
      <c r="C4409" t="s">
        <v>8804</v>
      </c>
    </row>
    <row r="4410" spans="1:3" x14ac:dyDescent="0.35">
      <c r="A4410" t="str">
        <f t="shared" si="68"/>
        <v>3784450631</v>
      </c>
      <c r="B4410" t="s">
        <v>8805</v>
      </c>
      <c r="C4410" t="s">
        <v>8806</v>
      </c>
    </row>
    <row r="4411" spans="1:3" x14ac:dyDescent="0.35">
      <c r="A4411" t="str">
        <f t="shared" si="68"/>
        <v>3793599308</v>
      </c>
      <c r="B4411" t="s">
        <v>8807</v>
      </c>
      <c r="C4411" t="s">
        <v>8808</v>
      </c>
    </row>
    <row r="4412" spans="1:3" x14ac:dyDescent="0.35">
      <c r="A4412" t="str">
        <f t="shared" si="68"/>
        <v>3800518716</v>
      </c>
      <c r="B4412" t="s">
        <v>8809</v>
      </c>
      <c r="C4412" t="s">
        <v>8810</v>
      </c>
    </row>
    <row r="4413" spans="1:3" x14ac:dyDescent="0.35">
      <c r="A4413" t="str">
        <f t="shared" si="68"/>
        <v>3801214471</v>
      </c>
      <c r="B4413" t="s">
        <v>8811</v>
      </c>
      <c r="C4413" t="s">
        <v>8812</v>
      </c>
    </row>
    <row r="4414" spans="1:3" x14ac:dyDescent="0.35">
      <c r="A4414" t="str">
        <f t="shared" si="68"/>
        <v>3691815470</v>
      </c>
      <c r="B4414" t="s">
        <v>8813</v>
      </c>
      <c r="C4414" t="s">
        <v>8814</v>
      </c>
    </row>
    <row r="4415" spans="1:3" x14ac:dyDescent="0.35">
      <c r="A4415" t="str">
        <f t="shared" si="68"/>
        <v>3793983079</v>
      </c>
      <c r="B4415" t="s">
        <v>8815</v>
      </c>
      <c r="C4415" t="s">
        <v>8816</v>
      </c>
    </row>
    <row r="4416" spans="1:3" x14ac:dyDescent="0.35">
      <c r="A4416" t="str">
        <f t="shared" si="68"/>
        <v>3792940320</v>
      </c>
      <c r="B4416" t="s">
        <v>8817</v>
      </c>
      <c r="C4416" t="s">
        <v>8818</v>
      </c>
    </row>
    <row r="4417" spans="1:3" x14ac:dyDescent="0.35">
      <c r="A4417" t="str">
        <f t="shared" si="68"/>
        <v>3803801342</v>
      </c>
      <c r="B4417" t="s">
        <v>8819</v>
      </c>
      <c r="C4417" t="s">
        <v>8820</v>
      </c>
    </row>
    <row r="4418" spans="1:3" x14ac:dyDescent="0.35">
      <c r="A4418" t="str">
        <f t="shared" si="68"/>
        <v>3783323757</v>
      </c>
      <c r="B4418" t="s">
        <v>8821</v>
      </c>
      <c r="C4418" t="s">
        <v>8822</v>
      </c>
    </row>
    <row r="4419" spans="1:3" x14ac:dyDescent="0.35">
      <c r="A4419" t="str">
        <f t="shared" si="68"/>
        <v>3799927806</v>
      </c>
      <c r="B4419" t="s">
        <v>8823</v>
      </c>
      <c r="C4419" t="s">
        <v>8824</v>
      </c>
    </row>
    <row r="4420" spans="1:3" x14ac:dyDescent="0.35">
      <c r="A4420" t="str">
        <f t="shared" si="68"/>
        <v>3741472956</v>
      </c>
      <c r="B4420" t="s">
        <v>8825</v>
      </c>
      <c r="C4420" t="s">
        <v>8826</v>
      </c>
    </row>
    <row r="4421" spans="1:3" x14ac:dyDescent="0.35">
      <c r="A4421" t="str">
        <f t="shared" si="68"/>
        <v>3690581550</v>
      </c>
      <c r="B4421" t="s">
        <v>8827</v>
      </c>
      <c r="C4421" t="s">
        <v>8828</v>
      </c>
    </row>
    <row r="4422" spans="1:3" x14ac:dyDescent="0.35">
      <c r="A4422" t="str">
        <f t="shared" si="68"/>
        <v>3782533252</v>
      </c>
      <c r="B4422" t="s">
        <v>8829</v>
      </c>
      <c r="C4422" t="s">
        <v>8830</v>
      </c>
    </row>
    <row r="4423" spans="1:3" x14ac:dyDescent="0.35">
      <c r="A4423" t="str">
        <f t="shared" si="68"/>
        <v>3745409625</v>
      </c>
      <c r="B4423" t="s">
        <v>8831</v>
      </c>
      <c r="C4423" t="s">
        <v>8832</v>
      </c>
    </row>
    <row r="4424" spans="1:3" x14ac:dyDescent="0.35">
      <c r="A4424" t="str">
        <f t="shared" ref="A4424:A4487" si="69">RIGHT(B4424,10)&amp;TRIM(LEFT(J4424,4))</f>
        <v>3798550306</v>
      </c>
      <c r="B4424" t="s">
        <v>8833</v>
      </c>
      <c r="C4424" t="s">
        <v>8834</v>
      </c>
    </row>
    <row r="4425" spans="1:3" x14ac:dyDescent="0.35">
      <c r="A4425" t="str">
        <f t="shared" si="69"/>
        <v>3798421526</v>
      </c>
      <c r="B4425" t="s">
        <v>8835</v>
      </c>
      <c r="C4425" t="s">
        <v>8836</v>
      </c>
    </row>
    <row r="4426" spans="1:3" x14ac:dyDescent="0.35">
      <c r="A4426" t="str">
        <f t="shared" si="69"/>
        <v>3789550869</v>
      </c>
      <c r="B4426" t="s">
        <v>8837</v>
      </c>
      <c r="C4426" t="s">
        <v>8838</v>
      </c>
    </row>
    <row r="4427" spans="1:3" x14ac:dyDescent="0.35">
      <c r="A4427" t="str">
        <f t="shared" si="69"/>
        <v>3789682449</v>
      </c>
      <c r="B4427" t="s">
        <v>8839</v>
      </c>
      <c r="C4427" t="s">
        <v>8840</v>
      </c>
    </row>
    <row r="4428" spans="1:3" x14ac:dyDescent="0.35">
      <c r="A4428" t="str">
        <f t="shared" si="69"/>
        <v>3794091562</v>
      </c>
      <c r="B4428" t="s">
        <v>8841</v>
      </c>
      <c r="C4428" t="s">
        <v>8842</v>
      </c>
    </row>
    <row r="4429" spans="1:3" x14ac:dyDescent="0.35">
      <c r="A4429" t="str">
        <f t="shared" si="69"/>
        <v>3796871649</v>
      </c>
      <c r="B4429" t="s">
        <v>8843</v>
      </c>
      <c r="C4429" t="s">
        <v>8844</v>
      </c>
    </row>
    <row r="4430" spans="1:3" x14ac:dyDescent="0.35">
      <c r="A4430" t="str">
        <f t="shared" si="69"/>
        <v>3798818030</v>
      </c>
      <c r="B4430" t="s">
        <v>8845</v>
      </c>
      <c r="C4430" t="s">
        <v>8846</v>
      </c>
    </row>
    <row r="4431" spans="1:3" x14ac:dyDescent="0.35">
      <c r="A4431" t="str">
        <f t="shared" si="69"/>
        <v>3793699494</v>
      </c>
      <c r="B4431" t="s">
        <v>8847</v>
      </c>
      <c r="C4431" t="s">
        <v>8848</v>
      </c>
    </row>
    <row r="4432" spans="1:3" x14ac:dyDescent="0.35">
      <c r="A4432" t="str">
        <f t="shared" si="69"/>
        <v>3748955421</v>
      </c>
      <c r="B4432" t="s">
        <v>8849</v>
      </c>
      <c r="C4432" t="s">
        <v>8850</v>
      </c>
    </row>
    <row r="4433" spans="1:3" x14ac:dyDescent="0.35">
      <c r="A4433" t="str">
        <f t="shared" si="69"/>
        <v>3793803051</v>
      </c>
      <c r="B4433" t="s">
        <v>8851</v>
      </c>
      <c r="C4433" t="s">
        <v>8852</v>
      </c>
    </row>
    <row r="4434" spans="1:3" x14ac:dyDescent="0.35">
      <c r="A4434" t="str">
        <f t="shared" si="69"/>
        <v>3791020901</v>
      </c>
      <c r="B4434" t="s">
        <v>8853</v>
      </c>
      <c r="C4434" t="s">
        <v>8854</v>
      </c>
    </row>
    <row r="4435" spans="1:3" x14ac:dyDescent="0.35">
      <c r="A4435" t="str">
        <f t="shared" si="69"/>
        <v>3759946946</v>
      </c>
      <c r="B4435" t="s">
        <v>8855</v>
      </c>
      <c r="C4435" t="s">
        <v>8856</v>
      </c>
    </row>
    <row r="4436" spans="1:3" x14ac:dyDescent="0.35">
      <c r="A4436" t="str">
        <f t="shared" si="69"/>
        <v>3793697849</v>
      </c>
      <c r="B4436" t="s">
        <v>8857</v>
      </c>
      <c r="C4436" t="s">
        <v>8858</v>
      </c>
    </row>
    <row r="4437" spans="1:3" x14ac:dyDescent="0.35">
      <c r="A4437" t="str">
        <f t="shared" si="69"/>
        <v>3772287984</v>
      </c>
      <c r="B4437" t="s">
        <v>8859</v>
      </c>
      <c r="C4437" t="s">
        <v>8860</v>
      </c>
    </row>
    <row r="4438" spans="1:3" x14ac:dyDescent="0.35">
      <c r="A4438" t="str">
        <f t="shared" si="69"/>
        <v>3782541654</v>
      </c>
      <c r="B4438" t="s">
        <v>8861</v>
      </c>
      <c r="C4438" t="s">
        <v>8862</v>
      </c>
    </row>
    <row r="4439" spans="1:3" x14ac:dyDescent="0.35">
      <c r="A4439" t="str">
        <f t="shared" si="69"/>
        <v>3795384296</v>
      </c>
      <c r="B4439" t="s">
        <v>8863</v>
      </c>
      <c r="C4439" t="s">
        <v>8864</v>
      </c>
    </row>
    <row r="4440" spans="1:3" x14ac:dyDescent="0.35">
      <c r="A4440" t="str">
        <f t="shared" si="69"/>
        <v>3802920770</v>
      </c>
      <c r="B4440" t="s">
        <v>8865</v>
      </c>
      <c r="C4440" t="s">
        <v>8866</v>
      </c>
    </row>
    <row r="4441" spans="1:3" x14ac:dyDescent="0.35">
      <c r="A4441" t="str">
        <f t="shared" si="69"/>
        <v>3788148149</v>
      </c>
      <c r="B4441" t="s">
        <v>8867</v>
      </c>
      <c r="C4441" t="s">
        <v>8868</v>
      </c>
    </row>
    <row r="4442" spans="1:3" x14ac:dyDescent="0.35">
      <c r="A4442" t="str">
        <f t="shared" si="69"/>
        <v>3734798192</v>
      </c>
      <c r="B4442" t="s">
        <v>8869</v>
      </c>
      <c r="C4442" t="s">
        <v>8870</v>
      </c>
    </row>
    <row r="4443" spans="1:3" x14ac:dyDescent="0.35">
      <c r="A4443" t="str">
        <f t="shared" si="69"/>
        <v>3787770238</v>
      </c>
      <c r="B4443" t="s">
        <v>8871</v>
      </c>
      <c r="C4443" t="s">
        <v>8872</v>
      </c>
    </row>
    <row r="4444" spans="1:3" x14ac:dyDescent="0.35">
      <c r="A4444" t="str">
        <f t="shared" si="69"/>
        <v>3799549385</v>
      </c>
      <c r="B4444" t="s">
        <v>8873</v>
      </c>
      <c r="C4444" t="s">
        <v>8874</v>
      </c>
    </row>
    <row r="4445" spans="1:3" x14ac:dyDescent="0.35">
      <c r="A4445" t="str">
        <f t="shared" si="69"/>
        <v>3770937903</v>
      </c>
      <c r="B4445" t="s">
        <v>8875</v>
      </c>
      <c r="C4445" t="s">
        <v>8876</v>
      </c>
    </row>
    <row r="4446" spans="1:3" x14ac:dyDescent="0.35">
      <c r="A4446" t="str">
        <f t="shared" si="69"/>
        <v>3640071784</v>
      </c>
      <c r="B4446" t="s">
        <v>8877</v>
      </c>
      <c r="C4446" t="s">
        <v>8878</v>
      </c>
    </row>
    <row r="4447" spans="1:3" x14ac:dyDescent="0.35">
      <c r="A4447" t="str">
        <f t="shared" si="69"/>
        <v>3762980660</v>
      </c>
      <c r="B4447" t="s">
        <v>8879</v>
      </c>
      <c r="C4447" t="s">
        <v>8880</v>
      </c>
    </row>
    <row r="4448" spans="1:3" x14ac:dyDescent="0.35">
      <c r="A4448" t="str">
        <f t="shared" si="69"/>
        <v>3805271378</v>
      </c>
      <c r="B4448" t="s">
        <v>8881</v>
      </c>
      <c r="C4448" t="s">
        <v>8882</v>
      </c>
    </row>
    <row r="4449" spans="1:3" x14ac:dyDescent="0.35">
      <c r="A4449" t="str">
        <f t="shared" si="69"/>
        <v>3784598123</v>
      </c>
      <c r="B4449" t="s">
        <v>8883</v>
      </c>
      <c r="C4449" t="s">
        <v>8884</v>
      </c>
    </row>
    <row r="4450" spans="1:3" x14ac:dyDescent="0.35">
      <c r="A4450" t="str">
        <f t="shared" si="69"/>
        <v>3728598313</v>
      </c>
      <c r="B4450" t="s">
        <v>8885</v>
      </c>
      <c r="C4450" t="s">
        <v>8886</v>
      </c>
    </row>
    <row r="4451" spans="1:3" x14ac:dyDescent="0.35">
      <c r="A4451" t="str">
        <f t="shared" si="69"/>
        <v>3724527968</v>
      </c>
      <c r="B4451" t="s">
        <v>8887</v>
      </c>
      <c r="C4451" t="s">
        <v>8888</v>
      </c>
    </row>
    <row r="4452" spans="1:3" x14ac:dyDescent="0.35">
      <c r="A4452" t="str">
        <f t="shared" si="69"/>
        <v>3798667387</v>
      </c>
      <c r="B4452" t="s">
        <v>8889</v>
      </c>
      <c r="C4452" t="s">
        <v>8890</v>
      </c>
    </row>
    <row r="4453" spans="1:3" x14ac:dyDescent="0.35">
      <c r="A4453" t="str">
        <f t="shared" si="69"/>
        <v>3799843436</v>
      </c>
      <c r="B4453" t="s">
        <v>8891</v>
      </c>
      <c r="C4453" t="s">
        <v>8892</v>
      </c>
    </row>
    <row r="4454" spans="1:3" x14ac:dyDescent="0.35">
      <c r="A4454" t="str">
        <f t="shared" si="69"/>
        <v>3804386963</v>
      </c>
      <c r="B4454" t="s">
        <v>8893</v>
      </c>
      <c r="C4454" t="s">
        <v>8894</v>
      </c>
    </row>
    <row r="4455" spans="1:3" x14ac:dyDescent="0.35">
      <c r="A4455" t="str">
        <f t="shared" si="69"/>
        <v>3781747201</v>
      </c>
      <c r="B4455" t="s">
        <v>8895</v>
      </c>
      <c r="C4455" t="s">
        <v>8896</v>
      </c>
    </row>
    <row r="4456" spans="1:3" x14ac:dyDescent="0.35">
      <c r="A4456" t="str">
        <f t="shared" si="69"/>
        <v>3700454363</v>
      </c>
      <c r="B4456" t="s">
        <v>8897</v>
      </c>
      <c r="C4456" t="s">
        <v>8898</v>
      </c>
    </row>
    <row r="4457" spans="1:3" x14ac:dyDescent="0.35">
      <c r="A4457" t="str">
        <f t="shared" si="69"/>
        <v>3785855119</v>
      </c>
      <c r="B4457" t="s">
        <v>8899</v>
      </c>
      <c r="C4457" t="s">
        <v>8900</v>
      </c>
    </row>
    <row r="4458" spans="1:3" x14ac:dyDescent="0.35">
      <c r="A4458" t="str">
        <f t="shared" si="69"/>
        <v>3788695289</v>
      </c>
      <c r="B4458" t="s">
        <v>8901</v>
      </c>
      <c r="C4458" t="s">
        <v>8902</v>
      </c>
    </row>
    <row r="4459" spans="1:3" x14ac:dyDescent="0.35">
      <c r="A4459" t="str">
        <f t="shared" si="69"/>
        <v>3802323408</v>
      </c>
      <c r="B4459" t="s">
        <v>8903</v>
      </c>
      <c r="C4459" t="s">
        <v>8904</v>
      </c>
    </row>
    <row r="4460" spans="1:3" x14ac:dyDescent="0.35">
      <c r="A4460" t="str">
        <f t="shared" si="69"/>
        <v>3799077689</v>
      </c>
      <c r="B4460" t="s">
        <v>8905</v>
      </c>
      <c r="C4460" t="s">
        <v>8906</v>
      </c>
    </row>
    <row r="4461" spans="1:3" x14ac:dyDescent="0.35">
      <c r="A4461" t="str">
        <f t="shared" si="69"/>
        <v>3760203935</v>
      </c>
      <c r="B4461" t="s">
        <v>8907</v>
      </c>
      <c r="C4461" t="s">
        <v>8908</v>
      </c>
    </row>
    <row r="4462" spans="1:3" x14ac:dyDescent="0.35">
      <c r="A4462" t="str">
        <f t="shared" si="69"/>
        <v>3803852780</v>
      </c>
      <c r="B4462" t="s">
        <v>8909</v>
      </c>
      <c r="C4462" t="s">
        <v>8910</v>
      </c>
    </row>
    <row r="4463" spans="1:3" x14ac:dyDescent="0.35">
      <c r="A4463" t="str">
        <f t="shared" si="69"/>
        <v>3774928644</v>
      </c>
      <c r="B4463" t="s">
        <v>8911</v>
      </c>
      <c r="C4463" t="s">
        <v>8912</v>
      </c>
    </row>
    <row r="4464" spans="1:3" x14ac:dyDescent="0.35">
      <c r="A4464" t="str">
        <f t="shared" si="69"/>
        <v>3751298248</v>
      </c>
      <c r="B4464" t="s">
        <v>8913</v>
      </c>
      <c r="C4464" t="s">
        <v>8914</v>
      </c>
    </row>
    <row r="4465" spans="1:3" x14ac:dyDescent="0.35">
      <c r="A4465" t="str">
        <f t="shared" si="69"/>
        <v>3771182744</v>
      </c>
      <c r="B4465" t="s">
        <v>8915</v>
      </c>
      <c r="C4465" t="s">
        <v>8916</v>
      </c>
    </row>
    <row r="4466" spans="1:3" x14ac:dyDescent="0.35">
      <c r="A4466" t="str">
        <f t="shared" si="69"/>
        <v>3789198931</v>
      </c>
      <c r="B4466" t="s">
        <v>8917</v>
      </c>
      <c r="C4466" t="s">
        <v>8918</v>
      </c>
    </row>
    <row r="4467" spans="1:3" x14ac:dyDescent="0.35">
      <c r="A4467" t="str">
        <f t="shared" si="69"/>
        <v>3799939964</v>
      </c>
      <c r="B4467" t="s">
        <v>8919</v>
      </c>
      <c r="C4467" t="s">
        <v>8920</v>
      </c>
    </row>
    <row r="4468" spans="1:3" x14ac:dyDescent="0.35">
      <c r="A4468" t="str">
        <f t="shared" si="69"/>
        <v>3757490485</v>
      </c>
      <c r="B4468" t="s">
        <v>8921</v>
      </c>
      <c r="C4468" t="s">
        <v>8922</v>
      </c>
    </row>
    <row r="4469" spans="1:3" x14ac:dyDescent="0.35">
      <c r="A4469" t="str">
        <f t="shared" si="69"/>
        <v>3759875817</v>
      </c>
      <c r="B4469" t="s">
        <v>8923</v>
      </c>
      <c r="C4469" t="s">
        <v>8924</v>
      </c>
    </row>
    <row r="4470" spans="1:3" x14ac:dyDescent="0.35">
      <c r="A4470" t="str">
        <f t="shared" si="69"/>
        <v>3805518412</v>
      </c>
      <c r="B4470" t="s">
        <v>8925</v>
      </c>
      <c r="C4470" t="s">
        <v>8926</v>
      </c>
    </row>
    <row r="4471" spans="1:3" x14ac:dyDescent="0.35">
      <c r="A4471" t="str">
        <f t="shared" si="69"/>
        <v>3790203880</v>
      </c>
      <c r="B4471" t="s">
        <v>8927</v>
      </c>
      <c r="C4471" t="s">
        <v>8928</v>
      </c>
    </row>
    <row r="4472" spans="1:3" x14ac:dyDescent="0.35">
      <c r="A4472" t="str">
        <f t="shared" si="69"/>
        <v>3803899057</v>
      </c>
      <c r="B4472" t="s">
        <v>8929</v>
      </c>
      <c r="C4472" t="s">
        <v>8930</v>
      </c>
    </row>
    <row r="4473" spans="1:3" x14ac:dyDescent="0.35">
      <c r="A4473" t="str">
        <f t="shared" si="69"/>
        <v>3636845242</v>
      </c>
      <c r="B4473" t="s">
        <v>8931</v>
      </c>
      <c r="C4473" t="s">
        <v>8932</v>
      </c>
    </row>
    <row r="4474" spans="1:3" x14ac:dyDescent="0.35">
      <c r="A4474" t="str">
        <f t="shared" si="69"/>
        <v>3765326797</v>
      </c>
      <c r="B4474" t="s">
        <v>8933</v>
      </c>
      <c r="C4474" t="s">
        <v>8934</v>
      </c>
    </row>
    <row r="4475" spans="1:3" x14ac:dyDescent="0.35">
      <c r="A4475" t="str">
        <f t="shared" si="69"/>
        <v>3791703743</v>
      </c>
      <c r="B4475" t="s">
        <v>8935</v>
      </c>
      <c r="C4475" t="s">
        <v>8936</v>
      </c>
    </row>
    <row r="4476" spans="1:3" x14ac:dyDescent="0.35">
      <c r="A4476" t="str">
        <f t="shared" si="69"/>
        <v>3805244631</v>
      </c>
      <c r="B4476" t="s">
        <v>8937</v>
      </c>
      <c r="C4476" t="s">
        <v>8938</v>
      </c>
    </row>
    <row r="4477" spans="1:3" x14ac:dyDescent="0.35">
      <c r="A4477" t="str">
        <f t="shared" si="69"/>
        <v>3805521229</v>
      </c>
      <c r="B4477" t="s">
        <v>8939</v>
      </c>
      <c r="C4477" t="s">
        <v>8940</v>
      </c>
    </row>
    <row r="4478" spans="1:3" x14ac:dyDescent="0.35">
      <c r="A4478" t="str">
        <f t="shared" si="69"/>
        <v>3800586290</v>
      </c>
      <c r="B4478" t="s">
        <v>8941</v>
      </c>
      <c r="C4478" t="s">
        <v>8942</v>
      </c>
    </row>
    <row r="4479" spans="1:3" x14ac:dyDescent="0.35">
      <c r="A4479" t="str">
        <f t="shared" si="69"/>
        <v>3727566441</v>
      </c>
      <c r="B4479" t="s">
        <v>8943</v>
      </c>
      <c r="C4479" t="s">
        <v>8944</v>
      </c>
    </row>
    <row r="4480" spans="1:3" x14ac:dyDescent="0.35">
      <c r="A4480" t="str">
        <f t="shared" si="69"/>
        <v>3774921876</v>
      </c>
      <c r="B4480" t="s">
        <v>8945</v>
      </c>
      <c r="C4480" t="s">
        <v>8946</v>
      </c>
    </row>
    <row r="4481" spans="1:3" x14ac:dyDescent="0.35">
      <c r="A4481" t="str">
        <f t="shared" si="69"/>
        <v>3804452627</v>
      </c>
      <c r="B4481" t="s">
        <v>8947</v>
      </c>
      <c r="C4481" t="s">
        <v>8948</v>
      </c>
    </row>
    <row r="4482" spans="1:3" x14ac:dyDescent="0.35">
      <c r="A4482" t="str">
        <f t="shared" si="69"/>
        <v>3789648876</v>
      </c>
      <c r="B4482" t="s">
        <v>8949</v>
      </c>
      <c r="C4482" t="s">
        <v>8950</v>
      </c>
    </row>
    <row r="4483" spans="1:3" x14ac:dyDescent="0.35">
      <c r="A4483" t="str">
        <f t="shared" si="69"/>
        <v>3790365311</v>
      </c>
      <c r="B4483" t="s">
        <v>8951</v>
      </c>
      <c r="C4483" t="s">
        <v>8952</v>
      </c>
    </row>
    <row r="4484" spans="1:3" x14ac:dyDescent="0.35">
      <c r="A4484" t="str">
        <f t="shared" si="69"/>
        <v>3797099460</v>
      </c>
      <c r="B4484" t="s">
        <v>8953</v>
      </c>
      <c r="C4484" t="s">
        <v>8954</v>
      </c>
    </row>
    <row r="4485" spans="1:3" x14ac:dyDescent="0.35">
      <c r="A4485" t="str">
        <f t="shared" si="69"/>
        <v>3768000997</v>
      </c>
      <c r="B4485" t="s">
        <v>8955</v>
      </c>
      <c r="C4485" t="s">
        <v>8956</v>
      </c>
    </row>
    <row r="4486" spans="1:3" x14ac:dyDescent="0.35">
      <c r="A4486" t="str">
        <f t="shared" si="69"/>
        <v>3801025861</v>
      </c>
      <c r="B4486" t="s">
        <v>8957</v>
      </c>
      <c r="C4486" t="s">
        <v>8958</v>
      </c>
    </row>
    <row r="4487" spans="1:3" x14ac:dyDescent="0.35">
      <c r="A4487" t="str">
        <f t="shared" si="69"/>
        <v>3804023811</v>
      </c>
      <c r="B4487" t="s">
        <v>8959</v>
      </c>
      <c r="C4487" t="s">
        <v>8960</v>
      </c>
    </row>
    <row r="4488" spans="1:3" x14ac:dyDescent="0.35">
      <c r="A4488" t="str">
        <f t="shared" ref="A4488:A4551" si="70">RIGHT(B4488,10)&amp;TRIM(LEFT(J4488,4))</f>
        <v>3744897807</v>
      </c>
      <c r="B4488" t="s">
        <v>8961</v>
      </c>
      <c r="C4488" t="s">
        <v>8962</v>
      </c>
    </row>
    <row r="4489" spans="1:3" x14ac:dyDescent="0.35">
      <c r="A4489" t="str">
        <f t="shared" si="70"/>
        <v>3780056883</v>
      </c>
      <c r="B4489" t="s">
        <v>8963</v>
      </c>
      <c r="C4489" t="s">
        <v>8964</v>
      </c>
    </row>
    <row r="4490" spans="1:3" x14ac:dyDescent="0.35">
      <c r="A4490" t="str">
        <f t="shared" si="70"/>
        <v>3781132997</v>
      </c>
      <c r="B4490" t="s">
        <v>8965</v>
      </c>
      <c r="C4490" t="s">
        <v>8966</v>
      </c>
    </row>
    <row r="4491" spans="1:3" x14ac:dyDescent="0.35">
      <c r="A4491" t="str">
        <f t="shared" si="70"/>
        <v>3782095022</v>
      </c>
      <c r="B4491" t="s">
        <v>8967</v>
      </c>
      <c r="C4491" t="s">
        <v>8968</v>
      </c>
    </row>
    <row r="4492" spans="1:3" x14ac:dyDescent="0.35">
      <c r="A4492" t="str">
        <f t="shared" si="70"/>
        <v>3790235412</v>
      </c>
      <c r="B4492" t="s">
        <v>8969</v>
      </c>
      <c r="C4492" t="s">
        <v>8970</v>
      </c>
    </row>
    <row r="4493" spans="1:3" x14ac:dyDescent="0.35">
      <c r="A4493" t="str">
        <f t="shared" si="70"/>
        <v>3790233730</v>
      </c>
      <c r="B4493" t="s">
        <v>8971</v>
      </c>
      <c r="C4493" t="s">
        <v>8972</v>
      </c>
    </row>
    <row r="4494" spans="1:3" x14ac:dyDescent="0.35">
      <c r="A4494" t="str">
        <f t="shared" si="70"/>
        <v>3789546417</v>
      </c>
      <c r="B4494" t="s">
        <v>8973</v>
      </c>
      <c r="C4494" t="s">
        <v>8974</v>
      </c>
    </row>
    <row r="4495" spans="1:3" x14ac:dyDescent="0.35">
      <c r="A4495" t="str">
        <f t="shared" si="70"/>
        <v>3759878587</v>
      </c>
      <c r="B4495" t="s">
        <v>8975</v>
      </c>
      <c r="C4495" t="s">
        <v>8976</v>
      </c>
    </row>
    <row r="4496" spans="1:3" x14ac:dyDescent="0.35">
      <c r="A4496" t="str">
        <f t="shared" si="70"/>
        <v>3699003352</v>
      </c>
      <c r="B4496" t="s">
        <v>8977</v>
      </c>
      <c r="C4496" t="s">
        <v>8978</v>
      </c>
    </row>
    <row r="4497" spans="1:3" x14ac:dyDescent="0.35">
      <c r="A4497" t="str">
        <f t="shared" si="70"/>
        <v>3718191305</v>
      </c>
      <c r="B4497" t="s">
        <v>8979</v>
      </c>
      <c r="C4497" t="s">
        <v>8980</v>
      </c>
    </row>
    <row r="4498" spans="1:3" x14ac:dyDescent="0.35">
      <c r="A4498" t="str">
        <f t="shared" si="70"/>
        <v>3755845424</v>
      </c>
      <c r="B4498" t="s">
        <v>8981</v>
      </c>
      <c r="C4498" t="s">
        <v>8982</v>
      </c>
    </row>
    <row r="4499" spans="1:3" x14ac:dyDescent="0.35">
      <c r="A4499" t="str">
        <f t="shared" si="70"/>
        <v>3784451771</v>
      </c>
      <c r="B4499" t="s">
        <v>8983</v>
      </c>
      <c r="C4499" t="s">
        <v>8984</v>
      </c>
    </row>
    <row r="4500" spans="1:3" x14ac:dyDescent="0.35">
      <c r="A4500" t="str">
        <f t="shared" si="70"/>
        <v>3793692087</v>
      </c>
      <c r="B4500" t="s">
        <v>8985</v>
      </c>
      <c r="C4500" t="s">
        <v>8986</v>
      </c>
    </row>
    <row r="4501" spans="1:3" x14ac:dyDescent="0.35">
      <c r="A4501" t="str">
        <f t="shared" si="70"/>
        <v>3802697941</v>
      </c>
      <c r="B4501" t="s">
        <v>8987</v>
      </c>
      <c r="C4501" t="s">
        <v>8988</v>
      </c>
    </row>
    <row r="4502" spans="1:3" x14ac:dyDescent="0.35">
      <c r="A4502" t="str">
        <f t="shared" si="70"/>
        <v>3787741115</v>
      </c>
      <c r="B4502" t="s">
        <v>8989</v>
      </c>
      <c r="C4502" t="s">
        <v>8990</v>
      </c>
    </row>
    <row r="4503" spans="1:3" x14ac:dyDescent="0.35">
      <c r="A4503" t="str">
        <f t="shared" si="70"/>
        <v>3351947560</v>
      </c>
      <c r="B4503" t="s">
        <v>8991</v>
      </c>
      <c r="C4503" t="s">
        <v>8992</v>
      </c>
    </row>
    <row r="4504" spans="1:3" x14ac:dyDescent="0.35">
      <c r="A4504" t="str">
        <f t="shared" si="70"/>
        <v>3802335403</v>
      </c>
      <c r="B4504" t="s">
        <v>8993</v>
      </c>
      <c r="C4504" t="s">
        <v>8994</v>
      </c>
    </row>
    <row r="4505" spans="1:3" x14ac:dyDescent="0.35">
      <c r="A4505" t="str">
        <f t="shared" si="70"/>
        <v>3786153126</v>
      </c>
      <c r="B4505" t="s">
        <v>8995</v>
      </c>
      <c r="C4505" t="s">
        <v>8996</v>
      </c>
    </row>
    <row r="4506" spans="1:3" x14ac:dyDescent="0.35">
      <c r="A4506" t="str">
        <f t="shared" si="70"/>
        <v>3683073316</v>
      </c>
      <c r="B4506" t="s">
        <v>8997</v>
      </c>
      <c r="C4506" t="s">
        <v>8998</v>
      </c>
    </row>
    <row r="4507" spans="1:3" x14ac:dyDescent="0.35">
      <c r="A4507" t="str">
        <f t="shared" si="70"/>
        <v>3731041061</v>
      </c>
      <c r="B4507" t="s">
        <v>8999</v>
      </c>
      <c r="C4507" t="s">
        <v>9000</v>
      </c>
    </row>
    <row r="4508" spans="1:3" x14ac:dyDescent="0.35">
      <c r="A4508" t="str">
        <f t="shared" si="70"/>
        <v>3796844062</v>
      </c>
      <c r="B4508" t="s">
        <v>9001</v>
      </c>
      <c r="C4508" t="s">
        <v>9002</v>
      </c>
    </row>
    <row r="4509" spans="1:3" x14ac:dyDescent="0.35">
      <c r="A4509" t="str">
        <f t="shared" si="70"/>
        <v>3793665654</v>
      </c>
      <c r="B4509" t="s">
        <v>9003</v>
      </c>
      <c r="C4509" t="s">
        <v>9004</v>
      </c>
    </row>
    <row r="4510" spans="1:3" x14ac:dyDescent="0.35">
      <c r="A4510" t="str">
        <f t="shared" si="70"/>
        <v>3804356893</v>
      </c>
      <c r="B4510" t="s">
        <v>9005</v>
      </c>
      <c r="C4510" t="s">
        <v>9006</v>
      </c>
    </row>
    <row r="4511" spans="1:3" x14ac:dyDescent="0.35">
      <c r="A4511" t="str">
        <f t="shared" si="70"/>
        <v>3793658790</v>
      </c>
      <c r="B4511" t="s">
        <v>9007</v>
      </c>
      <c r="C4511" t="s">
        <v>9008</v>
      </c>
    </row>
    <row r="4512" spans="1:3" x14ac:dyDescent="0.35">
      <c r="A4512" t="str">
        <f t="shared" si="70"/>
        <v>3787494449</v>
      </c>
      <c r="B4512" t="s">
        <v>9009</v>
      </c>
      <c r="C4512" t="s">
        <v>9010</v>
      </c>
    </row>
    <row r="4513" spans="1:3" x14ac:dyDescent="0.35">
      <c r="A4513" t="str">
        <f t="shared" si="70"/>
        <v>3805519448</v>
      </c>
      <c r="B4513" t="s">
        <v>9011</v>
      </c>
      <c r="C4513" t="s">
        <v>9012</v>
      </c>
    </row>
    <row r="4514" spans="1:3" x14ac:dyDescent="0.35">
      <c r="A4514" t="str">
        <f t="shared" si="70"/>
        <v>3805518369</v>
      </c>
      <c r="B4514" t="s">
        <v>9013</v>
      </c>
      <c r="C4514" t="s">
        <v>9014</v>
      </c>
    </row>
    <row r="4515" spans="1:3" x14ac:dyDescent="0.35">
      <c r="A4515" t="str">
        <f t="shared" si="70"/>
        <v>3804274337</v>
      </c>
      <c r="B4515" t="s">
        <v>9015</v>
      </c>
      <c r="C4515" t="s">
        <v>9016</v>
      </c>
    </row>
    <row r="4516" spans="1:3" x14ac:dyDescent="0.35">
      <c r="A4516" t="str">
        <f t="shared" si="70"/>
        <v>3804386935</v>
      </c>
      <c r="B4516" t="s">
        <v>9017</v>
      </c>
      <c r="C4516" t="s">
        <v>9018</v>
      </c>
    </row>
    <row r="4517" spans="1:3" x14ac:dyDescent="0.35">
      <c r="A4517" t="str">
        <f t="shared" si="70"/>
        <v>3801126326</v>
      </c>
      <c r="B4517" t="s">
        <v>9019</v>
      </c>
      <c r="C4517" t="s">
        <v>9020</v>
      </c>
    </row>
    <row r="4518" spans="1:3" x14ac:dyDescent="0.35">
      <c r="A4518" t="str">
        <f t="shared" si="70"/>
        <v>3784435235</v>
      </c>
      <c r="B4518" t="s">
        <v>9021</v>
      </c>
      <c r="C4518" t="s">
        <v>9022</v>
      </c>
    </row>
    <row r="4519" spans="1:3" x14ac:dyDescent="0.35">
      <c r="A4519" t="str">
        <f t="shared" si="70"/>
        <v>3797041240</v>
      </c>
      <c r="B4519" t="s">
        <v>9023</v>
      </c>
      <c r="C4519" t="s">
        <v>9024</v>
      </c>
    </row>
    <row r="4520" spans="1:3" x14ac:dyDescent="0.35">
      <c r="A4520" t="str">
        <f t="shared" si="70"/>
        <v>3784876983</v>
      </c>
      <c r="B4520" t="s">
        <v>9025</v>
      </c>
      <c r="C4520" t="s">
        <v>9026</v>
      </c>
    </row>
    <row r="4521" spans="1:3" x14ac:dyDescent="0.35">
      <c r="A4521" t="str">
        <f t="shared" si="70"/>
        <v>3782407106</v>
      </c>
      <c r="B4521" t="s">
        <v>9027</v>
      </c>
      <c r="C4521" t="s">
        <v>9028</v>
      </c>
    </row>
    <row r="4522" spans="1:3" x14ac:dyDescent="0.35">
      <c r="A4522" t="str">
        <f t="shared" si="70"/>
        <v>3795259307</v>
      </c>
      <c r="B4522" t="s">
        <v>9029</v>
      </c>
      <c r="C4522" t="s">
        <v>9030</v>
      </c>
    </row>
    <row r="4523" spans="1:3" x14ac:dyDescent="0.35">
      <c r="A4523" t="str">
        <f t="shared" si="70"/>
        <v>3795109225</v>
      </c>
      <c r="B4523" t="s">
        <v>9031</v>
      </c>
      <c r="C4523" t="s">
        <v>9032</v>
      </c>
    </row>
    <row r="4524" spans="1:3" x14ac:dyDescent="0.35">
      <c r="A4524" t="str">
        <f t="shared" si="70"/>
        <v>3803891580</v>
      </c>
      <c r="B4524" t="s">
        <v>9033</v>
      </c>
      <c r="C4524" t="s">
        <v>9034</v>
      </c>
    </row>
    <row r="4525" spans="1:3" x14ac:dyDescent="0.35">
      <c r="A4525" t="str">
        <f t="shared" si="70"/>
        <v>3800585401</v>
      </c>
      <c r="B4525" t="s">
        <v>9035</v>
      </c>
      <c r="C4525" t="s">
        <v>9036</v>
      </c>
    </row>
    <row r="4526" spans="1:3" x14ac:dyDescent="0.35">
      <c r="A4526" t="str">
        <f t="shared" si="70"/>
        <v>3804752447</v>
      </c>
      <c r="B4526" t="s">
        <v>9037</v>
      </c>
      <c r="C4526" t="s">
        <v>9038</v>
      </c>
    </row>
    <row r="4527" spans="1:3" x14ac:dyDescent="0.35">
      <c r="A4527" t="str">
        <f t="shared" si="70"/>
        <v>3772680011</v>
      </c>
      <c r="B4527" t="s">
        <v>9039</v>
      </c>
      <c r="C4527" t="s">
        <v>9040</v>
      </c>
    </row>
    <row r="4528" spans="1:3" x14ac:dyDescent="0.35">
      <c r="A4528" t="str">
        <f t="shared" si="70"/>
        <v>3751734404</v>
      </c>
      <c r="B4528" t="s">
        <v>9041</v>
      </c>
      <c r="C4528" t="s">
        <v>9042</v>
      </c>
    </row>
    <row r="4529" spans="1:3" x14ac:dyDescent="0.35">
      <c r="A4529" t="str">
        <f t="shared" si="70"/>
        <v>3790739250</v>
      </c>
      <c r="B4529" t="s">
        <v>9043</v>
      </c>
      <c r="C4529" t="s">
        <v>9044</v>
      </c>
    </row>
    <row r="4530" spans="1:3" x14ac:dyDescent="0.35">
      <c r="A4530" t="str">
        <f t="shared" si="70"/>
        <v>3793685743</v>
      </c>
      <c r="B4530" t="s">
        <v>9045</v>
      </c>
      <c r="C4530" t="s">
        <v>9046</v>
      </c>
    </row>
    <row r="4531" spans="1:3" x14ac:dyDescent="0.35">
      <c r="A4531" t="str">
        <f t="shared" si="70"/>
        <v>3753729842</v>
      </c>
      <c r="B4531" t="s">
        <v>9047</v>
      </c>
      <c r="C4531" t="s">
        <v>9048</v>
      </c>
    </row>
    <row r="4532" spans="1:3" x14ac:dyDescent="0.35">
      <c r="A4532" t="str">
        <f t="shared" si="70"/>
        <v>3685307216</v>
      </c>
      <c r="B4532" t="s">
        <v>9049</v>
      </c>
      <c r="C4532" t="s">
        <v>9050</v>
      </c>
    </row>
    <row r="4533" spans="1:3" x14ac:dyDescent="0.35">
      <c r="A4533" t="str">
        <f t="shared" si="70"/>
        <v>3801106049</v>
      </c>
      <c r="B4533" t="s">
        <v>9051</v>
      </c>
      <c r="C4533" t="s">
        <v>9052</v>
      </c>
    </row>
    <row r="4534" spans="1:3" x14ac:dyDescent="0.35">
      <c r="A4534" t="str">
        <f t="shared" si="70"/>
        <v>3685307214</v>
      </c>
      <c r="B4534" t="s">
        <v>9053</v>
      </c>
      <c r="C4534" t="s">
        <v>9054</v>
      </c>
    </row>
    <row r="4535" spans="1:3" x14ac:dyDescent="0.35">
      <c r="A4535" t="str">
        <f t="shared" si="70"/>
        <v>3793668511</v>
      </c>
      <c r="B4535" t="s">
        <v>9055</v>
      </c>
      <c r="C4535" t="s">
        <v>9056</v>
      </c>
    </row>
    <row r="4536" spans="1:3" x14ac:dyDescent="0.35">
      <c r="A4536" t="str">
        <f t="shared" si="70"/>
        <v>3772374932</v>
      </c>
      <c r="B4536" t="s">
        <v>9057</v>
      </c>
      <c r="C4536" t="s">
        <v>9058</v>
      </c>
    </row>
    <row r="4537" spans="1:3" x14ac:dyDescent="0.35">
      <c r="A4537" t="str">
        <f t="shared" si="70"/>
        <v>3795800652</v>
      </c>
      <c r="B4537" t="s">
        <v>9059</v>
      </c>
      <c r="C4537" t="s">
        <v>9060</v>
      </c>
    </row>
    <row r="4538" spans="1:3" x14ac:dyDescent="0.35">
      <c r="A4538" t="str">
        <f t="shared" si="70"/>
        <v>3798804253</v>
      </c>
      <c r="B4538" t="s">
        <v>9061</v>
      </c>
      <c r="C4538" t="s">
        <v>9062</v>
      </c>
    </row>
    <row r="4539" spans="1:3" x14ac:dyDescent="0.35">
      <c r="A4539" t="str">
        <f t="shared" si="70"/>
        <v>3605713917</v>
      </c>
      <c r="B4539" t="s">
        <v>9063</v>
      </c>
      <c r="C4539" t="s">
        <v>9064</v>
      </c>
    </row>
    <row r="4540" spans="1:3" x14ac:dyDescent="0.35">
      <c r="A4540" t="str">
        <f t="shared" si="70"/>
        <v>3796565225</v>
      </c>
      <c r="B4540" t="s">
        <v>9065</v>
      </c>
      <c r="C4540" t="s">
        <v>9066</v>
      </c>
    </row>
    <row r="4541" spans="1:3" x14ac:dyDescent="0.35">
      <c r="A4541" t="str">
        <f t="shared" si="70"/>
        <v>3788224950</v>
      </c>
      <c r="B4541" t="s">
        <v>9067</v>
      </c>
      <c r="C4541" t="s">
        <v>9068</v>
      </c>
    </row>
    <row r="4542" spans="1:3" x14ac:dyDescent="0.35">
      <c r="A4542" t="str">
        <f t="shared" si="70"/>
        <v>3798433973</v>
      </c>
      <c r="B4542" t="s">
        <v>9069</v>
      </c>
      <c r="C4542" t="s">
        <v>9070</v>
      </c>
    </row>
    <row r="4543" spans="1:3" x14ac:dyDescent="0.35">
      <c r="A4543" t="str">
        <f t="shared" si="70"/>
        <v>3768025179</v>
      </c>
      <c r="B4543" t="s">
        <v>9071</v>
      </c>
      <c r="C4543" t="s">
        <v>9072</v>
      </c>
    </row>
    <row r="4544" spans="1:3" x14ac:dyDescent="0.35">
      <c r="A4544" t="str">
        <f t="shared" si="70"/>
        <v>3803194813</v>
      </c>
      <c r="B4544" t="s">
        <v>9073</v>
      </c>
      <c r="C4544" t="s">
        <v>9074</v>
      </c>
    </row>
    <row r="4545" spans="1:3" x14ac:dyDescent="0.35">
      <c r="A4545" t="str">
        <f t="shared" si="70"/>
        <v>3790375949</v>
      </c>
      <c r="B4545" t="s">
        <v>9075</v>
      </c>
      <c r="C4545" t="s">
        <v>9076</v>
      </c>
    </row>
    <row r="4546" spans="1:3" x14ac:dyDescent="0.35">
      <c r="A4546" t="str">
        <f t="shared" si="70"/>
        <v>3802699131</v>
      </c>
      <c r="B4546" t="s">
        <v>9077</v>
      </c>
      <c r="C4546" t="s">
        <v>9078</v>
      </c>
    </row>
    <row r="4547" spans="1:3" x14ac:dyDescent="0.35">
      <c r="A4547" t="str">
        <f t="shared" si="70"/>
        <v>3788217618</v>
      </c>
      <c r="B4547" t="s">
        <v>9079</v>
      </c>
      <c r="C4547" t="s">
        <v>9080</v>
      </c>
    </row>
    <row r="4548" spans="1:3" x14ac:dyDescent="0.35">
      <c r="A4548" t="str">
        <f t="shared" si="70"/>
        <v>3725620132</v>
      </c>
      <c r="B4548" t="s">
        <v>9081</v>
      </c>
      <c r="C4548" t="s">
        <v>9082</v>
      </c>
    </row>
    <row r="4549" spans="1:3" x14ac:dyDescent="0.35">
      <c r="A4549" t="str">
        <f t="shared" si="70"/>
        <v>3773544904</v>
      </c>
      <c r="B4549" t="s">
        <v>9083</v>
      </c>
      <c r="C4549" t="s">
        <v>9084</v>
      </c>
    </row>
    <row r="4550" spans="1:3" x14ac:dyDescent="0.35">
      <c r="A4550" t="str">
        <f t="shared" si="70"/>
        <v>3783024117</v>
      </c>
      <c r="B4550" t="s">
        <v>9085</v>
      </c>
      <c r="C4550" t="s">
        <v>9086</v>
      </c>
    </row>
    <row r="4551" spans="1:3" x14ac:dyDescent="0.35">
      <c r="A4551" t="str">
        <f t="shared" si="70"/>
        <v>3798129915</v>
      </c>
      <c r="B4551" t="s">
        <v>9087</v>
      </c>
      <c r="C4551" t="s">
        <v>9088</v>
      </c>
    </row>
    <row r="4552" spans="1:3" x14ac:dyDescent="0.35">
      <c r="A4552" t="str">
        <f t="shared" ref="A4552:A4615" si="71">RIGHT(B4552,10)&amp;TRIM(LEFT(J4552,4))</f>
        <v>3803536977</v>
      </c>
      <c r="B4552" t="s">
        <v>9089</v>
      </c>
      <c r="C4552" t="s">
        <v>9090</v>
      </c>
    </row>
    <row r="4553" spans="1:3" x14ac:dyDescent="0.35">
      <c r="A4553" t="str">
        <f t="shared" si="71"/>
        <v>3761788432</v>
      </c>
      <c r="B4553" t="s">
        <v>9091</v>
      </c>
      <c r="C4553" t="s">
        <v>9092</v>
      </c>
    </row>
    <row r="4554" spans="1:3" x14ac:dyDescent="0.35">
      <c r="A4554" t="str">
        <f t="shared" si="71"/>
        <v>3787780742</v>
      </c>
      <c r="B4554" t="s">
        <v>9093</v>
      </c>
      <c r="C4554" t="s">
        <v>9094</v>
      </c>
    </row>
    <row r="4555" spans="1:3" x14ac:dyDescent="0.35">
      <c r="A4555" t="str">
        <f t="shared" si="71"/>
        <v>3790803084</v>
      </c>
      <c r="B4555" t="s">
        <v>9095</v>
      </c>
      <c r="C4555" t="s">
        <v>9096</v>
      </c>
    </row>
    <row r="4556" spans="1:3" x14ac:dyDescent="0.35">
      <c r="A4556" t="str">
        <f t="shared" si="71"/>
        <v>3793945092</v>
      </c>
      <c r="B4556" t="s">
        <v>9097</v>
      </c>
      <c r="C4556" t="s">
        <v>9098</v>
      </c>
    </row>
    <row r="4557" spans="1:3" x14ac:dyDescent="0.35">
      <c r="A4557" t="str">
        <f t="shared" si="71"/>
        <v>3797511576</v>
      </c>
      <c r="B4557" t="s">
        <v>9099</v>
      </c>
      <c r="C4557" t="s">
        <v>9100</v>
      </c>
    </row>
    <row r="4558" spans="1:3" x14ac:dyDescent="0.35">
      <c r="A4558" t="str">
        <f t="shared" si="71"/>
        <v>3757897245</v>
      </c>
      <c r="B4558" t="s">
        <v>9101</v>
      </c>
      <c r="C4558" t="s">
        <v>9102</v>
      </c>
    </row>
    <row r="4559" spans="1:3" x14ac:dyDescent="0.35">
      <c r="A4559" t="str">
        <f t="shared" si="71"/>
        <v>3737118585</v>
      </c>
      <c r="B4559" t="s">
        <v>9103</v>
      </c>
      <c r="C4559" t="s">
        <v>9104</v>
      </c>
    </row>
    <row r="4560" spans="1:3" x14ac:dyDescent="0.35">
      <c r="A4560" t="str">
        <f t="shared" si="71"/>
        <v>3803236738</v>
      </c>
      <c r="B4560" t="s">
        <v>9105</v>
      </c>
      <c r="C4560" t="s">
        <v>9106</v>
      </c>
    </row>
    <row r="4561" spans="1:3" x14ac:dyDescent="0.35">
      <c r="A4561" t="str">
        <f t="shared" si="71"/>
        <v>3774877577</v>
      </c>
      <c r="B4561" t="s">
        <v>9107</v>
      </c>
      <c r="C4561" t="s">
        <v>9108</v>
      </c>
    </row>
    <row r="4562" spans="1:3" x14ac:dyDescent="0.35">
      <c r="A4562" t="str">
        <f t="shared" si="71"/>
        <v>3676192233</v>
      </c>
      <c r="B4562" t="s">
        <v>9109</v>
      </c>
      <c r="C4562" t="s">
        <v>9110</v>
      </c>
    </row>
    <row r="4563" spans="1:3" x14ac:dyDescent="0.35">
      <c r="A4563" t="str">
        <f t="shared" si="71"/>
        <v>3505351159</v>
      </c>
      <c r="B4563" t="s">
        <v>9111</v>
      </c>
      <c r="C4563" t="s">
        <v>9112</v>
      </c>
    </row>
    <row r="4564" spans="1:3" x14ac:dyDescent="0.35">
      <c r="A4564" t="str">
        <f t="shared" si="71"/>
        <v>3780684934</v>
      </c>
      <c r="B4564" t="s">
        <v>9113</v>
      </c>
      <c r="C4564" t="s">
        <v>9114</v>
      </c>
    </row>
    <row r="4565" spans="1:3" x14ac:dyDescent="0.35">
      <c r="A4565" t="str">
        <f t="shared" si="71"/>
        <v>3700280403</v>
      </c>
      <c r="B4565" t="s">
        <v>9115</v>
      </c>
      <c r="C4565" t="s">
        <v>9116</v>
      </c>
    </row>
    <row r="4566" spans="1:3" x14ac:dyDescent="0.35">
      <c r="A4566" t="str">
        <f t="shared" si="71"/>
        <v>3766681049</v>
      </c>
      <c r="B4566" t="s">
        <v>9117</v>
      </c>
      <c r="C4566" t="s">
        <v>9118</v>
      </c>
    </row>
    <row r="4567" spans="1:3" x14ac:dyDescent="0.35">
      <c r="A4567" t="str">
        <f t="shared" si="71"/>
        <v>3785758671</v>
      </c>
      <c r="B4567" t="s">
        <v>9119</v>
      </c>
      <c r="C4567" t="s">
        <v>9120</v>
      </c>
    </row>
    <row r="4568" spans="1:3" x14ac:dyDescent="0.35">
      <c r="A4568" t="str">
        <f t="shared" si="71"/>
        <v>3718429711</v>
      </c>
      <c r="B4568" t="s">
        <v>9121</v>
      </c>
      <c r="C4568" t="s">
        <v>9122</v>
      </c>
    </row>
    <row r="4569" spans="1:3" x14ac:dyDescent="0.35">
      <c r="A4569" t="str">
        <f t="shared" si="71"/>
        <v>3665713644</v>
      </c>
      <c r="B4569" t="s">
        <v>9123</v>
      </c>
      <c r="C4569" t="s">
        <v>9124</v>
      </c>
    </row>
    <row r="4570" spans="1:3" x14ac:dyDescent="0.35">
      <c r="A4570" t="str">
        <f t="shared" si="71"/>
        <v>3664106063</v>
      </c>
      <c r="B4570" t="s">
        <v>9125</v>
      </c>
      <c r="C4570" t="s">
        <v>9126</v>
      </c>
    </row>
    <row r="4571" spans="1:3" x14ac:dyDescent="0.35">
      <c r="A4571" t="str">
        <f t="shared" si="71"/>
        <v>3782266431</v>
      </c>
      <c r="B4571" t="s">
        <v>9127</v>
      </c>
      <c r="C4571" t="s">
        <v>9128</v>
      </c>
    </row>
    <row r="4572" spans="1:3" x14ac:dyDescent="0.35">
      <c r="A4572" t="str">
        <f t="shared" si="71"/>
        <v>3766680776</v>
      </c>
      <c r="B4572" t="s">
        <v>9129</v>
      </c>
      <c r="C4572" t="s">
        <v>9130</v>
      </c>
    </row>
    <row r="4573" spans="1:3" x14ac:dyDescent="0.35">
      <c r="A4573" t="str">
        <f t="shared" si="71"/>
        <v>3800095223</v>
      </c>
      <c r="B4573" t="s">
        <v>9131</v>
      </c>
      <c r="C4573" t="s">
        <v>9132</v>
      </c>
    </row>
    <row r="4574" spans="1:3" x14ac:dyDescent="0.35">
      <c r="A4574" t="str">
        <f t="shared" si="71"/>
        <v>3802196418</v>
      </c>
      <c r="B4574" t="s">
        <v>9133</v>
      </c>
      <c r="C4574" t="s">
        <v>9134</v>
      </c>
    </row>
    <row r="4575" spans="1:3" x14ac:dyDescent="0.35">
      <c r="A4575" t="str">
        <f t="shared" si="71"/>
        <v>3735221645</v>
      </c>
      <c r="B4575" t="s">
        <v>9135</v>
      </c>
      <c r="C4575" t="s">
        <v>9136</v>
      </c>
    </row>
    <row r="4576" spans="1:3" x14ac:dyDescent="0.35">
      <c r="A4576" t="str">
        <f t="shared" si="71"/>
        <v>3782260698</v>
      </c>
      <c r="B4576" t="s">
        <v>9137</v>
      </c>
      <c r="C4576" t="s">
        <v>9138</v>
      </c>
    </row>
    <row r="4577" spans="1:3" x14ac:dyDescent="0.35">
      <c r="A4577" t="str">
        <f t="shared" si="71"/>
        <v>3780183416</v>
      </c>
      <c r="B4577" t="s">
        <v>9139</v>
      </c>
      <c r="C4577" t="s">
        <v>9140</v>
      </c>
    </row>
    <row r="4578" spans="1:3" x14ac:dyDescent="0.35">
      <c r="A4578" t="str">
        <f t="shared" si="71"/>
        <v>3728496777</v>
      </c>
      <c r="B4578" t="s">
        <v>9141</v>
      </c>
      <c r="C4578" t="s">
        <v>9142</v>
      </c>
    </row>
    <row r="4579" spans="1:3" x14ac:dyDescent="0.35">
      <c r="A4579" t="str">
        <f t="shared" si="71"/>
        <v>3792642463</v>
      </c>
      <c r="B4579" t="s">
        <v>9143</v>
      </c>
      <c r="C4579" t="s">
        <v>9144</v>
      </c>
    </row>
    <row r="4580" spans="1:3" x14ac:dyDescent="0.35">
      <c r="A4580" t="str">
        <f t="shared" si="71"/>
        <v>3779633617</v>
      </c>
      <c r="B4580" t="s">
        <v>9145</v>
      </c>
      <c r="C4580" t="s">
        <v>9146</v>
      </c>
    </row>
    <row r="4581" spans="1:3" x14ac:dyDescent="0.35">
      <c r="A4581" t="str">
        <f t="shared" si="71"/>
        <v>3797276769</v>
      </c>
      <c r="B4581" t="s">
        <v>9147</v>
      </c>
      <c r="C4581" t="s">
        <v>9148</v>
      </c>
    </row>
    <row r="4582" spans="1:3" x14ac:dyDescent="0.35">
      <c r="A4582" t="str">
        <f t="shared" si="71"/>
        <v>3733078896</v>
      </c>
      <c r="B4582" t="s">
        <v>9149</v>
      </c>
      <c r="C4582" t="s">
        <v>9150</v>
      </c>
    </row>
    <row r="4583" spans="1:3" x14ac:dyDescent="0.35">
      <c r="A4583" t="str">
        <f t="shared" si="71"/>
        <v>3798861689</v>
      </c>
      <c r="B4583" t="s">
        <v>9151</v>
      </c>
      <c r="C4583" t="s">
        <v>9152</v>
      </c>
    </row>
    <row r="4584" spans="1:3" x14ac:dyDescent="0.35">
      <c r="A4584" t="str">
        <f t="shared" si="71"/>
        <v>3796398575</v>
      </c>
      <c r="B4584" t="s">
        <v>9153</v>
      </c>
      <c r="C4584" t="s">
        <v>9154</v>
      </c>
    </row>
    <row r="4585" spans="1:3" x14ac:dyDescent="0.35">
      <c r="A4585" t="str">
        <f t="shared" si="71"/>
        <v>3802803623</v>
      </c>
      <c r="B4585" t="s">
        <v>9155</v>
      </c>
      <c r="C4585" t="s">
        <v>9156</v>
      </c>
    </row>
    <row r="4586" spans="1:3" x14ac:dyDescent="0.35">
      <c r="A4586" t="str">
        <f t="shared" si="71"/>
        <v>3671741804</v>
      </c>
      <c r="B4586" t="s">
        <v>9157</v>
      </c>
      <c r="C4586" t="s">
        <v>9158</v>
      </c>
    </row>
    <row r="4587" spans="1:3" x14ac:dyDescent="0.35">
      <c r="A4587" t="str">
        <f t="shared" si="71"/>
        <v>3798605218</v>
      </c>
      <c r="B4587" t="s">
        <v>9159</v>
      </c>
      <c r="C4587" t="s">
        <v>9160</v>
      </c>
    </row>
    <row r="4588" spans="1:3" x14ac:dyDescent="0.35">
      <c r="A4588" t="str">
        <f t="shared" si="71"/>
        <v>3787906499</v>
      </c>
      <c r="B4588" t="s">
        <v>9161</v>
      </c>
      <c r="C4588" t="s">
        <v>9162</v>
      </c>
    </row>
    <row r="4589" spans="1:3" x14ac:dyDescent="0.35">
      <c r="A4589" t="str">
        <f t="shared" si="71"/>
        <v>3758487686</v>
      </c>
      <c r="B4589" t="s">
        <v>9163</v>
      </c>
      <c r="C4589" t="s">
        <v>9164</v>
      </c>
    </row>
    <row r="4590" spans="1:3" x14ac:dyDescent="0.35">
      <c r="A4590" t="str">
        <f t="shared" si="71"/>
        <v>3797586959</v>
      </c>
      <c r="B4590" t="s">
        <v>9165</v>
      </c>
      <c r="C4590" t="s">
        <v>9166</v>
      </c>
    </row>
    <row r="4591" spans="1:3" x14ac:dyDescent="0.35">
      <c r="A4591" t="str">
        <f t="shared" si="71"/>
        <v>3674367439</v>
      </c>
      <c r="B4591" t="s">
        <v>9167</v>
      </c>
      <c r="C4591" t="s">
        <v>9168</v>
      </c>
    </row>
    <row r="4592" spans="1:3" x14ac:dyDescent="0.35">
      <c r="A4592" t="str">
        <f t="shared" si="71"/>
        <v>3803380246</v>
      </c>
      <c r="B4592" t="s">
        <v>9169</v>
      </c>
      <c r="C4592" t="s">
        <v>9170</v>
      </c>
    </row>
    <row r="4593" spans="1:3" x14ac:dyDescent="0.35">
      <c r="A4593" t="str">
        <f t="shared" si="71"/>
        <v>3695459285</v>
      </c>
      <c r="B4593" t="s">
        <v>9171</v>
      </c>
      <c r="C4593" t="s">
        <v>9172</v>
      </c>
    </row>
    <row r="4594" spans="1:3" x14ac:dyDescent="0.35">
      <c r="A4594" t="str">
        <f t="shared" si="71"/>
        <v>3781748117</v>
      </c>
      <c r="B4594" t="s">
        <v>9173</v>
      </c>
      <c r="C4594" t="s">
        <v>9174</v>
      </c>
    </row>
    <row r="4595" spans="1:3" x14ac:dyDescent="0.35">
      <c r="A4595" t="str">
        <f t="shared" si="71"/>
        <v>3789763564</v>
      </c>
      <c r="B4595" t="s">
        <v>9175</v>
      </c>
      <c r="C4595" t="s">
        <v>9176</v>
      </c>
    </row>
    <row r="4596" spans="1:3" x14ac:dyDescent="0.35">
      <c r="A4596" t="str">
        <f t="shared" si="71"/>
        <v>3760758636</v>
      </c>
      <c r="B4596" t="s">
        <v>9177</v>
      </c>
      <c r="C4596" t="s">
        <v>9178</v>
      </c>
    </row>
    <row r="4597" spans="1:3" x14ac:dyDescent="0.35">
      <c r="A4597" t="str">
        <f t="shared" si="71"/>
        <v>3779208944</v>
      </c>
      <c r="B4597" t="s">
        <v>9179</v>
      </c>
      <c r="C4597" t="s">
        <v>9180</v>
      </c>
    </row>
    <row r="4598" spans="1:3" x14ac:dyDescent="0.35">
      <c r="A4598" t="str">
        <f t="shared" si="71"/>
        <v>3789744179</v>
      </c>
      <c r="B4598" t="s">
        <v>9181</v>
      </c>
      <c r="C4598" t="s">
        <v>9182</v>
      </c>
    </row>
    <row r="4599" spans="1:3" x14ac:dyDescent="0.35">
      <c r="A4599" t="str">
        <f t="shared" si="71"/>
        <v>3750871860</v>
      </c>
      <c r="B4599" t="s">
        <v>9183</v>
      </c>
      <c r="C4599" t="s">
        <v>9184</v>
      </c>
    </row>
    <row r="4600" spans="1:3" x14ac:dyDescent="0.35">
      <c r="A4600" t="str">
        <f t="shared" si="71"/>
        <v>3799141304</v>
      </c>
      <c r="B4600" t="s">
        <v>9185</v>
      </c>
      <c r="C4600" t="s">
        <v>9186</v>
      </c>
    </row>
    <row r="4601" spans="1:3" x14ac:dyDescent="0.35">
      <c r="A4601" t="str">
        <f t="shared" si="71"/>
        <v>3748259272</v>
      </c>
      <c r="B4601" t="s">
        <v>9187</v>
      </c>
      <c r="C4601" t="s">
        <v>9188</v>
      </c>
    </row>
    <row r="4602" spans="1:3" x14ac:dyDescent="0.35">
      <c r="A4602" t="str">
        <f t="shared" si="71"/>
        <v>3798686451</v>
      </c>
      <c r="B4602" t="s">
        <v>9189</v>
      </c>
      <c r="C4602" t="s">
        <v>9190</v>
      </c>
    </row>
    <row r="4603" spans="1:3" x14ac:dyDescent="0.35">
      <c r="A4603" t="str">
        <f t="shared" si="71"/>
        <v>3782494481</v>
      </c>
      <c r="B4603" t="s">
        <v>9191</v>
      </c>
      <c r="C4603" t="s">
        <v>9192</v>
      </c>
    </row>
    <row r="4604" spans="1:3" x14ac:dyDescent="0.35">
      <c r="A4604" t="str">
        <f t="shared" si="71"/>
        <v>3804414107</v>
      </c>
      <c r="B4604" t="s">
        <v>9193</v>
      </c>
      <c r="C4604" t="s">
        <v>9194</v>
      </c>
    </row>
    <row r="4605" spans="1:3" x14ac:dyDescent="0.35">
      <c r="A4605" t="str">
        <f t="shared" si="71"/>
        <v>3791923122</v>
      </c>
      <c r="B4605" t="s">
        <v>9195</v>
      </c>
      <c r="C4605" t="s">
        <v>9196</v>
      </c>
    </row>
    <row r="4606" spans="1:3" x14ac:dyDescent="0.35">
      <c r="A4606" t="str">
        <f t="shared" si="71"/>
        <v>3797784040</v>
      </c>
      <c r="B4606" t="s">
        <v>9197</v>
      </c>
      <c r="C4606" t="s">
        <v>9198</v>
      </c>
    </row>
    <row r="4607" spans="1:3" x14ac:dyDescent="0.35">
      <c r="A4607" t="str">
        <f t="shared" si="71"/>
        <v>3790398890</v>
      </c>
      <c r="B4607" t="s">
        <v>9199</v>
      </c>
      <c r="C4607" t="s">
        <v>9200</v>
      </c>
    </row>
    <row r="4608" spans="1:3" x14ac:dyDescent="0.35">
      <c r="A4608" t="str">
        <f t="shared" si="71"/>
        <v>3776256376</v>
      </c>
      <c r="B4608" t="s">
        <v>9201</v>
      </c>
      <c r="C4608" t="s">
        <v>9202</v>
      </c>
    </row>
    <row r="4609" spans="1:3" x14ac:dyDescent="0.35">
      <c r="A4609" t="str">
        <f t="shared" si="71"/>
        <v>3731555011</v>
      </c>
      <c r="B4609" t="s">
        <v>9203</v>
      </c>
      <c r="C4609" t="s">
        <v>9204</v>
      </c>
    </row>
    <row r="4610" spans="1:3" x14ac:dyDescent="0.35">
      <c r="A4610" t="str">
        <f t="shared" si="71"/>
        <v>3785808482</v>
      </c>
      <c r="B4610" t="s">
        <v>9205</v>
      </c>
      <c r="C4610" t="s">
        <v>9206</v>
      </c>
    </row>
    <row r="4611" spans="1:3" x14ac:dyDescent="0.35">
      <c r="A4611" t="str">
        <f t="shared" si="71"/>
        <v>3767481763</v>
      </c>
      <c r="B4611" t="s">
        <v>9207</v>
      </c>
      <c r="C4611" t="s">
        <v>9208</v>
      </c>
    </row>
    <row r="4612" spans="1:3" x14ac:dyDescent="0.35">
      <c r="A4612" t="str">
        <f t="shared" si="71"/>
        <v>3762880109</v>
      </c>
      <c r="B4612" t="s">
        <v>9209</v>
      </c>
      <c r="C4612" t="s">
        <v>9210</v>
      </c>
    </row>
    <row r="4613" spans="1:3" x14ac:dyDescent="0.35">
      <c r="A4613" t="str">
        <f t="shared" si="71"/>
        <v>3798615140</v>
      </c>
      <c r="B4613" t="s">
        <v>9211</v>
      </c>
      <c r="C4613" t="s">
        <v>9212</v>
      </c>
    </row>
    <row r="4614" spans="1:3" x14ac:dyDescent="0.35">
      <c r="A4614" t="str">
        <f t="shared" si="71"/>
        <v>3799087146</v>
      </c>
      <c r="B4614" t="s">
        <v>9213</v>
      </c>
      <c r="C4614" t="s">
        <v>9214</v>
      </c>
    </row>
    <row r="4615" spans="1:3" x14ac:dyDescent="0.35">
      <c r="A4615" t="str">
        <f t="shared" si="71"/>
        <v>3766678468</v>
      </c>
      <c r="B4615" t="s">
        <v>9215</v>
      </c>
      <c r="C4615" t="s">
        <v>9216</v>
      </c>
    </row>
    <row r="4616" spans="1:3" x14ac:dyDescent="0.35">
      <c r="A4616" t="str">
        <f t="shared" ref="A4616:A4679" si="72">RIGHT(B4616,10)&amp;TRIM(LEFT(J4616,4))</f>
        <v>3728270369</v>
      </c>
      <c r="B4616" t="s">
        <v>9217</v>
      </c>
      <c r="C4616" t="s">
        <v>9218</v>
      </c>
    </row>
    <row r="4617" spans="1:3" x14ac:dyDescent="0.35">
      <c r="A4617" t="str">
        <f t="shared" si="72"/>
        <v>3797282814</v>
      </c>
      <c r="B4617" t="s">
        <v>9219</v>
      </c>
      <c r="C4617" t="s">
        <v>9220</v>
      </c>
    </row>
    <row r="4618" spans="1:3" x14ac:dyDescent="0.35">
      <c r="A4618" t="str">
        <f t="shared" si="72"/>
        <v>3777993750</v>
      </c>
      <c r="B4618" t="s">
        <v>9221</v>
      </c>
      <c r="C4618" t="s">
        <v>9222</v>
      </c>
    </row>
    <row r="4619" spans="1:3" x14ac:dyDescent="0.35">
      <c r="A4619" t="str">
        <f t="shared" si="72"/>
        <v>3803237473</v>
      </c>
      <c r="B4619" t="s">
        <v>9223</v>
      </c>
      <c r="C4619" t="s">
        <v>9224</v>
      </c>
    </row>
    <row r="4620" spans="1:3" x14ac:dyDescent="0.35">
      <c r="A4620" t="str">
        <f t="shared" si="72"/>
        <v>3744901078</v>
      </c>
      <c r="B4620" t="s">
        <v>9225</v>
      </c>
      <c r="C4620" t="s">
        <v>9226</v>
      </c>
    </row>
    <row r="4621" spans="1:3" x14ac:dyDescent="0.35">
      <c r="A4621" t="str">
        <f t="shared" si="72"/>
        <v>3798611997</v>
      </c>
      <c r="B4621" t="s">
        <v>9227</v>
      </c>
      <c r="C4621" t="s">
        <v>9228</v>
      </c>
    </row>
    <row r="4622" spans="1:3" x14ac:dyDescent="0.35">
      <c r="A4622" t="str">
        <f t="shared" si="72"/>
        <v>3800269773</v>
      </c>
      <c r="B4622" t="s">
        <v>9229</v>
      </c>
      <c r="C4622" t="s">
        <v>9230</v>
      </c>
    </row>
    <row r="4623" spans="1:3" x14ac:dyDescent="0.35">
      <c r="A4623" t="str">
        <f t="shared" si="72"/>
        <v>3578456365</v>
      </c>
      <c r="B4623" t="s">
        <v>9231</v>
      </c>
      <c r="C4623" t="s">
        <v>9232</v>
      </c>
    </row>
    <row r="4624" spans="1:3" x14ac:dyDescent="0.35">
      <c r="A4624" t="str">
        <f t="shared" si="72"/>
        <v>3635546570</v>
      </c>
      <c r="B4624" t="s">
        <v>9233</v>
      </c>
      <c r="C4624" t="s">
        <v>9234</v>
      </c>
    </row>
    <row r="4625" spans="1:3" x14ac:dyDescent="0.35">
      <c r="A4625" t="str">
        <f t="shared" si="72"/>
        <v>3728278141</v>
      </c>
      <c r="B4625" t="s">
        <v>9235</v>
      </c>
      <c r="C4625" t="s">
        <v>9236</v>
      </c>
    </row>
    <row r="4626" spans="1:3" x14ac:dyDescent="0.35">
      <c r="A4626" t="str">
        <f t="shared" si="72"/>
        <v>3766422056</v>
      </c>
      <c r="B4626" t="s">
        <v>9237</v>
      </c>
      <c r="C4626" t="s">
        <v>9238</v>
      </c>
    </row>
    <row r="4627" spans="1:3" x14ac:dyDescent="0.35">
      <c r="A4627" t="str">
        <f t="shared" si="72"/>
        <v>3804401443</v>
      </c>
      <c r="B4627" t="s">
        <v>9239</v>
      </c>
      <c r="C4627" t="s">
        <v>9240</v>
      </c>
    </row>
    <row r="4628" spans="1:3" x14ac:dyDescent="0.35">
      <c r="A4628" t="str">
        <f t="shared" si="72"/>
        <v>3805285725</v>
      </c>
      <c r="B4628" t="s">
        <v>9241</v>
      </c>
      <c r="C4628" t="s">
        <v>9242</v>
      </c>
    </row>
    <row r="4629" spans="1:3" x14ac:dyDescent="0.35">
      <c r="A4629" t="str">
        <f t="shared" si="72"/>
        <v>3800272487</v>
      </c>
      <c r="B4629" t="s">
        <v>9243</v>
      </c>
      <c r="C4629" t="s">
        <v>9244</v>
      </c>
    </row>
    <row r="4630" spans="1:3" x14ac:dyDescent="0.35">
      <c r="A4630" t="str">
        <f t="shared" si="72"/>
        <v>3802802365</v>
      </c>
      <c r="B4630" t="s">
        <v>9245</v>
      </c>
      <c r="C4630" t="s">
        <v>9246</v>
      </c>
    </row>
    <row r="4631" spans="1:3" x14ac:dyDescent="0.35">
      <c r="A4631" t="str">
        <f t="shared" si="72"/>
        <v>3767586775</v>
      </c>
      <c r="B4631" t="s">
        <v>9247</v>
      </c>
      <c r="C4631" t="s">
        <v>9248</v>
      </c>
    </row>
    <row r="4632" spans="1:3" x14ac:dyDescent="0.35">
      <c r="A4632" t="str">
        <f t="shared" si="72"/>
        <v>2690930489</v>
      </c>
      <c r="B4632" t="s">
        <v>9249</v>
      </c>
      <c r="C4632" t="s">
        <v>9250</v>
      </c>
    </row>
    <row r="4633" spans="1:3" x14ac:dyDescent="0.35">
      <c r="A4633" t="str">
        <f t="shared" si="72"/>
        <v>3803337187</v>
      </c>
      <c r="B4633" t="s">
        <v>9251</v>
      </c>
      <c r="C4633" t="s">
        <v>9252</v>
      </c>
    </row>
    <row r="4634" spans="1:3" x14ac:dyDescent="0.35">
      <c r="A4634" t="str">
        <f t="shared" si="72"/>
        <v>3802343668</v>
      </c>
      <c r="B4634" t="s">
        <v>9253</v>
      </c>
      <c r="C4634" t="s">
        <v>9254</v>
      </c>
    </row>
    <row r="4635" spans="1:3" x14ac:dyDescent="0.35">
      <c r="A4635" t="str">
        <f t="shared" si="72"/>
        <v>3590331361</v>
      </c>
      <c r="B4635" t="s">
        <v>9255</v>
      </c>
      <c r="C4635" t="s">
        <v>9256</v>
      </c>
    </row>
    <row r="4636" spans="1:3" x14ac:dyDescent="0.35">
      <c r="A4636" t="str">
        <f t="shared" si="72"/>
        <v>3788220182</v>
      </c>
      <c r="B4636" t="s">
        <v>9257</v>
      </c>
      <c r="C4636" t="s">
        <v>9258</v>
      </c>
    </row>
    <row r="4637" spans="1:3" x14ac:dyDescent="0.35">
      <c r="A4637" t="str">
        <f t="shared" si="72"/>
        <v>3770141485</v>
      </c>
      <c r="B4637" t="s">
        <v>9259</v>
      </c>
      <c r="C4637" t="s">
        <v>9260</v>
      </c>
    </row>
    <row r="4638" spans="1:3" x14ac:dyDescent="0.35">
      <c r="A4638" t="str">
        <f t="shared" si="72"/>
        <v>3766680759</v>
      </c>
      <c r="B4638" t="s">
        <v>9261</v>
      </c>
      <c r="C4638" t="s">
        <v>9262</v>
      </c>
    </row>
    <row r="4639" spans="1:3" x14ac:dyDescent="0.35">
      <c r="A4639" t="str">
        <f t="shared" si="72"/>
        <v>3722180905</v>
      </c>
      <c r="B4639" t="s">
        <v>9263</v>
      </c>
      <c r="C4639" t="s">
        <v>9264</v>
      </c>
    </row>
    <row r="4640" spans="1:3" x14ac:dyDescent="0.35">
      <c r="A4640" t="str">
        <f t="shared" si="72"/>
        <v>3675687783</v>
      </c>
      <c r="B4640" t="s">
        <v>9265</v>
      </c>
      <c r="C4640" t="s">
        <v>9266</v>
      </c>
    </row>
    <row r="4641" spans="1:3" x14ac:dyDescent="0.35">
      <c r="A4641" t="str">
        <f t="shared" si="72"/>
        <v>3714396750</v>
      </c>
      <c r="B4641" t="s">
        <v>9267</v>
      </c>
      <c r="C4641" t="s">
        <v>9268</v>
      </c>
    </row>
    <row r="4642" spans="1:3" x14ac:dyDescent="0.35">
      <c r="A4642" t="str">
        <f t="shared" si="72"/>
        <v>3805556682</v>
      </c>
      <c r="B4642" t="s">
        <v>9269</v>
      </c>
      <c r="C4642" t="s">
        <v>9270</v>
      </c>
    </row>
    <row r="4643" spans="1:3" x14ac:dyDescent="0.35">
      <c r="A4643" t="str">
        <f t="shared" si="72"/>
        <v>3784527646</v>
      </c>
      <c r="B4643" t="s">
        <v>9271</v>
      </c>
      <c r="C4643" t="s">
        <v>9272</v>
      </c>
    </row>
    <row r="4644" spans="1:3" x14ac:dyDescent="0.35">
      <c r="A4644" t="str">
        <f t="shared" si="72"/>
        <v>3793528611</v>
      </c>
      <c r="B4644" t="s">
        <v>9273</v>
      </c>
      <c r="C4644" t="s">
        <v>9274</v>
      </c>
    </row>
    <row r="4645" spans="1:3" x14ac:dyDescent="0.35">
      <c r="A4645" t="str">
        <f t="shared" si="72"/>
        <v>3800962554</v>
      </c>
      <c r="B4645" t="s">
        <v>9275</v>
      </c>
      <c r="C4645" t="s">
        <v>9276</v>
      </c>
    </row>
    <row r="4646" spans="1:3" x14ac:dyDescent="0.35">
      <c r="A4646" t="str">
        <f t="shared" si="72"/>
        <v>3790975663</v>
      </c>
      <c r="B4646" t="s">
        <v>9277</v>
      </c>
      <c r="C4646" t="s">
        <v>9278</v>
      </c>
    </row>
    <row r="4647" spans="1:3" x14ac:dyDescent="0.35">
      <c r="A4647" t="str">
        <f t="shared" si="72"/>
        <v>3792321768</v>
      </c>
      <c r="B4647" t="s">
        <v>9279</v>
      </c>
      <c r="C4647" t="s">
        <v>9280</v>
      </c>
    </row>
    <row r="4648" spans="1:3" x14ac:dyDescent="0.35">
      <c r="A4648" t="str">
        <f t="shared" si="72"/>
        <v>3794064469</v>
      </c>
      <c r="B4648" t="s">
        <v>9281</v>
      </c>
      <c r="C4648" t="s">
        <v>9282</v>
      </c>
    </row>
    <row r="4649" spans="1:3" x14ac:dyDescent="0.35">
      <c r="A4649" t="str">
        <f t="shared" si="72"/>
        <v>3795104670</v>
      </c>
      <c r="B4649" t="s">
        <v>9283</v>
      </c>
      <c r="C4649" t="s">
        <v>9284</v>
      </c>
    </row>
    <row r="4650" spans="1:3" x14ac:dyDescent="0.35">
      <c r="A4650" t="str">
        <f t="shared" si="72"/>
        <v>3766899357</v>
      </c>
      <c r="B4650" t="s">
        <v>9285</v>
      </c>
      <c r="C4650" t="s">
        <v>9286</v>
      </c>
    </row>
    <row r="4651" spans="1:3" x14ac:dyDescent="0.35">
      <c r="A4651" t="str">
        <f t="shared" si="72"/>
        <v>3710574090</v>
      </c>
      <c r="B4651" t="s">
        <v>9287</v>
      </c>
      <c r="C4651" t="s">
        <v>9288</v>
      </c>
    </row>
    <row r="4652" spans="1:3" x14ac:dyDescent="0.35">
      <c r="A4652" t="str">
        <f t="shared" si="72"/>
        <v>3766677771</v>
      </c>
      <c r="B4652" t="s">
        <v>9289</v>
      </c>
      <c r="C4652" t="s">
        <v>9290</v>
      </c>
    </row>
    <row r="4653" spans="1:3" x14ac:dyDescent="0.35">
      <c r="A4653" t="str">
        <f t="shared" si="72"/>
        <v>3800340406</v>
      </c>
      <c r="B4653" t="s">
        <v>9291</v>
      </c>
      <c r="C4653" t="s">
        <v>9292</v>
      </c>
    </row>
    <row r="4654" spans="1:3" x14ac:dyDescent="0.35">
      <c r="A4654" t="str">
        <f t="shared" si="72"/>
        <v>3800508382</v>
      </c>
      <c r="B4654" t="s">
        <v>9293</v>
      </c>
      <c r="C4654" t="s">
        <v>9294</v>
      </c>
    </row>
    <row r="4655" spans="1:3" x14ac:dyDescent="0.35">
      <c r="A4655" t="str">
        <f t="shared" si="72"/>
        <v>3750158695</v>
      </c>
      <c r="B4655" t="s">
        <v>9295</v>
      </c>
      <c r="C4655" t="s">
        <v>9296</v>
      </c>
    </row>
    <row r="4656" spans="1:3" x14ac:dyDescent="0.35">
      <c r="A4656" t="str">
        <f t="shared" si="72"/>
        <v>3800273419</v>
      </c>
      <c r="B4656" t="s">
        <v>9297</v>
      </c>
      <c r="C4656" t="s">
        <v>9298</v>
      </c>
    </row>
    <row r="4657" spans="1:3" x14ac:dyDescent="0.35">
      <c r="A4657" t="str">
        <f t="shared" si="72"/>
        <v>3787756751</v>
      </c>
      <c r="B4657" t="s">
        <v>9299</v>
      </c>
      <c r="C4657" t="s">
        <v>9300</v>
      </c>
    </row>
    <row r="4658" spans="1:3" x14ac:dyDescent="0.35">
      <c r="A4658" t="str">
        <f t="shared" si="72"/>
        <v>3784061793</v>
      </c>
      <c r="B4658" t="s">
        <v>9301</v>
      </c>
      <c r="C4658" t="s">
        <v>9302</v>
      </c>
    </row>
    <row r="4659" spans="1:3" x14ac:dyDescent="0.35">
      <c r="A4659" t="str">
        <f t="shared" si="72"/>
        <v>3787750407</v>
      </c>
      <c r="B4659" t="s">
        <v>9303</v>
      </c>
      <c r="C4659" t="s">
        <v>9304</v>
      </c>
    </row>
    <row r="4660" spans="1:3" x14ac:dyDescent="0.35">
      <c r="A4660" t="str">
        <f t="shared" si="72"/>
        <v>3787751011</v>
      </c>
      <c r="B4660" t="s">
        <v>9305</v>
      </c>
      <c r="C4660" t="s">
        <v>9306</v>
      </c>
    </row>
    <row r="4661" spans="1:3" x14ac:dyDescent="0.35">
      <c r="A4661" t="str">
        <f t="shared" si="72"/>
        <v>3800297904</v>
      </c>
      <c r="B4661" t="s">
        <v>9307</v>
      </c>
      <c r="C4661" t="s">
        <v>9308</v>
      </c>
    </row>
    <row r="4662" spans="1:3" x14ac:dyDescent="0.35">
      <c r="A4662" t="str">
        <f t="shared" si="72"/>
        <v>3794680647</v>
      </c>
      <c r="B4662" t="s">
        <v>9309</v>
      </c>
      <c r="C4662" t="s">
        <v>9310</v>
      </c>
    </row>
    <row r="4663" spans="1:3" x14ac:dyDescent="0.35">
      <c r="A4663" t="str">
        <f t="shared" si="72"/>
        <v>3744891670</v>
      </c>
      <c r="B4663" t="s">
        <v>9311</v>
      </c>
      <c r="C4663" t="s">
        <v>9312</v>
      </c>
    </row>
    <row r="4664" spans="1:3" x14ac:dyDescent="0.35">
      <c r="A4664" t="str">
        <f t="shared" si="72"/>
        <v>3718985296</v>
      </c>
      <c r="B4664" t="s">
        <v>9313</v>
      </c>
      <c r="C4664" t="s">
        <v>9314</v>
      </c>
    </row>
    <row r="4665" spans="1:3" x14ac:dyDescent="0.35">
      <c r="A4665" t="str">
        <f t="shared" si="72"/>
        <v>3789404092</v>
      </c>
      <c r="B4665" t="s">
        <v>9315</v>
      </c>
      <c r="C4665" t="s">
        <v>9316</v>
      </c>
    </row>
    <row r="4666" spans="1:3" x14ac:dyDescent="0.35">
      <c r="A4666" t="str">
        <f t="shared" si="72"/>
        <v>3785839756</v>
      </c>
      <c r="B4666" t="s">
        <v>9317</v>
      </c>
      <c r="C4666" t="s">
        <v>9318</v>
      </c>
    </row>
    <row r="4667" spans="1:3" x14ac:dyDescent="0.35">
      <c r="A4667" t="str">
        <f t="shared" si="72"/>
        <v>3783322917</v>
      </c>
      <c r="B4667" t="s">
        <v>9319</v>
      </c>
      <c r="C4667" t="s">
        <v>9320</v>
      </c>
    </row>
    <row r="4668" spans="1:3" x14ac:dyDescent="0.35">
      <c r="A4668" t="str">
        <f t="shared" si="72"/>
        <v>3764639648</v>
      </c>
      <c r="B4668" t="s">
        <v>9321</v>
      </c>
      <c r="C4668" t="s">
        <v>9322</v>
      </c>
    </row>
    <row r="4669" spans="1:3" x14ac:dyDescent="0.35">
      <c r="A4669" t="str">
        <f t="shared" si="72"/>
        <v>3802228415</v>
      </c>
      <c r="B4669" t="s">
        <v>9323</v>
      </c>
      <c r="C4669" t="s">
        <v>9324</v>
      </c>
    </row>
    <row r="4670" spans="1:3" x14ac:dyDescent="0.35">
      <c r="A4670" t="str">
        <f t="shared" si="72"/>
        <v>3668416511</v>
      </c>
      <c r="B4670" t="s">
        <v>9325</v>
      </c>
      <c r="C4670" t="s">
        <v>9326</v>
      </c>
    </row>
    <row r="4671" spans="1:3" x14ac:dyDescent="0.35">
      <c r="A4671" t="str">
        <f t="shared" si="72"/>
        <v>3744396194</v>
      </c>
      <c r="B4671" t="s">
        <v>9327</v>
      </c>
      <c r="C4671" t="s">
        <v>9328</v>
      </c>
    </row>
    <row r="4672" spans="1:3" x14ac:dyDescent="0.35">
      <c r="A4672" t="str">
        <f t="shared" si="72"/>
        <v>3783324572</v>
      </c>
      <c r="B4672" t="s">
        <v>9329</v>
      </c>
      <c r="C4672" t="s">
        <v>9330</v>
      </c>
    </row>
    <row r="4673" spans="1:3" x14ac:dyDescent="0.35">
      <c r="A4673" t="str">
        <f t="shared" si="72"/>
        <v>3774955542</v>
      </c>
      <c r="B4673" t="s">
        <v>9331</v>
      </c>
      <c r="C4673" t="s">
        <v>9332</v>
      </c>
    </row>
    <row r="4674" spans="1:3" x14ac:dyDescent="0.35">
      <c r="A4674" t="str">
        <f t="shared" si="72"/>
        <v>3793943436</v>
      </c>
      <c r="B4674" t="s">
        <v>9333</v>
      </c>
      <c r="C4674" t="s">
        <v>9334</v>
      </c>
    </row>
    <row r="4675" spans="1:3" x14ac:dyDescent="0.35">
      <c r="A4675" t="str">
        <f t="shared" si="72"/>
        <v>3732299542</v>
      </c>
      <c r="B4675" t="s">
        <v>9335</v>
      </c>
      <c r="C4675" t="s">
        <v>9336</v>
      </c>
    </row>
    <row r="4676" spans="1:3" x14ac:dyDescent="0.35">
      <c r="A4676" t="str">
        <f t="shared" si="72"/>
        <v>3800018955</v>
      </c>
      <c r="B4676" t="s">
        <v>9337</v>
      </c>
      <c r="C4676" t="s">
        <v>9338</v>
      </c>
    </row>
    <row r="4677" spans="1:3" x14ac:dyDescent="0.35">
      <c r="A4677" t="str">
        <f t="shared" si="72"/>
        <v>3757811120</v>
      </c>
      <c r="B4677" t="s">
        <v>9339</v>
      </c>
      <c r="C4677" t="s">
        <v>9340</v>
      </c>
    </row>
    <row r="4678" spans="1:3" x14ac:dyDescent="0.35">
      <c r="A4678" t="str">
        <f t="shared" si="72"/>
        <v>3768004329</v>
      </c>
      <c r="B4678" t="s">
        <v>9341</v>
      </c>
      <c r="C4678" t="s">
        <v>9342</v>
      </c>
    </row>
    <row r="4679" spans="1:3" x14ac:dyDescent="0.35">
      <c r="A4679" t="str">
        <f t="shared" si="72"/>
        <v>3786362324</v>
      </c>
      <c r="B4679" t="s">
        <v>9343</v>
      </c>
      <c r="C4679" t="s">
        <v>9344</v>
      </c>
    </row>
    <row r="4680" spans="1:3" x14ac:dyDescent="0.35">
      <c r="A4680" t="str">
        <f t="shared" ref="A4680:A4743" si="73">RIGHT(B4680,10)&amp;TRIM(LEFT(J4680,4))</f>
        <v>3774929341</v>
      </c>
      <c r="B4680" t="s">
        <v>9345</v>
      </c>
      <c r="C4680" t="s">
        <v>9346</v>
      </c>
    </row>
    <row r="4681" spans="1:3" x14ac:dyDescent="0.35">
      <c r="A4681" t="str">
        <f t="shared" si="73"/>
        <v>3111425632</v>
      </c>
      <c r="B4681" t="s">
        <v>9347</v>
      </c>
      <c r="C4681" t="s">
        <v>9348</v>
      </c>
    </row>
    <row r="4682" spans="1:3" x14ac:dyDescent="0.35">
      <c r="A4682" t="str">
        <f t="shared" si="73"/>
        <v>3779587776</v>
      </c>
      <c r="B4682" t="s">
        <v>9349</v>
      </c>
      <c r="C4682" t="s">
        <v>9350</v>
      </c>
    </row>
    <row r="4683" spans="1:3" x14ac:dyDescent="0.35">
      <c r="A4683" t="str">
        <f t="shared" si="73"/>
        <v>3744389722</v>
      </c>
      <c r="B4683" t="s">
        <v>9351</v>
      </c>
      <c r="C4683" t="s">
        <v>9352</v>
      </c>
    </row>
    <row r="4684" spans="1:3" x14ac:dyDescent="0.35">
      <c r="A4684" t="str">
        <f t="shared" si="73"/>
        <v>3766680770</v>
      </c>
      <c r="B4684" t="s">
        <v>9353</v>
      </c>
      <c r="C4684" t="s">
        <v>9354</v>
      </c>
    </row>
    <row r="4685" spans="1:3" x14ac:dyDescent="0.35">
      <c r="A4685" t="str">
        <f t="shared" si="73"/>
        <v>3804391793</v>
      </c>
      <c r="B4685" t="s">
        <v>9355</v>
      </c>
      <c r="C4685" t="s">
        <v>9356</v>
      </c>
    </row>
    <row r="4686" spans="1:3" x14ac:dyDescent="0.35">
      <c r="A4686" t="str">
        <f t="shared" si="73"/>
        <v>3798619002</v>
      </c>
      <c r="B4686" t="s">
        <v>9357</v>
      </c>
      <c r="C4686" t="s">
        <v>9358</v>
      </c>
    </row>
    <row r="4687" spans="1:3" x14ac:dyDescent="0.35">
      <c r="A4687" t="str">
        <f t="shared" si="73"/>
        <v>3786184707</v>
      </c>
      <c r="B4687" t="s">
        <v>9359</v>
      </c>
      <c r="C4687" t="s">
        <v>9360</v>
      </c>
    </row>
    <row r="4688" spans="1:3" x14ac:dyDescent="0.35">
      <c r="A4688" t="str">
        <f t="shared" si="73"/>
        <v>3796452584</v>
      </c>
      <c r="B4688" t="s">
        <v>9361</v>
      </c>
      <c r="C4688" t="s">
        <v>9362</v>
      </c>
    </row>
    <row r="4689" spans="1:3" x14ac:dyDescent="0.35">
      <c r="A4689" t="str">
        <f t="shared" si="73"/>
        <v>3748265361</v>
      </c>
      <c r="B4689" t="s">
        <v>9363</v>
      </c>
      <c r="C4689" t="s">
        <v>9364</v>
      </c>
    </row>
    <row r="4690" spans="1:3" x14ac:dyDescent="0.35">
      <c r="A4690" t="str">
        <f t="shared" si="73"/>
        <v>3801550287</v>
      </c>
      <c r="B4690" t="s">
        <v>9365</v>
      </c>
      <c r="C4690" t="s">
        <v>9366</v>
      </c>
    </row>
    <row r="4691" spans="1:3" x14ac:dyDescent="0.35">
      <c r="A4691" t="str">
        <f t="shared" si="73"/>
        <v>3794022171</v>
      </c>
      <c r="B4691" t="s">
        <v>9367</v>
      </c>
      <c r="C4691" t="s">
        <v>9368</v>
      </c>
    </row>
    <row r="4692" spans="1:3" x14ac:dyDescent="0.35">
      <c r="A4692" t="str">
        <f t="shared" si="73"/>
        <v>3798617061</v>
      </c>
      <c r="B4692" t="s">
        <v>9369</v>
      </c>
      <c r="C4692" t="s">
        <v>9370</v>
      </c>
    </row>
    <row r="4693" spans="1:3" x14ac:dyDescent="0.35">
      <c r="A4693" t="str">
        <f t="shared" si="73"/>
        <v>3714407891</v>
      </c>
      <c r="B4693" t="s">
        <v>9371</v>
      </c>
      <c r="C4693" t="s">
        <v>9372</v>
      </c>
    </row>
    <row r="4694" spans="1:3" x14ac:dyDescent="0.35">
      <c r="A4694" t="str">
        <f t="shared" si="73"/>
        <v>3798679523</v>
      </c>
      <c r="B4694" t="s">
        <v>9373</v>
      </c>
      <c r="C4694" t="s">
        <v>9374</v>
      </c>
    </row>
    <row r="4695" spans="1:3" x14ac:dyDescent="0.35">
      <c r="A4695" t="str">
        <f t="shared" si="73"/>
        <v>3802692603</v>
      </c>
      <c r="B4695" t="s">
        <v>9375</v>
      </c>
      <c r="C4695" t="s">
        <v>9376</v>
      </c>
    </row>
    <row r="4696" spans="1:3" x14ac:dyDescent="0.35">
      <c r="A4696" t="str">
        <f t="shared" si="73"/>
        <v>3789724731</v>
      </c>
      <c r="B4696" t="s">
        <v>9377</v>
      </c>
      <c r="C4696" t="s">
        <v>9378</v>
      </c>
    </row>
    <row r="4697" spans="1:3" x14ac:dyDescent="0.35">
      <c r="A4697" t="str">
        <f t="shared" si="73"/>
        <v>3744398551</v>
      </c>
      <c r="B4697" t="s">
        <v>9379</v>
      </c>
      <c r="C4697" t="s">
        <v>9380</v>
      </c>
    </row>
    <row r="4698" spans="1:3" x14ac:dyDescent="0.35">
      <c r="A4698" t="str">
        <f t="shared" si="73"/>
        <v>3748511751</v>
      </c>
      <c r="B4698" t="s">
        <v>9381</v>
      </c>
      <c r="C4698" t="s">
        <v>9382</v>
      </c>
    </row>
    <row r="4699" spans="1:3" x14ac:dyDescent="0.35">
      <c r="A4699" t="str">
        <f t="shared" si="73"/>
        <v>3744391782</v>
      </c>
      <c r="B4699" t="s">
        <v>9383</v>
      </c>
      <c r="C4699" t="s">
        <v>9384</v>
      </c>
    </row>
    <row r="4700" spans="1:3" x14ac:dyDescent="0.35">
      <c r="A4700" t="str">
        <f t="shared" si="73"/>
        <v>3804429789</v>
      </c>
      <c r="B4700" t="s">
        <v>9385</v>
      </c>
      <c r="C4700" t="s">
        <v>9386</v>
      </c>
    </row>
    <row r="4701" spans="1:3" x14ac:dyDescent="0.35">
      <c r="A4701" t="str">
        <f t="shared" si="73"/>
        <v>3792198595</v>
      </c>
      <c r="B4701" t="s">
        <v>9387</v>
      </c>
      <c r="C4701" t="s">
        <v>9388</v>
      </c>
    </row>
    <row r="4702" spans="1:3" x14ac:dyDescent="0.35">
      <c r="A4702" t="str">
        <f t="shared" si="73"/>
        <v>3766679918</v>
      </c>
      <c r="B4702" t="s">
        <v>9389</v>
      </c>
      <c r="C4702" t="s">
        <v>9390</v>
      </c>
    </row>
    <row r="4703" spans="1:3" x14ac:dyDescent="0.35">
      <c r="A4703" t="str">
        <f t="shared" si="73"/>
        <v>3792952695</v>
      </c>
      <c r="B4703" t="s">
        <v>9391</v>
      </c>
      <c r="C4703" t="s">
        <v>9392</v>
      </c>
    </row>
    <row r="4704" spans="1:3" x14ac:dyDescent="0.35">
      <c r="A4704" t="str">
        <f t="shared" si="73"/>
        <v>3757378134</v>
      </c>
      <c r="B4704" t="s">
        <v>9393</v>
      </c>
      <c r="C4704" t="s">
        <v>9394</v>
      </c>
    </row>
    <row r="4705" spans="1:3" x14ac:dyDescent="0.35">
      <c r="A4705" t="str">
        <f t="shared" si="73"/>
        <v>3766448853</v>
      </c>
      <c r="B4705" t="s">
        <v>9395</v>
      </c>
      <c r="C4705" t="s">
        <v>9396</v>
      </c>
    </row>
    <row r="4706" spans="1:3" x14ac:dyDescent="0.35">
      <c r="A4706" t="str">
        <f t="shared" si="73"/>
        <v>3787386231</v>
      </c>
      <c r="B4706" t="s">
        <v>9397</v>
      </c>
      <c r="C4706" t="s">
        <v>9398</v>
      </c>
    </row>
    <row r="4707" spans="1:3" x14ac:dyDescent="0.35">
      <c r="A4707" t="str">
        <f t="shared" si="73"/>
        <v>3802179032</v>
      </c>
      <c r="B4707" t="s">
        <v>9399</v>
      </c>
      <c r="C4707" t="s">
        <v>9400</v>
      </c>
    </row>
    <row r="4708" spans="1:3" x14ac:dyDescent="0.35">
      <c r="A4708" t="str">
        <f t="shared" si="73"/>
        <v>3744392891</v>
      </c>
      <c r="B4708" t="s">
        <v>9401</v>
      </c>
      <c r="C4708" t="s">
        <v>9402</v>
      </c>
    </row>
    <row r="4709" spans="1:3" x14ac:dyDescent="0.35">
      <c r="A4709" t="str">
        <f t="shared" si="73"/>
        <v>3780642661</v>
      </c>
      <c r="B4709" t="s">
        <v>9403</v>
      </c>
      <c r="C4709" t="s">
        <v>9404</v>
      </c>
    </row>
    <row r="4710" spans="1:3" x14ac:dyDescent="0.35">
      <c r="A4710" t="str">
        <f t="shared" si="73"/>
        <v>3782065272</v>
      </c>
      <c r="B4710" t="s">
        <v>9405</v>
      </c>
      <c r="C4710" t="s">
        <v>9406</v>
      </c>
    </row>
    <row r="4711" spans="1:3" x14ac:dyDescent="0.35">
      <c r="A4711" t="str">
        <f t="shared" si="73"/>
        <v>3798367775</v>
      </c>
      <c r="B4711" t="s">
        <v>9407</v>
      </c>
      <c r="C4711" t="s">
        <v>9408</v>
      </c>
    </row>
    <row r="4712" spans="1:3" x14ac:dyDescent="0.35">
      <c r="A4712" t="str">
        <f t="shared" si="73"/>
        <v>3803250372</v>
      </c>
      <c r="B4712" t="s">
        <v>9409</v>
      </c>
      <c r="C4712" t="s">
        <v>9410</v>
      </c>
    </row>
    <row r="4713" spans="1:3" x14ac:dyDescent="0.35">
      <c r="A4713" t="str">
        <f t="shared" si="73"/>
        <v>3702467759</v>
      </c>
      <c r="B4713" t="s">
        <v>9411</v>
      </c>
      <c r="C4713" t="s">
        <v>9412</v>
      </c>
    </row>
    <row r="4714" spans="1:3" x14ac:dyDescent="0.35">
      <c r="A4714" t="str">
        <f t="shared" si="73"/>
        <v>3785374847</v>
      </c>
      <c r="B4714" t="s">
        <v>9413</v>
      </c>
      <c r="C4714" t="s">
        <v>9414</v>
      </c>
    </row>
    <row r="4715" spans="1:3" x14ac:dyDescent="0.35">
      <c r="A4715" t="str">
        <f t="shared" si="73"/>
        <v>3715201162</v>
      </c>
      <c r="B4715" t="s">
        <v>9415</v>
      </c>
      <c r="C4715" t="s">
        <v>9416</v>
      </c>
    </row>
    <row r="4716" spans="1:3" x14ac:dyDescent="0.35">
      <c r="A4716" t="str">
        <f t="shared" si="73"/>
        <v>3744396490</v>
      </c>
      <c r="B4716" t="s">
        <v>9417</v>
      </c>
      <c r="C4716" t="s">
        <v>9418</v>
      </c>
    </row>
    <row r="4717" spans="1:3" x14ac:dyDescent="0.35">
      <c r="A4717" t="str">
        <f t="shared" si="73"/>
        <v>3769880107</v>
      </c>
      <c r="B4717" t="s">
        <v>9419</v>
      </c>
      <c r="C4717" t="s">
        <v>9420</v>
      </c>
    </row>
    <row r="4718" spans="1:3" x14ac:dyDescent="0.35">
      <c r="A4718" t="str">
        <f t="shared" si="73"/>
        <v>3744394681</v>
      </c>
      <c r="B4718" t="s">
        <v>9421</v>
      </c>
      <c r="C4718" t="s">
        <v>9422</v>
      </c>
    </row>
    <row r="4719" spans="1:3" x14ac:dyDescent="0.35">
      <c r="A4719" t="str">
        <f t="shared" si="73"/>
        <v>3766678923</v>
      </c>
      <c r="B4719" t="s">
        <v>9423</v>
      </c>
      <c r="C4719" t="s">
        <v>9424</v>
      </c>
    </row>
    <row r="4720" spans="1:3" x14ac:dyDescent="0.35">
      <c r="A4720" t="str">
        <f t="shared" si="73"/>
        <v>3779585893</v>
      </c>
      <c r="B4720" t="s">
        <v>9425</v>
      </c>
      <c r="C4720" t="s">
        <v>9426</v>
      </c>
    </row>
    <row r="4721" spans="1:3" x14ac:dyDescent="0.35">
      <c r="A4721" t="str">
        <f t="shared" si="73"/>
        <v>3792358080</v>
      </c>
      <c r="B4721" t="s">
        <v>9427</v>
      </c>
      <c r="C4721" t="s">
        <v>9428</v>
      </c>
    </row>
    <row r="4722" spans="1:3" x14ac:dyDescent="0.35">
      <c r="A4722" t="str">
        <f t="shared" si="73"/>
        <v>3783326479</v>
      </c>
      <c r="B4722" t="s">
        <v>9429</v>
      </c>
      <c r="C4722" t="s">
        <v>9430</v>
      </c>
    </row>
    <row r="4723" spans="1:3" x14ac:dyDescent="0.35">
      <c r="A4723" t="str">
        <f t="shared" si="73"/>
        <v>3792329863</v>
      </c>
      <c r="B4723" t="s">
        <v>9431</v>
      </c>
      <c r="C4723" t="s">
        <v>9432</v>
      </c>
    </row>
    <row r="4724" spans="1:3" x14ac:dyDescent="0.35">
      <c r="A4724" t="str">
        <f t="shared" si="73"/>
        <v>3783322914</v>
      </c>
      <c r="B4724" t="s">
        <v>9433</v>
      </c>
      <c r="C4724" t="s">
        <v>9434</v>
      </c>
    </row>
    <row r="4725" spans="1:3" x14ac:dyDescent="0.35">
      <c r="A4725" t="str">
        <f t="shared" si="73"/>
        <v>3783326455</v>
      </c>
      <c r="B4725" t="s">
        <v>9435</v>
      </c>
      <c r="C4725" t="s">
        <v>9436</v>
      </c>
    </row>
    <row r="4726" spans="1:3" x14ac:dyDescent="0.35">
      <c r="A4726" t="str">
        <f t="shared" si="73"/>
        <v>3744398263</v>
      </c>
      <c r="B4726" t="s">
        <v>9437</v>
      </c>
      <c r="C4726" t="s">
        <v>9438</v>
      </c>
    </row>
    <row r="4727" spans="1:3" x14ac:dyDescent="0.35">
      <c r="A4727" t="str">
        <f t="shared" si="73"/>
        <v>3744477154</v>
      </c>
      <c r="B4727" t="s">
        <v>9439</v>
      </c>
      <c r="C4727" t="s">
        <v>9440</v>
      </c>
    </row>
    <row r="4728" spans="1:3" x14ac:dyDescent="0.35">
      <c r="A4728" t="str">
        <f t="shared" si="73"/>
        <v>3801059357</v>
      </c>
      <c r="B4728" t="s">
        <v>9441</v>
      </c>
      <c r="C4728" t="s">
        <v>9442</v>
      </c>
    </row>
    <row r="4729" spans="1:3" x14ac:dyDescent="0.35">
      <c r="A4729" t="str">
        <f t="shared" si="73"/>
        <v>3774995920</v>
      </c>
      <c r="B4729" t="s">
        <v>9443</v>
      </c>
      <c r="C4729" t="s">
        <v>9444</v>
      </c>
    </row>
    <row r="4730" spans="1:3" x14ac:dyDescent="0.35">
      <c r="A4730" t="str">
        <f t="shared" si="73"/>
        <v>3787791429</v>
      </c>
      <c r="B4730" t="s">
        <v>9445</v>
      </c>
      <c r="C4730" t="s">
        <v>9446</v>
      </c>
    </row>
    <row r="4731" spans="1:3" x14ac:dyDescent="0.35">
      <c r="A4731" t="str">
        <f t="shared" si="73"/>
        <v>3770788629</v>
      </c>
      <c r="B4731" t="s">
        <v>9447</v>
      </c>
      <c r="C4731" t="s">
        <v>9448</v>
      </c>
    </row>
    <row r="4732" spans="1:3" x14ac:dyDescent="0.35">
      <c r="A4732" t="str">
        <f t="shared" si="73"/>
        <v>3704936298</v>
      </c>
      <c r="B4732" t="s">
        <v>9449</v>
      </c>
      <c r="C4732" t="s">
        <v>9450</v>
      </c>
    </row>
    <row r="4733" spans="1:3" x14ac:dyDescent="0.35">
      <c r="A4733" t="str">
        <f t="shared" si="73"/>
        <v>3793412503</v>
      </c>
      <c r="B4733" t="s">
        <v>9451</v>
      </c>
      <c r="C4733" t="s">
        <v>9452</v>
      </c>
    </row>
    <row r="4734" spans="1:3" x14ac:dyDescent="0.35">
      <c r="A4734" t="str">
        <f t="shared" si="73"/>
        <v>3780677759</v>
      </c>
      <c r="B4734" t="s">
        <v>9453</v>
      </c>
      <c r="C4734" t="s">
        <v>9454</v>
      </c>
    </row>
    <row r="4735" spans="1:3" x14ac:dyDescent="0.35">
      <c r="A4735" t="str">
        <f t="shared" si="73"/>
        <v>3787913851</v>
      </c>
      <c r="B4735" t="s">
        <v>9455</v>
      </c>
      <c r="C4735" t="s">
        <v>9456</v>
      </c>
    </row>
    <row r="4736" spans="1:3" x14ac:dyDescent="0.35">
      <c r="A4736" t="str">
        <f t="shared" si="73"/>
        <v>3801804789</v>
      </c>
      <c r="B4736" t="s">
        <v>9457</v>
      </c>
      <c r="C4736" t="s">
        <v>9458</v>
      </c>
    </row>
    <row r="4737" spans="1:3" x14ac:dyDescent="0.35">
      <c r="A4737" t="str">
        <f t="shared" si="73"/>
        <v>3754404002</v>
      </c>
      <c r="B4737" t="s">
        <v>9459</v>
      </c>
      <c r="C4737" t="s">
        <v>9460</v>
      </c>
    </row>
    <row r="4738" spans="1:3" x14ac:dyDescent="0.35">
      <c r="A4738" t="str">
        <f t="shared" si="73"/>
        <v>3706387876</v>
      </c>
      <c r="B4738" t="s">
        <v>9461</v>
      </c>
      <c r="C4738" t="s">
        <v>9462</v>
      </c>
    </row>
    <row r="4739" spans="1:3" x14ac:dyDescent="0.35">
      <c r="A4739" t="str">
        <f t="shared" si="73"/>
        <v>3798679223</v>
      </c>
      <c r="B4739" t="s">
        <v>9463</v>
      </c>
      <c r="C4739" t="s">
        <v>9464</v>
      </c>
    </row>
    <row r="4740" spans="1:3" x14ac:dyDescent="0.35">
      <c r="A4740" t="str">
        <f t="shared" si="73"/>
        <v>3785673136</v>
      </c>
      <c r="B4740" t="s">
        <v>9465</v>
      </c>
      <c r="C4740" t="s">
        <v>9466</v>
      </c>
    </row>
    <row r="4741" spans="1:3" x14ac:dyDescent="0.35">
      <c r="A4741" t="str">
        <f t="shared" si="73"/>
        <v>3802673839</v>
      </c>
      <c r="B4741" t="s">
        <v>9467</v>
      </c>
      <c r="C4741" t="s">
        <v>9468</v>
      </c>
    </row>
    <row r="4742" spans="1:3" x14ac:dyDescent="0.35">
      <c r="A4742" t="str">
        <f t="shared" si="73"/>
        <v>3803431275</v>
      </c>
      <c r="B4742" t="s">
        <v>9469</v>
      </c>
      <c r="C4742" t="s">
        <v>9470</v>
      </c>
    </row>
    <row r="4743" spans="1:3" x14ac:dyDescent="0.35">
      <c r="A4743" t="str">
        <f t="shared" si="73"/>
        <v>3736465658</v>
      </c>
      <c r="B4743" t="s">
        <v>9471</v>
      </c>
      <c r="C4743" t="s">
        <v>9472</v>
      </c>
    </row>
    <row r="4744" spans="1:3" x14ac:dyDescent="0.35">
      <c r="A4744" t="str">
        <f t="shared" ref="A4744:A4807" si="74">RIGHT(B4744,10)&amp;TRIM(LEFT(J4744,4))</f>
        <v>3781931891</v>
      </c>
      <c r="B4744" t="s">
        <v>9473</v>
      </c>
      <c r="C4744" t="s">
        <v>9474</v>
      </c>
    </row>
    <row r="4745" spans="1:3" x14ac:dyDescent="0.35">
      <c r="A4745" t="str">
        <f t="shared" si="74"/>
        <v>3793511675</v>
      </c>
      <c r="B4745" t="s">
        <v>9475</v>
      </c>
      <c r="C4745" t="s">
        <v>9476</v>
      </c>
    </row>
    <row r="4746" spans="1:3" x14ac:dyDescent="0.35">
      <c r="A4746" t="str">
        <f t="shared" si="74"/>
        <v>3782767516</v>
      </c>
      <c r="B4746" t="s">
        <v>9477</v>
      </c>
      <c r="C4746" t="s">
        <v>9478</v>
      </c>
    </row>
    <row r="4747" spans="1:3" x14ac:dyDescent="0.35">
      <c r="A4747" t="str">
        <f t="shared" si="74"/>
        <v>3677217343</v>
      </c>
      <c r="B4747" t="s">
        <v>9479</v>
      </c>
      <c r="C4747" t="s">
        <v>9480</v>
      </c>
    </row>
    <row r="4748" spans="1:3" x14ac:dyDescent="0.35">
      <c r="A4748" t="str">
        <f t="shared" si="74"/>
        <v>3581293472</v>
      </c>
      <c r="B4748" t="s">
        <v>9481</v>
      </c>
      <c r="C4748" t="s">
        <v>9482</v>
      </c>
    </row>
    <row r="4749" spans="1:3" x14ac:dyDescent="0.35">
      <c r="A4749" t="str">
        <f t="shared" si="74"/>
        <v>3785121843</v>
      </c>
      <c r="B4749" t="s">
        <v>9483</v>
      </c>
      <c r="C4749" t="s">
        <v>9484</v>
      </c>
    </row>
    <row r="4750" spans="1:3" x14ac:dyDescent="0.35">
      <c r="A4750" t="str">
        <f t="shared" si="74"/>
        <v>3793278104</v>
      </c>
      <c r="B4750" t="s">
        <v>9485</v>
      </c>
      <c r="C4750" t="s">
        <v>9486</v>
      </c>
    </row>
    <row r="4751" spans="1:3" x14ac:dyDescent="0.35">
      <c r="A4751" t="str">
        <f t="shared" si="74"/>
        <v>3795261199</v>
      </c>
      <c r="B4751" t="s">
        <v>9487</v>
      </c>
      <c r="C4751" t="s">
        <v>9488</v>
      </c>
    </row>
    <row r="4752" spans="1:3" x14ac:dyDescent="0.35">
      <c r="A4752" t="str">
        <f t="shared" si="74"/>
        <v>3795991293</v>
      </c>
      <c r="B4752" t="s">
        <v>9489</v>
      </c>
      <c r="C4752" t="s">
        <v>9490</v>
      </c>
    </row>
    <row r="4753" spans="1:3" x14ac:dyDescent="0.35">
      <c r="A4753" t="str">
        <f t="shared" si="74"/>
        <v>3744394370</v>
      </c>
      <c r="B4753" t="s">
        <v>9491</v>
      </c>
      <c r="C4753" t="s">
        <v>9492</v>
      </c>
    </row>
    <row r="4754" spans="1:3" x14ac:dyDescent="0.35">
      <c r="A4754" t="str">
        <f t="shared" si="74"/>
        <v>3689230526</v>
      </c>
      <c r="B4754" t="s">
        <v>9493</v>
      </c>
      <c r="C4754" t="s">
        <v>9494</v>
      </c>
    </row>
    <row r="4755" spans="1:3" x14ac:dyDescent="0.35">
      <c r="A4755" t="str">
        <f t="shared" si="74"/>
        <v>3752882698</v>
      </c>
      <c r="B4755" t="s">
        <v>9495</v>
      </c>
      <c r="C4755" t="s">
        <v>9496</v>
      </c>
    </row>
    <row r="4756" spans="1:3" x14ac:dyDescent="0.35">
      <c r="A4756" t="str">
        <f t="shared" si="74"/>
        <v>3786434663</v>
      </c>
      <c r="B4756" t="s">
        <v>9497</v>
      </c>
      <c r="C4756" t="s">
        <v>9498</v>
      </c>
    </row>
    <row r="4757" spans="1:3" x14ac:dyDescent="0.35">
      <c r="A4757" t="str">
        <f t="shared" si="74"/>
        <v>3745507747</v>
      </c>
      <c r="B4757" t="s">
        <v>9499</v>
      </c>
      <c r="C4757" t="s">
        <v>9500</v>
      </c>
    </row>
    <row r="4758" spans="1:3" x14ac:dyDescent="0.35">
      <c r="A4758" t="str">
        <f t="shared" si="74"/>
        <v>3636799852</v>
      </c>
      <c r="B4758" t="s">
        <v>9501</v>
      </c>
      <c r="C4758" t="s">
        <v>9502</v>
      </c>
    </row>
    <row r="4759" spans="1:3" x14ac:dyDescent="0.35">
      <c r="A4759" t="str">
        <f t="shared" si="74"/>
        <v>3786198867</v>
      </c>
      <c r="B4759" t="s">
        <v>9503</v>
      </c>
      <c r="C4759" t="s">
        <v>9504</v>
      </c>
    </row>
    <row r="4760" spans="1:3" x14ac:dyDescent="0.35">
      <c r="A4760" t="str">
        <f t="shared" si="74"/>
        <v>3783018947</v>
      </c>
      <c r="B4760" t="s">
        <v>9505</v>
      </c>
      <c r="C4760" t="s">
        <v>9506</v>
      </c>
    </row>
    <row r="4761" spans="1:3" x14ac:dyDescent="0.35">
      <c r="A4761" t="str">
        <f t="shared" si="74"/>
        <v>3784853770</v>
      </c>
      <c r="B4761" t="s">
        <v>9507</v>
      </c>
      <c r="C4761" t="s">
        <v>9508</v>
      </c>
    </row>
    <row r="4762" spans="1:3" x14ac:dyDescent="0.35">
      <c r="A4762" t="str">
        <f t="shared" si="74"/>
        <v>3797503405</v>
      </c>
      <c r="B4762" t="s">
        <v>9509</v>
      </c>
      <c r="C4762" t="s">
        <v>9510</v>
      </c>
    </row>
    <row r="4763" spans="1:3" x14ac:dyDescent="0.35">
      <c r="A4763" t="str">
        <f t="shared" si="74"/>
        <v>3803356543</v>
      </c>
      <c r="B4763" t="s">
        <v>9511</v>
      </c>
      <c r="C4763" t="s">
        <v>9512</v>
      </c>
    </row>
    <row r="4764" spans="1:3" x14ac:dyDescent="0.35">
      <c r="A4764" t="str">
        <f t="shared" si="74"/>
        <v>3780553741</v>
      </c>
      <c r="B4764" t="s">
        <v>9513</v>
      </c>
      <c r="C4764" t="s">
        <v>9514</v>
      </c>
    </row>
    <row r="4765" spans="1:3" x14ac:dyDescent="0.35">
      <c r="A4765" t="str">
        <f t="shared" si="74"/>
        <v>3681129758</v>
      </c>
      <c r="B4765" t="s">
        <v>9515</v>
      </c>
      <c r="C4765" t="s">
        <v>9516</v>
      </c>
    </row>
    <row r="4766" spans="1:3" x14ac:dyDescent="0.35">
      <c r="A4766" t="str">
        <f t="shared" si="74"/>
        <v>3788129009</v>
      </c>
      <c r="B4766" t="s">
        <v>9517</v>
      </c>
      <c r="C4766" t="s">
        <v>9518</v>
      </c>
    </row>
    <row r="4767" spans="1:3" x14ac:dyDescent="0.35">
      <c r="A4767" t="str">
        <f t="shared" si="74"/>
        <v>3780004768</v>
      </c>
      <c r="B4767" t="s">
        <v>9519</v>
      </c>
      <c r="C4767" t="s">
        <v>9520</v>
      </c>
    </row>
    <row r="4768" spans="1:3" x14ac:dyDescent="0.35">
      <c r="A4768" t="str">
        <f t="shared" si="74"/>
        <v>3720098366</v>
      </c>
      <c r="B4768" t="s">
        <v>9521</v>
      </c>
      <c r="C4768" t="s">
        <v>9522</v>
      </c>
    </row>
    <row r="4769" spans="1:3" x14ac:dyDescent="0.35">
      <c r="A4769" t="str">
        <f t="shared" si="74"/>
        <v>3800273404</v>
      </c>
      <c r="B4769" t="s">
        <v>9523</v>
      </c>
      <c r="C4769" t="s">
        <v>9524</v>
      </c>
    </row>
    <row r="4770" spans="1:3" x14ac:dyDescent="0.35">
      <c r="A4770" t="str">
        <f t="shared" si="74"/>
        <v>3779584969</v>
      </c>
      <c r="B4770" t="s">
        <v>9525</v>
      </c>
      <c r="C4770" t="s">
        <v>9526</v>
      </c>
    </row>
    <row r="4771" spans="1:3" x14ac:dyDescent="0.35">
      <c r="A4771" t="str">
        <f t="shared" si="74"/>
        <v>3800488401</v>
      </c>
      <c r="B4771" t="s">
        <v>9527</v>
      </c>
      <c r="C4771" t="s">
        <v>9528</v>
      </c>
    </row>
    <row r="4772" spans="1:3" x14ac:dyDescent="0.35">
      <c r="A4772" t="str">
        <f t="shared" si="74"/>
        <v>3803804493</v>
      </c>
      <c r="B4772" t="s">
        <v>9529</v>
      </c>
      <c r="C4772" t="s">
        <v>9530</v>
      </c>
    </row>
    <row r="4773" spans="1:3" x14ac:dyDescent="0.35">
      <c r="A4773" t="str">
        <f t="shared" si="74"/>
        <v>3793691143</v>
      </c>
      <c r="B4773" t="s">
        <v>9531</v>
      </c>
      <c r="C4773" t="s">
        <v>9532</v>
      </c>
    </row>
    <row r="4774" spans="1:3" x14ac:dyDescent="0.35">
      <c r="A4774" t="str">
        <f t="shared" si="74"/>
        <v>3768113935</v>
      </c>
      <c r="B4774" t="s">
        <v>9533</v>
      </c>
      <c r="C4774" t="s">
        <v>9534</v>
      </c>
    </row>
    <row r="4775" spans="1:3" x14ac:dyDescent="0.35">
      <c r="A4775" t="str">
        <f t="shared" si="74"/>
        <v>3788643832</v>
      </c>
      <c r="B4775" t="s">
        <v>9535</v>
      </c>
      <c r="C4775" t="s">
        <v>9536</v>
      </c>
    </row>
    <row r="4776" spans="1:3" x14ac:dyDescent="0.35">
      <c r="A4776" t="str">
        <f t="shared" si="74"/>
        <v>3733297238</v>
      </c>
      <c r="B4776" t="s">
        <v>9537</v>
      </c>
      <c r="C4776" t="s">
        <v>9538</v>
      </c>
    </row>
    <row r="4777" spans="1:3" x14ac:dyDescent="0.35">
      <c r="A4777" t="str">
        <f t="shared" si="74"/>
        <v>3787775578</v>
      </c>
      <c r="B4777" t="s">
        <v>9539</v>
      </c>
      <c r="C4777" t="s">
        <v>9540</v>
      </c>
    </row>
    <row r="4778" spans="1:3" x14ac:dyDescent="0.35">
      <c r="A4778" t="str">
        <f t="shared" si="74"/>
        <v>3803107392</v>
      </c>
      <c r="B4778" t="s">
        <v>9541</v>
      </c>
      <c r="C4778" t="s">
        <v>9542</v>
      </c>
    </row>
    <row r="4779" spans="1:3" x14ac:dyDescent="0.35">
      <c r="A4779" t="str">
        <f t="shared" si="74"/>
        <v>3779588485</v>
      </c>
      <c r="B4779" t="s">
        <v>9543</v>
      </c>
      <c r="C4779" t="s">
        <v>9544</v>
      </c>
    </row>
    <row r="4780" spans="1:3" x14ac:dyDescent="0.35">
      <c r="A4780" t="str">
        <f t="shared" si="74"/>
        <v>3800269753</v>
      </c>
      <c r="B4780" t="s">
        <v>9545</v>
      </c>
      <c r="C4780" t="s">
        <v>9546</v>
      </c>
    </row>
    <row r="4781" spans="1:3" x14ac:dyDescent="0.35">
      <c r="A4781" t="str">
        <f t="shared" si="74"/>
        <v>3800479451</v>
      </c>
      <c r="B4781" t="s">
        <v>9547</v>
      </c>
      <c r="C4781" t="s">
        <v>9548</v>
      </c>
    </row>
    <row r="4782" spans="1:3" x14ac:dyDescent="0.35">
      <c r="A4782" t="str">
        <f t="shared" si="74"/>
        <v>3800964491</v>
      </c>
      <c r="B4782" t="s">
        <v>9549</v>
      </c>
      <c r="C4782" t="s">
        <v>9550</v>
      </c>
    </row>
    <row r="4783" spans="1:3" x14ac:dyDescent="0.35">
      <c r="A4783" t="str">
        <f t="shared" si="74"/>
        <v>3715520501</v>
      </c>
      <c r="B4783" t="s">
        <v>9551</v>
      </c>
      <c r="C4783" t="s">
        <v>9552</v>
      </c>
    </row>
    <row r="4784" spans="1:3" x14ac:dyDescent="0.35">
      <c r="A4784" t="str">
        <f t="shared" si="74"/>
        <v>3779438756</v>
      </c>
      <c r="B4784" t="s">
        <v>9553</v>
      </c>
      <c r="C4784" t="s">
        <v>9554</v>
      </c>
    </row>
    <row r="4785" spans="1:3" x14ac:dyDescent="0.35">
      <c r="A4785" t="str">
        <f t="shared" si="74"/>
        <v>3790747308</v>
      </c>
      <c r="B4785" t="s">
        <v>9555</v>
      </c>
      <c r="C4785" t="s">
        <v>9556</v>
      </c>
    </row>
    <row r="4786" spans="1:3" x14ac:dyDescent="0.35">
      <c r="A4786" t="str">
        <f t="shared" si="74"/>
        <v>3797375326</v>
      </c>
      <c r="B4786" t="s">
        <v>9557</v>
      </c>
      <c r="C4786" t="s">
        <v>9558</v>
      </c>
    </row>
    <row r="4787" spans="1:3" x14ac:dyDescent="0.35">
      <c r="A4787" t="str">
        <f t="shared" si="74"/>
        <v>3797268661</v>
      </c>
      <c r="B4787" t="s">
        <v>9559</v>
      </c>
      <c r="C4787" t="s">
        <v>9560</v>
      </c>
    </row>
    <row r="4788" spans="1:3" x14ac:dyDescent="0.35">
      <c r="A4788" t="str">
        <f t="shared" si="74"/>
        <v>3802725796</v>
      </c>
      <c r="B4788" t="s">
        <v>9561</v>
      </c>
      <c r="C4788" t="s">
        <v>9562</v>
      </c>
    </row>
    <row r="4789" spans="1:3" x14ac:dyDescent="0.35">
      <c r="A4789" t="str">
        <f t="shared" si="74"/>
        <v>3751161454</v>
      </c>
      <c r="B4789" t="s">
        <v>9563</v>
      </c>
      <c r="C4789" t="s">
        <v>9564</v>
      </c>
    </row>
    <row r="4790" spans="1:3" x14ac:dyDescent="0.35">
      <c r="A4790" t="str">
        <f t="shared" si="74"/>
        <v>3784805847</v>
      </c>
      <c r="B4790" t="s">
        <v>9565</v>
      </c>
      <c r="C4790" t="s">
        <v>9566</v>
      </c>
    </row>
    <row r="4791" spans="1:3" x14ac:dyDescent="0.35">
      <c r="A4791" t="str">
        <f t="shared" si="74"/>
        <v>3763551349</v>
      </c>
      <c r="B4791" t="s">
        <v>9567</v>
      </c>
      <c r="C4791" t="s">
        <v>9568</v>
      </c>
    </row>
    <row r="4792" spans="1:3" x14ac:dyDescent="0.35">
      <c r="A4792" t="str">
        <f t="shared" si="74"/>
        <v>3804394208</v>
      </c>
      <c r="B4792" t="s">
        <v>9569</v>
      </c>
      <c r="C4792" t="s">
        <v>9570</v>
      </c>
    </row>
    <row r="4793" spans="1:3" x14ac:dyDescent="0.35">
      <c r="A4793" t="str">
        <f t="shared" si="74"/>
        <v>3790945846</v>
      </c>
      <c r="B4793" t="s">
        <v>9571</v>
      </c>
      <c r="C4793" t="s">
        <v>9572</v>
      </c>
    </row>
    <row r="4794" spans="1:3" x14ac:dyDescent="0.35">
      <c r="A4794" t="str">
        <f t="shared" si="74"/>
        <v>3690670548</v>
      </c>
      <c r="B4794" t="s">
        <v>9573</v>
      </c>
      <c r="C4794" t="s">
        <v>9574</v>
      </c>
    </row>
    <row r="4795" spans="1:3" x14ac:dyDescent="0.35">
      <c r="A4795" t="str">
        <f t="shared" si="74"/>
        <v>3804034038</v>
      </c>
      <c r="B4795" t="s">
        <v>9575</v>
      </c>
      <c r="C4795" t="s">
        <v>9576</v>
      </c>
    </row>
    <row r="4796" spans="1:3" x14ac:dyDescent="0.35">
      <c r="A4796" t="str">
        <f t="shared" si="74"/>
        <v>3796148621</v>
      </c>
      <c r="B4796" t="s">
        <v>9577</v>
      </c>
      <c r="C4796" t="s">
        <v>9578</v>
      </c>
    </row>
    <row r="4797" spans="1:3" x14ac:dyDescent="0.35">
      <c r="A4797" t="str">
        <f t="shared" si="74"/>
        <v>3690877394</v>
      </c>
      <c r="B4797" t="s">
        <v>9579</v>
      </c>
      <c r="C4797" t="s">
        <v>9580</v>
      </c>
    </row>
    <row r="4798" spans="1:3" x14ac:dyDescent="0.35">
      <c r="A4798" t="str">
        <f t="shared" si="74"/>
        <v>3801142429</v>
      </c>
      <c r="B4798" t="s">
        <v>9581</v>
      </c>
      <c r="C4798" t="s">
        <v>9582</v>
      </c>
    </row>
    <row r="4799" spans="1:3" x14ac:dyDescent="0.35">
      <c r="A4799" t="str">
        <f t="shared" si="74"/>
        <v>3672819885</v>
      </c>
      <c r="B4799" t="s">
        <v>9583</v>
      </c>
      <c r="C4799" t="s">
        <v>9584</v>
      </c>
    </row>
    <row r="4800" spans="1:3" x14ac:dyDescent="0.35">
      <c r="A4800" t="str">
        <f t="shared" si="74"/>
        <v>3750162254</v>
      </c>
      <c r="B4800" t="s">
        <v>9585</v>
      </c>
      <c r="C4800" t="s">
        <v>9586</v>
      </c>
    </row>
    <row r="4801" spans="1:3" x14ac:dyDescent="0.35">
      <c r="A4801" t="str">
        <f t="shared" si="74"/>
        <v>3799926417</v>
      </c>
      <c r="B4801" t="s">
        <v>9587</v>
      </c>
      <c r="C4801" t="s">
        <v>9588</v>
      </c>
    </row>
    <row r="4802" spans="1:3" x14ac:dyDescent="0.35">
      <c r="A4802" t="str">
        <f t="shared" si="74"/>
        <v>3796969366</v>
      </c>
      <c r="B4802" t="s">
        <v>9589</v>
      </c>
      <c r="C4802" t="s">
        <v>9590</v>
      </c>
    </row>
    <row r="4803" spans="1:3" x14ac:dyDescent="0.35">
      <c r="A4803" t="str">
        <f t="shared" si="74"/>
        <v>3800038003</v>
      </c>
      <c r="B4803" t="s">
        <v>9591</v>
      </c>
      <c r="C4803" t="s">
        <v>9592</v>
      </c>
    </row>
    <row r="4804" spans="1:3" x14ac:dyDescent="0.35">
      <c r="A4804" t="str">
        <f t="shared" si="74"/>
        <v>3799262005</v>
      </c>
      <c r="B4804" t="s">
        <v>9593</v>
      </c>
      <c r="C4804" t="s">
        <v>9594</v>
      </c>
    </row>
    <row r="4805" spans="1:3" x14ac:dyDescent="0.35">
      <c r="A4805" t="str">
        <f t="shared" si="74"/>
        <v>3778843860</v>
      </c>
      <c r="B4805" t="s">
        <v>9595</v>
      </c>
      <c r="C4805" t="s">
        <v>9596</v>
      </c>
    </row>
    <row r="4806" spans="1:3" x14ac:dyDescent="0.35">
      <c r="A4806" t="str">
        <f t="shared" si="74"/>
        <v>3781032891</v>
      </c>
      <c r="B4806" t="s">
        <v>9597</v>
      </c>
      <c r="C4806" t="s">
        <v>9598</v>
      </c>
    </row>
    <row r="4807" spans="1:3" x14ac:dyDescent="0.35">
      <c r="A4807" t="str">
        <f t="shared" si="74"/>
        <v>3761189734</v>
      </c>
      <c r="B4807" t="s">
        <v>9599</v>
      </c>
      <c r="C4807" t="s">
        <v>9600</v>
      </c>
    </row>
    <row r="4808" spans="1:3" x14ac:dyDescent="0.35">
      <c r="A4808" t="str">
        <f t="shared" ref="A4808:A4871" si="75">RIGHT(B4808,10)&amp;TRIM(LEFT(J4808,4))</f>
        <v>3804052981</v>
      </c>
      <c r="B4808" t="s">
        <v>9601</v>
      </c>
      <c r="C4808" t="s">
        <v>9602</v>
      </c>
    </row>
    <row r="4809" spans="1:3" x14ac:dyDescent="0.35">
      <c r="A4809" t="str">
        <f t="shared" si="75"/>
        <v>3799660306</v>
      </c>
      <c r="B4809" t="s">
        <v>9603</v>
      </c>
      <c r="C4809" t="s">
        <v>9604</v>
      </c>
    </row>
    <row r="4810" spans="1:3" x14ac:dyDescent="0.35">
      <c r="A4810" t="str">
        <f t="shared" si="75"/>
        <v>3805200454</v>
      </c>
      <c r="B4810" t="s">
        <v>9605</v>
      </c>
      <c r="C4810" t="s">
        <v>9606</v>
      </c>
    </row>
    <row r="4811" spans="1:3" x14ac:dyDescent="0.35">
      <c r="A4811" t="str">
        <f t="shared" si="75"/>
        <v>3790054576</v>
      </c>
      <c r="B4811" t="s">
        <v>9607</v>
      </c>
      <c r="C4811" t="s">
        <v>9608</v>
      </c>
    </row>
    <row r="4812" spans="1:3" x14ac:dyDescent="0.35">
      <c r="A4812" t="str">
        <f t="shared" si="75"/>
        <v>3800025958</v>
      </c>
      <c r="B4812" t="s">
        <v>9609</v>
      </c>
      <c r="C4812" t="s">
        <v>9610</v>
      </c>
    </row>
    <row r="4813" spans="1:3" x14ac:dyDescent="0.35">
      <c r="A4813" t="str">
        <f t="shared" si="75"/>
        <v>3775610255</v>
      </c>
      <c r="B4813" t="s">
        <v>9611</v>
      </c>
      <c r="C4813" t="s">
        <v>9612</v>
      </c>
    </row>
    <row r="4814" spans="1:3" x14ac:dyDescent="0.35">
      <c r="A4814" t="str">
        <f t="shared" si="75"/>
        <v>3788036853</v>
      </c>
      <c r="B4814" t="s">
        <v>9613</v>
      </c>
      <c r="C4814" t="s">
        <v>9614</v>
      </c>
    </row>
    <row r="4815" spans="1:3" x14ac:dyDescent="0.35">
      <c r="A4815" t="str">
        <f t="shared" si="75"/>
        <v>3805206563</v>
      </c>
      <c r="B4815" t="s">
        <v>9615</v>
      </c>
      <c r="C4815" t="s">
        <v>9616</v>
      </c>
    </row>
    <row r="4816" spans="1:3" x14ac:dyDescent="0.35">
      <c r="A4816" t="str">
        <f t="shared" si="75"/>
        <v>3685832393</v>
      </c>
      <c r="B4816" t="s">
        <v>9617</v>
      </c>
      <c r="C4816" t="s">
        <v>9618</v>
      </c>
    </row>
    <row r="4817" spans="1:3" x14ac:dyDescent="0.35">
      <c r="A4817" t="str">
        <f t="shared" si="75"/>
        <v>3804027216</v>
      </c>
      <c r="B4817" t="s">
        <v>9619</v>
      </c>
      <c r="C4817" t="s">
        <v>9620</v>
      </c>
    </row>
    <row r="4818" spans="1:3" x14ac:dyDescent="0.35">
      <c r="A4818" t="str">
        <f t="shared" si="75"/>
        <v>3789485478</v>
      </c>
      <c r="B4818" t="s">
        <v>9621</v>
      </c>
      <c r="C4818" t="s">
        <v>9622</v>
      </c>
    </row>
    <row r="4819" spans="1:3" x14ac:dyDescent="0.35">
      <c r="A4819" t="str">
        <f t="shared" si="75"/>
        <v>3781783100</v>
      </c>
      <c r="B4819" t="s">
        <v>9623</v>
      </c>
      <c r="C4819" t="s">
        <v>9624</v>
      </c>
    </row>
    <row r="4820" spans="1:3" x14ac:dyDescent="0.35">
      <c r="A4820" t="str">
        <f t="shared" si="75"/>
        <v>3796586861</v>
      </c>
      <c r="B4820" t="s">
        <v>9625</v>
      </c>
      <c r="C4820" t="s">
        <v>9626</v>
      </c>
    </row>
    <row r="4821" spans="1:3" x14ac:dyDescent="0.35">
      <c r="A4821" t="str">
        <f t="shared" si="75"/>
        <v>3800908611</v>
      </c>
      <c r="B4821" t="s">
        <v>9627</v>
      </c>
      <c r="C4821" t="s">
        <v>9628</v>
      </c>
    </row>
    <row r="4822" spans="1:3" x14ac:dyDescent="0.35">
      <c r="A4822" t="str">
        <f t="shared" si="75"/>
        <v>3732432585</v>
      </c>
      <c r="B4822" t="s">
        <v>9629</v>
      </c>
      <c r="C4822" t="s">
        <v>9630</v>
      </c>
    </row>
    <row r="4823" spans="1:3" x14ac:dyDescent="0.35">
      <c r="A4823" t="str">
        <f t="shared" si="75"/>
        <v>3673446768</v>
      </c>
      <c r="B4823" t="s">
        <v>9631</v>
      </c>
      <c r="C4823" t="s">
        <v>9632</v>
      </c>
    </row>
    <row r="4824" spans="1:3" x14ac:dyDescent="0.35">
      <c r="A4824" t="str">
        <f t="shared" si="75"/>
        <v>3601911513</v>
      </c>
      <c r="B4824" t="s">
        <v>9633</v>
      </c>
      <c r="C4824" t="s">
        <v>9634</v>
      </c>
    </row>
    <row r="4825" spans="1:3" x14ac:dyDescent="0.35">
      <c r="A4825" t="str">
        <f t="shared" si="75"/>
        <v>3729749269</v>
      </c>
      <c r="B4825" t="s">
        <v>9635</v>
      </c>
      <c r="C4825" t="s">
        <v>9636</v>
      </c>
    </row>
    <row r="4826" spans="1:3" x14ac:dyDescent="0.35">
      <c r="A4826" t="str">
        <f t="shared" si="75"/>
        <v>3800525623</v>
      </c>
      <c r="B4826" t="s">
        <v>9637</v>
      </c>
      <c r="C4826" t="s">
        <v>9638</v>
      </c>
    </row>
    <row r="4827" spans="1:3" x14ac:dyDescent="0.35">
      <c r="A4827" t="str">
        <f t="shared" si="75"/>
        <v>3785325040</v>
      </c>
      <c r="B4827" t="s">
        <v>9639</v>
      </c>
      <c r="C4827" t="s">
        <v>9640</v>
      </c>
    </row>
    <row r="4828" spans="1:3" x14ac:dyDescent="0.35">
      <c r="A4828" t="str">
        <f t="shared" si="75"/>
        <v>3795523848</v>
      </c>
      <c r="B4828" t="s">
        <v>9641</v>
      </c>
      <c r="C4828" t="s">
        <v>9642</v>
      </c>
    </row>
    <row r="4829" spans="1:3" x14ac:dyDescent="0.35">
      <c r="A4829" t="str">
        <f t="shared" si="75"/>
        <v>3772163346</v>
      </c>
      <c r="B4829" t="s">
        <v>9643</v>
      </c>
      <c r="C4829" t="s">
        <v>9644</v>
      </c>
    </row>
    <row r="4830" spans="1:3" x14ac:dyDescent="0.35">
      <c r="A4830" t="str">
        <f t="shared" si="75"/>
        <v>3804089199</v>
      </c>
      <c r="B4830" t="s">
        <v>9645</v>
      </c>
      <c r="C4830" t="s">
        <v>9646</v>
      </c>
    </row>
    <row r="4831" spans="1:3" x14ac:dyDescent="0.35">
      <c r="A4831" t="str">
        <f t="shared" si="75"/>
        <v>3745136204</v>
      </c>
      <c r="B4831" t="s">
        <v>9647</v>
      </c>
      <c r="C4831" t="s">
        <v>9648</v>
      </c>
    </row>
    <row r="4832" spans="1:3" x14ac:dyDescent="0.35">
      <c r="A4832" t="str">
        <f t="shared" si="75"/>
        <v>3750247895</v>
      </c>
      <c r="B4832" t="s">
        <v>9649</v>
      </c>
      <c r="C4832" t="s">
        <v>9650</v>
      </c>
    </row>
    <row r="4833" spans="1:3" x14ac:dyDescent="0.35">
      <c r="A4833" t="str">
        <f t="shared" si="75"/>
        <v>3784045551</v>
      </c>
      <c r="B4833" t="s">
        <v>9651</v>
      </c>
      <c r="C4833" t="s">
        <v>9652</v>
      </c>
    </row>
    <row r="4834" spans="1:3" x14ac:dyDescent="0.35">
      <c r="A4834" t="str">
        <f t="shared" si="75"/>
        <v>3804022696</v>
      </c>
      <c r="B4834" t="s">
        <v>9653</v>
      </c>
      <c r="C4834" t="s">
        <v>9654</v>
      </c>
    </row>
    <row r="4835" spans="1:3" x14ac:dyDescent="0.35">
      <c r="A4835" t="str">
        <f t="shared" si="75"/>
        <v>3780565969</v>
      </c>
      <c r="B4835" t="s">
        <v>9655</v>
      </c>
      <c r="C4835" t="s">
        <v>9656</v>
      </c>
    </row>
    <row r="4836" spans="1:3" x14ac:dyDescent="0.35">
      <c r="A4836" t="str">
        <f t="shared" si="75"/>
        <v>3787786979</v>
      </c>
      <c r="B4836" t="s">
        <v>9657</v>
      </c>
      <c r="C4836" t="s">
        <v>9658</v>
      </c>
    </row>
    <row r="4837" spans="1:3" x14ac:dyDescent="0.35">
      <c r="A4837" t="str">
        <f t="shared" si="75"/>
        <v>3796355872</v>
      </c>
      <c r="B4837" t="s">
        <v>9659</v>
      </c>
      <c r="C4837" t="s">
        <v>9660</v>
      </c>
    </row>
    <row r="4838" spans="1:3" x14ac:dyDescent="0.35">
      <c r="A4838" t="str">
        <f t="shared" si="75"/>
        <v>3729748380</v>
      </c>
      <c r="B4838" t="s">
        <v>9661</v>
      </c>
      <c r="C4838" t="s">
        <v>9662</v>
      </c>
    </row>
    <row r="4839" spans="1:3" x14ac:dyDescent="0.35">
      <c r="A4839" t="str">
        <f t="shared" si="75"/>
        <v>3577468116</v>
      </c>
      <c r="B4839" t="s">
        <v>9663</v>
      </c>
      <c r="C4839" t="s">
        <v>9664</v>
      </c>
    </row>
    <row r="4840" spans="1:3" x14ac:dyDescent="0.35">
      <c r="A4840" t="str">
        <f t="shared" si="75"/>
        <v>3775495254</v>
      </c>
      <c r="B4840" t="s">
        <v>9665</v>
      </c>
      <c r="C4840" t="s">
        <v>9666</v>
      </c>
    </row>
    <row r="4841" spans="1:3" x14ac:dyDescent="0.35">
      <c r="A4841" t="str">
        <f t="shared" si="75"/>
        <v>3802333691</v>
      </c>
      <c r="B4841" t="s">
        <v>9667</v>
      </c>
      <c r="C4841" t="s">
        <v>9668</v>
      </c>
    </row>
    <row r="4842" spans="1:3" x14ac:dyDescent="0.35">
      <c r="A4842" t="str">
        <f t="shared" si="75"/>
        <v>3781067424</v>
      </c>
      <c r="B4842" t="s">
        <v>9669</v>
      </c>
      <c r="C4842" t="s">
        <v>9670</v>
      </c>
    </row>
    <row r="4843" spans="1:3" x14ac:dyDescent="0.35">
      <c r="A4843" t="str">
        <f t="shared" si="75"/>
        <v>3694279863</v>
      </c>
      <c r="B4843" t="s">
        <v>9671</v>
      </c>
      <c r="C4843" t="s">
        <v>9672</v>
      </c>
    </row>
    <row r="4844" spans="1:3" x14ac:dyDescent="0.35">
      <c r="A4844" t="str">
        <f t="shared" si="75"/>
        <v>3761177986</v>
      </c>
      <c r="B4844" t="s">
        <v>9673</v>
      </c>
      <c r="C4844" t="s">
        <v>9674</v>
      </c>
    </row>
    <row r="4845" spans="1:3" x14ac:dyDescent="0.35">
      <c r="A4845" t="str">
        <f t="shared" si="75"/>
        <v>3793416130</v>
      </c>
      <c r="B4845" t="s">
        <v>9675</v>
      </c>
      <c r="C4845" t="s">
        <v>9676</v>
      </c>
    </row>
    <row r="4846" spans="1:3" x14ac:dyDescent="0.35">
      <c r="A4846" t="str">
        <f t="shared" si="75"/>
        <v>3804637882</v>
      </c>
      <c r="B4846" t="s">
        <v>9677</v>
      </c>
      <c r="C4846" t="s">
        <v>9678</v>
      </c>
    </row>
    <row r="4847" spans="1:3" x14ac:dyDescent="0.35">
      <c r="A4847" t="str">
        <f t="shared" si="75"/>
        <v>3797445454</v>
      </c>
      <c r="B4847" t="s">
        <v>9679</v>
      </c>
      <c r="C4847" t="s">
        <v>9680</v>
      </c>
    </row>
    <row r="4848" spans="1:3" x14ac:dyDescent="0.35">
      <c r="A4848" t="str">
        <f t="shared" si="75"/>
        <v>3788419319</v>
      </c>
      <c r="B4848" t="s">
        <v>9681</v>
      </c>
      <c r="C4848" t="s">
        <v>9682</v>
      </c>
    </row>
    <row r="4849" spans="1:3" x14ac:dyDescent="0.35">
      <c r="A4849" t="str">
        <f t="shared" si="75"/>
        <v>3802604278</v>
      </c>
      <c r="B4849" t="s">
        <v>9683</v>
      </c>
      <c r="C4849" t="s">
        <v>9684</v>
      </c>
    </row>
    <row r="4850" spans="1:3" x14ac:dyDescent="0.35">
      <c r="A4850" t="str">
        <f t="shared" si="75"/>
        <v>3804656049</v>
      </c>
      <c r="B4850" t="s">
        <v>9685</v>
      </c>
      <c r="C4850" t="s">
        <v>9686</v>
      </c>
    </row>
    <row r="4851" spans="1:3" x14ac:dyDescent="0.35">
      <c r="A4851" t="str">
        <f t="shared" si="75"/>
        <v>3805596694</v>
      </c>
      <c r="B4851" t="s">
        <v>9687</v>
      </c>
      <c r="C4851" t="s">
        <v>9688</v>
      </c>
    </row>
    <row r="4852" spans="1:3" x14ac:dyDescent="0.35">
      <c r="A4852" t="str">
        <f t="shared" si="75"/>
        <v>3805987974</v>
      </c>
      <c r="B4852" t="s">
        <v>9689</v>
      </c>
      <c r="C4852" t="s">
        <v>9690</v>
      </c>
    </row>
    <row r="4853" spans="1:3" x14ac:dyDescent="0.35">
      <c r="A4853" t="str">
        <f t="shared" si="75"/>
        <v>3797445512</v>
      </c>
      <c r="B4853" t="s">
        <v>9691</v>
      </c>
      <c r="C4853" t="s">
        <v>9692</v>
      </c>
    </row>
    <row r="4854" spans="1:3" x14ac:dyDescent="0.35">
      <c r="A4854" t="str">
        <f t="shared" si="75"/>
        <v>3785575374</v>
      </c>
      <c r="B4854" t="s">
        <v>9693</v>
      </c>
      <c r="C4854" t="s">
        <v>9694</v>
      </c>
    </row>
    <row r="4855" spans="1:3" x14ac:dyDescent="0.35">
      <c r="A4855" t="str">
        <f t="shared" si="75"/>
        <v>3748843027</v>
      </c>
      <c r="B4855" t="s">
        <v>9695</v>
      </c>
      <c r="C4855" t="s">
        <v>9696</v>
      </c>
    </row>
    <row r="4856" spans="1:3" x14ac:dyDescent="0.35">
      <c r="A4856" t="str">
        <f t="shared" si="75"/>
        <v>3802817577</v>
      </c>
      <c r="B4856" t="s">
        <v>9697</v>
      </c>
      <c r="C4856" t="s">
        <v>9698</v>
      </c>
    </row>
    <row r="4857" spans="1:3" x14ac:dyDescent="0.35">
      <c r="A4857" t="str">
        <f t="shared" si="75"/>
        <v>3797849548</v>
      </c>
      <c r="B4857" t="s">
        <v>9699</v>
      </c>
      <c r="C4857" t="s">
        <v>9700</v>
      </c>
    </row>
    <row r="4858" spans="1:3" x14ac:dyDescent="0.35">
      <c r="A4858" t="str">
        <f t="shared" si="75"/>
        <v>3798150126</v>
      </c>
      <c r="B4858" t="s">
        <v>9701</v>
      </c>
      <c r="C4858" t="s">
        <v>9702</v>
      </c>
    </row>
    <row r="4859" spans="1:3" x14ac:dyDescent="0.35">
      <c r="A4859" t="str">
        <f t="shared" si="75"/>
        <v>3778841500</v>
      </c>
      <c r="B4859" t="s">
        <v>9703</v>
      </c>
      <c r="C4859" t="s">
        <v>9704</v>
      </c>
    </row>
    <row r="4860" spans="1:3" x14ac:dyDescent="0.35">
      <c r="A4860" t="str">
        <f t="shared" si="75"/>
        <v>3782028155</v>
      </c>
      <c r="B4860" t="s">
        <v>9705</v>
      </c>
      <c r="C4860" t="s">
        <v>9706</v>
      </c>
    </row>
    <row r="4861" spans="1:3" x14ac:dyDescent="0.35">
      <c r="A4861" t="str">
        <f t="shared" si="75"/>
        <v>3802691344</v>
      </c>
      <c r="B4861" t="s">
        <v>9707</v>
      </c>
      <c r="C4861" t="s">
        <v>9708</v>
      </c>
    </row>
    <row r="4862" spans="1:3" x14ac:dyDescent="0.35">
      <c r="A4862" t="str">
        <f t="shared" si="75"/>
        <v>3682821681</v>
      </c>
      <c r="B4862" t="s">
        <v>9709</v>
      </c>
      <c r="C4862" t="s">
        <v>9710</v>
      </c>
    </row>
    <row r="4863" spans="1:3" x14ac:dyDescent="0.35">
      <c r="A4863" t="str">
        <f t="shared" si="75"/>
        <v>3789944453</v>
      </c>
      <c r="B4863" t="s">
        <v>9711</v>
      </c>
      <c r="C4863" t="s">
        <v>9712</v>
      </c>
    </row>
    <row r="4864" spans="1:3" x14ac:dyDescent="0.35">
      <c r="A4864" t="str">
        <f t="shared" si="75"/>
        <v>3787904800</v>
      </c>
      <c r="B4864" t="s">
        <v>9713</v>
      </c>
      <c r="C4864" t="s">
        <v>9714</v>
      </c>
    </row>
    <row r="4865" spans="1:3" x14ac:dyDescent="0.35">
      <c r="A4865" t="str">
        <f t="shared" si="75"/>
        <v>3805129022</v>
      </c>
      <c r="B4865" t="s">
        <v>9715</v>
      </c>
      <c r="C4865" t="s">
        <v>9716</v>
      </c>
    </row>
    <row r="4866" spans="1:3" x14ac:dyDescent="0.35">
      <c r="A4866" t="str">
        <f t="shared" si="75"/>
        <v>3806004059</v>
      </c>
      <c r="B4866" t="s">
        <v>9717</v>
      </c>
      <c r="C4866" t="s">
        <v>9718</v>
      </c>
    </row>
    <row r="4867" spans="1:3" x14ac:dyDescent="0.35">
      <c r="A4867" t="str">
        <f t="shared" si="75"/>
        <v>3692629331</v>
      </c>
      <c r="B4867" t="s">
        <v>9719</v>
      </c>
      <c r="C4867" t="s">
        <v>9720</v>
      </c>
    </row>
    <row r="4868" spans="1:3" x14ac:dyDescent="0.35">
      <c r="A4868" t="str">
        <f t="shared" si="75"/>
        <v>3797291700</v>
      </c>
      <c r="B4868" t="s">
        <v>9721</v>
      </c>
      <c r="C4868" t="s">
        <v>9722</v>
      </c>
    </row>
    <row r="4869" spans="1:3" x14ac:dyDescent="0.35">
      <c r="A4869" t="str">
        <f t="shared" si="75"/>
        <v>3794783017</v>
      </c>
      <c r="B4869" t="s">
        <v>9723</v>
      </c>
      <c r="C4869" t="s">
        <v>9724</v>
      </c>
    </row>
    <row r="4870" spans="1:3" x14ac:dyDescent="0.35">
      <c r="A4870" t="str">
        <f t="shared" si="75"/>
        <v>3793618026</v>
      </c>
      <c r="B4870" t="s">
        <v>9725</v>
      </c>
      <c r="C4870" t="s">
        <v>9726</v>
      </c>
    </row>
    <row r="4871" spans="1:3" x14ac:dyDescent="0.35">
      <c r="A4871" t="str">
        <f t="shared" si="75"/>
        <v>3759880454</v>
      </c>
      <c r="B4871" t="s">
        <v>9727</v>
      </c>
      <c r="C4871" t="s">
        <v>9728</v>
      </c>
    </row>
    <row r="4872" spans="1:3" x14ac:dyDescent="0.35">
      <c r="A4872" t="str">
        <f t="shared" ref="A4872:A4935" si="76">RIGHT(B4872,10)&amp;TRIM(LEFT(J4872,4))</f>
        <v>3792325198</v>
      </c>
      <c r="B4872" t="s">
        <v>9729</v>
      </c>
      <c r="C4872" t="s">
        <v>9730</v>
      </c>
    </row>
    <row r="4873" spans="1:3" x14ac:dyDescent="0.35">
      <c r="A4873" t="str">
        <f t="shared" si="76"/>
        <v>3800249256</v>
      </c>
      <c r="B4873" t="s">
        <v>9731</v>
      </c>
      <c r="C4873" t="s">
        <v>9732</v>
      </c>
    </row>
    <row r="4874" spans="1:3" x14ac:dyDescent="0.35">
      <c r="A4874" t="str">
        <f t="shared" si="76"/>
        <v>3726211542</v>
      </c>
      <c r="B4874" t="s">
        <v>9733</v>
      </c>
      <c r="C4874" t="s">
        <v>9734</v>
      </c>
    </row>
    <row r="4875" spans="1:3" x14ac:dyDescent="0.35">
      <c r="A4875" t="str">
        <f t="shared" si="76"/>
        <v>3744880376</v>
      </c>
      <c r="B4875" t="s">
        <v>9735</v>
      </c>
      <c r="C4875" t="s">
        <v>9736</v>
      </c>
    </row>
    <row r="4876" spans="1:3" x14ac:dyDescent="0.35">
      <c r="A4876" t="str">
        <f t="shared" si="76"/>
        <v>3710644173</v>
      </c>
      <c r="B4876" t="s">
        <v>9737</v>
      </c>
      <c r="C4876" t="s">
        <v>9738</v>
      </c>
    </row>
    <row r="4877" spans="1:3" x14ac:dyDescent="0.35">
      <c r="A4877" t="str">
        <f t="shared" si="76"/>
        <v>3764596983</v>
      </c>
      <c r="B4877" t="s">
        <v>9739</v>
      </c>
      <c r="C4877" t="s">
        <v>9740</v>
      </c>
    </row>
    <row r="4878" spans="1:3" x14ac:dyDescent="0.35">
      <c r="A4878" t="str">
        <f t="shared" si="76"/>
        <v>3778741859</v>
      </c>
      <c r="B4878" t="s">
        <v>9741</v>
      </c>
      <c r="C4878" t="s">
        <v>9742</v>
      </c>
    </row>
    <row r="4879" spans="1:3" x14ac:dyDescent="0.35">
      <c r="A4879" t="str">
        <f t="shared" si="76"/>
        <v>3806782311</v>
      </c>
      <c r="B4879" t="s">
        <v>9743</v>
      </c>
      <c r="C4879" t="s">
        <v>9744</v>
      </c>
    </row>
    <row r="4880" spans="1:3" x14ac:dyDescent="0.35">
      <c r="A4880" t="str">
        <f t="shared" si="76"/>
        <v>3620820632</v>
      </c>
      <c r="B4880" t="s">
        <v>9745</v>
      </c>
      <c r="C4880" t="s">
        <v>9746</v>
      </c>
    </row>
    <row r="4881" spans="1:3" x14ac:dyDescent="0.35">
      <c r="A4881" t="str">
        <f t="shared" si="76"/>
        <v>3792325214</v>
      </c>
      <c r="B4881" t="s">
        <v>9747</v>
      </c>
      <c r="C4881" t="s">
        <v>9748</v>
      </c>
    </row>
    <row r="4882" spans="1:3" x14ac:dyDescent="0.35">
      <c r="A4882" t="str">
        <f t="shared" si="76"/>
        <v>3802229117</v>
      </c>
      <c r="B4882" t="s">
        <v>9749</v>
      </c>
      <c r="C4882" t="s">
        <v>9750</v>
      </c>
    </row>
    <row r="4883" spans="1:3" x14ac:dyDescent="0.35">
      <c r="A4883" t="str">
        <f t="shared" si="76"/>
        <v>3109570948</v>
      </c>
      <c r="B4883" t="s">
        <v>9751</v>
      </c>
      <c r="C4883" t="s">
        <v>9752</v>
      </c>
    </row>
    <row r="4884" spans="1:3" x14ac:dyDescent="0.35">
      <c r="A4884" t="str">
        <f t="shared" si="76"/>
        <v>3727074601</v>
      </c>
      <c r="B4884" t="s">
        <v>9753</v>
      </c>
      <c r="C4884" t="s">
        <v>9754</v>
      </c>
    </row>
    <row r="4885" spans="1:3" x14ac:dyDescent="0.35">
      <c r="A4885" t="str">
        <f t="shared" si="76"/>
        <v>3762475683</v>
      </c>
      <c r="B4885" t="s">
        <v>9755</v>
      </c>
      <c r="C4885" t="s">
        <v>9756</v>
      </c>
    </row>
    <row r="4886" spans="1:3" x14ac:dyDescent="0.35">
      <c r="A4886" t="str">
        <f t="shared" si="76"/>
        <v>3575697364</v>
      </c>
      <c r="B4886" t="s">
        <v>9757</v>
      </c>
      <c r="C4886" t="s">
        <v>9758</v>
      </c>
    </row>
    <row r="4887" spans="1:3" x14ac:dyDescent="0.35">
      <c r="A4887" t="str">
        <f t="shared" si="76"/>
        <v>3582610827</v>
      </c>
      <c r="B4887" t="s">
        <v>9759</v>
      </c>
      <c r="C4887" t="s">
        <v>9760</v>
      </c>
    </row>
    <row r="4888" spans="1:3" x14ac:dyDescent="0.35">
      <c r="A4888" t="str">
        <f t="shared" si="76"/>
        <v>3569100954</v>
      </c>
      <c r="B4888" t="s">
        <v>9761</v>
      </c>
      <c r="C4888" t="s">
        <v>9762</v>
      </c>
    </row>
    <row r="4889" spans="1:3" x14ac:dyDescent="0.35">
      <c r="A4889" t="str">
        <f t="shared" si="76"/>
        <v>3793191624</v>
      </c>
      <c r="B4889" t="s">
        <v>9763</v>
      </c>
      <c r="C4889" t="s">
        <v>9764</v>
      </c>
    </row>
    <row r="4890" spans="1:3" x14ac:dyDescent="0.35">
      <c r="A4890" t="str">
        <f t="shared" si="76"/>
        <v>3787740811</v>
      </c>
      <c r="B4890" t="s">
        <v>9765</v>
      </c>
      <c r="C4890" t="s">
        <v>9766</v>
      </c>
    </row>
    <row r="4891" spans="1:3" x14ac:dyDescent="0.35">
      <c r="A4891" t="str">
        <f t="shared" si="76"/>
        <v>3674723695</v>
      </c>
      <c r="B4891" t="s">
        <v>9767</v>
      </c>
      <c r="C4891" t="s">
        <v>9768</v>
      </c>
    </row>
    <row r="4892" spans="1:3" x14ac:dyDescent="0.35">
      <c r="A4892" t="str">
        <f t="shared" si="76"/>
        <v>3787793180</v>
      </c>
      <c r="B4892" t="s">
        <v>9769</v>
      </c>
      <c r="C4892" t="s">
        <v>9770</v>
      </c>
    </row>
    <row r="4893" spans="1:3" x14ac:dyDescent="0.35">
      <c r="A4893" t="str">
        <f t="shared" si="76"/>
        <v>3796359884</v>
      </c>
      <c r="B4893" t="s">
        <v>9771</v>
      </c>
      <c r="C4893" t="s">
        <v>9772</v>
      </c>
    </row>
    <row r="4894" spans="1:3" x14ac:dyDescent="0.35">
      <c r="A4894" t="str">
        <f t="shared" si="76"/>
        <v>3685718936</v>
      </c>
      <c r="B4894" t="s">
        <v>9773</v>
      </c>
      <c r="C4894" t="s">
        <v>9774</v>
      </c>
    </row>
    <row r="4895" spans="1:3" x14ac:dyDescent="0.35">
      <c r="A4895" t="str">
        <f t="shared" si="76"/>
        <v>3793289129</v>
      </c>
      <c r="B4895" t="s">
        <v>9775</v>
      </c>
      <c r="C4895" t="s">
        <v>9776</v>
      </c>
    </row>
    <row r="4896" spans="1:3" x14ac:dyDescent="0.35">
      <c r="A4896" t="str">
        <f t="shared" si="76"/>
        <v>3791908837</v>
      </c>
      <c r="B4896" t="s">
        <v>9777</v>
      </c>
      <c r="C4896" t="s">
        <v>9778</v>
      </c>
    </row>
    <row r="4897" spans="1:3" x14ac:dyDescent="0.35">
      <c r="A4897" t="str">
        <f t="shared" si="76"/>
        <v>3793522031</v>
      </c>
      <c r="B4897" t="s">
        <v>9779</v>
      </c>
      <c r="C4897" t="s">
        <v>9780</v>
      </c>
    </row>
    <row r="4898" spans="1:3" x14ac:dyDescent="0.35">
      <c r="A4898" t="str">
        <f t="shared" si="76"/>
        <v>3799860809</v>
      </c>
      <c r="B4898" t="s">
        <v>9781</v>
      </c>
      <c r="C4898" t="s">
        <v>9782</v>
      </c>
    </row>
    <row r="4899" spans="1:3" x14ac:dyDescent="0.35">
      <c r="A4899" t="str">
        <f t="shared" si="76"/>
        <v>3768912981</v>
      </c>
      <c r="B4899" t="s">
        <v>9783</v>
      </c>
      <c r="C4899" t="s">
        <v>9784</v>
      </c>
    </row>
    <row r="4900" spans="1:3" x14ac:dyDescent="0.35">
      <c r="A4900" t="str">
        <f t="shared" si="76"/>
        <v>3693997100</v>
      </c>
      <c r="B4900" t="s">
        <v>9785</v>
      </c>
      <c r="C4900" t="s">
        <v>9786</v>
      </c>
    </row>
    <row r="4901" spans="1:3" x14ac:dyDescent="0.35">
      <c r="A4901" t="str">
        <f t="shared" si="76"/>
        <v>3737835179</v>
      </c>
      <c r="B4901" t="s">
        <v>9787</v>
      </c>
      <c r="C4901" t="s">
        <v>9788</v>
      </c>
    </row>
    <row r="4902" spans="1:3" x14ac:dyDescent="0.35">
      <c r="A4902" t="str">
        <f t="shared" si="76"/>
        <v>3629223999</v>
      </c>
      <c r="B4902" t="s">
        <v>9789</v>
      </c>
      <c r="C4902" t="s">
        <v>9790</v>
      </c>
    </row>
    <row r="4903" spans="1:3" x14ac:dyDescent="0.35">
      <c r="A4903" t="str">
        <f t="shared" si="76"/>
        <v>3746173762</v>
      </c>
      <c r="B4903" t="s">
        <v>9791</v>
      </c>
      <c r="C4903" t="s">
        <v>9792</v>
      </c>
    </row>
    <row r="4904" spans="1:3" x14ac:dyDescent="0.35">
      <c r="A4904" t="str">
        <f t="shared" si="76"/>
        <v>3798399036</v>
      </c>
      <c r="B4904" t="s">
        <v>9793</v>
      </c>
      <c r="C4904" t="s">
        <v>9794</v>
      </c>
    </row>
    <row r="4905" spans="1:3" x14ac:dyDescent="0.35">
      <c r="A4905" t="str">
        <f t="shared" si="76"/>
        <v>3783382758</v>
      </c>
      <c r="B4905" t="s">
        <v>9795</v>
      </c>
      <c r="C4905" t="s">
        <v>9796</v>
      </c>
    </row>
    <row r="4906" spans="1:3" x14ac:dyDescent="0.35">
      <c r="A4906" t="str">
        <f t="shared" si="76"/>
        <v>3798395021</v>
      </c>
      <c r="B4906" t="s">
        <v>9797</v>
      </c>
      <c r="C4906" t="s">
        <v>9798</v>
      </c>
    </row>
    <row r="4907" spans="1:3" x14ac:dyDescent="0.35">
      <c r="A4907" t="str">
        <f t="shared" si="76"/>
        <v>3742887096</v>
      </c>
      <c r="B4907" t="s">
        <v>9799</v>
      </c>
      <c r="C4907" t="s">
        <v>9800</v>
      </c>
    </row>
    <row r="4908" spans="1:3" x14ac:dyDescent="0.35">
      <c r="A4908" t="str">
        <f t="shared" si="76"/>
        <v>3794304828</v>
      </c>
      <c r="B4908" t="s">
        <v>9801</v>
      </c>
      <c r="C4908" t="s">
        <v>9802</v>
      </c>
    </row>
    <row r="4909" spans="1:3" x14ac:dyDescent="0.35">
      <c r="A4909" t="str">
        <f t="shared" si="76"/>
        <v>3770487423</v>
      </c>
      <c r="B4909" t="s">
        <v>9803</v>
      </c>
      <c r="C4909" t="s">
        <v>9804</v>
      </c>
    </row>
    <row r="4910" spans="1:3" x14ac:dyDescent="0.35">
      <c r="A4910" t="str">
        <f t="shared" si="76"/>
        <v>3799488262</v>
      </c>
      <c r="B4910" t="s">
        <v>9805</v>
      </c>
      <c r="C4910" t="s">
        <v>9806</v>
      </c>
    </row>
    <row r="4911" spans="1:3" x14ac:dyDescent="0.35">
      <c r="A4911" t="str">
        <f t="shared" si="76"/>
        <v>3799879487</v>
      </c>
      <c r="B4911" t="s">
        <v>9807</v>
      </c>
      <c r="C4911" t="s">
        <v>9808</v>
      </c>
    </row>
    <row r="4912" spans="1:3" x14ac:dyDescent="0.35">
      <c r="A4912" t="str">
        <f t="shared" si="76"/>
        <v>3766109831</v>
      </c>
      <c r="B4912" t="s">
        <v>9809</v>
      </c>
      <c r="C4912" t="s">
        <v>9810</v>
      </c>
    </row>
    <row r="4913" spans="1:3" x14ac:dyDescent="0.35">
      <c r="A4913" t="str">
        <f t="shared" si="76"/>
        <v>3726209167</v>
      </c>
      <c r="B4913" t="s">
        <v>9811</v>
      </c>
      <c r="C4913" t="s">
        <v>9812</v>
      </c>
    </row>
    <row r="4914" spans="1:3" x14ac:dyDescent="0.35">
      <c r="A4914" t="str">
        <f t="shared" si="76"/>
        <v>3787792020</v>
      </c>
      <c r="B4914" t="s">
        <v>9813</v>
      </c>
      <c r="C4914" t="s">
        <v>9814</v>
      </c>
    </row>
    <row r="4915" spans="1:3" x14ac:dyDescent="0.35">
      <c r="A4915" t="str">
        <f t="shared" si="76"/>
        <v>3708383810</v>
      </c>
      <c r="B4915" t="s">
        <v>9815</v>
      </c>
      <c r="C4915" t="s">
        <v>9816</v>
      </c>
    </row>
    <row r="4916" spans="1:3" x14ac:dyDescent="0.35">
      <c r="A4916" t="str">
        <f t="shared" si="76"/>
        <v>3703680762</v>
      </c>
      <c r="B4916" t="s">
        <v>9817</v>
      </c>
      <c r="C4916" t="s">
        <v>9818</v>
      </c>
    </row>
    <row r="4917" spans="1:3" x14ac:dyDescent="0.35">
      <c r="A4917" t="str">
        <f t="shared" si="76"/>
        <v>3792322696</v>
      </c>
      <c r="B4917" t="s">
        <v>9819</v>
      </c>
      <c r="C4917" t="s">
        <v>9820</v>
      </c>
    </row>
    <row r="4918" spans="1:3" x14ac:dyDescent="0.35">
      <c r="A4918" t="str">
        <f t="shared" si="76"/>
        <v>3789001344</v>
      </c>
      <c r="B4918" t="s">
        <v>9821</v>
      </c>
      <c r="C4918" t="s">
        <v>9822</v>
      </c>
    </row>
    <row r="4919" spans="1:3" x14ac:dyDescent="0.35">
      <c r="A4919" t="str">
        <f t="shared" si="76"/>
        <v>3801027066</v>
      </c>
      <c r="B4919" t="s">
        <v>9823</v>
      </c>
      <c r="C4919" t="s">
        <v>9824</v>
      </c>
    </row>
    <row r="4920" spans="1:3" x14ac:dyDescent="0.35">
      <c r="A4920" t="str">
        <f t="shared" si="76"/>
        <v>3800724481</v>
      </c>
      <c r="B4920" t="s">
        <v>9825</v>
      </c>
      <c r="C4920" t="s">
        <v>9826</v>
      </c>
    </row>
    <row r="4921" spans="1:3" x14ac:dyDescent="0.35">
      <c r="A4921" t="str">
        <f t="shared" si="76"/>
        <v>3748262967</v>
      </c>
      <c r="B4921" t="s">
        <v>9827</v>
      </c>
      <c r="C4921" t="s">
        <v>9828</v>
      </c>
    </row>
    <row r="4922" spans="1:3" x14ac:dyDescent="0.35">
      <c r="A4922" t="str">
        <f t="shared" si="76"/>
        <v>3803962407</v>
      </c>
      <c r="B4922" t="s">
        <v>9829</v>
      </c>
      <c r="C4922" t="s">
        <v>9830</v>
      </c>
    </row>
    <row r="4923" spans="1:3" x14ac:dyDescent="0.35">
      <c r="A4923" t="str">
        <f t="shared" si="76"/>
        <v>3800725568</v>
      </c>
      <c r="B4923" t="s">
        <v>9831</v>
      </c>
      <c r="C4923" t="s">
        <v>9832</v>
      </c>
    </row>
    <row r="4924" spans="1:3" x14ac:dyDescent="0.35">
      <c r="A4924" t="str">
        <f t="shared" si="76"/>
        <v>3798318781</v>
      </c>
      <c r="B4924" t="s">
        <v>9833</v>
      </c>
      <c r="C4924" t="s">
        <v>9834</v>
      </c>
    </row>
    <row r="4925" spans="1:3" x14ac:dyDescent="0.35">
      <c r="A4925" t="str">
        <f t="shared" si="76"/>
        <v>3802132280</v>
      </c>
      <c r="B4925" t="s">
        <v>9835</v>
      </c>
      <c r="C4925" t="s">
        <v>9836</v>
      </c>
    </row>
    <row r="4926" spans="1:3" x14ac:dyDescent="0.35">
      <c r="A4926" t="str">
        <f t="shared" si="76"/>
        <v>3755302868</v>
      </c>
      <c r="B4926" t="s">
        <v>9837</v>
      </c>
      <c r="C4926" t="s">
        <v>9838</v>
      </c>
    </row>
    <row r="4927" spans="1:3" x14ac:dyDescent="0.35">
      <c r="A4927" t="str">
        <f t="shared" si="76"/>
        <v>3781022406</v>
      </c>
      <c r="B4927" t="s">
        <v>9839</v>
      </c>
      <c r="C4927" t="s">
        <v>9840</v>
      </c>
    </row>
    <row r="4928" spans="1:3" x14ac:dyDescent="0.35">
      <c r="A4928" t="str">
        <f t="shared" si="76"/>
        <v>3799457924</v>
      </c>
      <c r="B4928" t="s">
        <v>9841</v>
      </c>
      <c r="C4928" t="s">
        <v>9842</v>
      </c>
    </row>
    <row r="4929" spans="1:3" x14ac:dyDescent="0.35">
      <c r="A4929" t="str">
        <f t="shared" si="76"/>
        <v>3746295268</v>
      </c>
      <c r="B4929" t="s">
        <v>9843</v>
      </c>
      <c r="C4929" t="s">
        <v>9844</v>
      </c>
    </row>
    <row r="4930" spans="1:3" x14ac:dyDescent="0.35">
      <c r="A4930" t="str">
        <f t="shared" si="76"/>
        <v>3794084473</v>
      </c>
      <c r="B4930" t="s">
        <v>9845</v>
      </c>
      <c r="C4930" t="s">
        <v>9846</v>
      </c>
    </row>
    <row r="4931" spans="1:3" x14ac:dyDescent="0.35">
      <c r="A4931" t="str">
        <f t="shared" si="76"/>
        <v>3768017133</v>
      </c>
      <c r="B4931" t="s">
        <v>9847</v>
      </c>
      <c r="C4931" t="s">
        <v>9848</v>
      </c>
    </row>
    <row r="4932" spans="1:3" x14ac:dyDescent="0.35">
      <c r="A4932" t="str">
        <f t="shared" si="76"/>
        <v>3729212118</v>
      </c>
      <c r="B4932" t="s">
        <v>9849</v>
      </c>
      <c r="C4932" t="s">
        <v>9850</v>
      </c>
    </row>
    <row r="4933" spans="1:3" x14ac:dyDescent="0.35">
      <c r="A4933" t="str">
        <f t="shared" si="76"/>
        <v>3733187304</v>
      </c>
      <c r="B4933" t="s">
        <v>9851</v>
      </c>
      <c r="C4933" t="s">
        <v>9852</v>
      </c>
    </row>
    <row r="4934" spans="1:3" x14ac:dyDescent="0.35">
      <c r="A4934" t="str">
        <f t="shared" si="76"/>
        <v>3681703814</v>
      </c>
      <c r="B4934" t="s">
        <v>9853</v>
      </c>
      <c r="C4934" t="s">
        <v>9854</v>
      </c>
    </row>
    <row r="4935" spans="1:3" x14ac:dyDescent="0.35">
      <c r="A4935" t="str">
        <f t="shared" si="76"/>
        <v>3764068924</v>
      </c>
      <c r="B4935" t="s">
        <v>9855</v>
      </c>
      <c r="C4935" t="s">
        <v>9856</v>
      </c>
    </row>
    <row r="4936" spans="1:3" x14ac:dyDescent="0.35">
      <c r="A4936" t="str">
        <f t="shared" ref="A4936:A4999" si="77">RIGHT(B4936,10)&amp;TRIM(LEFT(J4936,4))</f>
        <v>3742887095</v>
      </c>
      <c r="B4936" t="s">
        <v>9857</v>
      </c>
      <c r="C4936" t="s">
        <v>9858</v>
      </c>
    </row>
    <row r="4937" spans="1:3" x14ac:dyDescent="0.35">
      <c r="A4937" t="str">
        <f t="shared" si="77"/>
        <v>3799201283</v>
      </c>
      <c r="B4937" t="s">
        <v>9859</v>
      </c>
      <c r="C4937" t="s">
        <v>9860</v>
      </c>
    </row>
    <row r="4938" spans="1:3" x14ac:dyDescent="0.35">
      <c r="A4938" t="str">
        <f t="shared" si="77"/>
        <v>3725489643</v>
      </c>
      <c r="B4938" t="s">
        <v>9861</v>
      </c>
      <c r="C4938" t="s">
        <v>9862</v>
      </c>
    </row>
    <row r="4939" spans="1:3" x14ac:dyDescent="0.35">
      <c r="A4939" t="str">
        <f t="shared" si="77"/>
        <v>3781161493</v>
      </c>
      <c r="B4939" t="s">
        <v>9863</v>
      </c>
      <c r="C4939" t="s">
        <v>9864</v>
      </c>
    </row>
    <row r="4940" spans="1:3" x14ac:dyDescent="0.35">
      <c r="A4940" t="str">
        <f t="shared" si="77"/>
        <v>3796878807</v>
      </c>
      <c r="B4940" t="s">
        <v>9865</v>
      </c>
      <c r="C4940" t="s">
        <v>9866</v>
      </c>
    </row>
    <row r="4941" spans="1:3" x14ac:dyDescent="0.35">
      <c r="A4941" t="str">
        <f t="shared" si="77"/>
        <v>3718910825</v>
      </c>
      <c r="B4941" t="s">
        <v>9867</v>
      </c>
      <c r="C4941" t="s">
        <v>9868</v>
      </c>
    </row>
    <row r="4942" spans="1:3" x14ac:dyDescent="0.35">
      <c r="A4942" t="str">
        <f t="shared" si="77"/>
        <v>3806861167</v>
      </c>
      <c r="B4942" t="s">
        <v>9869</v>
      </c>
      <c r="C4942" t="s">
        <v>9870</v>
      </c>
    </row>
    <row r="4943" spans="1:3" x14ac:dyDescent="0.35">
      <c r="A4943" t="str">
        <f t="shared" si="77"/>
        <v>3798174804</v>
      </c>
      <c r="B4943" t="s">
        <v>9871</v>
      </c>
      <c r="C4943" t="s">
        <v>9872</v>
      </c>
    </row>
    <row r="4944" spans="1:3" x14ac:dyDescent="0.35">
      <c r="A4944" t="str">
        <f t="shared" si="77"/>
        <v>3768732366</v>
      </c>
      <c r="B4944" t="s">
        <v>9873</v>
      </c>
      <c r="C4944" t="s">
        <v>9874</v>
      </c>
    </row>
    <row r="4945" spans="1:3" x14ac:dyDescent="0.35">
      <c r="A4945" t="str">
        <f t="shared" si="77"/>
        <v>3744395098</v>
      </c>
      <c r="B4945" t="s">
        <v>9875</v>
      </c>
      <c r="C4945" t="s">
        <v>9876</v>
      </c>
    </row>
    <row r="4946" spans="1:3" x14ac:dyDescent="0.35">
      <c r="A4946" t="str">
        <f t="shared" si="77"/>
        <v>3792939164</v>
      </c>
      <c r="B4946" t="s">
        <v>9877</v>
      </c>
      <c r="C4946" t="s">
        <v>9878</v>
      </c>
    </row>
    <row r="4947" spans="1:3" x14ac:dyDescent="0.35">
      <c r="A4947" t="str">
        <f t="shared" si="77"/>
        <v>3804283968</v>
      </c>
      <c r="B4947" t="s">
        <v>9879</v>
      </c>
      <c r="C4947" t="s">
        <v>9880</v>
      </c>
    </row>
    <row r="4948" spans="1:3" x14ac:dyDescent="0.35">
      <c r="A4948" t="str">
        <f t="shared" si="77"/>
        <v>3802932207</v>
      </c>
      <c r="B4948" t="s">
        <v>9881</v>
      </c>
      <c r="C4948" t="s">
        <v>9882</v>
      </c>
    </row>
    <row r="4949" spans="1:3" x14ac:dyDescent="0.35">
      <c r="A4949" t="str">
        <f t="shared" si="77"/>
        <v>3793599250</v>
      </c>
      <c r="B4949" t="s">
        <v>9883</v>
      </c>
      <c r="C4949" t="s">
        <v>9884</v>
      </c>
    </row>
    <row r="4950" spans="1:3" x14ac:dyDescent="0.35">
      <c r="A4950" t="str">
        <f t="shared" si="77"/>
        <v>3802839637</v>
      </c>
      <c r="B4950" t="s">
        <v>9885</v>
      </c>
      <c r="C4950" t="s">
        <v>9886</v>
      </c>
    </row>
    <row r="4951" spans="1:3" x14ac:dyDescent="0.35">
      <c r="A4951" t="str">
        <f t="shared" si="77"/>
        <v>3802132096</v>
      </c>
      <c r="B4951" t="s">
        <v>9887</v>
      </c>
      <c r="C4951" t="s">
        <v>9888</v>
      </c>
    </row>
    <row r="4952" spans="1:3" x14ac:dyDescent="0.35">
      <c r="A4952" t="str">
        <f t="shared" si="77"/>
        <v>3756469710</v>
      </c>
      <c r="B4952" t="s">
        <v>9889</v>
      </c>
      <c r="C4952" t="s">
        <v>9890</v>
      </c>
    </row>
    <row r="4953" spans="1:3" x14ac:dyDescent="0.35">
      <c r="A4953" t="str">
        <f t="shared" si="77"/>
        <v>3797791985</v>
      </c>
      <c r="B4953" t="s">
        <v>9891</v>
      </c>
      <c r="C4953" t="s">
        <v>9892</v>
      </c>
    </row>
    <row r="4954" spans="1:3" x14ac:dyDescent="0.35">
      <c r="A4954" t="str">
        <f t="shared" si="77"/>
        <v>3710331649</v>
      </c>
      <c r="B4954" t="s">
        <v>9893</v>
      </c>
      <c r="C4954" t="s">
        <v>9894</v>
      </c>
    </row>
    <row r="4955" spans="1:3" x14ac:dyDescent="0.35">
      <c r="A4955" t="str">
        <f t="shared" si="77"/>
        <v>3755652637</v>
      </c>
      <c r="B4955" t="s">
        <v>9895</v>
      </c>
      <c r="C4955" t="s">
        <v>9896</v>
      </c>
    </row>
    <row r="4956" spans="1:3" x14ac:dyDescent="0.35">
      <c r="A4956" t="str">
        <f t="shared" si="77"/>
        <v>3799094937</v>
      </c>
      <c r="B4956" t="s">
        <v>9897</v>
      </c>
      <c r="C4956" t="s">
        <v>9898</v>
      </c>
    </row>
    <row r="4957" spans="1:3" x14ac:dyDescent="0.35">
      <c r="A4957" t="str">
        <f t="shared" si="77"/>
        <v>3623672205</v>
      </c>
      <c r="B4957" t="s">
        <v>9899</v>
      </c>
      <c r="C4957" t="s">
        <v>9900</v>
      </c>
    </row>
    <row r="4958" spans="1:3" x14ac:dyDescent="0.35">
      <c r="A4958" t="str">
        <f t="shared" si="77"/>
        <v>3803810128</v>
      </c>
      <c r="B4958" t="s">
        <v>9901</v>
      </c>
      <c r="C4958" t="s">
        <v>9902</v>
      </c>
    </row>
    <row r="4959" spans="1:3" x14ac:dyDescent="0.35">
      <c r="A4959" t="str">
        <f t="shared" si="77"/>
        <v>3785761389</v>
      </c>
      <c r="B4959" t="s">
        <v>9903</v>
      </c>
      <c r="C4959" t="s">
        <v>9904</v>
      </c>
    </row>
    <row r="4960" spans="1:3" x14ac:dyDescent="0.35">
      <c r="A4960" t="str">
        <f t="shared" si="77"/>
        <v>3803461393</v>
      </c>
      <c r="B4960" t="s">
        <v>9905</v>
      </c>
      <c r="C4960" t="s">
        <v>9906</v>
      </c>
    </row>
    <row r="4961" spans="1:3" x14ac:dyDescent="0.35">
      <c r="A4961" t="str">
        <f t="shared" si="77"/>
        <v>3793951111</v>
      </c>
      <c r="B4961" t="s">
        <v>9907</v>
      </c>
      <c r="C4961" t="s">
        <v>9908</v>
      </c>
    </row>
    <row r="4962" spans="1:3" x14ac:dyDescent="0.35">
      <c r="A4962" t="str">
        <f t="shared" si="77"/>
        <v>3744900116</v>
      </c>
      <c r="B4962" t="s">
        <v>9909</v>
      </c>
      <c r="C4962" t="s">
        <v>9910</v>
      </c>
    </row>
    <row r="4963" spans="1:3" x14ac:dyDescent="0.35">
      <c r="A4963" t="str">
        <f t="shared" si="77"/>
        <v>3793625237</v>
      </c>
      <c r="B4963" t="s">
        <v>9911</v>
      </c>
      <c r="C4963" t="s">
        <v>9912</v>
      </c>
    </row>
    <row r="4964" spans="1:3" x14ac:dyDescent="0.35">
      <c r="A4964" t="str">
        <f t="shared" si="77"/>
        <v>3801652784</v>
      </c>
      <c r="B4964" t="s">
        <v>9913</v>
      </c>
      <c r="C4964" t="s">
        <v>9914</v>
      </c>
    </row>
    <row r="4965" spans="1:3" x14ac:dyDescent="0.35">
      <c r="A4965" t="str">
        <f t="shared" si="77"/>
        <v>3783326456</v>
      </c>
      <c r="B4965" t="s">
        <v>9915</v>
      </c>
      <c r="C4965" t="s">
        <v>9916</v>
      </c>
    </row>
    <row r="4966" spans="1:3" x14ac:dyDescent="0.35">
      <c r="A4966" t="str">
        <f t="shared" si="77"/>
        <v>3792183144</v>
      </c>
      <c r="B4966" t="s">
        <v>9917</v>
      </c>
      <c r="C4966" t="s">
        <v>9918</v>
      </c>
    </row>
    <row r="4967" spans="1:3" x14ac:dyDescent="0.35">
      <c r="A4967" t="str">
        <f t="shared" si="77"/>
        <v>3804648057</v>
      </c>
      <c r="B4967" t="s">
        <v>9919</v>
      </c>
      <c r="C4967" t="s">
        <v>9920</v>
      </c>
    </row>
    <row r="4968" spans="1:3" x14ac:dyDescent="0.35">
      <c r="A4968" t="str">
        <f t="shared" si="77"/>
        <v>3804066219</v>
      </c>
      <c r="B4968" t="s">
        <v>9921</v>
      </c>
      <c r="C4968" t="s">
        <v>9922</v>
      </c>
    </row>
    <row r="4969" spans="1:3" x14ac:dyDescent="0.35">
      <c r="A4969" t="str">
        <f t="shared" si="77"/>
        <v>3805949028</v>
      </c>
      <c r="B4969" t="s">
        <v>9923</v>
      </c>
      <c r="C4969" t="s">
        <v>9924</v>
      </c>
    </row>
    <row r="4970" spans="1:3" x14ac:dyDescent="0.35">
      <c r="A4970" t="str">
        <f t="shared" si="77"/>
        <v>3786732336</v>
      </c>
      <c r="B4970" t="s">
        <v>9925</v>
      </c>
      <c r="C4970" t="s">
        <v>9926</v>
      </c>
    </row>
    <row r="4971" spans="1:3" x14ac:dyDescent="0.35">
      <c r="A4971" t="str">
        <f t="shared" si="77"/>
        <v>3804310689</v>
      </c>
      <c r="B4971" t="s">
        <v>9927</v>
      </c>
      <c r="C4971" t="s">
        <v>9928</v>
      </c>
    </row>
    <row r="4972" spans="1:3" x14ac:dyDescent="0.35">
      <c r="A4972" t="str">
        <f t="shared" si="77"/>
        <v>3712876085</v>
      </c>
      <c r="B4972" t="s">
        <v>9929</v>
      </c>
      <c r="C4972" t="s">
        <v>9930</v>
      </c>
    </row>
    <row r="4973" spans="1:3" x14ac:dyDescent="0.35">
      <c r="A4973" t="str">
        <f t="shared" si="77"/>
        <v>3789475787</v>
      </c>
      <c r="B4973" t="s">
        <v>9931</v>
      </c>
      <c r="C4973" t="s">
        <v>9932</v>
      </c>
    </row>
    <row r="4974" spans="1:3" x14ac:dyDescent="0.35">
      <c r="A4974" t="str">
        <f t="shared" si="77"/>
        <v>3744396135</v>
      </c>
      <c r="B4974" t="s">
        <v>9933</v>
      </c>
      <c r="C4974" t="s">
        <v>9934</v>
      </c>
    </row>
    <row r="4975" spans="1:3" x14ac:dyDescent="0.35">
      <c r="A4975" t="str">
        <f t="shared" si="77"/>
        <v>3801140542</v>
      </c>
      <c r="B4975" t="s">
        <v>9935</v>
      </c>
      <c r="C4975" t="s">
        <v>9936</v>
      </c>
    </row>
    <row r="4976" spans="1:3" x14ac:dyDescent="0.35">
      <c r="A4976" t="str">
        <f t="shared" si="77"/>
        <v>3775903201</v>
      </c>
      <c r="B4976" t="s">
        <v>9937</v>
      </c>
      <c r="C4976" t="s">
        <v>9938</v>
      </c>
    </row>
    <row r="4977" spans="1:3" x14ac:dyDescent="0.35">
      <c r="A4977" t="str">
        <f t="shared" si="77"/>
        <v>3795956816</v>
      </c>
      <c r="B4977" t="s">
        <v>9939</v>
      </c>
      <c r="C4977" t="s">
        <v>9940</v>
      </c>
    </row>
    <row r="4978" spans="1:3" x14ac:dyDescent="0.35">
      <c r="A4978" t="str">
        <f t="shared" si="77"/>
        <v>3799101829</v>
      </c>
      <c r="B4978" t="s">
        <v>9941</v>
      </c>
      <c r="C4978" t="s">
        <v>9942</v>
      </c>
    </row>
    <row r="4979" spans="1:3" x14ac:dyDescent="0.35">
      <c r="A4979" t="str">
        <f t="shared" si="77"/>
        <v>3797330723</v>
      </c>
      <c r="B4979" t="s">
        <v>9943</v>
      </c>
      <c r="C4979" t="s">
        <v>9944</v>
      </c>
    </row>
    <row r="4980" spans="1:3" x14ac:dyDescent="0.35">
      <c r="A4980" t="str">
        <f t="shared" si="77"/>
        <v>3760356570</v>
      </c>
      <c r="B4980" t="s">
        <v>9945</v>
      </c>
      <c r="C4980" t="s">
        <v>9946</v>
      </c>
    </row>
    <row r="4981" spans="1:3" x14ac:dyDescent="0.35">
      <c r="A4981" t="str">
        <f t="shared" si="77"/>
        <v>3788916692</v>
      </c>
      <c r="B4981" t="s">
        <v>9947</v>
      </c>
      <c r="C4981" t="s">
        <v>9948</v>
      </c>
    </row>
    <row r="4982" spans="1:3" x14ac:dyDescent="0.35">
      <c r="A4982" t="str">
        <f t="shared" si="77"/>
        <v>3752042378</v>
      </c>
      <c r="B4982" t="s">
        <v>9949</v>
      </c>
      <c r="C4982" t="s">
        <v>9950</v>
      </c>
    </row>
    <row r="4983" spans="1:3" x14ac:dyDescent="0.35">
      <c r="A4983" t="str">
        <f t="shared" si="77"/>
        <v>3798287954</v>
      </c>
      <c r="B4983" t="s">
        <v>9951</v>
      </c>
      <c r="C4983" t="s">
        <v>9952</v>
      </c>
    </row>
    <row r="4984" spans="1:3" x14ac:dyDescent="0.35">
      <c r="A4984" t="str">
        <f t="shared" si="77"/>
        <v>3749138220</v>
      </c>
      <c r="B4984" t="s">
        <v>9953</v>
      </c>
      <c r="C4984" t="s">
        <v>9954</v>
      </c>
    </row>
    <row r="4985" spans="1:3" x14ac:dyDescent="0.35">
      <c r="A4985" t="str">
        <f t="shared" si="77"/>
        <v>3784065328</v>
      </c>
      <c r="B4985" t="s">
        <v>9955</v>
      </c>
      <c r="C4985" t="s">
        <v>9956</v>
      </c>
    </row>
    <row r="4986" spans="1:3" x14ac:dyDescent="0.35">
      <c r="A4986" t="str">
        <f t="shared" si="77"/>
        <v>3682781155</v>
      </c>
      <c r="B4986" t="s">
        <v>9957</v>
      </c>
      <c r="C4986" t="s">
        <v>9958</v>
      </c>
    </row>
    <row r="4987" spans="1:3" x14ac:dyDescent="0.35">
      <c r="A4987" t="str">
        <f t="shared" si="77"/>
        <v>3776473965</v>
      </c>
      <c r="B4987" t="s">
        <v>9959</v>
      </c>
      <c r="C4987" t="s">
        <v>9960</v>
      </c>
    </row>
    <row r="4988" spans="1:3" x14ac:dyDescent="0.35">
      <c r="A4988" t="str">
        <f t="shared" si="77"/>
        <v>3806136743</v>
      </c>
      <c r="B4988" t="s">
        <v>9961</v>
      </c>
      <c r="C4988" t="s">
        <v>9962</v>
      </c>
    </row>
    <row r="4989" spans="1:3" x14ac:dyDescent="0.35">
      <c r="A4989" t="str">
        <f t="shared" si="77"/>
        <v>3772960190</v>
      </c>
      <c r="B4989" t="s">
        <v>9963</v>
      </c>
      <c r="C4989" t="s">
        <v>9964</v>
      </c>
    </row>
    <row r="4990" spans="1:3" x14ac:dyDescent="0.35">
      <c r="A4990" t="str">
        <f t="shared" si="77"/>
        <v>3781946032</v>
      </c>
      <c r="B4990" t="s">
        <v>9965</v>
      </c>
      <c r="C4990" t="s">
        <v>9966</v>
      </c>
    </row>
    <row r="4991" spans="1:3" x14ac:dyDescent="0.35">
      <c r="A4991" t="str">
        <f t="shared" si="77"/>
        <v>3748122440</v>
      </c>
      <c r="B4991" t="s">
        <v>9967</v>
      </c>
      <c r="C4991" t="s">
        <v>9968</v>
      </c>
    </row>
    <row r="4992" spans="1:3" x14ac:dyDescent="0.35">
      <c r="A4992" t="str">
        <f t="shared" si="77"/>
        <v>3795106519</v>
      </c>
      <c r="B4992" t="s">
        <v>9969</v>
      </c>
      <c r="C4992" t="s">
        <v>9970</v>
      </c>
    </row>
    <row r="4993" spans="1:3" x14ac:dyDescent="0.35">
      <c r="A4993" t="str">
        <f t="shared" si="77"/>
        <v>3804326147</v>
      </c>
      <c r="B4993" t="s">
        <v>9971</v>
      </c>
      <c r="C4993" t="s">
        <v>9972</v>
      </c>
    </row>
    <row r="4994" spans="1:3" x14ac:dyDescent="0.35">
      <c r="A4994" t="str">
        <f t="shared" si="77"/>
        <v>3804354982</v>
      </c>
      <c r="B4994" t="s">
        <v>9973</v>
      </c>
      <c r="C4994" t="s">
        <v>9974</v>
      </c>
    </row>
    <row r="4995" spans="1:3" x14ac:dyDescent="0.35">
      <c r="A4995" t="str">
        <f t="shared" si="77"/>
        <v>3798908072</v>
      </c>
      <c r="B4995" t="s">
        <v>9975</v>
      </c>
      <c r="C4995" t="s">
        <v>9976</v>
      </c>
    </row>
    <row r="4996" spans="1:3" x14ac:dyDescent="0.35">
      <c r="A4996" t="str">
        <f t="shared" si="77"/>
        <v>3795812607</v>
      </c>
      <c r="B4996" t="s">
        <v>9977</v>
      </c>
      <c r="C4996" t="s">
        <v>9978</v>
      </c>
    </row>
    <row r="4997" spans="1:3" x14ac:dyDescent="0.35">
      <c r="A4997" t="str">
        <f t="shared" si="77"/>
        <v>3805085877</v>
      </c>
      <c r="B4997" t="s">
        <v>9979</v>
      </c>
      <c r="C4997" t="s">
        <v>9980</v>
      </c>
    </row>
    <row r="4998" spans="1:3" x14ac:dyDescent="0.35">
      <c r="A4998" t="str">
        <f t="shared" si="77"/>
        <v>3805019626</v>
      </c>
      <c r="B4998" t="s">
        <v>9981</v>
      </c>
      <c r="C4998" t="s">
        <v>9982</v>
      </c>
    </row>
    <row r="4999" spans="1:3" x14ac:dyDescent="0.35">
      <c r="A4999" t="str">
        <f t="shared" si="77"/>
        <v>3651867935</v>
      </c>
      <c r="B4999" t="s">
        <v>9983</v>
      </c>
      <c r="C4999" t="s">
        <v>9984</v>
      </c>
    </row>
    <row r="5000" spans="1:3" x14ac:dyDescent="0.35">
      <c r="A5000" t="str">
        <f t="shared" ref="A5000:A5063" si="78">RIGHT(B5000,10)&amp;TRIM(LEFT(J5000,4))</f>
        <v>3787796078</v>
      </c>
      <c r="B5000" t="s">
        <v>9985</v>
      </c>
      <c r="C5000" t="s">
        <v>9986</v>
      </c>
    </row>
    <row r="5001" spans="1:3" x14ac:dyDescent="0.35">
      <c r="A5001" t="str">
        <f t="shared" si="78"/>
        <v>3797870908</v>
      </c>
      <c r="B5001" t="s">
        <v>9987</v>
      </c>
      <c r="C5001" t="s">
        <v>9988</v>
      </c>
    </row>
    <row r="5002" spans="1:3" x14ac:dyDescent="0.35">
      <c r="A5002" t="str">
        <f t="shared" si="78"/>
        <v>3760350949</v>
      </c>
      <c r="B5002" t="s">
        <v>9989</v>
      </c>
      <c r="C5002" t="s">
        <v>9990</v>
      </c>
    </row>
    <row r="5003" spans="1:3" x14ac:dyDescent="0.35">
      <c r="A5003" t="str">
        <f t="shared" si="78"/>
        <v>3783824232</v>
      </c>
      <c r="B5003" t="s">
        <v>9991</v>
      </c>
      <c r="C5003" t="s">
        <v>9992</v>
      </c>
    </row>
    <row r="5004" spans="1:3" x14ac:dyDescent="0.35">
      <c r="A5004" t="str">
        <f t="shared" si="78"/>
        <v>3795157615</v>
      </c>
      <c r="B5004" t="s">
        <v>9993</v>
      </c>
      <c r="C5004" t="s">
        <v>9994</v>
      </c>
    </row>
    <row r="5005" spans="1:3" x14ac:dyDescent="0.35">
      <c r="A5005" t="str">
        <f t="shared" si="78"/>
        <v>3690922467</v>
      </c>
      <c r="B5005" t="s">
        <v>9995</v>
      </c>
      <c r="C5005" t="s">
        <v>9996</v>
      </c>
    </row>
    <row r="5006" spans="1:3" x14ac:dyDescent="0.35">
      <c r="A5006" t="str">
        <f t="shared" si="78"/>
        <v>3742888149</v>
      </c>
      <c r="B5006" t="s">
        <v>9997</v>
      </c>
      <c r="C5006" t="s">
        <v>9998</v>
      </c>
    </row>
    <row r="5007" spans="1:3" x14ac:dyDescent="0.35">
      <c r="A5007" t="str">
        <f t="shared" si="78"/>
        <v>3770947713</v>
      </c>
      <c r="B5007" t="s">
        <v>9999</v>
      </c>
      <c r="C5007" t="s">
        <v>10000</v>
      </c>
    </row>
    <row r="5008" spans="1:3" x14ac:dyDescent="0.35">
      <c r="A5008" t="str">
        <f t="shared" si="78"/>
        <v>3803893700</v>
      </c>
      <c r="B5008" t="s">
        <v>10001</v>
      </c>
      <c r="C5008" t="s">
        <v>10002</v>
      </c>
    </row>
    <row r="5009" spans="1:3" x14ac:dyDescent="0.35">
      <c r="A5009" t="str">
        <f t="shared" si="78"/>
        <v>3790238108</v>
      </c>
      <c r="B5009" t="s">
        <v>10003</v>
      </c>
      <c r="C5009" t="s">
        <v>10004</v>
      </c>
    </row>
    <row r="5010" spans="1:3" x14ac:dyDescent="0.35">
      <c r="A5010" t="str">
        <f t="shared" si="78"/>
        <v>3688040082</v>
      </c>
      <c r="B5010" t="s">
        <v>10005</v>
      </c>
      <c r="C5010" t="s">
        <v>10006</v>
      </c>
    </row>
    <row r="5011" spans="1:3" x14ac:dyDescent="0.35">
      <c r="A5011" t="str">
        <f t="shared" si="78"/>
        <v>3580461682</v>
      </c>
      <c r="B5011" t="s">
        <v>10007</v>
      </c>
      <c r="C5011" t="s">
        <v>10008</v>
      </c>
    </row>
    <row r="5012" spans="1:3" x14ac:dyDescent="0.35">
      <c r="A5012" t="str">
        <f t="shared" si="78"/>
        <v>3754694275</v>
      </c>
      <c r="B5012" t="s">
        <v>10009</v>
      </c>
      <c r="C5012" t="s">
        <v>10010</v>
      </c>
    </row>
    <row r="5013" spans="1:3" x14ac:dyDescent="0.35">
      <c r="A5013" t="str">
        <f t="shared" si="78"/>
        <v>3774026126</v>
      </c>
      <c r="B5013" t="s">
        <v>10011</v>
      </c>
      <c r="C5013" t="s">
        <v>10012</v>
      </c>
    </row>
    <row r="5014" spans="1:3" x14ac:dyDescent="0.35">
      <c r="A5014" t="str">
        <f t="shared" si="78"/>
        <v>3799862557</v>
      </c>
      <c r="B5014" t="s">
        <v>10013</v>
      </c>
      <c r="C5014" t="s">
        <v>10014</v>
      </c>
    </row>
    <row r="5015" spans="1:3" x14ac:dyDescent="0.35">
      <c r="A5015" t="str">
        <f t="shared" si="78"/>
        <v>3787787148</v>
      </c>
      <c r="B5015" t="s">
        <v>10015</v>
      </c>
      <c r="C5015" t="s">
        <v>10016</v>
      </c>
    </row>
    <row r="5016" spans="1:3" x14ac:dyDescent="0.35">
      <c r="A5016" t="str">
        <f t="shared" si="78"/>
        <v>3804782908</v>
      </c>
      <c r="B5016" t="s">
        <v>10017</v>
      </c>
      <c r="C5016" t="s">
        <v>10018</v>
      </c>
    </row>
    <row r="5017" spans="1:3" x14ac:dyDescent="0.35">
      <c r="A5017" t="str">
        <f t="shared" si="78"/>
        <v>3742326130</v>
      </c>
      <c r="B5017" t="s">
        <v>10019</v>
      </c>
      <c r="C5017" t="s">
        <v>10020</v>
      </c>
    </row>
    <row r="5018" spans="1:3" x14ac:dyDescent="0.35">
      <c r="A5018" t="str">
        <f t="shared" si="78"/>
        <v>3686236089</v>
      </c>
      <c r="B5018" t="s">
        <v>10021</v>
      </c>
      <c r="C5018" t="s">
        <v>10022</v>
      </c>
    </row>
    <row r="5019" spans="1:3" x14ac:dyDescent="0.35">
      <c r="A5019" t="str">
        <f t="shared" si="78"/>
        <v>3787795191</v>
      </c>
      <c r="B5019" t="s">
        <v>10023</v>
      </c>
      <c r="C5019" t="s">
        <v>10024</v>
      </c>
    </row>
    <row r="5020" spans="1:3" x14ac:dyDescent="0.35">
      <c r="A5020" t="str">
        <f t="shared" si="78"/>
        <v>3801306649</v>
      </c>
      <c r="B5020" t="s">
        <v>10025</v>
      </c>
      <c r="C5020" t="s">
        <v>10026</v>
      </c>
    </row>
    <row r="5021" spans="1:3" x14ac:dyDescent="0.35">
      <c r="A5021" t="str">
        <f t="shared" si="78"/>
        <v>3651244432</v>
      </c>
      <c r="B5021" t="s">
        <v>10027</v>
      </c>
      <c r="C5021" t="s">
        <v>10028</v>
      </c>
    </row>
    <row r="5022" spans="1:3" x14ac:dyDescent="0.35">
      <c r="A5022" t="str">
        <f t="shared" si="78"/>
        <v>3798561190</v>
      </c>
      <c r="B5022" t="s">
        <v>10029</v>
      </c>
      <c r="C5022" t="s">
        <v>10030</v>
      </c>
    </row>
    <row r="5023" spans="1:3" x14ac:dyDescent="0.35">
      <c r="A5023" t="str">
        <f t="shared" si="78"/>
        <v>3789466061</v>
      </c>
      <c r="B5023" t="s">
        <v>10031</v>
      </c>
      <c r="C5023" t="s">
        <v>10032</v>
      </c>
    </row>
    <row r="5024" spans="1:3" x14ac:dyDescent="0.35">
      <c r="A5024" t="str">
        <f t="shared" si="78"/>
        <v>3787745919</v>
      </c>
      <c r="B5024" t="s">
        <v>10033</v>
      </c>
      <c r="C5024" t="s">
        <v>10034</v>
      </c>
    </row>
    <row r="5025" spans="1:3" x14ac:dyDescent="0.35">
      <c r="A5025" t="str">
        <f t="shared" si="78"/>
        <v>3794020636</v>
      </c>
      <c r="B5025" t="s">
        <v>10035</v>
      </c>
      <c r="C5025" t="s">
        <v>10036</v>
      </c>
    </row>
    <row r="5026" spans="1:3" x14ac:dyDescent="0.35">
      <c r="A5026" t="str">
        <f t="shared" si="78"/>
        <v>3771700454</v>
      </c>
      <c r="B5026" t="s">
        <v>10037</v>
      </c>
      <c r="C5026" t="s">
        <v>10038</v>
      </c>
    </row>
    <row r="5027" spans="1:3" x14ac:dyDescent="0.35">
      <c r="A5027" t="str">
        <f t="shared" si="78"/>
        <v>3756908311</v>
      </c>
      <c r="B5027" t="s">
        <v>10039</v>
      </c>
      <c r="C5027" t="s">
        <v>10040</v>
      </c>
    </row>
    <row r="5028" spans="1:3" x14ac:dyDescent="0.35">
      <c r="A5028" t="str">
        <f t="shared" si="78"/>
        <v>3798656217</v>
      </c>
      <c r="B5028" t="s">
        <v>10041</v>
      </c>
      <c r="C5028" t="s">
        <v>10042</v>
      </c>
    </row>
    <row r="5029" spans="1:3" x14ac:dyDescent="0.35">
      <c r="A5029" t="str">
        <f t="shared" si="78"/>
        <v>3803509827</v>
      </c>
      <c r="B5029" t="s">
        <v>10043</v>
      </c>
      <c r="C5029" t="s">
        <v>10044</v>
      </c>
    </row>
    <row r="5030" spans="1:3" x14ac:dyDescent="0.35">
      <c r="A5030" t="str">
        <f t="shared" si="78"/>
        <v>3803343875</v>
      </c>
      <c r="B5030" t="s">
        <v>10045</v>
      </c>
      <c r="C5030" t="s">
        <v>10046</v>
      </c>
    </row>
    <row r="5031" spans="1:3" x14ac:dyDescent="0.35">
      <c r="A5031" t="str">
        <f t="shared" si="78"/>
        <v>3795914061</v>
      </c>
      <c r="B5031" t="s">
        <v>10047</v>
      </c>
      <c r="C5031" t="s">
        <v>10048</v>
      </c>
    </row>
    <row r="5032" spans="1:3" x14ac:dyDescent="0.35">
      <c r="A5032" t="str">
        <f t="shared" si="78"/>
        <v>3794022718</v>
      </c>
      <c r="B5032" t="s">
        <v>10049</v>
      </c>
      <c r="C5032" t="s">
        <v>10050</v>
      </c>
    </row>
    <row r="5033" spans="1:3" x14ac:dyDescent="0.35">
      <c r="A5033" t="str">
        <f t="shared" si="78"/>
        <v>3796499647</v>
      </c>
      <c r="B5033" t="s">
        <v>10051</v>
      </c>
      <c r="C5033" t="s">
        <v>10052</v>
      </c>
    </row>
    <row r="5034" spans="1:3" x14ac:dyDescent="0.35">
      <c r="A5034" t="str">
        <f t="shared" si="78"/>
        <v>3750868851</v>
      </c>
      <c r="B5034" t="s">
        <v>10053</v>
      </c>
      <c r="C5034" t="s">
        <v>10054</v>
      </c>
    </row>
    <row r="5035" spans="1:3" x14ac:dyDescent="0.35">
      <c r="A5035" t="str">
        <f t="shared" si="78"/>
        <v>3798350624</v>
      </c>
      <c r="B5035" t="s">
        <v>10055</v>
      </c>
      <c r="C5035" t="s">
        <v>10056</v>
      </c>
    </row>
    <row r="5036" spans="1:3" x14ac:dyDescent="0.35">
      <c r="A5036" t="str">
        <f t="shared" si="78"/>
        <v>3755587626</v>
      </c>
      <c r="B5036" t="s">
        <v>10057</v>
      </c>
      <c r="C5036" t="s">
        <v>10058</v>
      </c>
    </row>
    <row r="5037" spans="1:3" x14ac:dyDescent="0.35">
      <c r="A5037" t="str">
        <f t="shared" si="78"/>
        <v>3794022708</v>
      </c>
      <c r="B5037" t="s">
        <v>10059</v>
      </c>
      <c r="C5037" t="s">
        <v>10060</v>
      </c>
    </row>
    <row r="5038" spans="1:3" x14ac:dyDescent="0.35">
      <c r="A5038" t="str">
        <f t="shared" si="78"/>
        <v>3661252225</v>
      </c>
      <c r="B5038" t="s">
        <v>10061</v>
      </c>
      <c r="C5038" t="s">
        <v>10062</v>
      </c>
    </row>
    <row r="5039" spans="1:3" x14ac:dyDescent="0.35">
      <c r="A5039" t="str">
        <f t="shared" si="78"/>
        <v>3800976203</v>
      </c>
      <c r="B5039" t="s">
        <v>10063</v>
      </c>
      <c r="C5039" t="s">
        <v>10064</v>
      </c>
    </row>
    <row r="5040" spans="1:3" x14ac:dyDescent="0.35">
      <c r="A5040" t="str">
        <f t="shared" si="78"/>
        <v>3800971847</v>
      </c>
      <c r="B5040" t="s">
        <v>10065</v>
      </c>
      <c r="C5040" t="s">
        <v>10066</v>
      </c>
    </row>
    <row r="5041" spans="1:3" x14ac:dyDescent="0.35">
      <c r="A5041" t="str">
        <f t="shared" si="78"/>
        <v>3731187525</v>
      </c>
      <c r="B5041" t="s">
        <v>10067</v>
      </c>
      <c r="C5041" t="s">
        <v>10068</v>
      </c>
    </row>
    <row r="5042" spans="1:3" x14ac:dyDescent="0.35">
      <c r="A5042" t="str">
        <f t="shared" si="78"/>
        <v>3661154379</v>
      </c>
      <c r="B5042" t="s">
        <v>10069</v>
      </c>
      <c r="C5042" t="s">
        <v>10070</v>
      </c>
    </row>
    <row r="5043" spans="1:3" x14ac:dyDescent="0.35">
      <c r="A5043" t="str">
        <f t="shared" si="78"/>
        <v>3800978127</v>
      </c>
      <c r="B5043" t="s">
        <v>10071</v>
      </c>
      <c r="C5043" t="s">
        <v>10072</v>
      </c>
    </row>
    <row r="5044" spans="1:3" x14ac:dyDescent="0.35">
      <c r="A5044" t="str">
        <f t="shared" si="78"/>
        <v>3803883101</v>
      </c>
      <c r="B5044" t="s">
        <v>10073</v>
      </c>
      <c r="C5044" t="s">
        <v>10074</v>
      </c>
    </row>
    <row r="5045" spans="1:3" x14ac:dyDescent="0.35">
      <c r="A5045" t="str">
        <f t="shared" si="78"/>
        <v>3803888633</v>
      </c>
      <c r="B5045" t="s">
        <v>10075</v>
      </c>
      <c r="C5045" t="s">
        <v>10076</v>
      </c>
    </row>
    <row r="5046" spans="1:3" x14ac:dyDescent="0.35">
      <c r="A5046" t="str">
        <f t="shared" si="78"/>
        <v>3805272639</v>
      </c>
      <c r="B5046" t="s">
        <v>10077</v>
      </c>
      <c r="C5046" t="s">
        <v>10078</v>
      </c>
    </row>
    <row r="5047" spans="1:3" x14ac:dyDescent="0.35">
      <c r="A5047" t="str">
        <f t="shared" si="78"/>
        <v>3752012625</v>
      </c>
      <c r="B5047" t="s">
        <v>10079</v>
      </c>
      <c r="C5047" t="s">
        <v>10080</v>
      </c>
    </row>
    <row r="5048" spans="1:3" x14ac:dyDescent="0.35">
      <c r="A5048" t="str">
        <f t="shared" si="78"/>
        <v>3804059113</v>
      </c>
      <c r="B5048" t="s">
        <v>10081</v>
      </c>
      <c r="C5048" t="s">
        <v>10082</v>
      </c>
    </row>
    <row r="5049" spans="1:3" x14ac:dyDescent="0.35">
      <c r="A5049" t="str">
        <f t="shared" si="78"/>
        <v>3742521836</v>
      </c>
      <c r="B5049" t="s">
        <v>10083</v>
      </c>
      <c r="C5049" t="s">
        <v>10084</v>
      </c>
    </row>
    <row r="5050" spans="1:3" x14ac:dyDescent="0.35">
      <c r="A5050" t="str">
        <f t="shared" si="78"/>
        <v>3802801723</v>
      </c>
      <c r="B5050" t="s">
        <v>10085</v>
      </c>
      <c r="C5050" t="s">
        <v>10086</v>
      </c>
    </row>
    <row r="5051" spans="1:3" x14ac:dyDescent="0.35">
      <c r="A5051" t="str">
        <f t="shared" si="78"/>
        <v>3785062602</v>
      </c>
      <c r="B5051" t="s">
        <v>10087</v>
      </c>
      <c r="C5051" t="s">
        <v>10088</v>
      </c>
    </row>
    <row r="5052" spans="1:3" x14ac:dyDescent="0.35">
      <c r="A5052" t="str">
        <f t="shared" si="78"/>
        <v>3787796135</v>
      </c>
      <c r="B5052" t="s">
        <v>10089</v>
      </c>
      <c r="C5052" t="s">
        <v>10090</v>
      </c>
    </row>
    <row r="5053" spans="1:3" x14ac:dyDescent="0.35">
      <c r="A5053" t="str">
        <f t="shared" si="78"/>
        <v>3673946387</v>
      </c>
      <c r="B5053" t="s">
        <v>10091</v>
      </c>
      <c r="C5053" t="s">
        <v>10092</v>
      </c>
    </row>
    <row r="5054" spans="1:3" x14ac:dyDescent="0.35">
      <c r="A5054" t="str">
        <f t="shared" si="78"/>
        <v>3795195422</v>
      </c>
      <c r="B5054" t="s">
        <v>10093</v>
      </c>
      <c r="C5054" t="s">
        <v>10094</v>
      </c>
    </row>
    <row r="5055" spans="1:3" x14ac:dyDescent="0.35">
      <c r="A5055" t="str">
        <f t="shared" si="78"/>
        <v>3803345607</v>
      </c>
      <c r="B5055" t="s">
        <v>10095</v>
      </c>
      <c r="C5055" t="s">
        <v>10096</v>
      </c>
    </row>
    <row r="5056" spans="1:3" x14ac:dyDescent="0.35">
      <c r="A5056" t="str">
        <f t="shared" si="78"/>
        <v>3764067440</v>
      </c>
      <c r="B5056" t="s">
        <v>10097</v>
      </c>
      <c r="C5056" t="s">
        <v>10098</v>
      </c>
    </row>
    <row r="5057" spans="1:3" x14ac:dyDescent="0.35">
      <c r="A5057" t="str">
        <f t="shared" si="78"/>
        <v>3800760206</v>
      </c>
      <c r="B5057" t="s">
        <v>10099</v>
      </c>
      <c r="C5057" t="s">
        <v>10100</v>
      </c>
    </row>
    <row r="5058" spans="1:3" x14ac:dyDescent="0.35">
      <c r="A5058" t="str">
        <f t="shared" si="78"/>
        <v>3788291611</v>
      </c>
      <c r="B5058" t="s">
        <v>10101</v>
      </c>
      <c r="C5058" t="s">
        <v>10102</v>
      </c>
    </row>
    <row r="5059" spans="1:3" x14ac:dyDescent="0.35">
      <c r="A5059" t="str">
        <f t="shared" si="78"/>
        <v>3803758343</v>
      </c>
      <c r="B5059" t="s">
        <v>10103</v>
      </c>
      <c r="C5059" t="s">
        <v>10104</v>
      </c>
    </row>
    <row r="5060" spans="1:3" x14ac:dyDescent="0.35">
      <c r="A5060" t="str">
        <f t="shared" si="78"/>
        <v>3762873779</v>
      </c>
      <c r="B5060" t="s">
        <v>10105</v>
      </c>
      <c r="C5060" t="s">
        <v>10106</v>
      </c>
    </row>
    <row r="5061" spans="1:3" x14ac:dyDescent="0.35">
      <c r="A5061" t="str">
        <f t="shared" si="78"/>
        <v>3798902209</v>
      </c>
      <c r="B5061" t="s">
        <v>10107</v>
      </c>
      <c r="C5061" t="s">
        <v>10108</v>
      </c>
    </row>
    <row r="5062" spans="1:3" x14ac:dyDescent="0.35">
      <c r="A5062" t="str">
        <f t="shared" si="78"/>
        <v>3802531786</v>
      </c>
      <c r="B5062" t="s">
        <v>10109</v>
      </c>
      <c r="C5062" t="s">
        <v>10110</v>
      </c>
    </row>
    <row r="5063" spans="1:3" x14ac:dyDescent="0.35">
      <c r="A5063" t="str">
        <f t="shared" si="78"/>
        <v>3790150155</v>
      </c>
      <c r="B5063" t="s">
        <v>10111</v>
      </c>
      <c r="C5063" t="s">
        <v>10112</v>
      </c>
    </row>
    <row r="5064" spans="1:3" x14ac:dyDescent="0.35">
      <c r="A5064" t="str">
        <f t="shared" ref="A5064:A5127" si="79">RIGHT(B5064,10)&amp;TRIM(LEFT(J5064,4))</f>
        <v>3775647720</v>
      </c>
      <c r="B5064" t="s">
        <v>10113</v>
      </c>
      <c r="C5064" t="s">
        <v>10114</v>
      </c>
    </row>
    <row r="5065" spans="1:3" x14ac:dyDescent="0.35">
      <c r="A5065" t="str">
        <f t="shared" si="79"/>
        <v>3755022417</v>
      </c>
      <c r="B5065" t="s">
        <v>10115</v>
      </c>
      <c r="C5065" t="s">
        <v>10116</v>
      </c>
    </row>
    <row r="5066" spans="1:3" x14ac:dyDescent="0.35">
      <c r="A5066" t="str">
        <f t="shared" si="79"/>
        <v>3798207232</v>
      </c>
      <c r="B5066" t="s">
        <v>10117</v>
      </c>
      <c r="C5066" t="s">
        <v>10118</v>
      </c>
    </row>
    <row r="5067" spans="1:3" x14ac:dyDescent="0.35">
      <c r="A5067" t="str">
        <f t="shared" si="79"/>
        <v>3804054705</v>
      </c>
      <c r="B5067" t="s">
        <v>10119</v>
      </c>
      <c r="C5067" t="s">
        <v>10120</v>
      </c>
    </row>
    <row r="5068" spans="1:3" x14ac:dyDescent="0.35">
      <c r="A5068" t="str">
        <f t="shared" si="79"/>
        <v>3781975013</v>
      </c>
      <c r="B5068" t="s">
        <v>10121</v>
      </c>
      <c r="C5068" t="s">
        <v>10122</v>
      </c>
    </row>
    <row r="5069" spans="1:3" x14ac:dyDescent="0.35">
      <c r="A5069" t="str">
        <f t="shared" si="79"/>
        <v>3791717342</v>
      </c>
      <c r="B5069" t="s">
        <v>10123</v>
      </c>
      <c r="C5069" t="s">
        <v>10124</v>
      </c>
    </row>
    <row r="5070" spans="1:3" x14ac:dyDescent="0.35">
      <c r="A5070" t="str">
        <f t="shared" si="79"/>
        <v>3631618707</v>
      </c>
      <c r="B5070" t="s">
        <v>10125</v>
      </c>
      <c r="C5070" t="s">
        <v>10126</v>
      </c>
    </row>
    <row r="5071" spans="1:3" x14ac:dyDescent="0.35">
      <c r="A5071" t="str">
        <f t="shared" si="79"/>
        <v>3590315132</v>
      </c>
      <c r="B5071" t="s">
        <v>10127</v>
      </c>
      <c r="C5071" t="s">
        <v>10128</v>
      </c>
    </row>
    <row r="5072" spans="1:3" x14ac:dyDescent="0.35">
      <c r="A5072" t="str">
        <f t="shared" si="79"/>
        <v>3799615165</v>
      </c>
      <c r="B5072" t="s">
        <v>10129</v>
      </c>
      <c r="C5072" t="s">
        <v>10130</v>
      </c>
    </row>
    <row r="5073" spans="1:3" x14ac:dyDescent="0.35">
      <c r="A5073" t="str">
        <f t="shared" si="79"/>
        <v>3800588326</v>
      </c>
      <c r="B5073" t="s">
        <v>10131</v>
      </c>
      <c r="C5073" t="s">
        <v>10132</v>
      </c>
    </row>
    <row r="5074" spans="1:3" x14ac:dyDescent="0.35">
      <c r="A5074" t="str">
        <f t="shared" si="79"/>
        <v>3750112536</v>
      </c>
      <c r="B5074" t="s">
        <v>10133</v>
      </c>
      <c r="C5074" t="s">
        <v>10134</v>
      </c>
    </row>
    <row r="5075" spans="1:3" x14ac:dyDescent="0.35">
      <c r="A5075" t="str">
        <f t="shared" si="79"/>
        <v>3757662423</v>
      </c>
      <c r="B5075" t="s">
        <v>10135</v>
      </c>
      <c r="C5075" t="s">
        <v>10136</v>
      </c>
    </row>
    <row r="5076" spans="1:3" x14ac:dyDescent="0.35">
      <c r="A5076" t="str">
        <f t="shared" si="79"/>
        <v>3651867940</v>
      </c>
      <c r="B5076" t="s">
        <v>10137</v>
      </c>
      <c r="C5076" t="s">
        <v>10138</v>
      </c>
    </row>
    <row r="5077" spans="1:3" x14ac:dyDescent="0.35">
      <c r="A5077" t="str">
        <f t="shared" si="79"/>
        <v>3787744457</v>
      </c>
      <c r="B5077" t="s">
        <v>10139</v>
      </c>
      <c r="C5077" t="s">
        <v>10140</v>
      </c>
    </row>
    <row r="5078" spans="1:3" x14ac:dyDescent="0.35">
      <c r="A5078" t="str">
        <f t="shared" si="79"/>
        <v>3785871422</v>
      </c>
      <c r="B5078" t="s">
        <v>10141</v>
      </c>
      <c r="C5078" t="s">
        <v>10142</v>
      </c>
    </row>
    <row r="5079" spans="1:3" x14ac:dyDescent="0.35">
      <c r="A5079" t="str">
        <f t="shared" si="79"/>
        <v>3803329630</v>
      </c>
      <c r="B5079" t="s">
        <v>10143</v>
      </c>
      <c r="C5079" t="s">
        <v>10144</v>
      </c>
    </row>
    <row r="5080" spans="1:3" x14ac:dyDescent="0.35">
      <c r="A5080" t="str">
        <f t="shared" si="79"/>
        <v>3747468644</v>
      </c>
      <c r="B5080" t="s">
        <v>10145</v>
      </c>
      <c r="C5080" t="s">
        <v>10146</v>
      </c>
    </row>
    <row r="5081" spans="1:3" x14ac:dyDescent="0.35">
      <c r="A5081" t="str">
        <f t="shared" si="79"/>
        <v>3775692041</v>
      </c>
      <c r="B5081" t="s">
        <v>10147</v>
      </c>
      <c r="C5081" t="s">
        <v>10148</v>
      </c>
    </row>
    <row r="5082" spans="1:3" x14ac:dyDescent="0.35">
      <c r="A5082" t="str">
        <f t="shared" si="79"/>
        <v>3777997361</v>
      </c>
      <c r="B5082" t="s">
        <v>10149</v>
      </c>
      <c r="C5082" t="s">
        <v>10150</v>
      </c>
    </row>
    <row r="5083" spans="1:3" x14ac:dyDescent="0.35">
      <c r="A5083" t="str">
        <f t="shared" si="79"/>
        <v>3772203708</v>
      </c>
      <c r="B5083" t="s">
        <v>10151</v>
      </c>
      <c r="C5083" t="s">
        <v>10152</v>
      </c>
    </row>
    <row r="5084" spans="1:3" x14ac:dyDescent="0.35">
      <c r="A5084" t="str">
        <f t="shared" si="79"/>
        <v>3793689811</v>
      </c>
      <c r="B5084" t="s">
        <v>10153</v>
      </c>
      <c r="C5084" t="s">
        <v>10154</v>
      </c>
    </row>
    <row r="5085" spans="1:3" x14ac:dyDescent="0.35">
      <c r="A5085" t="str">
        <f t="shared" si="79"/>
        <v>3800546146</v>
      </c>
      <c r="B5085" t="s">
        <v>10155</v>
      </c>
      <c r="C5085" t="s">
        <v>10156</v>
      </c>
    </row>
    <row r="5086" spans="1:3" x14ac:dyDescent="0.35">
      <c r="A5086" t="str">
        <f t="shared" si="79"/>
        <v>3804353370</v>
      </c>
      <c r="B5086" t="s">
        <v>10157</v>
      </c>
      <c r="C5086" t="s">
        <v>10158</v>
      </c>
    </row>
    <row r="5087" spans="1:3" x14ac:dyDescent="0.35">
      <c r="A5087" t="str">
        <f t="shared" si="79"/>
        <v>3796753098</v>
      </c>
      <c r="B5087" t="s">
        <v>10159</v>
      </c>
      <c r="C5087" t="s">
        <v>10160</v>
      </c>
    </row>
    <row r="5088" spans="1:3" x14ac:dyDescent="0.35">
      <c r="A5088" t="str">
        <f t="shared" si="79"/>
        <v>3789765934</v>
      </c>
      <c r="B5088" t="s">
        <v>10161</v>
      </c>
      <c r="C5088" t="s">
        <v>10162</v>
      </c>
    </row>
    <row r="5089" spans="1:3" x14ac:dyDescent="0.35">
      <c r="A5089" t="str">
        <f t="shared" si="79"/>
        <v>3792813337</v>
      </c>
      <c r="B5089" t="s">
        <v>10163</v>
      </c>
      <c r="C5089" t="s">
        <v>10164</v>
      </c>
    </row>
    <row r="5090" spans="1:3" x14ac:dyDescent="0.35">
      <c r="A5090" t="str">
        <f t="shared" si="79"/>
        <v>3750109652</v>
      </c>
      <c r="B5090" t="s">
        <v>10165</v>
      </c>
      <c r="C5090" t="s">
        <v>2908</v>
      </c>
    </row>
    <row r="5091" spans="1:3" x14ac:dyDescent="0.35">
      <c r="A5091" t="str">
        <f t="shared" si="79"/>
        <v>3792103099</v>
      </c>
      <c r="B5091" t="s">
        <v>10166</v>
      </c>
      <c r="C5091" t="s">
        <v>10167</v>
      </c>
    </row>
    <row r="5092" spans="1:3" x14ac:dyDescent="0.35">
      <c r="A5092" t="str">
        <f t="shared" si="79"/>
        <v>3805085185</v>
      </c>
      <c r="B5092" t="s">
        <v>10168</v>
      </c>
      <c r="C5092" t="s">
        <v>10169</v>
      </c>
    </row>
    <row r="5093" spans="1:3" x14ac:dyDescent="0.35">
      <c r="A5093" t="str">
        <f t="shared" si="79"/>
        <v>3797984882</v>
      </c>
      <c r="B5093" t="s">
        <v>10170</v>
      </c>
      <c r="C5093" t="s">
        <v>10171</v>
      </c>
    </row>
    <row r="5094" spans="1:3" x14ac:dyDescent="0.35">
      <c r="A5094" t="str">
        <f t="shared" si="79"/>
        <v>3799942568</v>
      </c>
      <c r="B5094" t="s">
        <v>10172</v>
      </c>
      <c r="C5094" t="s">
        <v>10173</v>
      </c>
    </row>
    <row r="5095" spans="1:3" x14ac:dyDescent="0.35">
      <c r="A5095" t="str">
        <f t="shared" si="79"/>
        <v>3799954034</v>
      </c>
      <c r="B5095" t="s">
        <v>10174</v>
      </c>
      <c r="C5095" t="s">
        <v>10175</v>
      </c>
    </row>
    <row r="5096" spans="1:3" x14ac:dyDescent="0.35">
      <c r="A5096" t="str">
        <f t="shared" si="79"/>
        <v>3797453561</v>
      </c>
      <c r="B5096" t="s">
        <v>10176</v>
      </c>
      <c r="C5096" t="s">
        <v>10177</v>
      </c>
    </row>
    <row r="5097" spans="1:3" x14ac:dyDescent="0.35">
      <c r="A5097" t="str">
        <f t="shared" si="79"/>
        <v>3761490836</v>
      </c>
      <c r="B5097" t="s">
        <v>10178</v>
      </c>
      <c r="C5097" t="s">
        <v>10179</v>
      </c>
    </row>
    <row r="5098" spans="1:3" x14ac:dyDescent="0.35">
      <c r="A5098" t="str">
        <f t="shared" si="79"/>
        <v>3799247651</v>
      </c>
      <c r="B5098" t="s">
        <v>10180</v>
      </c>
      <c r="C5098" t="s">
        <v>10181</v>
      </c>
    </row>
    <row r="5099" spans="1:3" x14ac:dyDescent="0.35">
      <c r="A5099" t="str">
        <f t="shared" si="79"/>
        <v>3746829021</v>
      </c>
      <c r="B5099" t="s">
        <v>10182</v>
      </c>
      <c r="C5099" t="s">
        <v>10183</v>
      </c>
    </row>
    <row r="5100" spans="1:3" x14ac:dyDescent="0.35">
      <c r="A5100" t="str">
        <f t="shared" si="79"/>
        <v>3803223649</v>
      </c>
      <c r="B5100" t="s">
        <v>10184</v>
      </c>
      <c r="C5100" t="s">
        <v>10185</v>
      </c>
    </row>
    <row r="5101" spans="1:3" x14ac:dyDescent="0.35">
      <c r="A5101" t="str">
        <f t="shared" si="79"/>
        <v>3768244361</v>
      </c>
      <c r="B5101" t="s">
        <v>10186</v>
      </c>
      <c r="C5101" t="s">
        <v>10187</v>
      </c>
    </row>
    <row r="5102" spans="1:3" x14ac:dyDescent="0.35">
      <c r="A5102" t="str">
        <f t="shared" si="79"/>
        <v>3779091223</v>
      </c>
      <c r="B5102" t="s">
        <v>10188</v>
      </c>
      <c r="C5102" t="s">
        <v>10189</v>
      </c>
    </row>
    <row r="5103" spans="1:3" x14ac:dyDescent="0.35">
      <c r="A5103" t="str">
        <f t="shared" si="79"/>
        <v>3798876148</v>
      </c>
      <c r="B5103" t="s">
        <v>10190</v>
      </c>
      <c r="C5103" t="s">
        <v>10191</v>
      </c>
    </row>
    <row r="5104" spans="1:3" x14ac:dyDescent="0.35">
      <c r="A5104" t="str">
        <f t="shared" si="79"/>
        <v>3744394805</v>
      </c>
      <c r="B5104" t="s">
        <v>10192</v>
      </c>
      <c r="C5104" t="s">
        <v>10193</v>
      </c>
    </row>
    <row r="5105" spans="1:3" x14ac:dyDescent="0.35">
      <c r="A5105" t="str">
        <f t="shared" si="79"/>
        <v>3768117514</v>
      </c>
      <c r="B5105" t="s">
        <v>10194</v>
      </c>
      <c r="C5105" t="s">
        <v>10195</v>
      </c>
    </row>
    <row r="5106" spans="1:3" x14ac:dyDescent="0.35">
      <c r="A5106" t="str">
        <f t="shared" si="79"/>
        <v>3731001082</v>
      </c>
      <c r="B5106" t="s">
        <v>10196</v>
      </c>
      <c r="C5106" t="s">
        <v>10197</v>
      </c>
    </row>
    <row r="5107" spans="1:3" x14ac:dyDescent="0.35">
      <c r="A5107" t="str">
        <f t="shared" si="79"/>
        <v>3766686007</v>
      </c>
      <c r="B5107" t="s">
        <v>10198</v>
      </c>
      <c r="C5107" t="s">
        <v>10199</v>
      </c>
    </row>
    <row r="5108" spans="1:3" x14ac:dyDescent="0.35">
      <c r="A5108" t="str">
        <f t="shared" si="79"/>
        <v>3799904448</v>
      </c>
      <c r="B5108" t="s">
        <v>10200</v>
      </c>
      <c r="C5108" t="s">
        <v>10201</v>
      </c>
    </row>
    <row r="5109" spans="1:3" x14ac:dyDescent="0.35">
      <c r="A5109" t="str">
        <f t="shared" si="79"/>
        <v>3804055434</v>
      </c>
      <c r="B5109" t="s">
        <v>10202</v>
      </c>
      <c r="C5109" t="s">
        <v>10203</v>
      </c>
    </row>
    <row r="5110" spans="1:3" x14ac:dyDescent="0.35">
      <c r="A5110" t="str">
        <f t="shared" si="79"/>
        <v>3804265152</v>
      </c>
      <c r="B5110" t="s">
        <v>10204</v>
      </c>
      <c r="C5110" t="s">
        <v>10205</v>
      </c>
    </row>
    <row r="5111" spans="1:3" x14ac:dyDescent="0.35">
      <c r="A5111" t="str">
        <f t="shared" si="79"/>
        <v>3744395664</v>
      </c>
      <c r="B5111" t="s">
        <v>10206</v>
      </c>
      <c r="C5111" t="s">
        <v>10207</v>
      </c>
    </row>
    <row r="5112" spans="1:3" x14ac:dyDescent="0.35">
      <c r="A5112" t="str">
        <f t="shared" si="79"/>
        <v>3789083991</v>
      </c>
      <c r="B5112" t="s">
        <v>10208</v>
      </c>
      <c r="C5112" t="s">
        <v>10209</v>
      </c>
    </row>
    <row r="5113" spans="1:3" x14ac:dyDescent="0.35">
      <c r="A5113" t="str">
        <f t="shared" si="79"/>
        <v>3798521519</v>
      </c>
      <c r="B5113" t="s">
        <v>10210</v>
      </c>
      <c r="C5113" t="s">
        <v>10211</v>
      </c>
    </row>
    <row r="5114" spans="1:3" x14ac:dyDescent="0.35">
      <c r="A5114" t="str">
        <f t="shared" si="79"/>
        <v>3760594654</v>
      </c>
      <c r="B5114" t="s">
        <v>10212</v>
      </c>
      <c r="C5114" t="s">
        <v>10213</v>
      </c>
    </row>
    <row r="5115" spans="1:3" x14ac:dyDescent="0.35">
      <c r="A5115" t="str">
        <f t="shared" si="79"/>
        <v>3777994827</v>
      </c>
      <c r="B5115" t="s">
        <v>10214</v>
      </c>
      <c r="C5115" t="s">
        <v>10215</v>
      </c>
    </row>
    <row r="5116" spans="1:3" x14ac:dyDescent="0.35">
      <c r="A5116" t="str">
        <f t="shared" si="79"/>
        <v>3787434071</v>
      </c>
      <c r="B5116" t="s">
        <v>10216</v>
      </c>
      <c r="C5116" t="s">
        <v>10217</v>
      </c>
    </row>
    <row r="5117" spans="1:3" x14ac:dyDescent="0.35">
      <c r="A5117" t="str">
        <f t="shared" si="79"/>
        <v>3793245998</v>
      </c>
      <c r="B5117" t="s">
        <v>10218</v>
      </c>
      <c r="C5117" t="s">
        <v>10219</v>
      </c>
    </row>
    <row r="5118" spans="1:3" x14ac:dyDescent="0.35">
      <c r="A5118" t="str">
        <f t="shared" si="79"/>
        <v>3799958890</v>
      </c>
      <c r="B5118" t="s">
        <v>10220</v>
      </c>
      <c r="C5118" t="s">
        <v>10221</v>
      </c>
    </row>
    <row r="5119" spans="1:3" x14ac:dyDescent="0.35">
      <c r="A5119" t="str">
        <f t="shared" si="79"/>
        <v>3772714143</v>
      </c>
      <c r="B5119" t="s">
        <v>10222</v>
      </c>
      <c r="C5119" t="s">
        <v>10223</v>
      </c>
    </row>
    <row r="5120" spans="1:3" x14ac:dyDescent="0.35">
      <c r="A5120" t="str">
        <f t="shared" si="79"/>
        <v>3776417060</v>
      </c>
      <c r="B5120" t="s">
        <v>10224</v>
      </c>
      <c r="C5120" t="s">
        <v>10225</v>
      </c>
    </row>
    <row r="5121" spans="1:3" x14ac:dyDescent="0.35">
      <c r="A5121" t="str">
        <f t="shared" si="79"/>
        <v>3785634231</v>
      </c>
      <c r="B5121" t="s">
        <v>10226</v>
      </c>
      <c r="C5121" t="s">
        <v>10227</v>
      </c>
    </row>
    <row r="5122" spans="1:3" x14ac:dyDescent="0.35">
      <c r="A5122" t="str">
        <f t="shared" si="79"/>
        <v>3787912756</v>
      </c>
      <c r="B5122" t="s">
        <v>10228</v>
      </c>
      <c r="C5122" t="s">
        <v>10229</v>
      </c>
    </row>
    <row r="5123" spans="1:3" x14ac:dyDescent="0.35">
      <c r="A5123" t="str">
        <f t="shared" si="79"/>
        <v>3804489303</v>
      </c>
      <c r="B5123" t="s">
        <v>10230</v>
      </c>
      <c r="C5123" t="s">
        <v>10231</v>
      </c>
    </row>
    <row r="5124" spans="1:3" x14ac:dyDescent="0.35">
      <c r="A5124" t="str">
        <f t="shared" si="79"/>
        <v>3785254680</v>
      </c>
      <c r="B5124" t="s">
        <v>10232</v>
      </c>
      <c r="C5124" t="s">
        <v>10233</v>
      </c>
    </row>
    <row r="5125" spans="1:3" x14ac:dyDescent="0.35">
      <c r="A5125" t="str">
        <f t="shared" si="79"/>
        <v>3802866005</v>
      </c>
      <c r="B5125" t="s">
        <v>10234</v>
      </c>
      <c r="C5125" t="s">
        <v>10235</v>
      </c>
    </row>
    <row r="5126" spans="1:3" x14ac:dyDescent="0.35">
      <c r="A5126" t="str">
        <f t="shared" si="79"/>
        <v>3750108818</v>
      </c>
      <c r="B5126" t="s">
        <v>10236</v>
      </c>
      <c r="C5126" t="s">
        <v>10237</v>
      </c>
    </row>
    <row r="5127" spans="1:3" x14ac:dyDescent="0.35">
      <c r="A5127" t="str">
        <f t="shared" si="79"/>
        <v>3772958817</v>
      </c>
      <c r="B5127" t="s">
        <v>10238</v>
      </c>
      <c r="C5127" t="s">
        <v>10239</v>
      </c>
    </row>
    <row r="5128" spans="1:3" x14ac:dyDescent="0.35">
      <c r="A5128" t="str">
        <f t="shared" ref="A5128:A5191" si="80">RIGHT(B5128,10)&amp;TRIM(LEFT(J5128,4))</f>
        <v>3792326003</v>
      </c>
      <c r="B5128" t="s">
        <v>10240</v>
      </c>
      <c r="C5128" t="s">
        <v>10241</v>
      </c>
    </row>
    <row r="5129" spans="1:3" x14ac:dyDescent="0.35">
      <c r="A5129" t="str">
        <f t="shared" si="80"/>
        <v>3804765414</v>
      </c>
      <c r="B5129" t="s">
        <v>10242</v>
      </c>
      <c r="C5129" t="s">
        <v>10243</v>
      </c>
    </row>
    <row r="5130" spans="1:3" x14ac:dyDescent="0.35">
      <c r="A5130" t="str">
        <f t="shared" si="80"/>
        <v>3797418022</v>
      </c>
      <c r="B5130" t="s">
        <v>10244</v>
      </c>
      <c r="C5130" t="s">
        <v>10245</v>
      </c>
    </row>
    <row r="5131" spans="1:3" x14ac:dyDescent="0.35">
      <c r="A5131" t="str">
        <f t="shared" si="80"/>
        <v>3679902414</v>
      </c>
      <c r="B5131" t="s">
        <v>10246</v>
      </c>
      <c r="C5131" t="s">
        <v>10247</v>
      </c>
    </row>
    <row r="5132" spans="1:3" x14ac:dyDescent="0.35">
      <c r="A5132" t="str">
        <f t="shared" si="80"/>
        <v>3801779887</v>
      </c>
      <c r="B5132" t="s">
        <v>10248</v>
      </c>
      <c r="C5132" t="s">
        <v>10249</v>
      </c>
    </row>
    <row r="5133" spans="1:3" x14ac:dyDescent="0.35">
      <c r="A5133" t="str">
        <f t="shared" si="80"/>
        <v>3754505207</v>
      </c>
      <c r="B5133" t="s">
        <v>10250</v>
      </c>
      <c r="C5133" t="s">
        <v>10251</v>
      </c>
    </row>
    <row r="5134" spans="1:3" x14ac:dyDescent="0.35">
      <c r="A5134" t="str">
        <f t="shared" si="80"/>
        <v>3750107878</v>
      </c>
      <c r="B5134" t="s">
        <v>10252</v>
      </c>
      <c r="C5134" t="s">
        <v>10253</v>
      </c>
    </row>
    <row r="5135" spans="1:3" x14ac:dyDescent="0.35">
      <c r="A5135" t="str">
        <f t="shared" si="80"/>
        <v>3798378634</v>
      </c>
      <c r="B5135" t="s">
        <v>10254</v>
      </c>
      <c r="C5135" t="s">
        <v>10255</v>
      </c>
    </row>
    <row r="5136" spans="1:3" x14ac:dyDescent="0.35">
      <c r="A5136" t="str">
        <f t="shared" si="80"/>
        <v>3770701416</v>
      </c>
      <c r="B5136" t="s">
        <v>10256</v>
      </c>
      <c r="C5136" t="s">
        <v>10257</v>
      </c>
    </row>
    <row r="5137" spans="1:3" x14ac:dyDescent="0.35">
      <c r="A5137" t="str">
        <f t="shared" si="80"/>
        <v>3690907241</v>
      </c>
      <c r="B5137" t="s">
        <v>10258</v>
      </c>
      <c r="C5137" t="s">
        <v>10259</v>
      </c>
    </row>
    <row r="5138" spans="1:3" x14ac:dyDescent="0.35">
      <c r="A5138" t="str">
        <f t="shared" si="80"/>
        <v>3716372353</v>
      </c>
      <c r="B5138" t="s">
        <v>10260</v>
      </c>
      <c r="C5138" t="s">
        <v>10261</v>
      </c>
    </row>
    <row r="5139" spans="1:3" x14ac:dyDescent="0.35">
      <c r="A5139" t="str">
        <f t="shared" si="80"/>
        <v>3787919070</v>
      </c>
      <c r="B5139" t="s">
        <v>10262</v>
      </c>
      <c r="C5139" t="s">
        <v>10263</v>
      </c>
    </row>
    <row r="5140" spans="1:3" x14ac:dyDescent="0.35">
      <c r="A5140" t="str">
        <f t="shared" si="80"/>
        <v>3713235576</v>
      </c>
      <c r="B5140" t="s">
        <v>10264</v>
      </c>
      <c r="C5140" t="s">
        <v>10265</v>
      </c>
    </row>
    <row r="5141" spans="1:3" x14ac:dyDescent="0.35">
      <c r="A5141" t="str">
        <f t="shared" si="80"/>
        <v>3785922520</v>
      </c>
      <c r="B5141" t="s">
        <v>10266</v>
      </c>
      <c r="C5141" t="s">
        <v>10267</v>
      </c>
    </row>
    <row r="5142" spans="1:3" x14ac:dyDescent="0.35">
      <c r="A5142" t="str">
        <f t="shared" si="80"/>
        <v>3740211066</v>
      </c>
      <c r="B5142" t="s">
        <v>10268</v>
      </c>
      <c r="C5142" t="s">
        <v>10269</v>
      </c>
    </row>
    <row r="5143" spans="1:3" x14ac:dyDescent="0.35">
      <c r="A5143" t="str">
        <f t="shared" si="80"/>
        <v>3792955234</v>
      </c>
      <c r="B5143" t="s">
        <v>10270</v>
      </c>
      <c r="C5143" t="s">
        <v>10271</v>
      </c>
    </row>
    <row r="5144" spans="1:3" x14ac:dyDescent="0.35">
      <c r="A5144" t="str">
        <f t="shared" si="80"/>
        <v>3787916377</v>
      </c>
      <c r="B5144" t="s">
        <v>10272</v>
      </c>
      <c r="C5144" t="s">
        <v>10273</v>
      </c>
    </row>
    <row r="5145" spans="1:3" x14ac:dyDescent="0.35">
      <c r="A5145" t="str">
        <f t="shared" si="80"/>
        <v>3796954901</v>
      </c>
      <c r="B5145" t="s">
        <v>10274</v>
      </c>
      <c r="C5145" t="s">
        <v>10275</v>
      </c>
    </row>
    <row r="5146" spans="1:3" x14ac:dyDescent="0.35">
      <c r="A5146" t="str">
        <f t="shared" si="80"/>
        <v>3788647185</v>
      </c>
      <c r="B5146" t="s">
        <v>10276</v>
      </c>
      <c r="C5146" t="s">
        <v>10277</v>
      </c>
    </row>
    <row r="5147" spans="1:3" x14ac:dyDescent="0.35">
      <c r="A5147" t="str">
        <f t="shared" si="80"/>
        <v>3772682034</v>
      </c>
      <c r="B5147" t="s">
        <v>10278</v>
      </c>
      <c r="C5147" t="s">
        <v>10279</v>
      </c>
    </row>
    <row r="5148" spans="1:3" x14ac:dyDescent="0.35">
      <c r="A5148" t="str">
        <f t="shared" si="80"/>
        <v>3799955623</v>
      </c>
      <c r="B5148" t="s">
        <v>10280</v>
      </c>
      <c r="C5148" t="s">
        <v>10281</v>
      </c>
    </row>
    <row r="5149" spans="1:3" x14ac:dyDescent="0.35">
      <c r="A5149" t="str">
        <f t="shared" si="80"/>
        <v>3794682990</v>
      </c>
      <c r="B5149" t="s">
        <v>10282</v>
      </c>
      <c r="C5149" t="s">
        <v>10283</v>
      </c>
    </row>
    <row r="5150" spans="1:3" x14ac:dyDescent="0.35">
      <c r="A5150" t="str">
        <f t="shared" si="80"/>
        <v>3732604810</v>
      </c>
      <c r="B5150" t="s">
        <v>10284</v>
      </c>
      <c r="C5150" t="s">
        <v>10285</v>
      </c>
    </row>
    <row r="5151" spans="1:3" x14ac:dyDescent="0.35">
      <c r="A5151" t="str">
        <f t="shared" si="80"/>
        <v>3804444205</v>
      </c>
      <c r="B5151" t="s">
        <v>10286</v>
      </c>
      <c r="C5151" t="s">
        <v>10287</v>
      </c>
    </row>
    <row r="5152" spans="1:3" x14ac:dyDescent="0.35">
      <c r="A5152" t="str">
        <f t="shared" si="80"/>
        <v>3776698072</v>
      </c>
      <c r="B5152" t="s">
        <v>10288</v>
      </c>
      <c r="C5152" t="s">
        <v>10289</v>
      </c>
    </row>
    <row r="5153" spans="1:3" x14ac:dyDescent="0.35">
      <c r="A5153" t="str">
        <f t="shared" si="80"/>
        <v>3797032584</v>
      </c>
      <c r="B5153" t="s">
        <v>10290</v>
      </c>
      <c r="C5153" t="s">
        <v>10291</v>
      </c>
    </row>
    <row r="5154" spans="1:3" x14ac:dyDescent="0.35">
      <c r="A5154" t="str">
        <f t="shared" si="80"/>
        <v>3784226520</v>
      </c>
      <c r="B5154" t="s">
        <v>10292</v>
      </c>
      <c r="C5154" t="s">
        <v>10293</v>
      </c>
    </row>
    <row r="5155" spans="1:3" x14ac:dyDescent="0.35">
      <c r="A5155" t="str">
        <f t="shared" si="80"/>
        <v>3748871085</v>
      </c>
      <c r="B5155" t="s">
        <v>10294</v>
      </c>
      <c r="C5155" t="s">
        <v>10295</v>
      </c>
    </row>
    <row r="5156" spans="1:3" x14ac:dyDescent="0.35">
      <c r="A5156" t="str">
        <f t="shared" si="80"/>
        <v>3799961789</v>
      </c>
      <c r="B5156" t="s">
        <v>10296</v>
      </c>
      <c r="C5156" t="s">
        <v>10297</v>
      </c>
    </row>
    <row r="5157" spans="1:3" x14ac:dyDescent="0.35">
      <c r="A5157" t="str">
        <f t="shared" si="80"/>
        <v>3786539290</v>
      </c>
      <c r="B5157" t="s">
        <v>10298</v>
      </c>
      <c r="C5157" t="s">
        <v>10299</v>
      </c>
    </row>
    <row r="5158" spans="1:3" x14ac:dyDescent="0.35">
      <c r="A5158" t="str">
        <f t="shared" si="80"/>
        <v>3801247647</v>
      </c>
      <c r="B5158" t="s">
        <v>10300</v>
      </c>
      <c r="C5158" t="s">
        <v>10301</v>
      </c>
    </row>
    <row r="5159" spans="1:3" x14ac:dyDescent="0.35">
      <c r="A5159" t="str">
        <f t="shared" si="80"/>
        <v>3619994771</v>
      </c>
      <c r="B5159" t="s">
        <v>10302</v>
      </c>
      <c r="C5159" t="s">
        <v>10303</v>
      </c>
    </row>
    <row r="5160" spans="1:3" x14ac:dyDescent="0.35">
      <c r="A5160" t="str">
        <f t="shared" si="80"/>
        <v>3800271523</v>
      </c>
      <c r="B5160" t="s">
        <v>10304</v>
      </c>
      <c r="C5160" t="s">
        <v>10305</v>
      </c>
    </row>
    <row r="5161" spans="1:3" x14ac:dyDescent="0.35">
      <c r="A5161" t="str">
        <f t="shared" si="80"/>
        <v>3752013329</v>
      </c>
      <c r="B5161" t="s">
        <v>10306</v>
      </c>
      <c r="C5161" t="s">
        <v>10307</v>
      </c>
    </row>
    <row r="5162" spans="1:3" x14ac:dyDescent="0.35">
      <c r="A5162" t="str">
        <f t="shared" si="80"/>
        <v>3798835498</v>
      </c>
      <c r="B5162" t="s">
        <v>10308</v>
      </c>
      <c r="C5162" t="s">
        <v>10309</v>
      </c>
    </row>
    <row r="5163" spans="1:3" x14ac:dyDescent="0.35">
      <c r="A5163" t="str">
        <f t="shared" si="80"/>
        <v>3694115692</v>
      </c>
      <c r="B5163" t="s">
        <v>10310</v>
      </c>
      <c r="C5163" t="s">
        <v>10311</v>
      </c>
    </row>
    <row r="5164" spans="1:3" x14ac:dyDescent="0.35">
      <c r="A5164" t="str">
        <f t="shared" si="80"/>
        <v>2833142087</v>
      </c>
      <c r="B5164" t="s">
        <v>10312</v>
      </c>
      <c r="C5164" t="s">
        <v>10313</v>
      </c>
    </row>
    <row r="5165" spans="1:3" x14ac:dyDescent="0.35">
      <c r="A5165" t="str">
        <f t="shared" si="80"/>
        <v>3747458808</v>
      </c>
      <c r="B5165" t="s">
        <v>10314</v>
      </c>
      <c r="C5165" t="s">
        <v>10315</v>
      </c>
    </row>
    <row r="5166" spans="1:3" x14ac:dyDescent="0.35">
      <c r="A5166" t="str">
        <f t="shared" si="80"/>
        <v>3792426753</v>
      </c>
      <c r="B5166" t="s">
        <v>10316</v>
      </c>
      <c r="C5166" t="s">
        <v>10317</v>
      </c>
    </row>
    <row r="5167" spans="1:3" x14ac:dyDescent="0.35">
      <c r="A5167" t="str">
        <f t="shared" si="80"/>
        <v>3770944725</v>
      </c>
      <c r="B5167" t="s">
        <v>10318</v>
      </c>
      <c r="C5167" t="s">
        <v>10319</v>
      </c>
    </row>
    <row r="5168" spans="1:3" x14ac:dyDescent="0.35">
      <c r="A5168" t="str">
        <f t="shared" si="80"/>
        <v>3590021264</v>
      </c>
      <c r="B5168" t="s">
        <v>10320</v>
      </c>
      <c r="C5168" t="s">
        <v>10321</v>
      </c>
    </row>
    <row r="5169" spans="1:3" x14ac:dyDescent="0.35">
      <c r="A5169" t="str">
        <f t="shared" si="80"/>
        <v>3790980719</v>
      </c>
      <c r="B5169" t="s">
        <v>10322</v>
      </c>
      <c r="C5169" t="s">
        <v>10323</v>
      </c>
    </row>
    <row r="5170" spans="1:3" x14ac:dyDescent="0.35">
      <c r="A5170" t="str">
        <f t="shared" si="80"/>
        <v>3800269819</v>
      </c>
      <c r="B5170" t="s">
        <v>10324</v>
      </c>
      <c r="C5170" t="s">
        <v>10325</v>
      </c>
    </row>
    <row r="5171" spans="1:3" x14ac:dyDescent="0.35">
      <c r="A5171" t="str">
        <f t="shared" si="80"/>
        <v>3790301985</v>
      </c>
      <c r="B5171" t="s">
        <v>10326</v>
      </c>
      <c r="C5171" t="s">
        <v>10327</v>
      </c>
    </row>
    <row r="5172" spans="1:3" x14ac:dyDescent="0.35">
      <c r="A5172" t="str">
        <f t="shared" si="80"/>
        <v>3787798881</v>
      </c>
      <c r="B5172" t="s">
        <v>10328</v>
      </c>
      <c r="C5172" t="s">
        <v>10329</v>
      </c>
    </row>
    <row r="5173" spans="1:3" x14ac:dyDescent="0.35">
      <c r="A5173" t="str">
        <f t="shared" si="80"/>
        <v>3763854221</v>
      </c>
      <c r="B5173" t="s">
        <v>10330</v>
      </c>
      <c r="C5173" t="s">
        <v>10331</v>
      </c>
    </row>
    <row r="5174" spans="1:3" x14ac:dyDescent="0.35">
      <c r="A5174" t="str">
        <f t="shared" si="80"/>
        <v>3750106791</v>
      </c>
      <c r="B5174" t="s">
        <v>10332</v>
      </c>
      <c r="C5174" t="s">
        <v>10333</v>
      </c>
    </row>
    <row r="5175" spans="1:3" x14ac:dyDescent="0.35">
      <c r="A5175" t="str">
        <f t="shared" si="80"/>
        <v>3771449689</v>
      </c>
      <c r="B5175" t="s">
        <v>10334</v>
      </c>
      <c r="C5175" t="s">
        <v>10335</v>
      </c>
    </row>
    <row r="5176" spans="1:3" x14ac:dyDescent="0.35">
      <c r="A5176" t="str">
        <f t="shared" si="80"/>
        <v>3794955436</v>
      </c>
      <c r="B5176" t="s">
        <v>10336</v>
      </c>
      <c r="C5176" t="s">
        <v>10337</v>
      </c>
    </row>
    <row r="5177" spans="1:3" x14ac:dyDescent="0.35">
      <c r="A5177" t="str">
        <f t="shared" si="80"/>
        <v>3799943856</v>
      </c>
      <c r="B5177" t="s">
        <v>10338</v>
      </c>
      <c r="C5177" t="s">
        <v>10339</v>
      </c>
    </row>
    <row r="5178" spans="1:3" x14ac:dyDescent="0.35">
      <c r="A5178" t="str">
        <f t="shared" si="80"/>
        <v>3790095076</v>
      </c>
      <c r="B5178" t="s">
        <v>10340</v>
      </c>
      <c r="C5178" t="s">
        <v>10341</v>
      </c>
    </row>
    <row r="5179" spans="1:3" x14ac:dyDescent="0.35">
      <c r="A5179" t="str">
        <f t="shared" si="80"/>
        <v>3773998771</v>
      </c>
      <c r="B5179" t="s">
        <v>10342</v>
      </c>
      <c r="C5179" t="s">
        <v>10343</v>
      </c>
    </row>
    <row r="5180" spans="1:3" x14ac:dyDescent="0.35">
      <c r="A5180" t="str">
        <f t="shared" si="80"/>
        <v>3762876478</v>
      </c>
      <c r="B5180" t="s">
        <v>10344</v>
      </c>
      <c r="C5180" t="s">
        <v>10345</v>
      </c>
    </row>
    <row r="5181" spans="1:3" x14ac:dyDescent="0.35">
      <c r="A5181" t="str">
        <f t="shared" si="80"/>
        <v>3780868685</v>
      </c>
      <c r="B5181" t="s">
        <v>10346</v>
      </c>
      <c r="C5181" t="s">
        <v>10347</v>
      </c>
    </row>
    <row r="5182" spans="1:3" x14ac:dyDescent="0.35">
      <c r="A5182" t="str">
        <f t="shared" si="80"/>
        <v>3803320918</v>
      </c>
      <c r="B5182" t="s">
        <v>10348</v>
      </c>
      <c r="C5182" t="s">
        <v>10349</v>
      </c>
    </row>
    <row r="5183" spans="1:3" x14ac:dyDescent="0.35">
      <c r="A5183" t="str">
        <f t="shared" si="80"/>
        <v>3799479485</v>
      </c>
      <c r="B5183" t="s">
        <v>10350</v>
      </c>
      <c r="C5183" t="s">
        <v>10351</v>
      </c>
    </row>
    <row r="5184" spans="1:3" x14ac:dyDescent="0.35">
      <c r="A5184" t="str">
        <f t="shared" si="80"/>
        <v>3676541768</v>
      </c>
      <c r="B5184" t="s">
        <v>10352</v>
      </c>
      <c r="C5184" t="s">
        <v>10353</v>
      </c>
    </row>
    <row r="5185" spans="1:3" x14ac:dyDescent="0.35">
      <c r="A5185" t="str">
        <f t="shared" si="80"/>
        <v>3743266763</v>
      </c>
      <c r="B5185" t="s">
        <v>10354</v>
      </c>
      <c r="C5185" t="s">
        <v>10355</v>
      </c>
    </row>
    <row r="5186" spans="1:3" x14ac:dyDescent="0.35">
      <c r="A5186" t="str">
        <f t="shared" si="80"/>
        <v>3700273581</v>
      </c>
      <c r="B5186" t="s">
        <v>10356</v>
      </c>
      <c r="C5186" t="s">
        <v>10357</v>
      </c>
    </row>
    <row r="5187" spans="1:3" x14ac:dyDescent="0.35">
      <c r="A5187" t="str">
        <f t="shared" si="80"/>
        <v>3787884329</v>
      </c>
      <c r="B5187" t="s">
        <v>10358</v>
      </c>
      <c r="C5187" t="s">
        <v>10359</v>
      </c>
    </row>
    <row r="5188" spans="1:3" x14ac:dyDescent="0.35">
      <c r="A5188" t="str">
        <f t="shared" si="80"/>
        <v>3774896539</v>
      </c>
      <c r="B5188" t="s">
        <v>10360</v>
      </c>
      <c r="C5188" t="s">
        <v>10361</v>
      </c>
    </row>
    <row r="5189" spans="1:3" x14ac:dyDescent="0.35">
      <c r="A5189" t="str">
        <f t="shared" si="80"/>
        <v>3789982125</v>
      </c>
      <c r="B5189" t="s">
        <v>10362</v>
      </c>
      <c r="C5189" t="s">
        <v>10363</v>
      </c>
    </row>
    <row r="5190" spans="1:3" x14ac:dyDescent="0.35">
      <c r="A5190" t="str">
        <f t="shared" si="80"/>
        <v>3793851535</v>
      </c>
      <c r="B5190" t="s">
        <v>10364</v>
      </c>
      <c r="C5190" t="s">
        <v>10365</v>
      </c>
    </row>
    <row r="5191" spans="1:3" x14ac:dyDescent="0.35">
      <c r="A5191" t="str">
        <f t="shared" si="80"/>
        <v>3786137229</v>
      </c>
      <c r="B5191" t="s">
        <v>10366</v>
      </c>
      <c r="C5191" t="s">
        <v>10367</v>
      </c>
    </row>
    <row r="5192" spans="1:3" x14ac:dyDescent="0.35">
      <c r="A5192" t="str">
        <f t="shared" ref="A5192:A5255" si="81">RIGHT(B5192,10)&amp;TRIM(LEFT(J5192,4))</f>
        <v>3774224165</v>
      </c>
      <c r="B5192" t="s">
        <v>10368</v>
      </c>
      <c r="C5192" t="s">
        <v>10369</v>
      </c>
    </row>
    <row r="5193" spans="1:3" x14ac:dyDescent="0.35">
      <c r="A5193" t="str">
        <f t="shared" si="81"/>
        <v>3801470361</v>
      </c>
      <c r="B5193" t="s">
        <v>10370</v>
      </c>
      <c r="C5193" t="s">
        <v>10371</v>
      </c>
    </row>
    <row r="5194" spans="1:3" x14ac:dyDescent="0.35">
      <c r="A5194" t="str">
        <f t="shared" si="81"/>
        <v>3796070821</v>
      </c>
      <c r="B5194" t="s">
        <v>10372</v>
      </c>
      <c r="C5194" t="s">
        <v>10373</v>
      </c>
    </row>
    <row r="5195" spans="1:3" x14ac:dyDescent="0.35">
      <c r="A5195" t="str">
        <f t="shared" si="81"/>
        <v>3797820144</v>
      </c>
      <c r="B5195" t="s">
        <v>10374</v>
      </c>
      <c r="C5195" t="s">
        <v>10375</v>
      </c>
    </row>
    <row r="5196" spans="1:3" x14ac:dyDescent="0.35">
      <c r="A5196" t="str">
        <f t="shared" si="81"/>
        <v>3590321506</v>
      </c>
      <c r="B5196" t="s">
        <v>10376</v>
      </c>
      <c r="C5196" t="s">
        <v>10377</v>
      </c>
    </row>
    <row r="5197" spans="1:3" x14ac:dyDescent="0.35">
      <c r="A5197" t="str">
        <f t="shared" si="81"/>
        <v>3798585272</v>
      </c>
      <c r="B5197" t="s">
        <v>10378</v>
      </c>
      <c r="C5197" t="s">
        <v>10379</v>
      </c>
    </row>
    <row r="5198" spans="1:3" x14ac:dyDescent="0.35">
      <c r="A5198" t="str">
        <f t="shared" si="81"/>
        <v>3657310725</v>
      </c>
      <c r="B5198" t="s">
        <v>10380</v>
      </c>
      <c r="C5198" t="s">
        <v>10381</v>
      </c>
    </row>
    <row r="5199" spans="1:3" x14ac:dyDescent="0.35">
      <c r="A5199" t="str">
        <f t="shared" si="81"/>
        <v>3775578510</v>
      </c>
      <c r="B5199" t="s">
        <v>10382</v>
      </c>
      <c r="C5199" t="s">
        <v>10383</v>
      </c>
    </row>
    <row r="5200" spans="1:3" x14ac:dyDescent="0.35">
      <c r="A5200" t="str">
        <f t="shared" si="81"/>
        <v>3666749851</v>
      </c>
      <c r="B5200" t="s">
        <v>10384</v>
      </c>
      <c r="C5200" t="s">
        <v>10385</v>
      </c>
    </row>
    <row r="5201" spans="1:3" x14ac:dyDescent="0.35">
      <c r="A5201" t="str">
        <f t="shared" si="81"/>
        <v>3787305734</v>
      </c>
      <c r="B5201" t="s">
        <v>10386</v>
      </c>
      <c r="C5201" t="s">
        <v>10387</v>
      </c>
    </row>
    <row r="5202" spans="1:3" x14ac:dyDescent="0.35">
      <c r="A5202" t="str">
        <f t="shared" si="81"/>
        <v>3677989208</v>
      </c>
      <c r="B5202" t="s">
        <v>10388</v>
      </c>
      <c r="C5202" t="s">
        <v>10389</v>
      </c>
    </row>
    <row r="5203" spans="1:3" x14ac:dyDescent="0.35">
      <c r="A5203" t="str">
        <f t="shared" si="81"/>
        <v>3787739750</v>
      </c>
      <c r="B5203" t="s">
        <v>10390</v>
      </c>
      <c r="C5203" t="s">
        <v>10391</v>
      </c>
    </row>
    <row r="5204" spans="1:3" x14ac:dyDescent="0.35">
      <c r="A5204" t="str">
        <f t="shared" si="81"/>
        <v>3805267919</v>
      </c>
      <c r="B5204" t="s">
        <v>10392</v>
      </c>
      <c r="C5204" t="s">
        <v>10393</v>
      </c>
    </row>
    <row r="5205" spans="1:3" x14ac:dyDescent="0.35">
      <c r="A5205" t="str">
        <f t="shared" si="81"/>
        <v>3787751654</v>
      </c>
      <c r="B5205" t="s">
        <v>10394</v>
      </c>
      <c r="C5205" t="s">
        <v>10395</v>
      </c>
    </row>
    <row r="5206" spans="1:3" x14ac:dyDescent="0.35">
      <c r="A5206" t="str">
        <f t="shared" si="81"/>
        <v>3516880374</v>
      </c>
      <c r="B5206" t="s">
        <v>10396</v>
      </c>
      <c r="C5206" t="s">
        <v>10397</v>
      </c>
    </row>
    <row r="5207" spans="1:3" x14ac:dyDescent="0.35">
      <c r="A5207" t="str">
        <f t="shared" si="81"/>
        <v>3804325239</v>
      </c>
      <c r="B5207" t="s">
        <v>10398</v>
      </c>
      <c r="C5207" t="s">
        <v>10399</v>
      </c>
    </row>
    <row r="5208" spans="1:3" x14ac:dyDescent="0.35">
      <c r="A5208" t="str">
        <f t="shared" si="81"/>
        <v>3775755655</v>
      </c>
      <c r="B5208" t="s">
        <v>10400</v>
      </c>
      <c r="C5208" t="s">
        <v>10401</v>
      </c>
    </row>
    <row r="5209" spans="1:3" x14ac:dyDescent="0.35">
      <c r="A5209" t="str">
        <f t="shared" si="81"/>
        <v>3761194970</v>
      </c>
      <c r="B5209" t="s">
        <v>10402</v>
      </c>
      <c r="C5209" t="s">
        <v>10403</v>
      </c>
    </row>
    <row r="5210" spans="1:3" x14ac:dyDescent="0.35">
      <c r="A5210" t="str">
        <f t="shared" si="81"/>
        <v>3768066187</v>
      </c>
      <c r="B5210" t="s">
        <v>10404</v>
      </c>
      <c r="C5210" t="s">
        <v>10405</v>
      </c>
    </row>
    <row r="5211" spans="1:3" x14ac:dyDescent="0.35">
      <c r="A5211" t="str">
        <f t="shared" si="81"/>
        <v>3798140405</v>
      </c>
      <c r="B5211" t="s">
        <v>10406</v>
      </c>
      <c r="C5211" t="s">
        <v>10407</v>
      </c>
    </row>
    <row r="5212" spans="1:3" x14ac:dyDescent="0.35">
      <c r="A5212" t="str">
        <f t="shared" si="81"/>
        <v>3764510284</v>
      </c>
      <c r="B5212" t="s">
        <v>10408</v>
      </c>
      <c r="C5212" t="s">
        <v>10409</v>
      </c>
    </row>
    <row r="5213" spans="1:3" x14ac:dyDescent="0.35">
      <c r="A5213" t="str">
        <f t="shared" si="81"/>
        <v>3796399527</v>
      </c>
      <c r="B5213" t="s">
        <v>10410</v>
      </c>
      <c r="C5213" t="s">
        <v>10411</v>
      </c>
    </row>
    <row r="5214" spans="1:3" x14ac:dyDescent="0.35">
      <c r="A5214" t="str">
        <f t="shared" si="81"/>
        <v>3726537164</v>
      </c>
      <c r="B5214" t="s">
        <v>10412</v>
      </c>
      <c r="C5214" t="s">
        <v>10413</v>
      </c>
    </row>
    <row r="5215" spans="1:3" x14ac:dyDescent="0.35">
      <c r="A5215" t="str">
        <f t="shared" si="81"/>
        <v>3798134945</v>
      </c>
      <c r="B5215" t="s">
        <v>10414</v>
      </c>
      <c r="C5215" t="s">
        <v>10415</v>
      </c>
    </row>
    <row r="5216" spans="1:3" x14ac:dyDescent="0.35">
      <c r="A5216" t="str">
        <f t="shared" si="81"/>
        <v>3728498520</v>
      </c>
      <c r="B5216" t="s">
        <v>10416</v>
      </c>
      <c r="C5216" t="s">
        <v>10417</v>
      </c>
    </row>
    <row r="5217" spans="1:3" x14ac:dyDescent="0.35">
      <c r="A5217" t="str">
        <f t="shared" si="81"/>
        <v>3768526224</v>
      </c>
      <c r="B5217" t="s">
        <v>10418</v>
      </c>
      <c r="C5217" t="s">
        <v>10419</v>
      </c>
    </row>
    <row r="5218" spans="1:3" x14ac:dyDescent="0.35">
      <c r="A5218" t="str">
        <f t="shared" si="81"/>
        <v>3797959732</v>
      </c>
      <c r="B5218" t="s">
        <v>10420</v>
      </c>
      <c r="C5218" t="s">
        <v>10421</v>
      </c>
    </row>
    <row r="5219" spans="1:3" x14ac:dyDescent="0.35">
      <c r="A5219" t="str">
        <f t="shared" si="81"/>
        <v>3646108866</v>
      </c>
      <c r="B5219" t="s">
        <v>10422</v>
      </c>
      <c r="C5219" t="s">
        <v>10423</v>
      </c>
    </row>
    <row r="5220" spans="1:3" x14ac:dyDescent="0.35">
      <c r="A5220" t="str">
        <f t="shared" si="81"/>
        <v>3802521676</v>
      </c>
      <c r="B5220" t="s">
        <v>10424</v>
      </c>
      <c r="C5220" t="s">
        <v>10425</v>
      </c>
    </row>
    <row r="5221" spans="1:3" x14ac:dyDescent="0.35">
      <c r="A5221" t="str">
        <f t="shared" si="81"/>
        <v>3795821354</v>
      </c>
      <c r="B5221" t="s">
        <v>10426</v>
      </c>
      <c r="C5221" t="s">
        <v>10427</v>
      </c>
    </row>
    <row r="5222" spans="1:3" x14ac:dyDescent="0.35">
      <c r="A5222" t="str">
        <f t="shared" si="81"/>
        <v>3782784482</v>
      </c>
      <c r="B5222" t="s">
        <v>10428</v>
      </c>
      <c r="C5222" t="s">
        <v>10429</v>
      </c>
    </row>
    <row r="5223" spans="1:3" x14ac:dyDescent="0.35">
      <c r="A5223" t="str">
        <f t="shared" si="81"/>
        <v>3804040744</v>
      </c>
      <c r="B5223" t="s">
        <v>10430</v>
      </c>
      <c r="C5223" t="s">
        <v>10431</v>
      </c>
    </row>
    <row r="5224" spans="1:3" x14ac:dyDescent="0.35">
      <c r="A5224" t="str">
        <f t="shared" si="81"/>
        <v>3802806340</v>
      </c>
      <c r="B5224" t="s">
        <v>10432</v>
      </c>
      <c r="C5224" t="s">
        <v>10433</v>
      </c>
    </row>
    <row r="5225" spans="1:3" x14ac:dyDescent="0.35">
      <c r="A5225" t="str">
        <f t="shared" si="81"/>
        <v>3797109975</v>
      </c>
      <c r="B5225" t="s">
        <v>10434</v>
      </c>
      <c r="C5225" t="s">
        <v>10435</v>
      </c>
    </row>
    <row r="5226" spans="1:3" x14ac:dyDescent="0.35">
      <c r="A5226" t="str">
        <f t="shared" si="81"/>
        <v>3774739198</v>
      </c>
      <c r="B5226" t="s">
        <v>10436</v>
      </c>
      <c r="C5226" t="s">
        <v>10437</v>
      </c>
    </row>
    <row r="5227" spans="1:3" x14ac:dyDescent="0.35">
      <c r="A5227" t="str">
        <f t="shared" si="81"/>
        <v>3801109296</v>
      </c>
      <c r="B5227" t="s">
        <v>10438</v>
      </c>
      <c r="C5227" t="s">
        <v>10439</v>
      </c>
    </row>
    <row r="5228" spans="1:3" x14ac:dyDescent="0.35">
      <c r="A5228" t="str">
        <f t="shared" si="81"/>
        <v>3761303565</v>
      </c>
      <c r="B5228" t="s">
        <v>10440</v>
      </c>
      <c r="C5228" t="s">
        <v>10441</v>
      </c>
    </row>
    <row r="5229" spans="1:3" x14ac:dyDescent="0.35">
      <c r="A5229" t="str">
        <f t="shared" si="81"/>
        <v>3752017186</v>
      </c>
      <c r="B5229" t="s">
        <v>10442</v>
      </c>
      <c r="C5229" t="s">
        <v>10443</v>
      </c>
    </row>
    <row r="5230" spans="1:3" x14ac:dyDescent="0.35">
      <c r="A5230" t="str">
        <f t="shared" si="81"/>
        <v>3799284364</v>
      </c>
      <c r="B5230" t="s">
        <v>10444</v>
      </c>
      <c r="C5230" t="s">
        <v>10445</v>
      </c>
    </row>
    <row r="5231" spans="1:3" x14ac:dyDescent="0.35">
      <c r="A5231" t="str">
        <f t="shared" si="81"/>
        <v>3798458029</v>
      </c>
      <c r="B5231" t="s">
        <v>10446</v>
      </c>
      <c r="C5231" t="s">
        <v>10447</v>
      </c>
    </row>
    <row r="5232" spans="1:3" x14ac:dyDescent="0.35">
      <c r="A5232" t="str">
        <f t="shared" si="81"/>
        <v>3800584422</v>
      </c>
      <c r="B5232" t="s">
        <v>10448</v>
      </c>
      <c r="C5232" t="s">
        <v>10449</v>
      </c>
    </row>
    <row r="5233" spans="1:3" x14ac:dyDescent="0.35">
      <c r="A5233" t="str">
        <f t="shared" si="81"/>
        <v>3800271745</v>
      </c>
      <c r="B5233" t="s">
        <v>10450</v>
      </c>
      <c r="C5233" t="s">
        <v>10451</v>
      </c>
    </row>
    <row r="5234" spans="1:3" x14ac:dyDescent="0.35">
      <c r="A5234" t="str">
        <f t="shared" si="81"/>
        <v>3803992166</v>
      </c>
      <c r="B5234" t="s">
        <v>10452</v>
      </c>
      <c r="C5234" t="s">
        <v>10453</v>
      </c>
    </row>
    <row r="5235" spans="1:3" x14ac:dyDescent="0.35">
      <c r="A5235" t="str">
        <f t="shared" si="81"/>
        <v>3789520961</v>
      </c>
      <c r="B5235" t="s">
        <v>10454</v>
      </c>
      <c r="C5235" t="s">
        <v>10455</v>
      </c>
    </row>
    <row r="5236" spans="1:3" x14ac:dyDescent="0.35">
      <c r="A5236" t="str">
        <f t="shared" si="81"/>
        <v>3783821953</v>
      </c>
      <c r="B5236" t="s">
        <v>10456</v>
      </c>
      <c r="C5236" t="s">
        <v>10457</v>
      </c>
    </row>
    <row r="5237" spans="1:3" x14ac:dyDescent="0.35">
      <c r="A5237" t="str">
        <f t="shared" si="81"/>
        <v>3773737729</v>
      </c>
      <c r="B5237" t="s">
        <v>10458</v>
      </c>
      <c r="C5237" t="s">
        <v>10459</v>
      </c>
    </row>
    <row r="5238" spans="1:3" x14ac:dyDescent="0.35">
      <c r="A5238" t="str">
        <f t="shared" si="81"/>
        <v>3749903532</v>
      </c>
      <c r="B5238" t="s">
        <v>10460</v>
      </c>
      <c r="C5238" t="s">
        <v>10461</v>
      </c>
    </row>
    <row r="5239" spans="1:3" x14ac:dyDescent="0.35">
      <c r="A5239" t="str">
        <f t="shared" si="81"/>
        <v>3792684798</v>
      </c>
      <c r="B5239" t="s">
        <v>10462</v>
      </c>
      <c r="C5239" t="s">
        <v>10463</v>
      </c>
    </row>
    <row r="5240" spans="1:3" x14ac:dyDescent="0.35">
      <c r="A5240" t="str">
        <f t="shared" si="81"/>
        <v>3798574628</v>
      </c>
      <c r="B5240" t="s">
        <v>10464</v>
      </c>
      <c r="C5240" t="s">
        <v>10465</v>
      </c>
    </row>
    <row r="5241" spans="1:3" x14ac:dyDescent="0.35">
      <c r="A5241" t="str">
        <f t="shared" si="81"/>
        <v>3711944272</v>
      </c>
      <c r="B5241" t="s">
        <v>10466</v>
      </c>
      <c r="C5241" t="s">
        <v>10467</v>
      </c>
    </row>
    <row r="5242" spans="1:3" x14ac:dyDescent="0.35">
      <c r="A5242" t="str">
        <f t="shared" si="81"/>
        <v>3788678577</v>
      </c>
      <c r="B5242" t="s">
        <v>10468</v>
      </c>
      <c r="C5242" t="s">
        <v>10469</v>
      </c>
    </row>
    <row r="5243" spans="1:3" x14ac:dyDescent="0.35">
      <c r="A5243" t="str">
        <f t="shared" si="81"/>
        <v>3804201085</v>
      </c>
      <c r="B5243" t="s">
        <v>10470</v>
      </c>
      <c r="C5243" t="s">
        <v>10471</v>
      </c>
    </row>
    <row r="5244" spans="1:3" x14ac:dyDescent="0.35">
      <c r="A5244" t="str">
        <f t="shared" si="81"/>
        <v>3800189914</v>
      </c>
      <c r="B5244" t="s">
        <v>10472</v>
      </c>
      <c r="C5244" t="s">
        <v>10473</v>
      </c>
    </row>
    <row r="5245" spans="1:3" x14ac:dyDescent="0.35">
      <c r="A5245" t="str">
        <f t="shared" si="81"/>
        <v>3804718220</v>
      </c>
      <c r="B5245" t="s">
        <v>10474</v>
      </c>
      <c r="C5245" t="s">
        <v>10475</v>
      </c>
    </row>
    <row r="5246" spans="1:3" x14ac:dyDescent="0.35">
      <c r="A5246" t="str">
        <f t="shared" si="81"/>
        <v>3683894477</v>
      </c>
      <c r="B5246" t="s">
        <v>10476</v>
      </c>
      <c r="C5246" t="s">
        <v>10477</v>
      </c>
    </row>
    <row r="5247" spans="1:3" x14ac:dyDescent="0.35">
      <c r="A5247" t="str">
        <f t="shared" si="81"/>
        <v>3794286343</v>
      </c>
      <c r="B5247" t="s">
        <v>10478</v>
      </c>
      <c r="C5247" t="s">
        <v>10479</v>
      </c>
    </row>
    <row r="5248" spans="1:3" x14ac:dyDescent="0.35">
      <c r="A5248" t="str">
        <f t="shared" si="81"/>
        <v>3763931690</v>
      </c>
      <c r="B5248" t="s">
        <v>10480</v>
      </c>
      <c r="C5248" t="s">
        <v>10481</v>
      </c>
    </row>
    <row r="5249" spans="1:3" x14ac:dyDescent="0.35">
      <c r="A5249" t="str">
        <f t="shared" si="81"/>
        <v>3800676767</v>
      </c>
      <c r="B5249" t="s">
        <v>10482</v>
      </c>
      <c r="C5249" t="s">
        <v>10483</v>
      </c>
    </row>
    <row r="5250" spans="1:3" x14ac:dyDescent="0.35">
      <c r="A5250" t="str">
        <f t="shared" si="81"/>
        <v>3577426350</v>
      </c>
      <c r="B5250" t="s">
        <v>10484</v>
      </c>
      <c r="C5250" t="s">
        <v>10485</v>
      </c>
    </row>
    <row r="5251" spans="1:3" x14ac:dyDescent="0.35">
      <c r="A5251" t="str">
        <f t="shared" si="81"/>
        <v>3787726704</v>
      </c>
      <c r="B5251" t="s">
        <v>10486</v>
      </c>
      <c r="C5251" t="s">
        <v>10487</v>
      </c>
    </row>
    <row r="5252" spans="1:3" x14ac:dyDescent="0.35">
      <c r="A5252" t="str">
        <f t="shared" si="81"/>
        <v>3687344485</v>
      </c>
      <c r="B5252" t="s">
        <v>10488</v>
      </c>
      <c r="C5252" t="s">
        <v>10489</v>
      </c>
    </row>
    <row r="5253" spans="1:3" x14ac:dyDescent="0.35">
      <c r="A5253" t="str">
        <f t="shared" si="81"/>
        <v>3783389503</v>
      </c>
      <c r="B5253" t="s">
        <v>10490</v>
      </c>
      <c r="C5253" t="s">
        <v>10491</v>
      </c>
    </row>
    <row r="5254" spans="1:3" x14ac:dyDescent="0.35">
      <c r="A5254" t="str">
        <f t="shared" si="81"/>
        <v>3739539425</v>
      </c>
      <c r="B5254" t="s">
        <v>10492</v>
      </c>
      <c r="C5254" t="s">
        <v>10493</v>
      </c>
    </row>
    <row r="5255" spans="1:3" x14ac:dyDescent="0.35">
      <c r="A5255" t="str">
        <f t="shared" si="81"/>
        <v>3784431545</v>
      </c>
      <c r="B5255" t="s">
        <v>10494</v>
      </c>
      <c r="C5255" t="s">
        <v>10495</v>
      </c>
    </row>
    <row r="5256" spans="1:3" x14ac:dyDescent="0.35">
      <c r="A5256" t="str">
        <f t="shared" ref="A5256:A5319" si="82">RIGHT(B5256,10)&amp;TRIM(LEFT(J5256,4))</f>
        <v>3804780230</v>
      </c>
      <c r="B5256" t="s">
        <v>10496</v>
      </c>
      <c r="C5256" t="s">
        <v>10497</v>
      </c>
    </row>
    <row r="5257" spans="1:3" x14ac:dyDescent="0.35">
      <c r="A5257" t="str">
        <f t="shared" si="82"/>
        <v>3674551121</v>
      </c>
      <c r="B5257" t="s">
        <v>10498</v>
      </c>
      <c r="C5257" t="s">
        <v>10499</v>
      </c>
    </row>
    <row r="5258" spans="1:3" x14ac:dyDescent="0.35">
      <c r="A5258" t="str">
        <f t="shared" si="82"/>
        <v>2815549932</v>
      </c>
      <c r="B5258" t="s">
        <v>10500</v>
      </c>
      <c r="C5258" t="s">
        <v>10501</v>
      </c>
    </row>
    <row r="5259" spans="1:3" x14ac:dyDescent="0.35">
      <c r="A5259" t="str">
        <f t="shared" si="82"/>
        <v>3797333197</v>
      </c>
      <c r="B5259" t="s">
        <v>10502</v>
      </c>
      <c r="C5259" t="s">
        <v>10503</v>
      </c>
    </row>
    <row r="5260" spans="1:3" x14ac:dyDescent="0.35">
      <c r="A5260" t="str">
        <f t="shared" si="82"/>
        <v>3686079733</v>
      </c>
      <c r="B5260" t="s">
        <v>10504</v>
      </c>
      <c r="C5260" t="s">
        <v>10505</v>
      </c>
    </row>
    <row r="5261" spans="1:3" x14ac:dyDescent="0.35">
      <c r="A5261" t="str">
        <f t="shared" si="82"/>
        <v>3798433456</v>
      </c>
      <c r="B5261" t="s">
        <v>10506</v>
      </c>
      <c r="C5261" t="s">
        <v>10507</v>
      </c>
    </row>
    <row r="5262" spans="1:3" x14ac:dyDescent="0.35">
      <c r="A5262" t="str">
        <f t="shared" si="82"/>
        <v>3803971682</v>
      </c>
      <c r="B5262" t="s">
        <v>10508</v>
      </c>
      <c r="C5262" t="s">
        <v>10509</v>
      </c>
    </row>
    <row r="5263" spans="1:3" x14ac:dyDescent="0.35">
      <c r="A5263" t="str">
        <f t="shared" si="82"/>
        <v>3798825130</v>
      </c>
      <c r="B5263" t="s">
        <v>10510</v>
      </c>
      <c r="C5263" t="s">
        <v>10511</v>
      </c>
    </row>
    <row r="5264" spans="1:3" x14ac:dyDescent="0.35">
      <c r="A5264" t="str">
        <f t="shared" si="82"/>
        <v>3792241060</v>
      </c>
      <c r="B5264" t="s">
        <v>10512</v>
      </c>
      <c r="C5264" t="s">
        <v>10513</v>
      </c>
    </row>
    <row r="5265" spans="1:3" x14ac:dyDescent="0.35">
      <c r="A5265" t="str">
        <f t="shared" si="82"/>
        <v>3770554775</v>
      </c>
      <c r="B5265" t="s">
        <v>10514</v>
      </c>
      <c r="C5265" t="s">
        <v>10515</v>
      </c>
    </row>
    <row r="5266" spans="1:3" x14ac:dyDescent="0.35">
      <c r="A5266" t="str">
        <f t="shared" si="82"/>
        <v>3772678129</v>
      </c>
      <c r="B5266" t="s">
        <v>10516</v>
      </c>
      <c r="C5266" t="s">
        <v>10517</v>
      </c>
    </row>
    <row r="5267" spans="1:3" x14ac:dyDescent="0.35">
      <c r="A5267" t="str">
        <f t="shared" si="82"/>
        <v>3766022875</v>
      </c>
      <c r="B5267" t="s">
        <v>10518</v>
      </c>
      <c r="C5267" t="s">
        <v>10519</v>
      </c>
    </row>
    <row r="5268" spans="1:3" x14ac:dyDescent="0.35">
      <c r="A5268" t="str">
        <f t="shared" si="82"/>
        <v>3733057531</v>
      </c>
      <c r="B5268" t="s">
        <v>10520</v>
      </c>
      <c r="C5268" t="s">
        <v>10521</v>
      </c>
    </row>
    <row r="5269" spans="1:3" x14ac:dyDescent="0.35">
      <c r="A5269" t="str">
        <f t="shared" si="82"/>
        <v>3790318689</v>
      </c>
      <c r="B5269" t="s">
        <v>10522</v>
      </c>
      <c r="C5269" t="s">
        <v>10523</v>
      </c>
    </row>
    <row r="5270" spans="1:3" x14ac:dyDescent="0.35">
      <c r="A5270" t="str">
        <f t="shared" si="82"/>
        <v>3786225924</v>
      </c>
      <c r="B5270" t="s">
        <v>10524</v>
      </c>
      <c r="C5270" t="s">
        <v>10525</v>
      </c>
    </row>
    <row r="5271" spans="1:3" x14ac:dyDescent="0.35">
      <c r="A5271" t="str">
        <f t="shared" si="82"/>
        <v>3628317934</v>
      </c>
      <c r="B5271" t="s">
        <v>10526</v>
      </c>
      <c r="C5271" t="s">
        <v>10527</v>
      </c>
    </row>
    <row r="5272" spans="1:3" x14ac:dyDescent="0.35">
      <c r="A5272" t="str">
        <f t="shared" si="82"/>
        <v>3710720767</v>
      </c>
      <c r="B5272" t="s">
        <v>10528</v>
      </c>
      <c r="C5272" t="s">
        <v>10529</v>
      </c>
    </row>
    <row r="5273" spans="1:3" x14ac:dyDescent="0.35">
      <c r="A5273" t="str">
        <f t="shared" si="82"/>
        <v>3706625453</v>
      </c>
      <c r="B5273" t="s">
        <v>10530</v>
      </c>
      <c r="C5273" t="s">
        <v>10531</v>
      </c>
    </row>
    <row r="5274" spans="1:3" x14ac:dyDescent="0.35">
      <c r="A5274" t="str">
        <f t="shared" si="82"/>
        <v>3800599308</v>
      </c>
      <c r="B5274" t="s">
        <v>10532</v>
      </c>
      <c r="C5274" t="s">
        <v>10533</v>
      </c>
    </row>
    <row r="5275" spans="1:3" x14ac:dyDescent="0.35">
      <c r="A5275" t="str">
        <f t="shared" si="82"/>
        <v>3770726215</v>
      </c>
      <c r="B5275" t="s">
        <v>10534</v>
      </c>
      <c r="C5275" t="s">
        <v>10535</v>
      </c>
    </row>
    <row r="5276" spans="1:3" x14ac:dyDescent="0.35">
      <c r="A5276" t="str">
        <f t="shared" si="82"/>
        <v>3795601989</v>
      </c>
      <c r="B5276" t="s">
        <v>10536</v>
      </c>
      <c r="C5276" t="s">
        <v>10537</v>
      </c>
    </row>
    <row r="5277" spans="1:3" x14ac:dyDescent="0.35">
      <c r="A5277" t="str">
        <f t="shared" si="82"/>
        <v>3764181683</v>
      </c>
      <c r="B5277" t="s">
        <v>10538</v>
      </c>
      <c r="C5277" t="s">
        <v>10539</v>
      </c>
    </row>
    <row r="5278" spans="1:3" x14ac:dyDescent="0.35">
      <c r="A5278" t="str">
        <f t="shared" si="82"/>
        <v>3710705610</v>
      </c>
      <c r="B5278" t="s">
        <v>10540</v>
      </c>
      <c r="C5278" t="s">
        <v>10541</v>
      </c>
    </row>
    <row r="5279" spans="1:3" x14ac:dyDescent="0.35">
      <c r="A5279" t="str">
        <f t="shared" si="82"/>
        <v>3751468571</v>
      </c>
      <c r="B5279" t="s">
        <v>10542</v>
      </c>
      <c r="C5279" t="s">
        <v>10543</v>
      </c>
    </row>
    <row r="5280" spans="1:3" x14ac:dyDescent="0.35">
      <c r="A5280" t="str">
        <f t="shared" si="82"/>
        <v>3795911116</v>
      </c>
      <c r="B5280" t="s">
        <v>10544</v>
      </c>
      <c r="C5280" t="s">
        <v>10545</v>
      </c>
    </row>
    <row r="5281" spans="1:3" x14ac:dyDescent="0.35">
      <c r="A5281" t="str">
        <f t="shared" si="82"/>
        <v>3803976692</v>
      </c>
      <c r="B5281" t="s">
        <v>10546</v>
      </c>
      <c r="C5281" t="s">
        <v>10547</v>
      </c>
    </row>
    <row r="5282" spans="1:3" x14ac:dyDescent="0.35">
      <c r="A5282" t="str">
        <f t="shared" si="82"/>
        <v>3780565918</v>
      </c>
      <c r="B5282" t="s">
        <v>10548</v>
      </c>
      <c r="C5282" t="s">
        <v>10549</v>
      </c>
    </row>
    <row r="5283" spans="1:3" x14ac:dyDescent="0.35">
      <c r="A5283" t="str">
        <f t="shared" si="82"/>
        <v>3779117659</v>
      </c>
      <c r="B5283" t="s">
        <v>10550</v>
      </c>
      <c r="C5283" t="s">
        <v>10551</v>
      </c>
    </row>
    <row r="5284" spans="1:3" x14ac:dyDescent="0.35">
      <c r="A5284" t="str">
        <f t="shared" si="82"/>
        <v>3772472650</v>
      </c>
      <c r="B5284" t="s">
        <v>10552</v>
      </c>
      <c r="C5284" t="s">
        <v>10553</v>
      </c>
    </row>
    <row r="5285" spans="1:3" x14ac:dyDescent="0.35">
      <c r="A5285" t="str">
        <f t="shared" si="82"/>
        <v>3795213432</v>
      </c>
      <c r="B5285" t="s">
        <v>10554</v>
      </c>
      <c r="C5285" t="s">
        <v>10555</v>
      </c>
    </row>
    <row r="5286" spans="1:3" x14ac:dyDescent="0.35">
      <c r="A5286" t="str">
        <f t="shared" si="82"/>
        <v>3799959041</v>
      </c>
      <c r="B5286" t="s">
        <v>10556</v>
      </c>
      <c r="C5286" t="s">
        <v>10557</v>
      </c>
    </row>
    <row r="5287" spans="1:3" x14ac:dyDescent="0.35">
      <c r="A5287" t="str">
        <f t="shared" si="82"/>
        <v>3785636063</v>
      </c>
      <c r="B5287" t="s">
        <v>10558</v>
      </c>
      <c r="C5287" t="s">
        <v>10559</v>
      </c>
    </row>
    <row r="5288" spans="1:3" x14ac:dyDescent="0.35">
      <c r="A5288" t="str">
        <f t="shared" si="82"/>
        <v>3800507264</v>
      </c>
      <c r="B5288" t="s">
        <v>10560</v>
      </c>
      <c r="C5288" t="s">
        <v>10561</v>
      </c>
    </row>
    <row r="5289" spans="1:3" x14ac:dyDescent="0.35">
      <c r="A5289" t="str">
        <f t="shared" si="82"/>
        <v>3752014083</v>
      </c>
      <c r="B5289" t="s">
        <v>10562</v>
      </c>
      <c r="C5289" t="s">
        <v>10563</v>
      </c>
    </row>
    <row r="5290" spans="1:3" x14ac:dyDescent="0.35">
      <c r="A5290" t="str">
        <f t="shared" si="82"/>
        <v>3798369202</v>
      </c>
      <c r="B5290" t="s">
        <v>10564</v>
      </c>
      <c r="C5290" t="s">
        <v>10565</v>
      </c>
    </row>
    <row r="5291" spans="1:3" x14ac:dyDescent="0.35">
      <c r="A5291" t="str">
        <f t="shared" si="82"/>
        <v>3778318964</v>
      </c>
      <c r="B5291" t="s">
        <v>10566</v>
      </c>
      <c r="C5291" t="s">
        <v>10567</v>
      </c>
    </row>
    <row r="5292" spans="1:3" x14ac:dyDescent="0.35">
      <c r="A5292" t="str">
        <f t="shared" si="82"/>
        <v>3751416426</v>
      </c>
      <c r="B5292" t="s">
        <v>10568</v>
      </c>
      <c r="C5292" t="s">
        <v>10569</v>
      </c>
    </row>
    <row r="5293" spans="1:3" x14ac:dyDescent="0.35">
      <c r="A5293" t="str">
        <f t="shared" si="82"/>
        <v>3757805477</v>
      </c>
      <c r="B5293" t="s">
        <v>10570</v>
      </c>
      <c r="C5293" t="s">
        <v>10571</v>
      </c>
    </row>
    <row r="5294" spans="1:3" x14ac:dyDescent="0.35">
      <c r="A5294" t="str">
        <f t="shared" si="82"/>
        <v>3801535631</v>
      </c>
      <c r="B5294" t="s">
        <v>10572</v>
      </c>
      <c r="C5294" t="s">
        <v>10573</v>
      </c>
    </row>
    <row r="5295" spans="1:3" x14ac:dyDescent="0.35">
      <c r="A5295" t="str">
        <f t="shared" si="82"/>
        <v>3800054756</v>
      </c>
      <c r="B5295" t="s">
        <v>10574</v>
      </c>
      <c r="C5295" t="s">
        <v>10575</v>
      </c>
    </row>
    <row r="5296" spans="1:3" x14ac:dyDescent="0.35">
      <c r="A5296" t="str">
        <f t="shared" si="82"/>
        <v>3756935376</v>
      </c>
      <c r="B5296" t="s">
        <v>10576</v>
      </c>
      <c r="C5296" t="s">
        <v>10577</v>
      </c>
    </row>
    <row r="5297" spans="1:3" x14ac:dyDescent="0.35">
      <c r="A5297" t="str">
        <f t="shared" si="82"/>
        <v>3803148444</v>
      </c>
      <c r="B5297" t="s">
        <v>10578</v>
      </c>
      <c r="C5297" t="s">
        <v>10579</v>
      </c>
    </row>
    <row r="5298" spans="1:3" x14ac:dyDescent="0.35">
      <c r="A5298" t="str">
        <f t="shared" si="82"/>
        <v>3478542471</v>
      </c>
      <c r="B5298" t="s">
        <v>10580</v>
      </c>
      <c r="C5298" t="s">
        <v>10581</v>
      </c>
    </row>
    <row r="5299" spans="1:3" x14ac:dyDescent="0.35">
      <c r="A5299" t="str">
        <f t="shared" si="82"/>
        <v>3759044027</v>
      </c>
      <c r="B5299" t="s">
        <v>10582</v>
      </c>
      <c r="C5299" t="s">
        <v>10583</v>
      </c>
    </row>
    <row r="5300" spans="1:3" x14ac:dyDescent="0.35">
      <c r="A5300" t="str">
        <f t="shared" si="82"/>
        <v>3740518054</v>
      </c>
      <c r="B5300" t="s">
        <v>10584</v>
      </c>
      <c r="C5300" t="s">
        <v>10585</v>
      </c>
    </row>
    <row r="5301" spans="1:3" x14ac:dyDescent="0.35">
      <c r="A5301" t="str">
        <f t="shared" si="82"/>
        <v>3797958516</v>
      </c>
      <c r="B5301" t="s">
        <v>10586</v>
      </c>
      <c r="C5301" t="s">
        <v>10587</v>
      </c>
    </row>
    <row r="5302" spans="1:3" x14ac:dyDescent="0.35">
      <c r="A5302" t="str">
        <f t="shared" si="82"/>
        <v>3754704943</v>
      </c>
      <c r="B5302" t="s">
        <v>10588</v>
      </c>
      <c r="C5302" t="s">
        <v>10589</v>
      </c>
    </row>
    <row r="5303" spans="1:3" x14ac:dyDescent="0.35">
      <c r="A5303" t="str">
        <f t="shared" si="82"/>
        <v>3655342678</v>
      </c>
      <c r="B5303" t="s">
        <v>10590</v>
      </c>
      <c r="C5303" t="s">
        <v>10591</v>
      </c>
    </row>
    <row r="5304" spans="1:3" x14ac:dyDescent="0.35">
      <c r="A5304" t="str">
        <f t="shared" si="82"/>
        <v>3804052738</v>
      </c>
      <c r="B5304" t="s">
        <v>10592</v>
      </c>
      <c r="C5304" t="s">
        <v>10593</v>
      </c>
    </row>
    <row r="5305" spans="1:3" x14ac:dyDescent="0.35">
      <c r="A5305" t="str">
        <f t="shared" si="82"/>
        <v>3798669170</v>
      </c>
      <c r="B5305" t="s">
        <v>10594</v>
      </c>
      <c r="C5305" t="s">
        <v>10595</v>
      </c>
    </row>
    <row r="5306" spans="1:3" x14ac:dyDescent="0.35">
      <c r="A5306" t="str">
        <f t="shared" si="82"/>
        <v>3745539966</v>
      </c>
      <c r="B5306" t="s">
        <v>10596</v>
      </c>
      <c r="C5306" t="s">
        <v>10597</v>
      </c>
    </row>
    <row r="5307" spans="1:3" x14ac:dyDescent="0.35">
      <c r="A5307" t="str">
        <f t="shared" si="82"/>
        <v>3785684526</v>
      </c>
      <c r="B5307" t="s">
        <v>10598</v>
      </c>
      <c r="C5307" t="s">
        <v>10599</v>
      </c>
    </row>
    <row r="5308" spans="1:3" x14ac:dyDescent="0.35">
      <c r="A5308" t="str">
        <f t="shared" si="82"/>
        <v>3804315152</v>
      </c>
      <c r="B5308" t="s">
        <v>10600</v>
      </c>
      <c r="C5308" t="s">
        <v>10601</v>
      </c>
    </row>
    <row r="5309" spans="1:3" x14ac:dyDescent="0.35">
      <c r="A5309" t="str">
        <f t="shared" si="82"/>
        <v>3790706100</v>
      </c>
      <c r="B5309" t="s">
        <v>10602</v>
      </c>
      <c r="C5309" t="s">
        <v>10603</v>
      </c>
    </row>
    <row r="5310" spans="1:3" x14ac:dyDescent="0.35">
      <c r="A5310" t="str">
        <f t="shared" si="82"/>
        <v>3590330243</v>
      </c>
      <c r="B5310" t="s">
        <v>10604</v>
      </c>
      <c r="C5310" t="s">
        <v>10605</v>
      </c>
    </row>
    <row r="5311" spans="1:3" x14ac:dyDescent="0.35">
      <c r="A5311" t="str">
        <f t="shared" si="82"/>
        <v>3788919294</v>
      </c>
      <c r="B5311" t="s">
        <v>10606</v>
      </c>
      <c r="C5311" t="s">
        <v>10607</v>
      </c>
    </row>
    <row r="5312" spans="1:3" x14ac:dyDescent="0.35">
      <c r="A5312" t="str">
        <f t="shared" si="82"/>
        <v>3719354099</v>
      </c>
      <c r="B5312" t="s">
        <v>10608</v>
      </c>
      <c r="C5312" t="s">
        <v>10609</v>
      </c>
    </row>
    <row r="5313" spans="1:3" x14ac:dyDescent="0.35">
      <c r="A5313" t="str">
        <f t="shared" si="82"/>
        <v>3772674540</v>
      </c>
      <c r="B5313" t="s">
        <v>10610</v>
      </c>
      <c r="C5313" t="s">
        <v>10611</v>
      </c>
    </row>
    <row r="5314" spans="1:3" x14ac:dyDescent="0.35">
      <c r="A5314" t="str">
        <f t="shared" si="82"/>
        <v>3768005310</v>
      </c>
      <c r="B5314" t="s">
        <v>10612</v>
      </c>
      <c r="C5314" t="s">
        <v>10613</v>
      </c>
    </row>
    <row r="5315" spans="1:3" x14ac:dyDescent="0.35">
      <c r="A5315" t="str">
        <f t="shared" si="82"/>
        <v>3701081345</v>
      </c>
      <c r="B5315" t="s">
        <v>10614</v>
      </c>
      <c r="C5315" t="s">
        <v>10615</v>
      </c>
    </row>
    <row r="5316" spans="1:3" x14ac:dyDescent="0.35">
      <c r="A5316" t="str">
        <f t="shared" si="82"/>
        <v>3721163607</v>
      </c>
      <c r="B5316" t="s">
        <v>10616</v>
      </c>
      <c r="C5316" t="s">
        <v>10617</v>
      </c>
    </row>
    <row r="5317" spans="1:3" x14ac:dyDescent="0.35">
      <c r="A5317" t="str">
        <f t="shared" si="82"/>
        <v>3802380331</v>
      </c>
      <c r="B5317" t="s">
        <v>10618</v>
      </c>
      <c r="C5317" t="s">
        <v>10619</v>
      </c>
    </row>
    <row r="5318" spans="1:3" x14ac:dyDescent="0.35">
      <c r="A5318" t="str">
        <f t="shared" si="82"/>
        <v>3705231585</v>
      </c>
      <c r="B5318" t="s">
        <v>10620</v>
      </c>
      <c r="C5318" t="s">
        <v>10621</v>
      </c>
    </row>
    <row r="5319" spans="1:3" x14ac:dyDescent="0.35">
      <c r="A5319" t="str">
        <f t="shared" si="82"/>
        <v>3802940506</v>
      </c>
      <c r="B5319" t="s">
        <v>10622</v>
      </c>
      <c r="C5319" t="s">
        <v>10623</v>
      </c>
    </row>
    <row r="5320" spans="1:3" x14ac:dyDescent="0.35">
      <c r="A5320" t="str">
        <f t="shared" ref="A5320:A5383" si="83">RIGHT(B5320,10)&amp;TRIM(LEFT(J5320,4))</f>
        <v>3762446387</v>
      </c>
      <c r="B5320" t="s">
        <v>10624</v>
      </c>
      <c r="C5320" t="s">
        <v>10625</v>
      </c>
    </row>
    <row r="5321" spans="1:3" x14ac:dyDescent="0.35">
      <c r="A5321" t="str">
        <f t="shared" si="83"/>
        <v>3791048666</v>
      </c>
      <c r="B5321" t="s">
        <v>10626</v>
      </c>
      <c r="C5321" t="s">
        <v>10627</v>
      </c>
    </row>
    <row r="5322" spans="1:3" x14ac:dyDescent="0.35">
      <c r="A5322" t="str">
        <f t="shared" si="83"/>
        <v>3796750607</v>
      </c>
      <c r="B5322" t="s">
        <v>10628</v>
      </c>
      <c r="C5322" t="s">
        <v>10629</v>
      </c>
    </row>
    <row r="5323" spans="1:3" x14ac:dyDescent="0.35">
      <c r="A5323" t="str">
        <f t="shared" si="83"/>
        <v>3804326133</v>
      </c>
      <c r="B5323" t="s">
        <v>10630</v>
      </c>
      <c r="C5323" t="s">
        <v>10631</v>
      </c>
    </row>
    <row r="5324" spans="1:3" x14ac:dyDescent="0.35">
      <c r="A5324" t="str">
        <f t="shared" si="83"/>
        <v>3793667700</v>
      </c>
      <c r="B5324" t="s">
        <v>10632</v>
      </c>
      <c r="C5324" t="s">
        <v>10633</v>
      </c>
    </row>
    <row r="5325" spans="1:3" x14ac:dyDescent="0.35">
      <c r="A5325" t="str">
        <f t="shared" si="83"/>
        <v>3779152696</v>
      </c>
      <c r="B5325" t="s">
        <v>10634</v>
      </c>
      <c r="C5325" t="s">
        <v>10635</v>
      </c>
    </row>
    <row r="5326" spans="1:3" x14ac:dyDescent="0.35">
      <c r="A5326" t="str">
        <f t="shared" si="83"/>
        <v>3671081347</v>
      </c>
      <c r="B5326" t="s">
        <v>10636</v>
      </c>
      <c r="C5326" t="s">
        <v>10637</v>
      </c>
    </row>
    <row r="5327" spans="1:3" x14ac:dyDescent="0.35">
      <c r="A5327" t="str">
        <f t="shared" si="83"/>
        <v>3728292950</v>
      </c>
      <c r="B5327" t="s">
        <v>10638</v>
      </c>
      <c r="C5327" t="s">
        <v>10639</v>
      </c>
    </row>
    <row r="5328" spans="1:3" x14ac:dyDescent="0.35">
      <c r="A5328" t="str">
        <f t="shared" si="83"/>
        <v>3724250519</v>
      </c>
      <c r="B5328" t="s">
        <v>10640</v>
      </c>
      <c r="C5328" t="s">
        <v>10641</v>
      </c>
    </row>
    <row r="5329" spans="1:3" x14ac:dyDescent="0.35">
      <c r="A5329" t="str">
        <f t="shared" si="83"/>
        <v>3686009218</v>
      </c>
      <c r="B5329" t="s">
        <v>10642</v>
      </c>
      <c r="C5329" t="s">
        <v>10643</v>
      </c>
    </row>
    <row r="5330" spans="1:3" x14ac:dyDescent="0.35">
      <c r="A5330" t="str">
        <f t="shared" si="83"/>
        <v>3803413236</v>
      </c>
      <c r="B5330" t="s">
        <v>10644</v>
      </c>
      <c r="C5330" t="s">
        <v>10645</v>
      </c>
    </row>
    <row r="5331" spans="1:3" x14ac:dyDescent="0.35">
      <c r="A5331" t="str">
        <f t="shared" si="83"/>
        <v>3805000079</v>
      </c>
      <c r="B5331" t="s">
        <v>10646</v>
      </c>
      <c r="C5331" t="s">
        <v>10647</v>
      </c>
    </row>
    <row r="5332" spans="1:3" x14ac:dyDescent="0.35">
      <c r="A5332" t="str">
        <f t="shared" si="83"/>
        <v>3792957807</v>
      </c>
      <c r="B5332" t="s">
        <v>10648</v>
      </c>
      <c r="C5332" t="s">
        <v>10649</v>
      </c>
    </row>
    <row r="5333" spans="1:3" x14ac:dyDescent="0.35">
      <c r="A5333" t="str">
        <f t="shared" si="83"/>
        <v>3778596659</v>
      </c>
      <c r="B5333" t="s">
        <v>10650</v>
      </c>
      <c r="C5333" t="s">
        <v>10651</v>
      </c>
    </row>
    <row r="5334" spans="1:3" x14ac:dyDescent="0.35">
      <c r="A5334" t="str">
        <f t="shared" si="83"/>
        <v>3795165786</v>
      </c>
      <c r="B5334" t="s">
        <v>10652</v>
      </c>
      <c r="C5334" t="s">
        <v>10653</v>
      </c>
    </row>
    <row r="5335" spans="1:3" x14ac:dyDescent="0.35">
      <c r="A5335" t="str">
        <f t="shared" si="83"/>
        <v>3801593380</v>
      </c>
      <c r="B5335" t="s">
        <v>10654</v>
      </c>
      <c r="C5335" t="s">
        <v>10655</v>
      </c>
    </row>
    <row r="5336" spans="1:3" x14ac:dyDescent="0.35">
      <c r="A5336" t="str">
        <f t="shared" si="83"/>
        <v>3782792231</v>
      </c>
      <c r="B5336" t="s">
        <v>10656</v>
      </c>
      <c r="C5336" t="s">
        <v>10657</v>
      </c>
    </row>
    <row r="5337" spans="1:3" x14ac:dyDescent="0.35">
      <c r="A5337" t="str">
        <f t="shared" si="83"/>
        <v>3789405424</v>
      </c>
      <c r="B5337" t="s">
        <v>10658</v>
      </c>
      <c r="C5337" t="s">
        <v>10659</v>
      </c>
    </row>
    <row r="5338" spans="1:3" x14ac:dyDescent="0.35">
      <c r="A5338" t="str">
        <f t="shared" si="83"/>
        <v>3741968685</v>
      </c>
      <c r="B5338" t="s">
        <v>10660</v>
      </c>
      <c r="C5338" t="s">
        <v>10661</v>
      </c>
    </row>
    <row r="5339" spans="1:3" x14ac:dyDescent="0.35">
      <c r="A5339" t="str">
        <f t="shared" si="83"/>
        <v>3714182573</v>
      </c>
      <c r="B5339" t="s">
        <v>10662</v>
      </c>
      <c r="C5339" t="s">
        <v>10663</v>
      </c>
    </row>
    <row r="5340" spans="1:3" x14ac:dyDescent="0.35">
      <c r="A5340" t="str">
        <f t="shared" si="83"/>
        <v>3774296289</v>
      </c>
      <c r="B5340" t="s">
        <v>10664</v>
      </c>
      <c r="C5340" t="s">
        <v>10665</v>
      </c>
    </row>
    <row r="5341" spans="1:3" x14ac:dyDescent="0.35">
      <c r="A5341" t="str">
        <f t="shared" si="83"/>
        <v>3800578916</v>
      </c>
      <c r="B5341" t="s">
        <v>10666</v>
      </c>
      <c r="C5341" t="s">
        <v>10667</v>
      </c>
    </row>
    <row r="5342" spans="1:3" x14ac:dyDescent="0.35">
      <c r="A5342" t="str">
        <f t="shared" si="83"/>
        <v>3739252963</v>
      </c>
      <c r="B5342" t="s">
        <v>10668</v>
      </c>
      <c r="C5342" t="s">
        <v>10669</v>
      </c>
    </row>
    <row r="5343" spans="1:3" x14ac:dyDescent="0.35">
      <c r="A5343" t="str">
        <f t="shared" si="83"/>
        <v>3803308419</v>
      </c>
      <c r="B5343" t="s">
        <v>10670</v>
      </c>
      <c r="C5343" t="s">
        <v>10671</v>
      </c>
    </row>
    <row r="5344" spans="1:3" x14ac:dyDescent="0.35">
      <c r="A5344" t="str">
        <f t="shared" si="83"/>
        <v>3788694839</v>
      </c>
      <c r="B5344" t="s">
        <v>10672</v>
      </c>
      <c r="C5344" t="s">
        <v>10673</v>
      </c>
    </row>
    <row r="5345" spans="1:3" x14ac:dyDescent="0.35">
      <c r="A5345" t="str">
        <f t="shared" si="83"/>
        <v>3798352644</v>
      </c>
      <c r="B5345" t="s">
        <v>10674</v>
      </c>
      <c r="C5345" t="s">
        <v>10675</v>
      </c>
    </row>
    <row r="5346" spans="1:3" x14ac:dyDescent="0.35">
      <c r="A5346" t="str">
        <f t="shared" si="83"/>
        <v>3762876477</v>
      </c>
      <c r="B5346" t="s">
        <v>10676</v>
      </c>
      <c r="C5346" t="s">
        <v>10677</v>
      </c>
    </row>
    <row r="5347" spans="1:3" x14ac:dyDescent="0.35">
      <c r="A5347" t="str">
        <f t="shared" si="83"/>
        <v>3693733825</v>
      </c>
      <c r="B5347" t="s">
        <v>10678</v>
      </c>
      <c r="C5347" t="s">
        <v>10679</v>
      </c>
    </row>
    <row r="5348" spans="1:3" x14ac:dyDescent="0.35">
      <c r="A5348" t="str">
        <f t="shared" si="83"/>
        <v>3744393452</v>
      </c>
      <c r="B5348" t="s">
        <v>10680</v>
      </c>
      <c r="C5348" t="s">
        <v>10681</v>
      </c>
    </row>
    <row r="5349" spans="1:3" x14ac:dyDescent="0.35">
      <c r="A5349" t="str">
        <f t="shared" si="83"/>
        <v>3798576534</v>
      </c>
      <c r="B5349" t="s">
        <v>10682</v>
      </c>
      <c r="C5349" t="s">
        <v>10683</v>
      </c>
    </row>
    <row r="5350" spans="1:3" x14ac:dyDescent="0.35">
      <c r="A5350" t="str">
        <f t="shared" si="83"/>
        <v>3778791128</v>
      </c>
      <c r="B5350" t="s">
        <v>10684</v>
      </c>
      <c r="C5350" t="s">
        <v>10685</v>
      </c>
    </row>
    <row r="5351" spans="1:3" x14ac:dyDescent="0.35">
      <c r="A5351" t="str">
        <f t="shared" si="83"/>
        <v>3723273797</v>
      </c>
      <c r="B5351" t="s">
        <v>10686</v>
      </c>
      <c r="C5351" t="s">
        <v>10687</v>
      </c>
    </row>
    <row r="5352" spans="1:3" x14ac:dyDescent="0.35">
      <c r="A5352" t="str">
        <f t="shared" si="83"/>
        <v>3744388495</v>
      </c>
      <c r="B5352" t="s">
        <v>10688</v>
      </c>
      <c r="C5352" t="s">
        <v>10689</v>
      </c>
    </row>
    <row r="5353" spans="1:3" x14ac:dyDescent="0.35">
      <c r="A5353" t="str">
        <f t="shared" si="83"/>
        <v>3796753218</v>
      </c>
      <c r="B5353" t="s">
        <v>10690</v>
      </c>
      <c r="C5353" t="s">
        <v>10691</v>
      </c>
    </row>
    <row r="5354" spans="1:3" x14ac:dyDescent="0.35">
      <c r="A5354" t="str">
        <f t="shared" si="83"/>
        <v>3757568800</v>
      </c>
      <c r="B5354" t="s">
        <v>10692</v>
      </c>
      <c r="C5354" t="s">
        <v>10693</v>
      </c>
    </row>
    <row r="5355" spans="1:3" x14ac:dyDescent="0.35">
      <c r="A5355" t="str">
        <f t="shared" si="83"/>
        <v>3582105787</v>
      </c>
      <c r="B5355" t="s">
        <v>10694</v>
      </c>
      <c r="C5355" t="s">
        <v>10695</v>
      </c>
    </row>
    <row r="5356" spans="1:3" x14ac:dyDescent="0.35">
      <c r="A5356" t="str">
        <f t="shared" si="83"/>
        <v>3797791759</v>
      </c>
      <c r="B5356" t="s">
        <v>10696</v>
      </c>
      <c r="C5356" t="s">
        <v>10697</v>
      </c>
    </row>
    <row r="5357" spans="1:3" x14ac:dyDescent="0.35">
      <c r="A5357" t="str">
        <f t="shared" si="83"/>
        <v>3704307350</v>
      </c>
      <c r="B5357" t="s">
        <v>10698</v>
      </c>
      <c r="C5357" t="s">
        <v>10699</v>
      </c>
    </row>
    <row r="5358" spans="1:3" x14ac:dyDescent="0.35">
      <c r="A5358" t="str">
        <f t="shared" si="83"/>
        <v>3795348803</v>
      </c>
      <c r="B5358" t="s">
        <v>10700</v>
      </c>
      <c r="C5358" t="s">
        <v>10701</v>
      </c>
    </row>
    <row r="5359" spans="1:3" x14ac:dyDescent="0.35">
      <c r="A5359" t="str">
        <f t="shared" si="83"/>
        <v>3773088713</v>
      </c>
      <c r="B5359" t="s">
        <v>10702</v>
      </c>
      <c r="C5359" t="s">
        <v>10703</v>
      </c>
    </row>
    <row r="5360" spans="1:3" x14ac:dyDescent="0.35">
      <c r="A5360" t="str">
        <f t="shared" si="83"/>
        <v>3796688044</v>
      </c>
      <c r="B5360" t="s">
        <v>10704</v>
      </c>
      <c r="C5360" t="s">
        <v>10705</v>
      </c>
    </row>
    <row r="5361" spans="1:3" x14ac:dyDescent="0.35">
      <c r="A5361" t="str">
        <f t="shared" si="83"/>
        <v>3804057526</v>
      </c>
      <c r="B5361" t="s">
        <v>10706</v>
      </c>
      <c r="C5361" t="s">
        <v>10707</v>
      </c>
    </row>
    <row r="5362" spans="1:3" x14ac:dyDescent="0.35">
      <c r="A5362" t="str">
        <f t="shared" si="83"/>
        <v>3804057369</v>
      </c>
      <c r="B5362" t="s">
        <v>10708</v>
      </c>
      <c r="C5362" t="s">
        <v>10709</v>
      </c>
    </row>
    <row r="5363" spans="1:3" x14ac:dyDescent="0.35">
      <c r="A5363" t="str">
        <f t="shared" si="83"/>
        <v>3798670143</v>
      </c>
      <c r="B5363" t="s">
        <v>10710</v>
      </c>
      <c r="C5363" t="s">
        <v>10711</v>
      </c>
    </row>
    <row r="5364" spans="1:3" x14ac:dyDescent="0.35">
      <c r="A5364" t="str">
        <f t="shared" si="83"/>
        <v>3793698138</v>
      </c>
      <c r="B5364" t="s">
        <v>10712</v>
      </c>
      <c r="C5364" t="s">
        <v>10713</v>
      </c>
    </row>
    <row r="5365" spans="1:3" x14ac:dyDescent="0.35">
      <c r="A5365" t="str">
        <f t="shared" si="83"/>
        <v>3795577131</v>
      </c>
      <c r="B5365" t="s">
        <v>10714</v>
      </c>
      <c r="C5365" t="s">
        <v>10715</v>
      </c>
    </row>
    <row r="5366" spans="1:3" x14ac:dyDescent="0.35">
      <c r="A5366" t="str">
        <f t="shared" si="83"/>
        <v>3657374438</v>
      </c>
      <c r="B5366" t="s">
        <v>10716</v>
      </c>
      <c r="C5366" t="s">
        <v>10717</v>
      </c>
    </row>
    <row r="5367" spans="1:3" x14ac:dyDescent="0.35">
      <c r="A5367" t="str">
        <f t="shared" si="83"/>
        <v>3802706351</v>
      </c>
      <c r="B5367" t="s">
        <v>10718</v>
      </c>
      <c r="C5367" t="s">
        <v>10719</v>
      </c>
    </row>
    <row r="5368" spans="1:3" x14ac:dyDescent="0.35">
      <c r="A5368" t="str">
        <f t="shared" si="83"/>
        <v>3736011251</v>
      </c>
      <c r="B5368" t="s">
        <v>10720</v>
      </c>
      <c r="C5368" t="s">
        <v>10721</v>
      </c>
    </row>
    <row r="5369" spans="1:3" x14ac:dyDescent="0.35">
      <c r="A5369" t="str">
        <f t="shared" si="83"/>
        <v>3804342643</v>
      </c>
      <c r="B5369" t="s">
        <v>10722</v>
      </c>
      <c r="C5369" t="s">
        <v>10723</v>
      </c>
    </row>
    <row r="5370" spans="1:3" x14ac:dyDescent="0.35">
      <c r="A5370" t="str">
        <f t="shared" si="83"/>
        <v>3768607483</v>
      </c>
      <c r="B5370" t="s">
        <v>10724</v>
      </c>
      <c r="C5370" t="s">
        <v>10725</v>
      </c>
    </row>
    <row r="5371" spans="1:3" x14ac:dyDescent="0.35">
      <c r="A5371" t="str">
        <f t="shared" si="83"/>
        <v>3805092521</v>
      </c>
      <c r="B5371" t="s">
        <v>10726</v>
      </c>
      <c r="C5371" t="s">
        <v>10727</v>
      </c>
    </row>
    <row r="5372" spans="1:3" x14ac:dyDescent="0.35">
      <c r="A5372" t="str">
        <f t="shared" si="83"/>
        <v>3798365882</v>
      </c>
      <c r="B5372" t="s">
        <v>10728</v>
      </c>
      <c r="C5372" t="s">
        <v>10729</v>
      </c>
    </row>
    <row r="5373" spans="1:3" x14ac:dyDescent="0.35">
      <c r="A5373" t="str">
        <f t="shared" si="83"/>
        <v>3762444625</v>
      </c>
      <c r="B5373" t="s">
        <v>10730</v>
      </c>
      <c r="C5373" t="s">
        <v>10731</v>
      </c>
    </row>
    <row r="5374" spans="1:3" x14ac:dyDescent="0.35">
      <c r="A5374" t="str">
        <f t="shared" si="83"/>
        <v>3762875660</v>
      </c>
      <c r="B5374" t="s">
        <v>10732</v>
      </c>
      <c r="C5374" t="s">
        <v>10733</v>
      </c>
    </row>
    <row r="5375" spans="1:3" x14ac:dyDescent="0.35">
      <c r="A5375" t="str">
        <f t="shared" si="83"/>
        <v>3716396671</v>
      </c>
      <c r="B5375" t="s">
        <v>10734</v>
      </c>
      <c r="C5375" t="s">
        <v>10735</v>
      </c>
    </row>
    <row r="5376" spans="1:3" x14ac:dyDescent="0.35">
      <c r="A5376" t="str">
        <f t="shared" si="83"/>
        <v>3800573827</v>
      </c>
      <c r="B5376" t="s">
        <v>10736</v>
      </c>
      <c r="C5376" t="s">
        <v>10737</v>
      </c>
    </row>
    <row r="5377" spans="1:3" x14ac:dyDescent="0.35">
      <c r="A5377" t="str">
        <f t="shared" si="83"/>
        <v>3801116581</v>
      </c>
      <c r="B5377" t="s">
        <v>10738</v>
      </c>
      <c r="C5377" t="s">
        <v>10739</v>
      </c>
    </row>
    <row r="5378" spans="1:3" x14ac:dyDescent="0.35">
      <c r="A5378" t="str">
        <f t="shared" si="83"/>
        <v>3590325743</v>
      </c>
      <c r="B5378" t="s">
        <v>10740</v>
      </c>
      <c r="C5378" t="s">
        <v>10741</v>
      </c>
    </row>
    <row r="5379" spans="1:3" x14ac:dyDescent="0.35">
      <c r="A5379" t="str">
        <f t="shared" si="83"/>
        <v>3804055839</v>
      </c>
      <c r="B5379" t="s">
        <v>10742</v>
      </c>
      <c r="C5379" t="s">
        <v>10743</v>
      </c>
    </row>
    <row r="5380" spans="1:3" x14ac:dyDescent="0.35">
      <c r="A5380" t="str">
        <f t="shared" si="83"/>
        <v>3794649338</v>
      </c>
      <c r="B5380" t="s">
        <v>10744</v>
      </c>
      <c r="C5380" t="s">
        <v>10745</v>
      </c>
    </row>
    <row r="5381" spans="1:3" x14ac:dyDescent="0.35">
      <c r="A5381" t="str">
        <f t="shared" si="83"/>
        <v>3799965029</v>
      </c>
      <c r="B5381" t="s">
        <v>10746</v>
      </c>
      <c r="C5381" t="s">
        <v>10747</v>
      </c>
    </row>
    <row r="5382" spans="1:3" x14ac:dyDescent="0.35">
      <c r="A5382" t="str">
        <f t="shared" si="83"/>
        <v>3770921313</v>
      </c>
      <c r="B5382" t="s">
        <v>10748</v>
      </c>
      <c r="C5382" t="s">
        <v>10749</v>
      </c>
    </row>
    <row r="5383" spans="1:3" x14ac:dyDescent="0.35">
      <c r="A5383" t="str">
        <f t="shared" si="83"/>
        <v>3801059609</v>
      </c>
      <c r="B5383" t="s">
        <v>10750</v>
      </c>
      <c r="C5383" t="s">
        <v>10751</v>
      </c>
    </row>
    <row r="5384" spans="1:3" x14ac:dyDescent="0.35">
      <c r="A5384" t="str">
        <f t="shared" ref="A5384:A5447" si="84">RIGHT(B5384,10)&amp;TRIM(LEFT(J5384,4))</f>
        <v>3803488814</v>
      </c>
      <c r="B5384" t="s">
        <v>10752</v>
      </c>
      <c r="C5384" t="s">
        <v>10753</v>
      </c>
    </row>
    <row r="5385" spans="1:3" x14ac:dyDescent="0.35">
      <c r="A5385" t="str">
        <f t="shared" si="84"/>
        <v>3804320874</v>
      </c>
      <c r="B5385" t="s">
        <v>10754</v>
      </c>
      <c r="C5385" t="s">
        <v>10755</v>
      </c>
    </row>
    <row r="5386" spans="1:3" x14ac:dyDescent="0.35">
      <c r="A5386" t="str">
        <f t="shared" si="84"/>
        <v>3725151840</v>
      </c>
      <c r="B5386" t="s">
        <v>10756</v>
      </c>
      <c r="C5386" t="s">
        <v>10757</v>
      </c>
    </row>
    <row r="5387" spans="1:3" x14ac:dyDescent="0.35">
      <c r="A5387" t="str">
        <f t="shared" si="84"/>
        <v>3758131801</v>
      </c>
      <c r="B5387" t="s">
        <v>10758</v>
      </c>
      <c r="C5387" t="s">
        <v>10759</v>
      </c>
    </row>
    <row r="5388" spans="1:3" x14ac:dyDescent="0.35">
      <c r="A5388" t="str">
        <f t="shared" si="84"/>
        <v>3549512807</v>
      </c>
      <c r="B5388" t="s">
        <v>10760</v>
      </c>
      <c r="C5388" t="s">
        <v>10761</v>
      </c>
    </row>
    <row r="5389" spans="1:3" x14ac:dyDescent="0.35">
      <c r="A5389" t="str">
        <f t="shared" si="84"/>
        <v>3804056279</v>
      </c>
      <c r="B5389" t="s">
        <v>10762</v>
      </c>
      <c r="C5389" t="s">
        <v>10763</v>
      </c>
    </row>
    <row r="5390" spans="1:3" x14ac:dyDescent="0.35">
      <c r="A5390" t="str">
        <f t="shared" si="84"/>
        <v>3804245816</v>
      </c>
      <c r="B5390" t="s">
        <v>10764</v>
      </c>
      <c r="C5390" t="s">
        <v>10765</v>
      </c>
    </row>
    <row r="5391" spans="1:3" x14ac:dyDescent="0.35">
      <c r="A5391" t="str">
        <f t="shared" si="84"/>
        <v>3735349222</v>
      </c>
      <c r="B5391" t="s">
        <v>10766</v>
      </c>
      <c r="C5391" t="s">
        <v>10767</v>
      </c>
    </row>
    <row r="5392" spans="1:3" x14ac:dyDescent="0.35">
      <c r="A5392" t="str">
        <f t="shared" si="84"/>
        <v>3739540947</v>
      </c>
      <c r="B5392" t="s">
        <v>10768</v>
      </c>
      <c r="C5392" t="s">
        <v>10769</v>
      </c>
    </row>
    <row r="5393" spans="1:3" x14ac:dyDescent="0.35">
      <c r="A5393" t="str">
        <f t="shared" si="84"/>
        <v>3778237092</v>
      </c>
      <c r="B5393" t="s">
        <v>10770</v>
      </c>
      <c r="C5393" t="s">
        <v>10771</v>
      </c>
    </row>
    <row r="5394" spans="1:3" x14ac:dyDescent="0.35">
      <c r="A5394" t="str">
        <f t="shared" si="84"/>
        <v>3792987333</v>
      </c>
      <c r="B5394" t="s">
        <v>10772</v>
      </c>
      <c r="C5394" t="s">
        <v>10773</v>
      </c>
    </row>
    <row r="5395" spans="1:3" x14ac:dyDescent="0.35">
      <c r="A5395" t="str">
        <f t="shared" si="84"/>
        <v>3111073000</v>
      </c>
      <c r="B5395" t="s">
        <v>10774</v>
      </c>
      <c r="C5395" t="s">
        <v>10775</v>
      </c>
    </row>
    <row r="5396" spans="1:3" x14ac:dyDescent="0.35">
      <c r="A5396" t="str">
        <f t="shared" si="84"/>
        <v>3805004301</v>
      </c>
      <c r="B5396" t="s">
        <v>10776</v>
      </c>
      <c r="C5396" t="s">
        <v>10777</v>
      </c>
    </row>
    <row r="5397" spans="1:3" x14ac:dyDescent="0.35">
      <c r="A5397" t="str">
        <f t="shared" si="84"/>
        <v>3788942944</v>
      </c>
      <c r="B5397" t="s">
        <v>10778</v>
      </c>
      <c r="C5397" t="s">
        <v>10779</v>
      </c>
    </row>
    <row r="5398" spans="1:3" x14ac:dyDescent="0.35">
      <c r="A5398" t="str">
        <f t="shared" si="84"/>
        <v>3787924339</v>
      </c>
      <c r="B5398" t="s">
        <v>10780</v>
      </c>
      <c r="C5398" t="s">
        <v>10781</v>
      </c>
    </row>
    <row r="5399" spans="1:3" x14ac:dyDescent="0.35">
      <c r="A5399" t="str">
        <f t="shared" si="84"/>
        <v>3786169176</v>
      </c>
      <c r="B5399" t="s">
        <v>10782</v>
      </c>
      <c r="C5399" t="s">
        <v>10783</v>
      </c>
    </row>
    <row r="5400" spans="1:3" x14ac:dyDescent="0.35">
      <c r="A5400" t="str">
        <f t="shared" si="84"/>
        <v>3789294824</v>
      </c>
      <c r="B5400" t="s">
        <v>10784</v>
      </c>
      <c r="C5400" t="s">
        <v>10785</v>
      </c>
    </row>
    <row r="5401" spans="1:3" x14ac:dyDescent="0.35">
      <c r="A5401" t="str">
        <f t="shared" si="84"/>
        <v>3775364018</v>
      </c>
      <c r="B5401" t="s">
        <v>10786</v>
      </c>
      <c r="C5401" t="s">
        <v>10787</v>
      </c>
    </row>
    <row r="5402" spans="1:3" x14ac:dyDescent="0.35">
      <c r="A5402" t="str">
        <f t="shared" si="84"/>
        <v>3782026473</v>
      </c>
      <c r="B5402" t="s">
        <v>10788</v>
      </c>
      <c r="C5402" t="s">
        <v>10789</v>
      </c>
    </row>
    <row r="5403" spans="1:3" x14ac:dyDescent="0.35">
      <c r="A5403" t="str">
        <f t="shared" si="84"/>
        <v>3768053423</v>
      </c>
      <c r="B5403" t="s">
        <v>10790</v>
      </c>
      <c r="C5403" t="s">
        <v>10791</v>
      </c>
    </row>
    <row r="5404" spans="1:3" x14ac:dyDescent="0.35">
      <c r="A5404" t="str">
        <f t="shared" si="84"/>
        <v>3706629047</v>
      </c>
      <c r="B5404" t="s">
        <v>10792</v>
      </c>
      <c r="C5404" t="s">
        <v>10793</v>
      </c>
    </row>
    <row r="5405" spans="1:3" x14ac:dyDescent="0.35">
      <c r="A5405" t="str">
        <f t="shared" si="84"/>
        <v>3790448486</v>
      </c>
      <c r="B5405" t="s">
        <v>10794</v>
      </c>
      <c r="C5405" t="s">
        <v>10795</v>
      </c>
    </row>
    <row r="5406" spans="1:3" x14ac:dyDescent="0.35">
      <c r="A5406" t="str">
        <f t="shared" si="84"/>
        <v>3787748634</v>
      </c>
      <c r="B5406" t="s">
        <v>10796</v>
      </c>
      <c r="C5406" t="s">
        <v>10797</v>
      </c>
    </row>
    <row r="5407" spans="1:3" x14ac:dyDescent="0.35">
      <c r="A5407" t="str">
        <f t="shared" si="84"/>
        <v>3787768914</v>
      </c>
      <c r="B5407" t="s">
        <v>10798</v>
      </c>
      <c r="C5407" t="s">
        <v>10799</v>
      </c>
    </row>
    <row r="5408" spans="1:3" x14ac:dyDescent="0.35">
      <c r="A5408" t="str">
        <f t="shared" si="84"/>
        <v>3801410324</v>
      </c>
      <c r="B5408" t="s">
        <v>10800</v>
      </c>
      <c r="C5408" t="s">
        <v>10801</v>
      </c>
    </row>
    <row r="5409" spans="1:3" x14ac:dyDescent="0.35">
      <c r="A5409" t="str">
        <f t="shared" si="84"/>
        <v>3779647719</v>
      </c>
      <c r="B5409" t="s">
        <v>10802</v>
      </c>
      <c r="C5409" t="s">
        <v>10803</v>
      </c>
    </row>
    <row r="5410" spans="1:3" x14ac:dyDescent="0.35">
      <c r="A5410" t="str">
        <f t="shared" si="84"/>
        <v>3739964575</v>
      </c>
      <c r="B5410" t="s">
        <v>10804</v>
      </c>
      <c r="C5410" t="s">
        <v>10805</v>
      </c>
    </row>
    <row r="5411" spans="1:3" x14ac:dyDescent="0.35">
      <c r="A5411" t="str">
        <f t="shared" si="84"/>
        <v>3782249669</v>
      </c>
      <c r="B5411" t="s">
        <v>10806</v>
      </c>
      <c r="C5411" t="s">
        <v>10807</v>
      </c>
    </row>
    <row r="5412" spans="1:3" x14ac:dyDescent="0.35">
      <c r="A5412" t="str">
        <f t="shared" si="84"/>
        <v>3795365801</v>
      </c>
      <c r="B5412" t="s">
        <v>10808</v>
      </c>
      <c r="C5412" t="s">
        <v>10809</v>
      </c>
    </row>
    <row r="5413" spans="1:3" x14ac:dyDescent="0.35">
      <c r="A5413" t="str">
        <f t="shared" si="84"/>
        <v>3798835373</v>
      </c>
      <c r="B5413" t="s">
        <v>10810</v>
      </c>
      <c r="C5413" t="s">
        <v>10811</v>
      </c>
    </row>
    <row r="5414" spans="1:3" x14ac:dyDescent="0.35">
      <c r="A5414" t="str">
        <f t="shared" si="84"/>
        <v>3761823665</v>
      </c>
      <c r="B5414" t="s">
        <v>10812</v>
      </c>
      <c r="C5414" t="s">
        <v>10813</v>
      </c>
    </row>
    <row r="5415" spans="1:3" x14ac:dyDescent="0.35">
      <c r="A5415" t="str">
        <f t="shared" si="84"/>
        <v>3796746936</v>
      </c>
      <c r="B5415" t="s">
        <v>10814</v>
      </c>
      <c r="C5415" t="s">
        <v>10815</v>
      </c>
    </row>
    <row r="5416" spans="1:3" x14ac:dyDescent="0.35">
      <c r="A5416" t="str">
        <f t="shared" si="84"/>
        <v>3790263603</v>
      </c>
      <c r="B5416" t="s">
        <v>10816</v>
      </c>
      <c r="C5416" t="s">
        <v>10817</v>
      </c>
    </row>
    <row r="5417" spans="1:3" x14ac:dyDescent="0.35">
      <c r="A5417" t="str">
        <f t="shared" si="84"/>
        <v>3762879090</v>
      </c>
      <c r="B5417" t="s">
        <v>10818</v>
      </c>
      <c r="C5417" t="s">
        <v>10819</v>
      </c>
    </row>
    <row r="5418" spans="1:3" x14ac:dyDescent="0.35">
      <c r="A5418" t="str">
        <f t="shared" si="84"/>
        <v>3762877414</v>
      </c>
      <c r="B5418" t="s">
        <v>10820</v>
      </c>
      <c r="C5418" t="s">
        <v>10821</v>
      </c>
    </row>
    <row r="5419" spans="1:3" x14ac:dyDescent="0.35">
      <c r="A5419" t="str">
        <f t="shared" si="84"/>
        <v>3798540879</v>
      </c>
      <c r="B5419" t="s">
        <v>10822</v>
      </c>
      <c r="C5419" t="s">
        <v>10823</v>
      </c>
    </row>
    <row r="5420" spans="1:3" x14ac:dyDescent="0.35">
      <c r="A5420" t="str">
        <f t="shared" si="84"/>
        <v>3795643053</v>
      </c>
      <c r="B5420" t="s">
        <v>10824</v>
      </c>
      <c r="C5420" t="s">
        <v>10825</v>
      </c>
    </row>
    <row r="5421" spans="1:3" x14ac:dyDescent="0.35">
      <c r="A5421" t="str">
        <f t="shared" si="84"/>
        <v>3782266106</v>
      </c>
      <c r="B5421" t="s">
        <v>10826</v>
      </c>
      <c r="C5421" t="s">
        <v>10827</v>
      </c>
    </row>
    <row r="5422" spans="1:3" x14ac:dyDescent="0.35">
      <c r="A5422" t="str">
        <f t="shared" si="84"/>
        <v>3785628872</v>
      </c>
      <c r="B5422" t="s">
        <v>10828</v>
      </c>
      <c r="C5422" t="s">
        <v>10829</v>
      </c>
    </row>
    <row r="5423" spans="1:3" x14ac:dyDescent="0.35">
      <c r="A5423" t="str">
        <f t="shared" si="84"/>
        <v>3716407381</v>
      </c>
      <c r="B5423" t="s">
        <v>10830</v>
      </c>
      <c r="C5423" t="s">
        <v>10831</v>
      </c>
    </row>
    <row r="5424" spans="1:3" x14ac:dyDescent="0.35">
      <c r="A5424" t="str">
        <f t="shared" si="84"/>
        <v>3799970634</v>
      </c>
      <c r="B5424" t="s">
        <v>10832</v>
      </c>
      <c r="C5424" t="s">
        <v>10833</v>
      </c>
    </row>
    <row r="5425" spans="1:3" x14ac:dyDescent="0.35">
      <c r="A5425" t="str">
        <f t="shared" si="84"/>
        <v>3803391762</v>
      </c>
      <c r="B5425" t="s">
        <v>10834</v>
      </c>
      <c r="C5425" t="s">
        <v>10835</v>
      </c>
    </row>
    <row r="5426" spans="1:3" x14ac:dyDescent="0.35">
      <c r="A5426" t="str">
        <f t="shared" si="84"/>
        <v>3797520675</v>
      </c>
      <c r="B5426" t="s">
        <v>10836</v>
      </c>
      <c r="C5426" t="s">
        <v>10837</v>
      </c>
    </row>
    <row r="5427" spans="1:3" x14ac:dyDescent="0.35">
      <c r="A5427" t="str">
        <f t="shared" si="84"/>
        <v>3804057282</v>
      </c>
      <c r="B5427" t="s">
        <v>10838</v>
      </c>
      <c r="C5427" t="s">
        <v>10839</v>
      </c>
    </row>
    <row r="5428" spans="1:3" x14ac:dyDescent="0.35">
      <c r="A5428" t="str">
        <f t="shared" si="84"/>
        <v>3782262499</v>
      </c>
      <c r="B5428" t="s">
        <v>10840</v>
      </c>
      <c r="C5428" t="s">
        <v>10841</v>
      </c>
    </row>
    <row r="5429" spans="1:3" x14ac:dyDescent="0.35">
      <c r="A5429" t="str">
        <f t="shared" si="84"/>
        <v>3777366845</v>
      </c>
      <c r="B5429" t="s">
        <v>10842</v>
      </c>
      <c r="C5429" t="s">
        <v>10843</v>
      </c>
    </row>
    <row r="5430" spans="1:3" x14ac:dyDescent="0.35">
      <c r="A5430" t="str">
        <f t="shared" si="84"/>
        <v>3796797598</v>
      </c>
      <c r="B5430" t="s">
        <v>10844</v>
      </c>
      <c r="C5430" t="s">
        <v>10845</v>
      </c>
    </row>
    <row r="5431" spans="1:3" x14ac:dyDescent="0.35">
      <c r="A5431" t="str">
        <f t="shared" si="84"/>
        <v>3789085808</v>
      </c>
      <c r="B5431" t="s">
        <v>10846</v>
      </c>
      <c r="C5431" t="s">
        <v>10847</v>
      </c>
    </row>
    <row r="5432" spans="1:3" x14ac:dyDescent="0.35">
      <c r="A5432" t="str">
        <f t="shared" si="84"/>
        <v>3802526136</v>
      </c>
      <c r="B5432" t="s">
        <v>10848</v>
      </c>
      <c r="C5432" t="s">
        <v>10849</v>
      </c>
    </row>
    <row r="5433" spans="1:3" x14ac:dyDescent="0.35">
      <c r="A5433" t="str">
        <f t="shared" si="84"/>
        <v>3788944776</v>
      </c>
      <c r="B5433" t="s">
        <v>10850</v>
      </c>
      <c r="C5433" t="s">
        <v>10851</v>
      </c>
    </row>
    <row r="5434" spans="1:3" x14ac:dyDescent="0.35">
      <c r="A5434" t="str">
        <f t="shared" si="84"/>
        <v>3779017593</v>
      </c>
      <c r="B5434" t="s">
        <v>10852</v>
      </c>
      <c r="C5434" t="s">
        <v>10853</v>
      </c>
    </row>
    <row r="5435" spans="1:3" x14ac:dyDescent="0.35">
      <c r="A5435" t="str">
        <f t="shared" si="84"/>
        <v>3752316684</v>
      </c>
      <c r="B5435" t="s">
        <v>10854</v>
      </c>
      <c r="C5435" t="s">
        <v>10855</v>
      </c>
    </row>
    <row r="5436" spans="1:3" x14ac:dyDescent="0.35">
      <c r="A5436" t="str">
        <f t="shared" si="84"/>
        <v>3790690606</v>
      </c>
      <c r="B5436" t="s">
        <v>10856</v>
      </c>
      <c r="C5436" t="s">
        <v>10857</v>
      </c>
    </row>
    <row r="5437" spans="1:3" x14ac:dyDescent="0.35">
      <c r="A5437" t="str">
        <f t="shared" si="84"/>
        <v>3803894787</v>
      </c>
      <c r="B5437" t="s">
        <v>10858</v>
      </c>
      <c r="C5437" t="s">
        <v>10859</v>
      </c>
    </row>
    <row r="5438" spans="1:3" x14ac:dyDescent="0.35">
      <c r="A5438" t="str">
        <f t="shared" si="84"/>
        <v>3784004232</v>
      </c>
      <c r="B5438" t="s">
        <v>10860</v>
      </c>
      <c r="C5438" t="s">
        <v>10861</v>
      </c>
    </row>
    <row r="5439" spans="1:3" x14ac:dyDescent="0.35">
      <c r="A5439" t="str">
        <f t="shared" si="84"/>
        <v>3797680343</v>
      </c>
      <c r="B5439" t="s">
        <v>10862</v>
      </c>
      <c r="C5439" t="s">
        <v>10863</v>
      </c>
    </row>
    <row r="5440" spans="1:3" x14ac:dyDescent="0.35">
      <c r="A5440" t="str">
        <f t="shared" si="84"/>
        <v>3685695535</v>
      </c>
      <c r="B5440" t="s">
        <v>10864</v>
      </c>
      <c r="C5440" t="s">
        <v>10865</v>
      </c>
    </row>
    <row r="5441" spans="1:3" x14ac:dyDescent="0.35">
      <c r="A5441" t="str">
        <f t="shared" si="84"/>
        <v>3707060442</v>
      </c>
      <c r="B5441" t="s">
        <v>10866</v>
      </c>
      <c r="C5441" t="s">
        <v>10867</v>
      </c>
    </row>
    <row r="5442" spans="1:3" x14ac:dyDescent="0.35">
      <c r="A5442" t="str">
        <f t="shared" si="84"/>
        <v>3802198728</v>
      </c>
      <c r="B5442" t="s">
        <v>10868</v>
      </c>
      <c r="C5442" t="s">
        <v>10869</v>
      </c>
    </row>
    <row r="5443" spans="1:3" x14ac:dyDescent="0.35">
      <c r="A5443" t="str">
        <f t="shared" si="84"/>
        <v>3798834335</v>
      </c>
      <c r="B5443" t="s">
        <v>10870</v>
      </c>
      <c r="C5443" t="s">
        <v>10871</v>
      </c>
    </row>
    <row r="5444" spans="1:3" x14ac:dyDescent="0.35">
      <c r="A5444" t="str">
        <f t="shared" si="84"/>
        <v>3764422774</v>
      </c>
      <c r="B5444" t="s">
        <v>10872</v>
      </c>
      <c r="C5444" t="s">
        <v>10873</v>
      </c>
    </row>
    <row r="5445" spans="1:3" x14ac:dyDescent="0.35">
      <c r="A5445" t="str">
        <f t="shared" si="84"/>
        <v>3703687009</v>
      </c>
      <c r="B5445" t="s">
        <v>10874</v>
      </c>
      <c r="C5445" t="s">
        <v>10875</v>
      </c>
    </row>
    <row r="5446" spans="1:3" x14ac:dyDescent="0.35">
      <c r="A5446" t="str">
        <f t="shared" si="84"/>
        <v>3798716250</v>
      </c>
      <c r="B5446" t="s">
        <v>10876</v>
      </c>
      <c r="C5446" t="s">
        <v>10877</v>
      </c>
    </row>
    <row r="5447" spans="1:3" x14ac:dyDescent="0.35">
      <c r="A5447" t="str">
        <f t="shared" si="84"/>
        <v>3735349952</v>
      </c>
      <c r="B5447" t="s">
        <v>10878</v>
      </c>
      <c r="C5447" t="s">
        <v>10879</v>
      </c>
    </row>
    <row r="5448" spans="1:3" x14ac:dyDescent="0.35">
      <c r="A5448" t="str">
        <f t="shared" ref="A5448:A5511" si="85">RIGHT(B5448,10)&amp;TRIM(LEFT(J5448,4))</f>
        <v>3793674756</v>
      </c>
      <c r="B5448" t="s">
        <v>10880</v>
      </c>
      <c r="C5448" t="s">
        <v>10881</v>
      </c>
    </row>
    <row r="5449" spans="1:3" x14ac:dyDescent="0.35">
      <c r="A5449" t="str">
        <f t="shared" si="85"/>
        <v>3793679603</v>
      </c>
      <c r="B5449" t="s">
        <v>10882</v>
      </c>
      <c r="C5449" t="s">
        <v>10883</v>
      </c>
    </row>
    <row r="5450" spans="1:3" x14ac:dyDescent="0.35">
      <c r="A5450" t="str">
        <f t="shared" si="85"/>
        <v>3756387677</v>
      </c>
      <c r="B5450" t="s">
        <v>10884</v>
      </c>
      <c r="C5450" t="s">
        <v>10885</v>
      </c>
    </row>
    <row r="5451" spans="1:3" x14ac:dyDescent="0.35">
      <c r="A5451" t="str">
        <f t="shared" si="85"/>
        <v>3754851535</v>
      </c>
      <c r="B5451" t="s">
        <v>10886</v>
      </c>
      <c r="C5451" t="s">
        <v>10887</v>
      </c>
    </row>
    <row r="5452" spans="1:3" x14ac:dyDescent="0.35">
      <c r="A5452" t="str">
        <f t="shared" si="85"/>
        <v>3792321714</v>
      </c>
      <c r="B5452" t="s">
        <v>10888</v>
      </c>
      <c r="C5452" t="s">
        <v>10889</v>
      </c>
    </row>
    <row r="5453" spans="1:3" x14ac:dyDescent="0.35">
      <c r="A5453" t="str">
        <f t="shared" si="85"/>
        <v>3742824005</v>
      </c>
      <c r="B5453" t="s">
        <v>10890</v>
      </c>
      <c r="C5453" t="s">
        <v>10891</v>
      </c>
    </row>
    <row r="5454" spans="1:3" x14ac:dyDescent="0.35">
      <c r="A5454" t="str">
        <f t="shared" si="85"/>
        <v>3799293431</v>
      </c>
      <c r="B5454" t="s">
        <v>10892</v>
      </c>
      <c r="C5454" t="s">
        <v>10893</v>
      </c>
    </row>
    <row r="5455" spans="1:3" x14ac:dyDescent="0.35">
      <c r="A5455" t="str">
        <f t="shared" si="85"/>
        <v>3804048307</v>
      </c>
      <c r="B5455" t="s">
        <v>10894</v>
      </c>
      <c r="C5455" t="s">
        <v>10895</v>
      </c>
    </row>
    <row r="5456" spans="1:3" x14ac:dyDescent="0.35">
      <c r="A5456" t="str">
        <f t="shared" si="85"/>
        <v>3750111537</v>
      </c>
      <c r="B5456" t="s">
        <v>10896</v>
      </c>
      <c r="C5456" t="s">
        <v>10897</v>
      </c>
    </row>
    <row r="5457" spans="1:3" x14ac:dyDescent="0.35">
      <c r="A5457" t="str">
        <f t="shared" si="85"/>
        <v>3693939168</v>
      </c>
      <c r="B5457" t="s">
        <v>10898</v>
      </c>
      <c r="C5457" t="s">
        <v>10899</v>
      </c>
    </row>
    <row r="5458" spans="1:3" x14ac:dyDescent="0.35">
      <c r="A5458" t="str">
        <f t="shared" si="85"/>
        <v>3766550732</v>
      </c>
      <c r="B5458" t="s">
        <v>10900</v>
      </c>
      <c r="C5458" t="s">
        <v>10901</v>
      </c>
    </row>
    <row r="5459" spans="1:3" x14ac:dyDescent="0.35">
      <c r="A5459" t="str">
        <f t="shared" si="85"/>
        <v>3796332624</v>
      </c>
      <c r="B5459" t="s">
        <v>10902</v>
      </c>
      <c r="C5459" t="s">
        <v>10903</v>
      </c>
    </row>
    <row r="5460" spans="1:3" x14ac:dyDescent="0.35">
      <c r="A5460" t="str">
        <f t="shared" si="85"/>
        <v>3750113016</v>
      </c>
      <c r="B5460" t="s">
        <v>10904</v>
      </c>
      <c r="C5460" t="s">
        <v>10905</v>
      </c>
    </row>
    <row r="5461" spans="1:3" x14ac:dyDescent="0.35">
      <c r="A5461" t="str">
        <f t="shared" si="85"/>
        <v>3803248072</v>
      </c>
      <c r="B5461" t="s">
        <v>10906</v>
      </c>
      <c r="C5461" t="s">
        <v>10907</v>
      </c>
    </row>
    <row r="5462" spans="1:3" x14ac:dyDescent="0.35">
      <c r="A5462" t="str">
        <f t="shared" si="85"/>
        <v>3786800102</v>
      </c>
      <c r="B5462" t="s">
        <v>10908</v>
      </c>
      <c r="C5462" t="s">
        <v>10909</v>
      </c>
    </row>
    <row r="5463" spans="1:3" x14ac:dyDescent="0.35">
      <c r="A5463" t="str">
        <f t="shared" si="85"/>
        <v>3751615924</v>
      </c>
      <c r="B5463" t="s">
        <v>10910</v>
      </c>
      <c r="C5463" t="s">
        <v>10911</v>
      </c>
    </row>
    <row r="5464" spans="1:3" x14ac:dyDescent="0.35">
      <c r="A5464" t="str">
        <f t="shared" si="85"/>
        <v>3646115286</v>
      </c>
      <c r="B5464" t="s">
        <v>10912</v>
      </c>
      <c r="C5464" t="s">
        <v>10913</v>
      </c>
    </row>
    <row r="5465" spans="1:3" x14ac:dyDescent="0.35">
      <c r="A5465" t="str">
        <f t="shared" si="85"/>
        <v>3798522715</v>
      </c>
      <c r="B5465" t="s">
        <v>10914</v>
      </c>
      <c r="C5465" t="s">
        <v>10915</v>
      </c>
    </row>
    <row r="5466" spans="1:3" x14ac:dyDescent="0.35">
      <c r="A5466" t="str">
        <f t="shared" si="85"/>
        <v>3785641358</v>
      </c>
      <c r="B5466" t="s">
        <v>10916</v>
      </c>
      <c r="C5466" t="s">
        <v>10917</v>
      </c>
    </row>
    <row r="5467" spans="1:3" x14ac:dyDescent="0.35">
      <c r="A5467" t="str">
        <f t="shared" si="85"/>
        <v>3779833952</v>
      </c>
      <c r="B5467" t="s">
        <v>10918</v>
      </c>
      <c r="C5467" t="s">
        <v>10919</v>
      </c>
    </row>
    <row r="5468" spans="1:3" x14ac:dyDescent="0.35">
      <c r="A5468" t="str">
        <f t="shared" si="85"/>
        <v>3744395720</v>
      </c>
      <c r="B5468" t="s">
        <v>10920</v>
      </c>
      <c r="C5468" t="s">
        <v>10921</v>
      </c>
    </row>
    <row r="5469" spans="1:3" x14ac:dyDescent="0.35">
      <c r="A5469" t="str">
        <f t="shared" si="85"/>
        <v>3775079293</v>
      </c>
      <c r="B5469" t="s">
        <v>10922</v>
      </c>
      <c r="C5469" t="s">
        <v>10923</v>
      </c>
    </row>
    <row r="5470" spans="1:3" x14ac:dyDescent="0.35">
      <c r="A5470" t="str">
        <f t="shared" si="85"/>
        <v>3772236587</v>
      </c>
      <c r="B5470" t="s">
        <v>10924</v>
      </c>
      <c r="C5470" t="s">
        <v>10925</v>
      </c>
    </row>
    <row r="5471" spans="1:3" x14ac:dyDescent="0.35">
      <c r="A5471" t="str">
        <f t="shared" si="85"/>
        <v>3797114173</v>
      </c>
      <c r="B5471" t="s">
        <v>10926</v>
      </c>
      <c r="C5471" t="s">
        <v>10927</v>
      </c>
    </row>
    <row r="5472" spans="1:3" x14ac:dyDescent="0.35">
      <c r="A5472" t="str">
        <f t="shared" si="85"/>
        <v>3792928143</v>
      </c>
      <c r="B5472" t="s">
        <v>10928</v>
      </c>
      <c r="C5472" t="s">
        <v>10929</v>
      </c>
    </row>
    <row r="5473" spans="1:3" x14ac:dyDescent="0.35">
      <c r="A5473" t="str">
        <f t="shared" si="85"/>
        <v>3805020092</v>
      </c>
      <c r="B5473" t="s">
        <v>10930</v>
      </c>
      <c r="C5473" t="s">
        <v>10931</v>
      </c>
    </row>
    <row r="5474" spans="1:3" x14ac:dyDescent="0.35">
      <c r="A5474" t="str">
        <f t="shared" si="85"/>
        <v>3768004890</v>
      </c>
      <c r="B5474" t="s">
        <v>10932</v>
      </c>
      <c r="C5474" t="s">
        <v>10933</v>
      </c>
    </row>
    <row r="5475" spans="1:3" x14ac:dyDescent="0.35">
      <c r="A5475" t="str">
        <f t="shared" si="85"/>
        <v>3779300237</v>
      </c>
      <c r="B5475" t="s">
        <v>10934</v>
      </c>
      <c r="C5475" t="s">
        <v>10935</v>
      </c>
    </row>
    <row r="5476" spans="1:3" x14ac:dyDescent="0.35">
      <c r="A5476" t="str">
        <f t="shared" si="85"/>
        <v>3804049539</v>
      </c>
      <c r="B5476" t="s">
        <v>10936</v>
      </c>
      <c r="C5476" t="s">
        <v>10937</v>
      </c>
    </row>
    <row r="5477" spans="1:3" x14ac:dyDescent="0.35">
      <c r="A5477" t="str">
        <f t="shared" si="85"/>
        <v>3789289167</v>
      </c>
      <c r="B5477" t="s">
        <v>10938</v>
      </c>
      <c r="C5477" t="s">
        <v>10939</v>
      </c>
    </row>
    <row r="5478" spans="1:3" x14ac:dyDescent="0.35">
      <c r="A5478" t="str">
        <f t="shared" si="85"/>
        <v>3774186210</v>
      </c>
      <c r="B5478" t="s">
        <v>10940</v>
      </c>
      <c r="C5478" t="s">
        <v>10941</v>
      </c>
    </row>
    <row r="5479" spans="1:3" x14ac:dyDescent="0.35">
      <c r="A5479" t="str">
        <f t="shared" si="85"/>
        <v>3718972789</v>
      </c>
      <c r="B5479" t="s">
        <v>10942</v>
      </c>
      <c r="C5479" t="s">
        <v>10943</v>
      </c>
    </row>
    <row r="5480" spans="1:3" x14ac:dyDescent="0.35">
      <c r="A5480" t="str">
        <f t="shared" si="85"/>
        <v>3800557593</v>
      </c>
      <c r="B5480" t="s">
        <v>10944</v>
      </c>
      <c r="C5480" t="s">
        <v>10945</v>
      </c>
    </row>
    <row r="5481" spans="1:3" x14ac:dyDescent="0.35">
      <c r="A5481" t="str">
        <f t="shared" si="85"/>
        <v>3803168880</v>
      </c>
      <c r="B5481" t="s">
        <v>10946</v>
      </c>
      <c r="C5481" t="s">
        <v>10947</v>
      </c>
    </row>
    <row r="5482" spans="1:3" x14ac:dyDescent="0.35">
      <c r="A5482" t="str">
        <f t="shared" si="85"/>
        <v>3686208632</v>
      </c>
      <c r="B5482" t="s">
        <v>10948</v>
      </c>
      <c r="C5482" t="s">
        <v>10949</v>
      </c>
    </row>
    <row r="5483" spans="1:3" x14ac:dyDescent="0.35">
      <c r="A5483" t="str">
        <f t="shared" si="85"/>
        <v>3789318844</v>
      </c>
      <c r="B5483" t="s">
        <v>10950</v>
      </c>
      <c r="C5483" t="s">
        <v>10951</v>
      </c>
    </row>
    <row r="5484" spans="1:3" x14ac:dyDescent="0.35">
      <c r="A5484" t="str">
        <f t="shared" si="85"/>
        <v>3788946495</v>
      </c>
      <c r="B5484" t="s">
        <v>10952</v>
      </c>
      <c r="C5484" t="s">
        <v>10953</v>
      </c>
    </row>
    <row r="5485" spans="1:3" x14ac:dyDescent="0.35">
      <c r="A5485" t="str">
        <f t="shared" si="85"/>
        <v>3757568363</v>
      </c>
      <c r="B5485" t="s">
        <v>10954</v>
      </c>
      <c r="C5485" t="s">
        <v>10955</v>
      </c>
    </row>
    <row r="5486" spans="1:3" x14ac:dyDescent="0.35">
      <c r="A5486" t="str">
        <f t="shared" si="85"/>
        <v>3805071703</v>
      </c>
      <c r="B5486" t="s">
        <v>10956</v>
      </c>
      <c r="C5486" t="s">
        <v>10957</v>
      </c>
    </row>
    <row r="5487" spans="1:3" x14ac:dyDescent="0.35">
      <c r="A5487" t="str">
        <f t="shared" si="85"/>
        <v>3804718418</v>
      </c>
      <c r="B5487" t="s">
        <v>10958</v>
      </c>
      <c r="C5487" t="s">
        <v>10959</v>
      </c>
    </row>
    <row r="5488" spans="1:3" x14ac:dyDescent="0.35">
      <c r="A5488" t="str">
        <f t="shared" si="85"/>
        <v>3733536941</v>
      </c>
      <c r="B5488" t="s">
        <v>10960</v>
      </c>
      <c r="C5488" t="s">
        <v>10961</v>
      </c>
    </row>
    <row r="5489" spans="1:3" x14ac:dyDescent="0.35">
      <c r="A5489" t="str">
        <f t="shared" si="85"/>
        <v>3799950473</v>
      </c>
      <c r="B5489" t="s">
        <v>10962</v>
      </c>
      <c r="C5489" t="s">
        <v>10963</v>
      </c>
    </row>
    <row r="5490" spans="1:3" x14ac:dyDescent="0.35">
      <c r="A5490" t="str">
        <f t="shared" si="85"/>
        <v>3798619033</v>
      </c>
      <c r="B5490" t="s">
        <v>10964</v>
      </c>
      <c r="C5490" t="s">
        <v>10965</v>
      </c>
    </row>
    <row r="5491" spans="1:3" x14ac:dyDescent="0.35">
      <c r="A5491" t="str">
        <f t="shared" si="85"/>
        <v>3746768894</v>
      </c>
      <c r="B5491" t="s">
        <v>10966</v>
      </c>
      <c r="C5491" t="s">
        <v>10967</v>
      </c>
    </row>
    <row r="5492" spans="1:3" x14ac:dyDescent="0.35">
      <c r="A5492" t="str">
        <f t="shared" si="85"/>
        <v>3772239502</v>
      </c>
      <c r="B5492" t="s">
        <v>10968</v>
      </c>
      <c r="C5492" t="s">
        <v>10969</v>
      </c>
    </row>
    <row r="5493" spans="1:3" x14ac:dyDescent="0.35">
      <c r="A5493" t="str">
        <f t="shared" si="85"/>
        <v>3765636826</v>
      </c>
      <c r="B5493" t="s">
        <v>10970</v>
      </c>
      <c r="C5493" t="s">
        <v>10971</v>
      </c>
    </row>
    <row r="5494" spans="1:3" x14ac:dyDescent="0.35">
      <c r="A5494" t="str">
        <f t="shared" si="85"/>
        <v>3526207414</v>
      </c>
      <c r="B5494" t="s">
        <v>10972</v>
      </c>
      <c r="C5494" t="s">
        <v>10973</v>
      </c>
    </row>
    <row r="5495" spans="1:3" x14ac:dyDescent="0.35">
      <c r="A5495" t="str">
        <f t="shared" si="85"/>
        <v>3799551146</v>
      </c>
      <c r="B5495" t="s">
        <v>10974</v>
      </c>
      <c r="C5495" t="s">
        <v>10975</v>
      </c>
    </row>
    <row r="5496" spans="1:3" x14ac:dyDescent="0.35">
      <c r="A5496" t="str">
        <f t="shared" si="85"/>
        <v>3762878256</v>
      </c>
      <c r="B5496" t="s">
        <v>10976</v>
      </c>
      <c r="C5496" t="s">
        <v>10977</v>
      </c>
    </row>
    <row r="5497" spans="1:3" x14ac:dyDescent="0.35">
      <c r="A5497" t="str">
        <f t="shared" si="85"/>
        <v>3764528080</v>
      </c>
      <c r="B5497" t="s">
        <v>10978</v>
      </c>
      <c r="C5497" t="s">
        <v>10979</v>
      </c>
    </row>
    <row r="5498" spans="1:3" x14ac:dyDescent="0.35">
      <c r="A5498" t="str">
        <f t="shared" si="85"/>
        <v>3793688764</v>
      </c>
      <c r="B5498" t="s">
        <v>10980</v>
      </c>
      <c r="C5498" t="s">
        <v>10981</v>
      </c>
    </row>
    <row r="5499" spans="1:3" x14ac:dyDescent="0.35">
      <c r="A5499" t="str">
        <f t="shared" si="85"/>
        <v>3749202774</v>
      </c>
      <c r="B5499" t="s">
        <v>10982</v>
      </c>
      <c r="C5499" t="s">
        <v>10983</v>
      </c>
    </row>
    <row r="5500" spans="1:3" x14ac:dyDescent="0.35">
      <c r="A5500" t="str">
        <f t="shared" si="85"/>
        <v>3762875656</v>
      </c>
      <c r="B5500" t="s">
        <v>10984</v>
      </c>
      <c r="C5500" t="s">
        <v>10985</v>
      </c>
    </row>
    <row r="5501" spans="1:3" x14ac:dyDescent="0.35">
      <c r="A5501" t="str">
        <f t="shared" si="85"/>
        <v>3762876479</v>
      </c>
      <c r="B5501" t="s">
        <v>10986</v>
      </c>
      <c r="C5501" t="s">
        <v>10987</v>
      </c>
    </row>
    <row r="5502" spans="1:3" x14ac:dyDescent="0.35">
      <c r="A5502" t="str">
        <f t="shared" si="85"/>
        <v>3793657609</v>
      </c>
      <c r="B5502" t="s">
        <v>10988</v>
      </c>
      <c r="C5502" t="s">
        <v>10989</v>
      </c>
    </row>
    <row r="5503" spans="1:3" x14ac:dyDescent="0.35">
      <c r="A5503" t="str">
        <f t="shared" si="85"/>
        <v>3768014160</v>
      </c>
      <c r="B5503" t="s">
        <v>10990</v>
      </c>
      <c r="C5503" t="s">
        <v>10991</v>
      </c>
    </row>
    <row r="5504" spans="1:3" x14ac:dyDescent="0.35">
      <c r="A5504" t="str">
        <f t="shared" si="85"/>
        <v>3757321338</v>
      </c>
      <c r="B5504" t="s">
        <v>10992</v>
      </c>
      <c r="C5504" t="s">
        <v>10993</v>
      </c>
    </row>
    <row r="5505" spans="1:3" x14ac:dyDescent="0.35">
      <c r="A5505" t="str">
        <f t="shared" si="85"/>
        <v>3779866399</v>
      </c>
      <c r="B5505" t="s">
        <v>10994</v>
      </c>
      <c r="C5505" t="s">
        <v>10995</v>
      </c>
    </row>
    <row r="5506" spans="1:3" x14ac:dyDescent="0.35">
      <c r="A5506" t="str">
        <f t="shared" si="85"/>
        <v>3799955109</v>
      </c>
      <c r="B5506" t="s">
        <v>10996</v>
      </c>
      <c r="C5506" t="s">
        <v>10997</v>
      </c>
    </row>
    <row r="5507" spans="1:3" x14ac:dyDescent="0.35">
      <c r="A5507" t="str">
        <f t="shared" si="85"/>
        <v>3766367313</v>
      </c>
      <c r="B5507" t="s">
        <v>10998</v>
      </c>
      <c r="C5507" t="s">
        <v>10999</v>
      </c>
    </row>
    <row r="5508" spans="1:3" x14ac:dyDescent="0.35">
      <c r="A5508" t="str">
        <f t="shared" si="85"/>
        <v>3787754039</v>
      </c>
      <c r="B5508" t="s">
        <v>11000</v>
      </c>
      <c r="C5508" t="s">
        <v>11001</v>
      </c>
    </row>
    <row r="5509" spans="1:3" x14ac:dyDescent="0.35">
      <c r="A5509" t="str">
        <f t="shared" si="85"/>
        <v>3750112612</v>
      </c>
      <c r="B5509" t="s">
        <v>11002</v>
      </c>
      <c r="C5509" t="s">
        <v>11003</v>
      </c>
    </row>
    <row r="5510" spans="1:3" x14ac:dyDescent="0.35">
      <c r="A5510" t="str">
        <f t="shared" si="85"/>
        <v>3782250645</v>
      </c>
      <c r="B5510" t="s">
        <v>11004</v>
      </c>
      <c r="C5510" t="s">
        <v>11005</v>
      </c>
    </row>
    <row r="5511" spans="1:3" x14ac:dyDescent="0.35">
      <c r="A5511" t="str">
        <f t="shared" si="85"/>
        <v>3731754920</v>
      </c>
      <c r="B5511" t="s">
        <v>11006</v>
      </c>
      <c r="C5511" t="s">
        <v>11007</v>
      </c>
    </row>
    <row r="5512" spans="1:3" x14ac:dyDescent="0.35">
      <c r="A5512" t="str">
        <f t="shared" ref="A5512:A5575" si="86">RIGHT(B5512,10)&amp;TRIM(LEFT(J5512,4))</f>
        <v>3702212755</v>
      </c>
      <c r="B5512" t="s">
        <v>11008</v>
      </c>
      <c r="C5512" t="s">
        <v>11009</v>
      </c>
    </row>
    <row r="5513" spans="1:3" x14ac:dyDescent="0.35">
      <c r="A5513" t="str">
        <f t="shared" si="86"/>
        <v>3805529948</v>
      </c>
      <c r="B5513" t="s">
        <v>11010</v>
      </c>
      <c r="C5513" t="s">
        <v>11011</v>
      </c>
    </row>
    <row r="5514" spans="1:3" x14ac:dyDescent="0.35">
      <c r="A5514" t="str">
        <f t="shared" si="86"/>
        <v>3798661676</v>
      </c>
      <c r="B5514" t="s">
        <v>11012</v>
      </c>
      <c r="C5514" t="s">
        <v>11013</v>
      </c>
    </row>
    <row r="5515" spans="1:3" x14ac:dyDescent="0.35">
      <c r="A5515" t="str">
        <f t="shared" si="86"/>
        <v>3793677662</v>
      </c>
      <c r="B5515" t="s">
        <v>11014</v>
      </c>
      <c r="C5515" t="s">
        <v>11015</v>
      </c>
    </row>
    <row r="5516" spans="1:3" x14ac:dyDescent="0.35">
      <c r="A5516" t="str">
        <f t="shared" si="86"/>
        <v>3804398234</v>
      </c>
      <c r="B5516" t="s">
        <v>11016</v>
      </c>
      <c r="C5516" t="s">
        <v>11017</v>
      </c>
    </row>
    <row r="5517" spans="1:3" x14ac:dyDescent="0.35">
      <c r="A5517" t="str">
        <f t="shared" si="86"/>
        <v>3804392388</v>
      </c>
      <c r="B5517" t="s">
        <v>11018</v>
      </c>
      <c r="C5517" t="s">
        <v>11019</v>
      </c>
    </row>
    <row r="5518" spans="1:3" x14ac:dyDescent="0.35">
      <c r="A5518" t="str">
        <f t="shared" si="86"/>
        <v>3779181475</v>
      </c>
      <c r="B5518" t="s">
        <v>11020</v>
      </c>
      <c r="C5518" t="s">
        <v>11021</v>
      </c>
    </row>
    <row r="5519" spans="1:3" x14ac:dyDescent="0.35">
      <c r="A5519" t="str">
        <f t="shared" si="86"/>
        <v>3791068146</v>
      </c>
      <c r="B5519" t="s">
        <v>11022</v>
      </c>
      <c r="C5519" t="s">
        <v>11023</v>
      </c>
    </row>
    <row r="5520" spans="1:3" x14ac:dyDescent="0.35">
      <c r="A5520" t="str">
        <f t="shared" si="86"/>
        <v>3804056419</v>
      </c>
      <c r="B5520" t="s">
        <v>11024</v>
      </c>
      <c r="C5520" t="s">
        <v>11025</v>
      </c>
    </row>
    <row r="5521" spans="1:3" x14ac:dyDescent="0.35">
      <c r="A5521" t="str">
        <f t="shared" si="86"/>
        <v>3797334175</v>
      </c>
      <c r="B5521" t="s">
        <v>11026</v>
      </c>
      <c r="C5521" t="s">
        <v>11027</v>
      </c>
    </row>
    <row r="5522" spans="1:3" x14ac:dyDescent="0.35">
      <c r="A5522" t="str">
        <f t="shared" si="86"/>
        <v>3798600651</v>
      </c>
      <c r="B5522" t="s">
        <v>11028</v>
      </c>
      <c r="C5522" t="s">
        <v>11029</v>
      </c>
    </row>
    <row r="5523" spans="1:3" x14ac:dyDescent="0.35">
      <c r="A5523" t="str">
        <f t="shared" si="86"/>
        <v>3797109947</v>
      </c>
      <c r="B5523" t="s">
        <v>11030</v>
      </c>
      <c r="C5523" t="s">
        <v>11031</v>
      </c>
    </row>
    <row r="5524" spans="1:3" x14ac:dyDescent="0.35">
      <c r="A5524" t="str">
        <f t="shared" si="86"/>
        <v>3789883211</v>
      </c>
      <c r="B5524" t="s">
        <v>11032</v>
      </c>
      <c r="C5524" t="s">
        <v>11033</v>
      </c>
    </row>
    <row r="5525" spans="1:3" x14ac:dyDescent="0.35">
      <c r="A5525" t="str">
        <f t="shared" si="86"/>
        <v>3590328379</v>
      </c>
      <c r="B5525" t="s">
        <v>11034</v>
      </c>
      <c r="C5525" t="s">
        <v>11035</v>
      </c>
    </row>
    <row r="5526" spans="1:3" x14ac:dyDescent="0.35">
      <c r="A5526" t="str">
        <f t="shared" si="86"/>
        <v>3687426478</v>
      </c>
      <c r="B5526" t="s">
        <v>11036</v>
      </c>
      <c r="C5526" t="s">
        <v>11037</v>
      </c>
    </row>
    <row r="5527" spans="1:3" x14ac:dyDescent="0.35">
      <c r="A5527" t="str">
        <f t="shared" si="86"/>
        <v>3804055458</v>
      </c>
      <c r="B5527" t="s">
        <v>11038</v>
      </c>
      <c r="C5527" t="s">
        <v>11039</v>
      </c>
    </row>
    <row r="5528" spans="1:3" x14ac:dyDescent="0.35">
      <c r="A5528" t="str">
        <f t="shared" si="86"/>
        <v>3800262734</v>
      </c>
      <c r="B5528" t="s">
        <v>11040</v>
      </c>
      <c r="C5528" t="s">
        <v>11041</v>
      </c>
    </row>
    <row r="5529" spans="1:3" x14ac:dyDescent="0.35">
      <c r="A5529" t="str">
        <f t="shared" si="86"/>
        <v>3804390890</v>
      </c>
      <c r="B5529" t="s">
        <v>11042</v>
      </c>
      <c r="C5529" t="s">
        <v>11043</v>
      </c>
    </row>
    <row r="5530" spans="1:3" x14ac:dyDescent="0.35">
      <c r="A5530" t="str">
        <f t="shared" si="86"/>
        <v>3695181273</v>
      </c>
      <c r="B5530" t="s">
        <v>11044</v>
      </c>
      <c r="C5530" t="s">
        <v>11045</v>
      </c>
    </row>
    <row r="5531" spans="1:3" x14ac:dyDescent="0.35">
      <c r="A5531" t="str">
        <f t="shared" si="86"/>
        <v>3792207602</v>
      </c>
      <c r="B5531" t="s">
        <v>11046</v>
      </c>
      <c r="C5531" t="s">
        <v>11047</v>
      </c>
    </row>
    <row r="5532" spans="1:3" x14ac:dyDescent="0.35">
      <c r="A5532" t="str">
        <f t="shared" si="86"/>
        <v>3713398162</v>
      </c>
      <c r="B5532" t="s">
        <v>11048</v>
      </c>
      <c r="C5532" t="s">
        <v>11049</v>
      </c>
    </row>
    <row r="5533" spans="1:3" x14ac:dyDescent="0.35">
      <c r="A5533" t="str">
        <f t="shared" si="86"/>
        <v>3689139348</v>
      </c>
      <c r="B5533" t="s">
        <v>11050</v>
      </c>
      <c r="C5533" t="s">
        <v>11051</v>
      </c>
    </row>
    <row r="5534" spans="1:3" x14ac:dyDescent="0.35">
      <c r="A5534" t="str">
        <f t="shared" si="86"/>
        <v>3729564693</v>
      </c>
      <c r="B5534" t="s">
        <v>11052</v>
      </c>
      <c r="C5534" t="s">
        <v>11053</v>
      </c>
    </row>
    <row r="5535" spans="1:3" x14ac:dyDescent="0.35">
      <c r="A5535" t="str">
        <f t="shared" si="86"/>
        <v>3737834161</v>
      </c>
      <c r="B5535" t="s">
        <v>11054</v>
      </c>
      <c r="C5535" t="s">
        <v>11055</v>
      </c>
    </row>
    <row r="5536" spans="1:3" x14ac:dyDescent="0.35">
      <c r="A5536" t="str">
        <f t="shared" si="86"/>
        <v>3779444491</v>
      </c>
      <c r="B5536" t="s">
        <v>11056</v>
      </c>
      <c r="C5536" t="s">
        <v>11057</v>
      </c>
    </row>
    <row r="5537" spans="1:3" x14ac:dyDescent="0.35">
      <c r="A5537" t="str">
        <f t="shared" si="86"/>
        <v>3803159079</v>
      </c>
      <c r="B5537" t="s">
        <v>11058</v>
      </c>
      <c r="C5537" t="s">
        <v>11059</v>
      </c>
    </row>
    <row r="5538" spans="1:3" x14ac:dyDescent="0.35">
      <c r="A5538" t="str">
        <f t="shared" si="86"/>
        <v>3784809074</v>
      </c>
      <c r="B5538" t="s">
        <v>11060</v>
      </c>
      <c r="C5538" t="s">
        <v>11061</v>
      </c>
    </row>
    <row r="5539" spans="1:3" x14ac:dyDescent="0.35">
      <c r="A5539" t="str">
        <f t="shared" si="86"/>
        <v>3803157310</v>
      </c>
      <c r="B5539" t="s">
        <v>11062</v>
      </c>
      <c r="C5539" t="s">
        <v>11063</v>
      </c>
    </row>
    <row r="5540" spans="1:3" x14ac:dyDescent="0.35">
      <c r="A5540" t="str">
        <f t="shared" si="86"/>
        <v>3800634911</v>
      </c>
      <c r="B5540" t="s">
        <v>11064</v>
      </c>
      <c r="C5540" t="s">
        <v>11065</v>
      </c>
    </row>
    <row r="5541" spans="1:3" x14ac:dyDescent="0.35">
      <c r="A5541" t="str">
        <f t="shared" si="86"/>
        <v>3792671111</v>
      </c>
      <c r="B5541" t="s">
        <v>11066</v>
      </c>
      <c r="C5541" t="s">
        <v>11067</v>
      </c>
    </row>
    <row r="5542" spans="1:3" x14ac:dyDescent="0.35">
      <c r="A5542" t="str">
        <f t="shared" si="86"/>
        <v>3792902000</v>
      </c>
      <c r="B5542" t="s">
        <v>11068</v>
      </c>
      <c r="C5542" t="s">
        <v>11069</v>
      </c>
    </row>
    <row r="5543" spans="1:3" x14ac:dyDescent="0.35">
      <c r="A5543" t="str">
        <f t="shared" si="86"/>
        <v>3796321920</v>
      </c>
      <c r="B5543" t="s">
        <v>11070</v>
      </c>
      <c r="C5543" t="s">
        <v>11071</v>
      </c>
    </row>
    <row r="5544" spans="1:3" x14ac:dyDescent="0.35">
      <c r="A5544" t="str">
        <f t="shared" si="86"/>
        <v>3729745786</v>
      </c>
      <c r="B5544" t="s">
        <v>11072</v>
      </c>
      <c r="C5544" t="s">
        <v>11073</v>
      </c>
    </row>
    <row r="5545" spans="1:3" x14ac:dyDescent="0.35">
      <c r="A5545" t="str">
        <f t="shared" si="86"/>
        <v>3759969838</v>
      </c>
      <c r="B5545" t="s">
        <v>11074</v>
      </c>
      <c r="C5545" t="s">
        <v>11075</v>
      </c>
    </row>
    <row r="5546" spans="1:3" x14ac:dyDescent="0.35">
      <c r="A5546" t="str">
        <f t="shared" si="86"/>
        <v>3799357046</v>
      </c>
      <c r="B5546" t="s">
        <v>11076</v>
      </c>
      <c r="C5546" t="s">
        <v>11077</v>
      </c>
    </row>
    <row r="5547" spans="1:3" x14ac:dyDescent="0.35">
      <c r="A5547" t="str">
        <f t="shared" si="86"/>
        <v>3790184090</v>
      </c>
      <c r="B5547" t="s">
        <v>11078</v>
      </c>
      <c r="C5547" t="s">
        <v>11079</v>
      </c>
    </row>
    <row r="5548" spans="1:3" x14ac:dyDescent="0.35">
      <c r="A5548" t="str">
        <f t="shared" si="86"/>
        <v>3789323448</v>
      </c>
      <c r="B5548" t="s">
        <v>11080</v>
      </c>
      <c r="C5548" t="s">
        <v>11081</v>
      </c>
    </row>
    <row r="5549" spans="1:3" x14ac:dyDescent="0.35">
      <c r="A5549" t="str">
        <f t="shared" si="86"/>
        <v>3799414479</v>
      </c>
      <c r="B5549" t="s">
        <v>11082</v>
      </c>
      <c r="C5549" t="s">
        <v>11083</v>
      </c>
    </row>
    <row r="5550" spans="1:3" x14ac:dyDescent="0.35">
      <c r="A5550" t="str">
        <f t="shared" si="86"/>
        <v>3682261820</v>
      </c>
      <c r="B5550" t="s">
        <v>11084</v>
      </c>
      <c r="C5550" t="s">
        <v>11085</v>
      </c>
    </row>
    <row r="5551" spans="1:3" x14ac:dyDescent="0.35">
      <c r="A5551" t="str">
        <f t="shared" si="86"/>
        <v>3791806392</v>
      </c>
      <c r="B5551" t="s">
        <v>11086</v>
      </c>
      <c r="C5551" t="s">
        <v>11087</v>
      </c>
    </row>
    <row r="5552" spans="1:3" x14ac:dyDescent="0.35">
      <c r="A5552" t="str">
        <f t="shared" si="86"/>
        <v>3771237172</v>
      </c>
      <c r="B5552" t="s">
        <v>11088</v>
      </c>
      <c r="C5552" t="s">
        <v>11089</v>
      </c>
    </row>
    <row r="5553" spans="1:3" x14ac:dyDescent="0.35">
      <c r="A5553" t="str">
        <f t="shared" si="86"/>
        <v>3744398414</v>
      </c>
      <c r="B5553" t="s">
        <v>11090</v>
      </c>
      <c r="C5553" t="s">
        <v>11091</v>
      </c>
    </row>
    <row r="5554" spans="1:3" x14ac:dyDescent="0.35">
      <c r="A5554" t="str">
        <f t="shared" si="86"/>
        <v>3800994595</v>
      </c>
      <c r="B5554" t="s">
        <v>11092</v>
      </c>
      <c r="C5554" t="s">
        <v>11093</v>
      </c>
    </row>
    <row r="5555" spans="1:3" x14ac:dyDescent="0.35">
      <c r="A5555" t="str">
        <f t="shared" si="86"/>
        <v>3767601331</v>
      </c>
      <c r="B5555" t="s">
        <v>11094</v>
      </c>
      <c r="C5555" t="s">
        <v>11095</v>
      </c>
    </row>
    <row r="5556" spans="1:3" x14ac:dyDescent="0.35">
      <c r="A5556" t="str">
        <f t="shared" si="86"/>
        <v>3715672718</v>
      </c>
      <c r="B5556" t="s">
        <v>11096</v>
      </c>
      <c r="C5556" t="s">
        <v>11097</v>
      </c>
    </row>
    <row r="5557" spans="1:3" x14ac:dyDescent="0.35">
      <c r="A5557" t="str">
        <f t="shared" si="86"/>
        <v>3799972742</v>
      </c>
      <c r="B5557" t="s">
        <v>11098</v>
      </c>
      <c r="C5557" t="s">
        <v>11099</v>
      </c>
    </row>
    <row r="5558" spans="1:3" x14ac:dyDescent="0.35">
      <c r="A5558" t="str">
        <f t="shared" si="86"/>
        <v>3707543546</v>
      </c>
      <c r="B5558" t="s">
        <v>11100</v>
      </c>
      <c r="C5558" t="s">
        <v>11101</v>
      </c>
    </row>
    <row r="5559" spans="1:3" x14ac:dyDescent="0.35">
      <c r="A5559" t="str">
        <f t="shared" si="86"/>
        <v>3750110781</v>
      </c>
      <c r="B5559" t="s">
        <v>11102</v>
      </c>
      <c r="C5559" t="s">
        <v>11103</v>
      </c>
    </row>
    <row r="5560" spans="1:3" x14ac:dyDescent="0.35">
      <c r="A5560" t="str">
        <f t="shared" si="86"/>
        <v>3791827044</v>
      </c>
      <c r="B5560" t="s">
        <v>11104</v>
      </c>
      <c r="C5560" t="s">
        <v>11105</v>
      </c>
    </row>
    <row r="5561" spans="1:3" x14ac:dyDescent="0.35">
      <c r="A5561" t="str">
        <f t="shared" si="86"/>
        <v>3805529912</v>
      </c>
      <c r="B5561" t="s">
        <v>11106</v>
      </c>
      <c r="C5561" t="s">
        <v>11107</v>
      </c>
    </row>
    <row r="5562" spans="1:3" x14ac:dyDescent="0.35">
      <c r="A5562" t="str">
        <f t="shared" si="86"/>
        <v>3804394061</v>
      </c>
      <c r="B5562" t="s">
        <v>11108</v>
      </c>
      <c r="C5562" t="s">
        <v>11109</v>
      </c>
    </row>
    <row r="5563" spans="1:3" x14ac:dyDescent="0.35">
      <c r="A5563" t="str">
        <f t="shared" si="86"/>
        <v>3804398874</v>
      </c>
      <c r="B5563" t="s">
        <v>11110</v>
      </c>
      <c r="C5563" t="s">
        <v>11111</v>
      </c>
    </row>
    <row r="5564" spans="1:3" x14ac:dyDescent="0.35">
      <c r="A5564" t="str">
        <f t="shared" si="86"/>
        <v>3788334028</v>
      </c>
      <c r="B5564" t="s">
        <v>11112</v>
      </c>
      <c r="C5564" t="s">
        <v>11113</v>
      </c>
    </row>
    <row r="5565" spans="1:3" x14ac:dyDescent="0.35">
      <c r="A5565" t="str">
        <f t="shared" si="86"/>
        <v>3761190600</v>
      </c>
      <c r="B5565" t="s">
        <v>11114</v>
      </c>
      <c r="C5565" t="s">
        <v>11115</v>
      </c>
    </row>
    <row r="5566" spans="1:3" x14ac:dyDescent="0.35">
      <c r="A5566" t="str">
        <f t="shared" si="86"/>
        <v>3805521207</v>
      </c>
      <c r="B5566" t="s">
        <v>11116</v>
      </c>
      <c r="C5566" t="s">
        <v>11117</v>
      </c>
    </row>
    <row r="5567" spans="1:3" x14ac:dyDescent="0.35">
      <c r="A5567" t="str">
        <f t="shared" si="86"/>
        <v>3792196820</v>
      </c>
      <c r="B5567" t="s">
        <v>11118</v>
      </c>
      <c r="C5567" t="s">
        <v>11119</v>
      </c>
    </row>
    <row r="5568" spans="1:3" x14ac:dyDescent="0.35">
      <c r="A5568" t="str">
        <f t="shared" si="86"/>
        <v>3795142988</v>
      </c>
      <c r="B5568" t="s">
        <v>11120</v>
      </c>
      <c r="C5568" t="s">
        <v>11121</v>
      </c>
    </row>
    <row r="5569" spans="1:3" x14ac:dyDescent="0.35">
      <c r="A5569" t="str">
        <f t="shared" si="86"/>
        <v>3783679133</v>
      </c>
      <c r="B5569" t="s">
        <v>11122</v>
      </c>
      <c r="C5569" t="s">
        <v>11123</v>
      </c>
    </row>
    <row r="5570" spans="1:3" x14ac:dyDescent="0.35">
      <c r="A5570" t="str">
        <f t="shared" si="86"/>
        <v>3750113069</v>
      </c>
      <c r="B5570" t="s">
        <v>11124</v>
      </c>
      <c r="C5570" t="s">
        <v>11125</v>
      </c>
    </row>
    <row r="5571" spans="1:3" x14ac:dyDescent="0.35">
      <c r="A5571" t="str">
        <f t="shared" si="86"/>
        <v>3794617144</v>
      </c>
      <c r="B5571" t="s">
        <v>11126</v>
      </c>
      <c r="C5571" t="s">
        <v>11127</v>
      </c>
    </row>
    <row r="5572" spans="1:3" x14ac:dyDescent="0.35">
      <c r="A5572" t="str">
        <f t="shared" si="86"/>
        <v>3792826369</v>
      </c>
      <c r="B5572" t="s">
        <v>11128</v>
      </c>
      <c r="C5572" t="s">
        <v>11129</v>
      </c>
    </row>
    <row r="5573" spans="1:3" x14ac:dyDescent="0.35">
      <c r="A5573" t="str">
        <f t="shared" si="86"/>
        <v>3736346503</v>
      </c>
      <c r="B5573" t="s">
        <v>11130</v>
      </c>
      <c r="C5573" t="s">
        <v>11131</v>
      </c>
    </row>
    <row r="5574" spans="1:3" x14ac:dyDescent="0.35">
      <c r="A5574" t="str">
        <f t="shared" si="86"/>
        <v>3788942941</v>
      </c>
      <c r="B5574" t="s">
        <v>11132</v>
      </c>
      <c r="C5574" t="s">
        <v>11133</v>
      </c>
    </row>
    <row r="5575" spans="1:3" x14ac:dyDescent="0.35">
      <c r="A5575" t="str">
        <f t="shared" si="86"/>
        <v>3797281678</v>
      </c>
      <c r="B5575" t="s">
        <v>11134</v>
      </c>
      <c r="C5575" t="s">
        <v>11135</v>
      </c>
    </row>
    <row r="5576" spans="1:3" x14ac:dyDescent="0.35">
      <c r="A5576" t="str">
        <f t="shared" ref="A5576:A5639" si="87">RIGHT(B5576,10)&amp;TRIM(LEFT(J5576,4))</f>
        <v>3784982389</v>
      </c>
      <c r="B5576" t="s">
        <v>11136</v>
      </c>
      <c r="C5576" t="s">
        <v>11137</v>
      </c>
    </row>
    <row r="5577" spans="1:3" x14ac:dyDescent="0.35">
      <c r="A5577" t="str">
        <f t="shared" si="87"/>
        <v>3802938303</v>
      </c>
      <c r="B5577" t="s">
        <v>11138</v>
      </c>
      <c r="C5577" t="s">
        <v>11139</v>
      </c>
    </row>
    <row r="5578" spans="1:3" x14ac:dyDescent="0.35">
      <c r="A5578" t="str">
        <f t="shared" si="87"/>
        <v>3804608935</v>
      </c>
      <c r="B5578" t="s">
        <v>11140</v>
      </c>
      <c r="C5578" t="s">
        <v>11141</v>
      </c>
    </row>
    <row r="5579" spans="1:3" x14ac:dyDescent="0.35">
      <c r="A5579" t="str">
        <f t="shared" si="87"/>
        <v>3799996132</v>
      </c>
      <c r="B5579" t="s">
        <v>11142</v>
      </c>
      <c r="C5579" t="s">
        <v>11143</v>
      </c>
    </row>
    <row r="5580" spans="1:3" x14ac:dyDescent="0.35">
      <c r="A5580" t="str">
        <f t="shared" si="87"/>
        <v>3782074627</v>
      </c>
      <c r="B5580" t="s">
        <v>11144</v>
      </c>
      <c r="C5580" t="s">
        <v>11145</v>
      </c>
    </row>
    <row r="5581" spans="1:3" x14ac:dyDescent="0.35">
      <c r="A5581" t="str">
        <f t="shared" si="87"/>
        <v>3798837311</v>
      </c>
      <c r="B5581" t="s">
        <v>11146</v>
      </c>
      <c r="C5581" t="s">
        <v>11147</v>
      </c>
    </row>
    <row r="5582" spans="1:3" x14ac:dyDescent="0.35">
      <c r="A5582" t="str">
        <f t="shared" si="87"/>
        <v>3800373385</v>
      </c>
      <c r="B5582" t="s">
        <v>11148</v>
      </c>
      <c r="C5582" t="s">
        <v>11149</v>
      </c>
    </row>
    <row r="5583" spans="1:3" x14ac:dyDescent="0.35">
      <c r="A5583" t="str">
        <f t="shared" si="87"/>
        <v>3798835429</v>
      </c>
      <c r="B5583" t="s">
        <v>11150</v>
      </c>
      <c r="C5583" t="s">
        <v>11151</v>
      </c>
    </row>
    <row r="5584" spans="1:3" x14ac:dyDescent="0.35">
      <c r="A5584" t="str">
        <f t="shared" si="87"/>
        <v>3798842055</v>
      </c>
      <c r="B5584" t="s">
        <v>11152</v>
      </c>
      <c r="C5584" t="s">
        <v>11153</v>
      </c>
    </row>
    <row r="5585" spans="1:3" x14ac:dyDescent="0.35">
      <c r="A5585" t="str">
        <f t="shared" si="87"/>
        <v>3798836360</v>
      </c>
      <c r="B5585" t="s">
        <v>11154</v>
      </c>
      <c r="C5585" t="s">
        <v>11155</v>
      </c>
    </row>
    <row r="5586" spans="1:3" x14ac:dyDescent="0.35">
      <c r="A5586" t="str">
        <f t="shared" si="87"/>
        <v>3757762248</v>
      </c>
      <c r="B5586" t="s">
        <v>11156</v>
      </c>
      <c r="C5586" t="s">
        <v>11157</v>
      </c>
    </row>
    <row r="5587" spans="1:3" x14ac:dyDescent="0.35">
      <c r="A5587" t="str">
        <f t="shared" si="87"/>
        <v>3645045417</v>
      </c>
      <c r="B5587" t="s">
        <v>11158</v>
      </c>
      <c r="C5587" t="s">
        <v>11159</v>
      </c>
    </row>
    <row r="5588" spans="1:3" x14ac:dyDescent="0.35">
      <c r="A5588" t="str">
        <f t="shared" si="87"/>
        <v>3794954832</v>
      </c>
      <c r="B5588" t="s">
        <v>11160</v>
      </c>
      <c r="C5588" t="s">
        <v>11161</v>
      </c>
    </row>
    <row r="5589" spans="1:3" x14ac:dyDescent="0.35">
      <c r="A5589" t="str">
        <f t="shared" si="87"/>
        <v>3753092470</v>
      </c>
      <c r="B5589" t="s">
        <v>11162</v>
      </c>
      <c r="C5589" t="s">
        <v>11163</v>
      </c>
    </row>
    <row r="5590" spans="1:3" x14ac:dyDescent="0.35">
      <c r="A5590" t="str">
        <f t="shared" si="87"/>
        <v>3731006653</v>
      </c>
      <c r="B5590" t="s">
        <v>11164</v>
      </c>
      <c r="C5590" t="s">
        <v>11165</v>
      </c>
    </row>
    <row r="5591" spans="1:3" x14ac:dyDescent="0.35">
      <c r="A5591" t="str">
        <f t="shared" si="87"/>
        <v>3747129579</v>
      </c>
      <c r="B5591" t="s">
        <v>11166</v>
      </c>
      <c r="C5591" t="s">
        <v>11167</v>
      </c>
    </row>
    <row r="5592" spans="1:3" x14ac:dyDescent="0.35">
      <c r="A5592" t="str">
        <f t="shared" si="87"/>
        <v>3788947507</v>
      </c>
      <c r="B5592" t="s">
        <v>11168</v>
      </c>
      <c r="C5592" t="s">
        <v>11169</v>
      </c>
    </row>
    <row r="5593" spans="1:3" x14ac:dyDescent="0.35">
      <c r="A5593" t="str">
        <f t="shared" si="87"/>
        <v>3780304090</v>
      </c>
      <c r="B5593" t="s">
        <v>11170</v>
      </c>
      <c r="C5593" t="s">
        <v>11171</v>
      </c>
    </row>
    <row r="5594" spans="1:3" x14ac:dyDescent="0.35">
      <c r="A5594" t="str">
        <f t="shared" si="87"/>
        <v>3794955707</v>
      </c>
      <c r="B5594" t="s">
        <v>11172</v>
      </c>
      <c r="C5594" t="s">
        <v>11173</v>
      </c>
    </row>
    <row r="5595" spans="1:3" x14ac:dyDescent="0.35">
      <c r="A5595" t="str">
        <f t="shared" si="87"/>
        <v>3772271129</v>
      </c>
      <c r="B5595" t="s">
        <v>11174</v>
      </c>
      <c r="C5595" t="s">
        <v>11175</v>
      </c>
    </row>
    <row r="5596" spans="1:3" x14ac:dyDescent="0.35">
      <c r="A5596" t="str">
        <f t="shared" si="87"/>
        <v>3791718173</v>
      </c>
      <c r="B5596" t="s">
        <v>11176</v>
      </c>
      <c r="C5596" t="s">
        <v>11177</v>
      </c>
    </row>
    <row r="5597" spans="1:3" x14ac:dyDescent="0.35">
      <c r="A5597" t="str">
        <f t="shared" si="87"/>
        <v>3799368074</v>
      </c>
      <c r="B5597" t="s">
        <v>11178</v>
      </c>
      <c r="C5597" t="s">
        <v>11179</v>
      </c>
    </row>
    <row r="5598" spans="1:3" x14ac:dyDescent="0.35">
      <c r="A5598" t="str">
        <f t="shared" si="87"/>
        <v>3791569197</v>
      </c>
      <c r="B5598" t="s">
        <v>11180</v>
      </c>
      <c r="C5598" t="s">
        <v>11181</v>
      </c>
    </row>
    <row r="5599" spans="1:3" x14ac:dyDescent="0.35">
      <c r="A5599" t="str">
        <f t="shared" si="87"/>
        <v>3762677298</v>
      </c>
      <c r="B5599" t="s">
        <v>11182</v>
      </c>
      <c r="C5599" t="s">
        <v>11183</v>
      </c>
    </row>
    <row r="5600" spans="1:3" x14ac:dyDescent="0.35">
      <c r="A5600" t="str">
        <f t="shared" si="87"/>
        <v>3787783759</v>
      </c>
      <c r="B5600" t="s">
        <v>11184</v>
      </c>
      <c r="C5600" t="s">
        <v>11185</v>
      </c>
    </row>
    <row r="5601" spans="1:3" x14ac:dyDescent="0.35">
      <c r="A5601" t="str">
        <f t="shared" si="87"/>
        <v>3786725729</v>
      </c>
      <c r="B5601" t="s">
        <v>11186</v>
      </c>
      <c r="C5601" t="s">
        <v>11187</v>
      </c>
    </row>
    <row r="5602" spans="1:3" x14ac:dyDescent="0.35">
      <c r="A5602" t="str">
        <f t="shared" si="87"/>
        <v>3787790936</v>
      </c>
      <c r="B5602" t="s">
        <v>11188</v>
      </c>
      <c r="C5602" t="s">
        <v>11189</v>
      </c>
    </row>
    <row r="5603" spans="1:3" x14ac:dyDescent="0.35">
      <c r="A5603" t="str">
        <f t="shared" si="87"/>
        <v>3754693423</v>
      </c>
      <c r="B5603" t="s">
        <v>11190</v>
      </c>
      <c r="C5603" t="s">
        <v>11191</v>
      </c>
    </row>
    <row r="5604" spans="1:3" x14ac:dyDescent="0.35">
      <c r="A5604" t="str">
        <f t="shared" si="87"/>
        <v>3795135334</v>
      </c>
      <c r="B5604" t="s">
        <v>11192</v>
      </c>
      <c r="C5604" t="s">
        <v>11193</v>
      </c>
    </row>
    <row r="5605" spans="1:3" x14ac:dyDescent="0.35">
      <c r="A5605" t="str">
        <f t="shared" si="87"/>
        <v>3796748433</v>
      </c>
      <c r="B5605" t="s">
        <v>11194</v>
      </c>
      <c r="C5605" t="s">
        <v>11195</v>
      </c>
    </row>
    <row r="5606" spans="1:3" x14ac:dyDescent="0.35">
      <c r="A5606" t="str">
        <f t="shared" si="87"/>
        <v>3795685501</v>
      </c>
      <c r="B5606" t="s">
        <v>11196</v>
      </c>
      <c r="C5606" t="s">
        <v>11197</v>
      </c>
    </row>
    <row r="5607" spans="1:3" x14ac:dyDescent="0.35">
      <c r="A5607" t="str">
        <f t="shared" si="87"/>
        <v>3795641474</v>
      </c>
      <c r="B5607" t="s">
        <v>11198</v>
      </c>
      <c r="C5607" t="s">
        <v>11199</v>
      </c>
    </row>
    <row r="5608" spans="1:3" x14ac:dyDescent="0.35">
      <c r="A5608" t="str">
        <f t="shared" si="87"/>
        <v>3787725469</v>
      </c>
      <c r="B5608" t="s">
        <v>11200</v>
      </c>
      <c r="C5608" t="s">
        <v>11201</v>
      </c>
    </row>
    <row r="5609" spans="1:3" x14ac:dyDescent="0.35">
      <c r="A5609" t="str">
        <f t="shared" si="87"/>
        <v>3793522201</v>
      </c>
      <c r="B5609" t="s">
        <v>11202</v>
      </c>
      <c r="C5609" t="s">
        <v>11203</v>
      </c>
    </row>
    <row r="5610" spans="1:3" x14ac:dyDescent="0.35">
      <c r="A5610" t="str">
        <f t="shared" si="87"/>
        <v>3799953841</v>
      </c>
      <c r="B5610" t="s">
        <v>11204</v>
      </c>
      <c r="C5610" t="s">
        <v>11205</v>
      </c>
    </row>
    <row r="5611" spans="1:3" x14ac:dyDescent="0.35">
      <c r="A5611" t="str">
        <f t="shared" si="87"/>
        <v>3804328243</v>
      </c>
      <c r="B5611" t="s">
        <v>11206</v>
      </c>
      <c r="C5611" t="s">
        <v>11207</v>
      </c>
    </row>
    <row r="5612" spans="1:3" x14ac:dyDescent="0.35">
      <c r="A5612" t="str">
        <f t="shared" si="87"/>
        <v>3792257259</v>
      </c>
      <c r="B5612" t="s">
        <v>11208</v>
      </c>
      <c r="C5612" t="s">
        <v>11209</v>
      </c>
    </row>
    <row r="5613" spans="1:3" x14ac:dyDescent="0.35">
      <c r="A5613" t="str">
        <f t="shared" si="87"/>
        <v>3531291041</v>
      </c>
      <c r="B5613" t="s">
        <v>11210</v>
      </c>
      <c r="C5613" t="s">
        <v>11211</v>
      </c>
    </row>
    <row r="5614" spans="1:3" x14ac:dyDescent="0.35">
      <c r="A5614" t="str">
        <f t="shared" si="87"/>
        <v>3706347140</v>
      </c>
      <c r="B5614" t="s">
        <v>11212</v>
      </c>
      <c r="C5614" t="s">
        <v>11213</v>
      </c>
    </row>
    <row r="5615" spans="1:3" x14ac:dyDescent="0.35">
      <c r="A5615" t="str">
        <f t="shared" si="87"/>
        <v>3803108384</v>
      </c>
      <c r="B5615" t="s">
        <v>11214</v>
      </c>
      <c r="C5615" t="s">
        <v>11215</v>
      </c>
    </row>
    <row r="5616" spans="1:3" x14ac:dyDescent="0.35">
      <c r="A5616" t="str">
        <f t="shared" si="87"/>
        <v>3784947356</v>
      </c>
      <c r="B5616" t="s">
        <v>11216</v>
      </c>
      <c r="C5616" t="s">
        <v>11217</v>
      </c>
    </row>
    <row r="5617" spans="1:3" x14ac:dyDescent="0.35">
      <c r="A5617" t="str">
        <f t="shared" si="87"/>
        <v>3792843628</v>
      </c>
      <c r="B5617" t="s">
        <v>11218</v>
      </c>
      <c r="C5617" t="s">
        <v>11219</v>
      </c>
    </row>
    <row r="5618" spans="1:3" x14ac:dyDescent="0.35">
      <c r="A5618" t="str">
        <f t="shared" si="87"/>
        <v>3761064348</v>
      </c>
      <c r="B5618" t="s">
        <v>11220</v>
      </c>
      <c r="C5618" t="s">
        <v>11221</v>
      </c>
    </row>
    <row r="5619" spans="1:3" x14ac:dyDescent="0.35">
      <c r="A5619" t="str">
        <f t="shared" si="87"/>
        <v>3804058067</v>
      </c>
      <c r="B5619" t="s">
        <v>11222</v>
      </c>
      <c r="C5619" t="s">
        <v>11223</v>
      </c>
    </row>
    <row r="5620" spans="1:3" x14ac:dyDescent="0.35">
      <c r="A5620" t="str">
        <f t="shared" si="87"/>
        <v>3693043556</v>
      </c>
      <c r="B5620" t="s">
        <v>11224</v>
      </c>
      <c r="C5620" t="s">
        <v>11225</v>
      </c>
    </row>
    <row r="5621" spans="1:3" x14ac:dyDescent="0.35">
      <c r="A5621" t="str">
        <f t="shared" si="87"/>
        <v>3795874374</v>
      </c>
      <c r="B5621" t="s">
        <v>11226</v>
      </c>
      <c r="C5621" t="s">
        <v>11227</v>
      </c>
    </row>
    <row r="5622" spans="1:3" x14ac:dyDescent="0.35">
      <c r="A5622" t="str">
        <f t="shared" si="87"/>
        <v>3786551470</v>
      </c>
      <c r="B5622" t="s">
        <v>11228</v>
      </c>
      <c r="C5622" t="s">
        <v>11229</v>
      </c>
    </row>
    <row r="5623" spans="1:3" x14ac:dyDescent="0.35">
      <c r="A5623" t="str">
        <f t="shared" si="87"/>
        <v>3800471525</v>
      </c>
      <c r="B5623" t="s">
        <v>11230</v>
      </c>
      <c r="C5623" t="s">
        <v>11231</v>
      </c>
    </row>
    <row r="5624" spans="1:3" x14ac:dyDescent="0.35">
      <c r="A5624" t="str">
        <f t="shared" si="87"/>
        <v>3712303089</v>
      </c>
      <c r="B5624" t="s">
        <v>11232</v>
      </c>
      <c r="C5624" t="s">
        <v>11233</v>
      </c>
    </row>
    <row r="5625" spans="1:3" x14ac:dyDescent="0.35">
      <c r="A5625" t="str">
        <f t="shared" si="87"/>
        <v>3798673296</v>
      </c>
      <c r="B5625" t="s">
        <v>11234</v>
      </c>
      <c r="C5625" t="s">
        <v>11235</v>
      </c>
    </row>
    <row r="5626" spans="1:3" x14ac:dyDescent="0.35">
      <c r="A5626" t="str">
        <f t="shared" si="87"/>
        <v>3789912534</v>
      </c>
      <c r="B5626" t="s">
        <v>11236</v>
      </c>
      <c r="C5626" t="s">
        <v>11237</v>
      </c>
    </row>
    <row r="5627" spans="1:3" x14ac:dyDescent="0.35">
      <c r="A5627" t="str">
        <f t="shared" si="87"/>
        <v>3803430351</v>
      </c>
      <c r="B5627" t="s">
        <v>11238</v>
      </c>
      <c r="C5627" t="s">
        <v>11239</v>
      </c>
    </row>
    <row r="5628" spans="1:3" x14ac:dyDescent="0.35">
      <c r="A5628" t="str">
        <f t="shared" si="87"/>
        <v>3760356571</v>
      </c>
      <c r="B5628" t="s">
        <v>11240</v>
      </c>
      <c r="C5628" t="s">
        <v>11241</v>
      </c>
    </row>
    <row r="5629" spans="1:3" x14ac:dyDescent="0.35">
      <c r="A5629" t="str">
        <f t="shared" si="87"/>
        <v>3796072602</v>
      </c>
      <c r="B5629" t="s">
        <v>11242</v>
      </c>
      <c r="C5629" t="s">
        <v>11243</v>
      </c>
    </row>
    <row r="5630" spans="1:3" x14ac:dyDescent="0.35">
      <c r="A5630" t="str">
        <f t="shared" si="87"/>
        <v>3798642918</v>
      </c>
      <c r="B5630" t="s">
        <v>11244</v>
      </c>
      <c r="C5630" t="s">
        <v>11245</v>
      </c>
    </row>
    <row r="5631" spans="1:3" x14ac:dyDescent="0.35">
      <c r="A5631" t="str">
        <f t="shared" si="87"/>
        <v>3739177357</v>
      </c>
      <c r="B5631" t="s">
        <v>11246</v>
      </c>
      <c r="C5631" t="s">
        <v>11247</v>
      </c>
    </row>
    <row r="5632" spans="1:3" x14ac:dyDescent="0.35">
      <c r="A5632" t="str">
        <f t="shared" si="87"/>
        <v>3795833535</v>
      </c>
      <c r="B5632" t="s">
        <v>11248</v>
      </c>
      <c r="C5632" t="s">
        <v>11249</v>
      </c>
    </row>
    <row r="5633" spans="1:3" x14ac:dyDescent="0.35">
      <c r="A5633" t="str">
        <f t="shared" si="87"/>
        <v>3803115153</v>
      </c>
      <c r="B5633" t="s">
        <v>11250</v>
      </c>
      <c r="C5633" t="s">
        <v>11251</v>
      </c>
    </row>
    <row r="5634" spans="1:3" x14ac:dyDescent="0.35">
      <c r="A5634" t="str">
        <f t="shared" si="87"/>
        <v>3787351127</v>
      </c>
      <c r="B5634" t="s">
        <v>11252</v>
      </c>
      <c r="C5634" t="s">
        <v>11253</v>
      </c>
    </row>
    <row r="5635" spans="1:3" x14ac:dyDescent="0.35">
      <c r="A5635" t="str">
        <f t="shared" si="87"/>
        <v>3804055840</v>
      </c>
      <c r="B5635" t="s">
        <v>11254</v>
      </c>
      <c r="C5635" t="s">
        <v>11255</v>
      </c>
    </row>
    <row r="5636" spans="1:3" x14ac:dyDescent="0.35">
      <c r="A5636" t="str">
        <f t="shared" si="87"/>
        <v>3772980181</v>
      </c>
      <c r="B5636" t="s">
        <v>11256</v>
      </c>
      <c r="C5636" t="s">
        <v>11257</v>
      </c>
    </row>
    <row r="5637" spans="1:3" x14ac:dyDescent="0.35">
      <c r="A5637" t="str">
        <f t="shared" si="87"/>
        <v>3762875655</v>
      </c>
      <c r="B5637" t="s">
        <v>11258</v>
      </c>
      <c r="C5637" t="s">
        <v>11259</v>
      </c>
    </row>
    <row r="5638" spans="1:3" x14ac:dyDescent="0.35">
      <c r="A5638" t="str">
        <f t="shared" si="87"/>
        <v>3801410692</v>
      </c>
      <c r="B5638" t="s">
        <v>11260</v>
      </c>
      <c r="C5638" t="s">
        <v>11261</v>
      </c>
    </row>
    <row r="5639" spans="1:3" x14ac:dyDescent="0.35">
      <c r="A5639" t="str">
        <f t="shared" si="87"/>
        <v>3803553287</v>
      </c>
      <c r="B5639" t="s">
        <v>11262</v>
      </c>
      <c r="C5639" t="s">
        <v>11263</v>
      </c>
    </row>
    <row r="5640" spans="1:3" x14ac:dyDescent="0.35">
      <c r="A5640" t="str">
        <f t="shared" ref="A5640:A5703" si="88">RIGHT(B5640,10)&amp;TRIM(LEFT(J5640,4))</f>
        <v>3802698331</v>
      </c>
      <c r="B5640" t="s">
        <v>11264</v>
      </c>
      <c r="C5640" t="s">
        <v>11265</v>
      </c>
    </row>
    <row r="5641" spans="1:3" x14ac:dyDescent="0.35">
      <c r="A5641" t="str">
        <f t="shared" si="88"/>
        <v>3590325748</v>
      </c>
      <c r="B5641" t="s">
        <v>11266</v>
      </c>
      <c r="C5641" t="s">
        <v>11267</v>
      </c>
    </row>
    <row r="5642" spans="1:3" x14ac:dyDescent="0.35">
      <c r="A5642" t="str">
        <f t="shared" si="88"/>
        <v>3732620857</v>
      </c>
      <c r="B5642" t="s">
        <v>11268</v>
      </c>
      <c r="C5642" t="s">
        <v>11269</v>
      </c>
    </row>
    <row r="5643" spans="1:3" x14ac:dyDescent="0.35">
      <c r="A5643" t="str">
        <f t="shared" si="88"/>
        <v>3796099804</v>
      </c>
      <c r="B5643" t="s">
        <v>11270</v>
      </c>
      <c r="C5643" t="s">
        <v>11271</v>
      </c>
    </row>
    <row r="5644" spans="1:3" x14ac:dyDescent="0.35">
      <c r="A5644" t="str">
        <f t="shared" si="88"/>
        <v>3768012636</v>
      </c>
      <c r="B5644" t="s">
        <v>11272</v>
      </c>
      <c r="C5644" t="s">
        <v>11273</v>
      </c>
    </row>
    <row r="5645" spans="1:3" x14ac:dyDescent="0.35">
      <c r="A5645" t="str">
        <f t="shared" si="88"/>
        <v>3803809471</v>
      </c>
      <c r="B5645" t="s">
        <v>11274</v>
      </c>
      <c r="C5645" t="s">
        <v>11275</v>
      </c>
    </row>
    <row r="5646" spans="1:3" x14ac:dyDescent="0.35">
      <c r="A5646" t="str">
        <f t="shared" si="88"/>
        <v>3803522073</v>
      </c>
      <c r="B5646" t="s">
        <v>11276</v>
      </c>
      <c r="C5646" t="s">
        <v>11277</v>
      </c>
    </row>
    <row r="5647" spans="1:3" x14ac:dyDescent="0.35">
      <c r="A5647" t="str">
        <f t="shared" si="88"/>
        <v>3786034290</v>
      </c>
      <c r="B5647" t="s">
        <v>11278</v>
      </c>
      <c r="C5647" t="s">
        <v>11279</v>
      </c>
    </row>
    <row r="5648" spans="1:3" x14ac:dyDescent="0.35">
      <c r="A5648" t="str">
        <f t="shared" si="88"/>
        <v>3742129069</v>
      </c>
      <c r="B5648" t="s">
        <v>11280</v>
      </c>
      <c r="C5648" t="s">
        <v>11281</v>
      </c>
    </row>
    <row r="5649" spans="1:3" x14ac:dyDescent="0.35">
      <c r="A5649" t="str">
        <f t="shared" si="88"/>
        <v>3792970904</v>
      </c>
      <c r="B5649" t="s">
        <v>11282</v>
      </c>
      <c r="C5649" t="s">
        <v>11283</v>
      </c>
    </row>
    <row r="5650" spans="1:3" x14ac:dyDescent="0.35">
      <c r="A5650" t="str">
        <f t="shared" si="88"/>
        <v>3799964091</v>
      </c>
      <c r="B5650" t="s">
        <v>11284</v>
      </c>
      <c r="C5650" t="s">
        <v>11285</v>
      </c>
    </row>
    <row r="5651" spans="1:3" x14ac:dyDescent="0.35">
      <c r="A5651" t="str">
        <f t="shared" si="88"/>
        <v>3601079285</v>
      </c>
      <c r="B5651" t="s">
        <v>11286</v>
      </c>
      <c r="C5651" t="s">
        <v>11287</v>
      </c>
    </row>
    <row r="5652" spans="1:3" x14ac:dyDescent="0.35">
      <c r="A5652" t="str">
        <f t="shared" si="88"/>
        <v>3784873751</v>
      </c>
      <c r="B5652" t="s">
        <v>11288</v>
      </c>
      <c r="C5652" t="s">
        <v>11289</v>
      </c>
    </row>
    <row r="5653" spans="1:3" x14ac:dyDescent="0.35">
      <c r="A5653" t="str">
        <f t="shared" si="88"/>
        <v>3799200570</v>
      </c>
      <c r="B5653" t="s">
        <v>11290</v>
      </c>
      <c r="C5653" t="s">
        <v>11291</v>
      </c>
    </row>
    <row r="5654" spans="1:3" x14ac:dyDescent="0.35">
      <c r="A5654" t="str">
        <f t="shared" si="88"/>
        <v>3744397354</v>
      </c>
      <c r="B5654" t="s">
        <v>11292</v>
      </c>
      <c r="C5654" t="s">
        <v>11293</v>
      </c>
    </row>
    <row r="5655" spans="1:3" x14ac:dyDescent="0.35">
      <c r="A5655" t="str">
        <f t="shared" si="88"/>
        <v>3804055641</v>
      </c>
      <c r="B5655" t="s">
        <v>11294</v>
      </c>
      <c r="C5655" t="s">
        <v>11295</v>
      </c>
    </row>
    <row r="5656" spans="1:3" x14ac:dyDescent="0.35">
      <c r="A5656" t="str">
        <f t="shared" si="88"/>
        <v>3764422679</v>
      </c>
      <c r="B5656" t="s">
        <v>11296</v>
      </c>
      <c r="C5656" t="s">
        <v>11297</v>
      </c>
    </row>
    <row r="5657" spans="1:3" x14ac:dyDescent="0.35">
      <c r="A5657" t="str">
        <f t="shared" si="88"/>
        <v>3722357058</v>
      </c>
      <c r="B5657" t="s">
        <v>11298</v>
      </c>
      <c r="C5657" t="s">
        <v>11299</v>
      </c>
    </row>
    <row r="5658" spans="1:3" x14ac:dyDescent="0.35">
      <c r="A5658" t="str">
        <f t="shared" si="88"/>
        <v>3789086618</v>
      </c>
      <c r="B5658" t="s">
        <v>11300</v>
      </c>
      <c r="C5658" t="s">
        <v>11301</v>
      </c>
    </row>
    <row r="5659" spans="1:3" x14ac:dyDescent="0.35">
      <c r="A5659" t="str">
        <f t="shared" si="88"/>
        <v>3798605184</v>
      </c>
      <c r="B5659" t="s">
        <v>11302</v>
      </c>
      <c r="C5659" t="s">
        <v>11303</v>
      </c>
    </row>
    <row r="5660" spans="1:3" x14ac:dyDescent="0.35">
      <c r="A5660" t="str">
        <f t="shared" si="88"/>
        <v>3764427006</v>
      </c>
      <c r="B5660" t="s">
        <v>11304</v>
      </c>
      <c r="C5660" t="s">
        <v>11305</v>
      </c>
    </row>
    <row r="5661" spans="1:3" x14ac:dyDescent="0.35">
      <c r="A5661" t="str">
        <f t="shared" si="88"/>
        <v>3787789345</v>
      </c>
      <c r="B5661" t="s">
        <v>11306</v>
      </c>
      <c r="C5661" t="s">
        <v>11307</v>
      </c>
    </row>
    <row r="5662" spans="1:3" x14ac:dyDescent="0.35">
      <c r="A5662" t="str">
        <f t="shared" si="88"/>
        <v>3751183546</v>
      </c>
      <c r="B5662" t="s">
        <v>11308</v>
      </c>
      <c r="C5662" t="s">
        <v>11309</v>
      </c>
    </row>
    <row r="5663" spans="1:3" x14ac:dyDescent="0.35">
      <c r="A5663" t="str">
        <f t="shared" si="88"/>
        <v>3739153551</v>
      </c>
      <c r="B5663" t="s">
        <v>11310</v>
      </c>
      <c r="C5663" t="s">
        <v>11311</v>
      </c>
    </row>
    <row r="5664" spans="1:3" x14ac:dyDescent="0.35">
      <c r="A5664" t="str">
        <f t="shared" si="88"/>
        <v>3731664686</v>
      </c>
      <c r="B5664" t="s">
        <v>11312</v>
      </c>
      <c r="C5664" t="s">
        <v>11313</v>
      </c>
    </row>
    <row r="5665" spans="1:3" x14ac:dyDescent="0.35">
      <c r="A5665" t="str">
        <f t="shared" si="88"/>
        <v>3724531124</v>
      </c>
      <c r="B5665" t="s">
        <v>11314</v>
      </c>
      <c r="C5665" t="s">
        <v>11315</v>
      </c>
    </row>
    <row r="5666" spans="1:3" x14ac:dyDescent="0.35">
      <c r="A5666" t="str">
        <f t="shared" si="88"/>
        <v>3799487343</v>
      </c>
      <c r="B5666" t="s">
        <v>11316</v>
      </c>
      <c r="C5666" t="s">
        <v>11317</v>
      </c>
    </row>
    <row r="5667" spans="1:3" x14ac:dyDescent="0.35">
      <c r="A5667" t="str">
        <f t="shared" si="88"/>
        <v>3803429362</v>
      </c>
      <c r="B5667" t="s">
        <v>11318</v>
      </c>
      <c r="C5667" t="s">
        <v>11319</v>
      </c>
    </row>
    <row r="5668" spans="1:3" x14ac:dyDescent="0.35">
      <c r="A5668" t="str">
        <f t="shared" si="88"/>
        <v>3716008950</v>
      </c>
      <c r="B5668" t="s">
        <v>11320</v>
      </c>
      <c r="C5668" t="s">
        <v>11321</v>
      </c>
    </row>
    <row r="5669" spans="1:3" x14ac:dyDescent="0.35">
      <c r="A5669" t="str">
        <f t="shared" si="88"/>
        <v>3792042242</v>
      </c>
      <c r="B5669" t="s">
        <v>11322</v>
      </c>
      <c r="C5669" t="s">
        <v>11323</v>
      </c>
    </row>
    <row r="5670" spans="1:3" x14ac:dyDescent="0.35">
      <c r="A5670" t="str">
        <f t="shared" si="88"/>
        <v>3786815037</v>
      </c>
      <c r="B5670" t="s">
        <v>11324</v>
      </c>
      <c r="C5670" t="s">
        <v>11325</v>
      </c>
    </row>
    <row r="5671" spans="1:3" x14ac:dyDescent="0.35">
      <c r="A5671" t="str">
        <f t="shared" si="88"/>
        <v>3800759218</v>
      </c>
      <c r="B5671" t="s">
        <v>11326</v>
      </c>
      <c r="C5671" t="s">
        <v>11327</v>
      </c>
    </row>
    <row r="5672" spans="1:3" x14ac:dyDescent="0.35">
      <c r="A5672" t="str">
        <f t="shared" si="88"/>
        <v>3789666931</v>
      </c>
      <c r="B5672" t="s">
        <v>11328</v>
      </c>
      <c r="C5672" t="s">
        <v>11329</v>
      </c>
    </row>
    <row r="5673" spans="1:3" x14ac:dyDescent="0.35">
      <c r="A5673" t="str">
        <f t="shared" si="88"/>
        <v>3785870438</v>
      </c>
      <c r="B5673" t="s">
        <v>11330</v>
      </c>
      <c r="C5673" t="s">
        <v>11331</v>
      </c>
    </row>
    <row r="5674" spans="1:3" x14ac:dyDescent="0.35">
      <c r="A5674" t="str">
        <f t="shared" si="88"/>
        <v>3769526638</v>
      </c>
      <c r="B5674" t="s">
        <v>11332</v>
      </c>
      <c r="C5674" t="s">
        <v>11333</v>
      </c>
    </row>
    <row r="5675" spans="1:3" x14ac:dyDescent="0.35">
      <c r="A5675" t="str">
        <f t="shared" si="88"/>
        <v>3800409431</v>
      </c>
      <c r="B5675" t="s">
        <v>11334</v>
      </c>
      <c r="C5675" t="s">
        <v>11335</v>
      </c>
    </row>
    <row r="5676" spans="1:3" x14ac:dyDescent="0.35">
      <c r="A5676" t="str">
        <f t="shared" si="88"/>
        <v>3771234620</v>
      </c>
      <c r="B5676" t="s">
        <v>11336</v>
      </c>
      <c r="C5676" t="s">
        <v>11337</v>
      </c>
    </row>
    <row r="5677" spans="1:3" x14ac:dyDescent="0.35">
      <c r="A5677" t="str">
        <f t="shared" si="88"/>
        <v>3789598056</v>
      </c>
      <c r="B5677" t="s">
        <v>11338</v>
      </c>
      <c r="C5677" t="s">
        <v>11339</v>
      </c>
    </row>
    <row r="5678" spans="1:3" x14ac:dyDescent="0.35">
      <c r="A5678" t="str">
        <f t="shared" si="88"/>
        <v>3742031762</v>
      </c>
      <c r="B5678" t="s">
        <v>11340</v>
      </c>
      <c r="C5678" t="s">
        <v>11341</v>
      </c>
    </row>
    <row r="5679" spans="1:3" x14ac:dyDescent="0.35">
      <c r="A5679" t="str">
        <f t="shared" si="88"/>
        <v>3759351449</v>
      </c>
      <c r="B5679" t="s">
        <v>11342</v>
      </c>
      <c r="C5679" t="s">
        <v>11343</v>
      </c>
    </row>
    <row r="5680" spans="1:3" x14ac:dyDescent="0.35">
      <c r="A5680" t="str">
        <f t="shared" si="88"/>
        <v>3805041299</v>
      </c>
      <c r="B5680" t="s">
        <v>11344</v>
      </c>
      <c r="C5680" t="s">
        <v>11345</v>
      </c>
    </row>
    <row r="5681" spans="1:3" x14ac:dyDescent="0.35">
      <c r="A5681" t="str">
        <f t="shared" si="88"/>
        <v>3772659091</v>
      </c>
      <c r="B5681" t="s">
        <v>11346</v>
      </c>
      <c r="C5681" t="s">
        <v>11347</v>
      </c>
    </row>
    <row r="5682" spans="1:3" x14ac:dyDescent="0.35">
      <c r="A5682" t="str">
        <f t="shared" si="88"/>
        <v>3745498646</v>
      </c>
      <c r="B5682" t="s">
        <v>11348</v>
      </c>
      <c r="C5682" t="s">
        <v>11349</v>
      </c>
    </row>
    <row r="5683" spans="1:3" x14ac:dyDescent="0.35">
      <c r="A5683" t="str">
        <f t="shared" si="88"/>
        <v>3797039533</v>
      </c>
      <c r="B5683" t="s">
        <v>11350</v>
      </c>
      <c r="C5683" t="s">
        <v>11351</v>
      </c>
    </row>
    <row r="5684" spans="1:3" x14ac:dyDescent="0.35">
      <c r="A5684" t="str">
        <f t="shared" si="88"/>
        <v>3799309135</v>
      </c>
      <c r="B5684" t="s">
        <v>11352</v>
      </c>
      <c r="C5684" t="s">
        <v>11353</v>
      </c>
    </row>
    <row r="5685" spans="1:3" x14ac:dyDescent="0.35">
      <c r="A5685" t="str">
        <f t="shared" si="88"/>
        <v>3802622262</v>
      </c>
      <c r="B5685" t="s">
        <v>11354</v>
      </c>
      <c r="C5685" t="s">
        <v>11355</v>
      </c>
    </row>
    <row r="5686" spans="1:3" x14ac:dyDescent="0.35">
      <c r="A5686" t="str">
        <f t="shared" si="88"/>
        <v>3786054049</v>
      </c>
      <c r="B5686" t="s">
        <v>11356</v>
      </c>
      <c r="C5686" t="s">
        <v>11357</v>
      </c>
    </row>
    <row r="5687" spans="1:3" x14ac:dyDescent="0.35">
      <c r="A5687" t="str">
        <f t="shared" si="88"/>
        <v>3756928349</v>
      </c>
      <c r="B5687" t="s">
        <v>11358</v>
      </c>
      <c r="C5687" t="s">
        <v>11359</v>
      </c>
    </row>
    <row r="5688" spans="1:3" x14ac:dyDescent="0.35">
      <c r="A5688" t="str">
        <f t="shared" si="88"/>
        <v>3676187544</v>
      </c>
      <c r="B5688" t="s">
        <v>11360</v>
      </c>
      <c r="C5688" t="s">
        <v>11361</v>
      </c>
    </row>
    <row r="5689" spans="1:3" x14ac:dyDescent="0.35">
      <c r="A5689" t="str">
        <f t="shared" si="88"/>
        <v>3795688276</v>
      </c>
      <c r="B5689" t="s">
        <v>11362</v>
      </c>
      <c r="C5689" t="s">
        <v>11363</v>
      </c>
    </row>
    <row r="5690" spans="1:3" x14ac:dyDescent="0.35">
      <c r="A5690" t="str">
        <f t="shared" si="88"/>
        <v>3771233807</v>
      </c>
      <c r="B5690" t="s">
        <v>11364</v>
      </c>
      <c r="C5690" t="s">
        <v>11365</v>
      </c>
    </row>
    <row r="5691" spans="1:3" x14ac:dyDescent="0.35">
      <c r="A5691" t="str">
        <f t="shared" si="88"/>
        <v>3609271877</v>
      </c>
      <c r="B5691" t="s">
        <v>11366</v>
      </c>
      <c r="C5691" t="s">
        <v>11367</v>
      </c>
    </row>
    <row r="5692" spans="1:3" x14ac:dyDescent="0.35">
      <c r="A5692" t="str">
        <f t="shared" si="88"/>
        <v>3782264840</v>
      </c>
      <c r="B5692" t="s">
        <v>11368</v>
      </c>
      <c r="C5692" t="s">
        <v>11369</v>
      </c>
    </row>
    <row r="5693" spans="1:3" x14ac:dyDescent="0.35">
      <c r="A5693" t="str">
        <f t="shared" si="88"/>
        <v>3762873781</v>
      </c>
      <c r="B5693" t="s">
        <v>11370</v>
      </c>
      <c r="C5693" t="s">
        <v>11371</v>
      </c>
    </row>
    <row r="5694" spans="1:3" x14ac:dyDescent="0.35">
      <c r="A5694" t="str">
        <f t="shared" si="88"/>
        <v>3786818155</v>
      </c>
      <c r="B5694" t="s">
        <v>11372</v>
      </c>
      <c r="C5694" t="s">
        <v>11373</v>
      </c>
    </row>
    <row r="5695" spans="1:3" x14ac:dyDescent="0.35">
      <c r="A5695" t="str">
        <f t="shared" si="88"/>
        <v>3801126017</v>
      </c>
      <c r="B5695" t="s">
        <v>11374</v>
      </c>
      <c r="C5695" t="s">
        <v>11375</v>
      </c>
    </row>
    <row r="5696" spans="1:3" x14ac:dyDescent="0.35">
      <c r="A5696" t="str">
        <f t="shared" si="88"/>
        <v>3792641656</v>
      </c>
      <c r="B5696" t="s">
        <v>11376</v>
      </c>
      <c r="C5696" t="s">
        <v>11377</v>
      </c>
    </row>
    <row r="5697" spans="1:3" x14ac:dyDescent="0.35">
      <c r="A5697" t="str">
        <f t="shared" si="88"/>
        <v>3702528894</v>
      </c>
      <c r="B5697" t="s">
        <v>11378</v>
      </c>
      <c r="C5697" t="s">
        <v>11379</v>
      </c>
    </row>
    <row r="5698" spans="1:3" x14ac:dyDescent="0.35">
      <c r="A5698" t="str">
        <f t="shared" si="88"/>
        <v>3799099030</v>
      </c>
      <c r="B5698" t="s">
        <v>11380</v>
      </c>
      <c r="C5698" t="s">
        <v>11381</v>
      </c>
    </row>
    <row r="5699" spans="1:3" x14ac:dyDescent="0.35">
      <c r="A5699" t="str">
        <f t="shared" si="88"/>
        <v>3758748562</v>
      </c>
      <c r="B5699" t="s">
        <v>11382</v>
      </c>
      <c r="C5699" t="s">
        <v>11383</v>
      </c>
    </row>
    <row r="5700" spans="1:3" x14ac:dyDescent="0.35">
      <c r="A5700" t="str">
        <f t="shared" si="88"/>
        <v>3797507041</v>
      </c>
      <c r="B5700" t="s">
        <v>11384</v>
      </c>
      <c r="C5700" t="s">
        <v>11385</v>
      </c>
    </row>
    <row r="5701" spans="1:3" x14ac:dyDescent="0.35">
      <c r="A5701" t="str">
        <f t="shared" si="88"/>
        <v>3791880279</v>
      </c>
      <c r="B5701" t="s">
        <v>11386</v>
      </c>
      <c r="C5701" t="s">
        <v>11387</v>
      </c>
    </row>
    <row r="5702" spans="1:3" x14ac:dyDescent="0.35">
      <c r="A5702" t="str">
        <f t="shared" si="88"/>
        <v>3795626206</v>
      </c>
      <c r="B5702" t="s">
        <v>11388</v>
      </c>
      <c r="C5702" t="s">
        <v>11389</v>
      </c>
    </row>
    <row r="5703" spans="1:3" x14ac:dyDescent="0.35">
      <c r="A5703" t="str">
        <f t="shared" si="88"/>
        <v>3701446062</v>
      </c>
      <c r="B5703" t="s">
        <v>11390</v>
      </c>
      <c r="C5703" t="s">
        <v>11391</v>
      </c>
    </row>
    <row r="5704" spans="1:3" x14ac:dyDescent="0.35">
      <c r="A5704" t="str">
        <f t="shared" ref="A5704:A5767" si="89">RIGHT(B5704,10)&amp;TRIM(LEFT(J5704,4))</f>
        <v>3685638851</v>
      </c>
      <c r="B5704" t="s">
        <v>11392</v>
      </c>
      <c r="C5704" t="s">
        <v>11393</v>
      </c>
    </row>
    <row r="5705" spans="1:3" x14ac:dyDescent="0.35">
      <c r="A5705" t="str">
        <f t="shared" si="89"/>
        <v>3788950125</v>
      </c>
      <c r="B5705" t="s">
        <v>11394</v>
      </c>
      <c r="C5705" t="s">
        <v>11395</v>
      </c>
    </row>
    <row r="5706" spans="1:3" x14ac:dyDescent="0.35">
      <c r="A5706" t="str">
        <f t="shared" si="89"/>
        <v>3765083210</v>
      </c>
      <c r="B5706" t="s">
        <v>11396</v>
      </c>
      <c r="C5706" t="s">
        <v>11397</v>
      </c>
    </row>
    <row r="5707" spans="1:3" x14ac:dyDescent="0.35">
      <c r="A5707" t="str">
        <f t="shared" si="89"/>
        <v>3788483134</v>
      </c>
      <c r="B5707" t="s">
        <v>11398</v>
      </c>
      <c r="C5707" t="s">
        <v>11399</v>
      </c>
    </row>
    <row r="5708" spans="1:3" x14ac:dyDescent="0.35">
      <c r="A5708" t="str">
        <f t="shared" si="89"/>
        <v>3772721937</v>
      </c>
      <c r="B5708" t="s">
        <v>11400</v>
      </c>
      <c r="C5708" t="s">
        <v>11401</v>
      </c>
    </row>
    <row r="5709" spans="1:3" x14ac:dyDescent="0.35">
      <c r="A5709" t="str">
        <f t="shared" si="89"/>
        <v>3799031231</v>
      </c>
      <c r="B5709" t="s">
        <v>11402</v>
      </c>
      <c r="C5709" t="s">
        <v>11403</v>
      </c>
    </row>
    <row r="5710" spans="1:3" x14ac:dyDescent="0.35">
      <c r="A5710" t="str">
        <f t="shared" si="89"/>
        <v>3778920083</v>
      </c>
      <c r="B5710" t="s">
        <v>11404</v>
      </c>
      <c r="C5710" t="s">
        <v>11405</v>
      </c>
    </row>
    <row r="5711" spans="1:3" x14ac:dyDescent="0.35">
      <c r="A5711" t="str">
        <f t="shared" si="89"/>
        <v>3716902977</v>
      </c>
      <c r="B5711" t="s">
        <v>11406</v>
      </c>
      <c r="C5711" t="s">
        <v>11407</v>
      </c>
    </row>
    <row r="5712" spans="1:3" x14ac:dyDescent="0.35">
      <c r="A5712" t="str">
        <f t="shared" si="89"/>
        <v>3738683907</v>
      </c>
      <c r="B5712" t="s">
        <v>11408</v>
      </c>
      <c r="C5712" t="s">
        <v>11409</v>
      </c>
    </row>
    <row r="5713" spans="1:3" x14ac:dyDescent="0.35">
      <c r="A5713" t="str">
        <f t="shared" si="89"/>
        <v>3797531408</v>
      </c>
      <c r="B5713" t="s">
        <v>11410</v>
      </c>
      <c r="C5713" t="s">
        <v>11411</v>
      </c>
    </row>
    <row r="5714" spans="1:3" x14ac:dyDescent="0.35">
      <c r="A5714" t="str">
        <f t="shared" si="89"/>
        <v>3733268025</v>
      </c>
      <c r="B5714" t="s">
        <v>11412</v>
      </c>
      <c r="C5714" t="s">
        <v>11413</v>
      </c>
    </row>
    <row r="5715" spans="1:3" x14ac:dyDescent="0.35">
      <c r="A5715" t="str">
        <f t="shared" si="89"/>
        <v>3751781364</v>
      </c>
      <c r="B5715" t="s">
        <v>11414</v>
      </c>
      <c r="C5715" t="s">
        <v>11415</v>
      </c>
    </row>
    <row r="5716" spans="1:3" x14ac:dyDescent="0.35">
      <c r="A5716" t="str">
        <f t="shared" si="89"/>
        <v>3799407153</v>
      </c>
      <c r="B5716" t="s">
        <v>11416</v>
      </c>
      <c r="C5716" t="s">
        <v>11417</v>
      </c>
    </row>
    <row r="5717" spans="1:3" x14ac:dyDescent="0.35">
      <c r="A5717" t="str">
        <f t="shared" si="89"/>
        <v>3676932344</v>
      </c>
      <c r="B5717" t="s">
        <v>11418</v>
      </c>
      <c r="C5717" t="s">
        <v>11419</v>
      </c>
    </row>
    <row r="5718" spans="1:3" x14ac:dyDescent="0.35">
      <c r="A5718" t="str">
        <f t="shared" si="89"/>
        <v>3796073508</v>
      </c>
      <c r="B5718" t="s">
        <v>11420</v>
      </c>
      <c r="C5718" t="s">
        <v>11421</v>
      </c>
    </row>
    <row r="5719" spans="1:3" x14ac:dyDescent="0.35">
      <c r="A5719" t="str">
        <f t="shared" si="89"/>
        <v>3787904003</v>
      </c>
      <c r="B5719" t="s">
        <v>11422</v>
      </c>
      <c r="C5719" t="s">
        <v>11423</v>
      </c>
    </row>
    <row r="5720" spans="1:3" x14ac:dyDescent="0.35">
      <c r="A5720" t="str">
        <f t="shared" si="89"/>
        <v>3803221222</v>
      </c>
      <c r="B5720" t="s">
        <v>11424</v>
      </c>
      <c r="C5720" t="s">
        <v>11425</v>
      </c>
    </row>
    <row r="5721" spans="1:3" x14ac:dyDescent="0.35">
      <c r="A5721" t="str">
        <f t="shared" si="89"/>
        <v>3792960184</v>
      </c>
      <c r="B5721" t="s">
        <v>11426</v>
      </c>
      <c r="C5721" t="s">
        <v>11427</v>
      </c>
    </row>
    <row r="5722" spans="1:3" x14ac:dyDescent="0.35">
      <c r="A5722" t="str">
        <f t="shared" si="89"/>
        <v>3764423350</v>
      </c>
      <c r="B5722" t="s">
        <v>11428</v>
      </c>
      <c r="C5722" t="s">
        <v>11429</v>
      </c>
    </row>
    <row r="5723" spans="1:3" x14ac:dyDescent="0.35">
      <c r="A5723" t="str">
        <f t="shared" si="89"/>
        <v>3799964703</v>
      </c>
      <c r="B5723" t="s">
        <v>11430</v>
      </c>
      <c r="C5723" t="s">
        <v>11431</v>
      </c>
    </row>
    <row r="5724" spans="1:3" x14ac:dyDescent="0.35">
      <c r="A5724" t="str">
        <f t="shared" si="89"/>
        <v>3792213700</v>
      </c>
      <c r="B5724" t="s">
        <v>11432</v>
      </c>
      <c r="C5724" t="s">
        <v>11433</v>
      </c>
    </row>
    <row r="5725" spans="1:3" x14ac:dyDescent="0.35">
      <c r="A5725" t="str">
        <f t="shared" si="89"/>
        <v>3744198351</v>
      </c>
      <c r="B5725" t="s">
        <v>11434</v>
      </c>
      <c r="C5725" t="s">
        <v>11435</v>
      </c>
    </row>
    <row r="5726" spans="1:3" x14ac:dyDescent="0.35">
      <c r="A5726" t="str">
        <f t="shared" si="89"/>
        <v>3798296264</v>
      </c>
      <c r="B5726" t="s">
        <v>11436</v>
      </c>
      <c r="C5726" t="s">
        <v>11437</v>
      </c>
    </row>
    <row r="5727" spans="1:3" x14ac:dyDescent="0.35">
      <c r="A5727" t="str">
        <f t="shared" si="89"/>
        <v>3789063485</v>
      </c>
      <c r="B5727" t="s">
        <v>11438</v>
      </c>
      <c r="C5727" t="s">
        <v>11439</v>
      </c>
    </row>
    <row r="5728" spans="1:3" x14ac:dyDescent="0.35">
      <c r="A5728" t="str">
        <f t="shared" si="89"/>
        <v>3796215106</v>
      </c>
      <c r="B5728" t="s">
        <v>11440</v>
      </c>
      <c r="C5728" t="s">
        <v>11441</v>
      </c>
    </row>
    <row r="5729" spans="1:3" x14ac:dyDescent="0.35">
      <c r="A5729" t="str">
        <f t="shared" si="89"/>
        <v>3785601521</v>
      </c>
      <c r="B5729" t="s">
        <v>11442</v>
      </c>
      <c r="C5729" t="s">
        <v>11443</v>
      </c>
    </row>
    <row r="5730" spans="1:3" x14ac:dyDescent="0.35">
      <c r="A5730" t="str">
        <f t="shared" si="89"/>
        <v>3787903005</v>
      </c>
      <c r="B5730" t="s">
        <v>11444</v>
      </c>
      <c r="C5730" t="s">
        <v>11445</v>
      </c>
    </row>
    <row r="5731" spans="1:3" x14ac:dyDescent="0.35">
      <c r="A5731" t="str">
        <f t="shared" si="89"/>
        <v>3520456915</v>
      </c>
      <c r="B5731" t="s">
        <v>11446</v>
      </c>
      <c r="C5731" t="s">
        <v>11447</v>
      </c>
    </row>
    <row r="5732" spans="1:3" x14ac:dyDescent="0.35">
      <c r="A5732" t="str">
        <f t="shared" si="89"/>
        <v>3793514493</v>
      </c>
      <c r="B5732" t="s">
        <v>11448</v>
      </c>
      <c r="C5732" t="s">
        <v>11449</v>
      </c>
    </row>
    <row r="5733" spans="1:3" x14ac:dyDescent="0.35">
      <c r="A5733" t="str">
        <f t="shared" si="89"/>
        <v>3787726033</v>
      </c>
      <c r="B5733" t="s">
        <v>11450</v>
      </c>
      <c r="C5733" t="s">
        <v>11451</v>
      </c>
    </row>
    <row r="5734" spans="1:3" x14ac:dyDescent="0.35">
      <c r="A5734" t="str">
        <f t="shared" si="89"/>
        <v>3804280424</v>
      </c>
      <c r="B5734" t="s">
        <v>11452</v>
      </c>
      <c r="C5734" t="s">
        <v>11453</v>
      </c>
    </row>
    <row r="5735" spans="1:3" x14ac:dyDescent="0.35">
      <c r="A5735" t="str">
        <f t="shared" si="89"/>
        <v>3713659215</v>
      </c>
      <c r="B5735" t="s">
        <v>11454</v>
      </c>
      <c r="C5735" t="s">
        <v>11455</v>
      </c>
    </row>
    <row r="5736" spans="1:3" x14ac:dyDescent="0.35">
      <c r="A5736" t="str">
        <f t="shared" si="89"/>
        <v>3782344527</v>
      </c>
      <c r="B5736" t="s">
        <v>11456</v>
      </c>
      <c r="C5736" t="s">
        <v>11457</v>
      </c>
    </row>
    <row r="5737" spans="1:3" x14ac:dyDescent="0.35">
      <c r="A5737" t="str">
        <f t="shared" si="89"/>
        <v>3714396856</v>
      </c>
      <c r="B5737" t="s">
        <v>11458</v>
      </c>
      <c r="C5737" t="s">
        <v>11459</v>
      </c>
    </row>
    <row r="5738" spans="1:3" x14ac:dyDescent="0.35">
      <c r="A5738" t="str">
        <f t="shared" si="89"/>
        <v>3802548575</v>
      </c>
      <c r="B5738" t="s">
        <v>11460</v>
      </c>
      <c r="C5738" t="s">
        <v>11461</v>
      </c>
    </row>
    <row r="5739" spans="1:3" x14ac:dyDescent="0.35">
      <c r="A5739" t="str">
        <f t="shared" si="89"/>
        <v>3747468272</v>
      </c>
      <c r="B5739" t="s">
        <v>11462</v>
      </c>
      <c r="C5739" t="s">
        <v>11463</v>
      </c>
    </row>
    <row r="5740" spans="1:3" x14ac:dyDescent="0.35">
      <c r="A5740" t="str">
        <f t="shared" si="89"/>
        <v>3735360856</v>
      </c>
      <c r="B5740" t="s">
        <v>11464</v>
      </c>
      <c r="C5740" t="s">
        <v>11465</v>
      </c>
    </row>
    <row r="5741" spans="1:3" x14ac:dyDescent="0.35">
      <c r="A5741" t="str">
        <f t="shared" si="89"/>
        <v>3793661981</v>
      </c>
      <c r="B5741" t="s">
        <v>11466</v>
      </c>
      <c r="C5741" t="s">
        <v>11467</v>
      </c>
    </row>
    <row r="5742" spans="1:3" x14ac:dyDescent="0.35">
      <c r="A5742" t="str">
        <f t="shared" si="89"/>
        <v>3759074918</v>
      </c>
      <c r="B5742" t="s">
        <v>11468</v>
      </c>
      <c r="C5742" t="s">
        <v>11469</v>
      </c>
    </row>
    <row r="5743" spans="1:3" x14ac:dyDescent="0.35">
      <c r="A5743" t="str">
        <f t="shared" si="89"/>
        <v>3760356368</v>
      </c>
      <c r="B5743" t="s">
        <v>11470</v>
      </c>
      <c r="C5743" t="s">
        <v>11471</v>
      </c>
    </row>
    <row r="5744" spans="1:3" x14ac:dyDescent="0.35">
      <c r="A5744" t="str">
        <f t="shared" si="89"/>
        <v>3792984798</v>
      </c>
      <c r="B5744" t="s">
        <v>11472</v>
      </c>
      <c r="C5744" t="s">
        <v>11473</v>
      </c>
    </row>
    <row r="5745" spans="1:3" x14ac:dyDescent="0.35">
      <c r="A5745" t="str">
        <f t="shared" si="89"/>
        <v>3745777219</v>
      </c>
      <c r="B5745" t="s">
        <v>11474</v>
      </c>
      <c r="C5745" t="s">
        <v>11475</v>
      </c>
    </row>
    <row r="5746" spans="1:3" x14ac:dyDescent="0.35">
      <c r="A5746" t="str">
        <f t="shared" si="89"/>
        <v>3787492393</v>
      </c>
      <c r="B5746" t="s">
        <v>11476</v>
      </c>
      <c r="C5746" t="s">
        <v>11477</v>
      </c>
    </row>
    <row r="5747" spans="1:3" x14ac:dyDescent="0.35">
      <c r="A5747" t="str">
        <f t="shared" si="89"/>
        <v>3770193671</v>
      </c>
      <c r="B5747" t="s">
        <v>11478</v>
      </c>
      <c r="C5747" t="s">
        <v>11479</v>
      </c>
    </row>
    <row r="5748" spans="1:3" x14ac:dyDescent="0.35">
      <c r="A5748" t="str">
        <f t="shared" si="89"/>
        <v>3783128915</v>
      </c>
      <c r="B5748" t="s">
        <v>11480</v>
      </c>
      <c r="C5748" t="s">
        <v>11481</v>
      </c>
    </row>
    <row r="5749" spans="1:3" x14ac:dyDescent="0.35">
      <c r="A5749" t="str">
        <f t="shared" si="89"/>
        <v>3704088209</v>
      </c>
      <c r="B5749" t="s">
        <v>11482</v>
      </c>
      <c r="C5749" t="s">
        <v>11483</v>
      </c>
    </row>
    <row r="5750" spans="1:3" x14ac:dyDescent="0.35">
      <c r="A5750" t="str">
        <f t="shared" si="89"/>
        <v>3765982914</v>
      </c>
      <c r="B5750" t="s">
        <v>11484</v>
      </c>
      <c r="C5750" t="s">
        <v>11485</v>
      </c>
    </row>
    <row r="5751" spans="1:3" x14ac:dyDescent="0.35">
      <c r="A5751" t="str">
        <f t="shared" si="89"/>
        <v>3787730441</v>
      </c>
      <c r="B5751" t="s">
        <v>11486</v>
      </c>
      <c r="C5751" t="s">
        <v>11487</v>
      </c>
    </row>
    <row r="5752" spans="1:3" x14ac:dyDescent="0.35">
      <c r="A5752" t="str">
        <f t="shared" si="89"/>
        <v>3805232679</v>
      </c>
      <c r="B5752" t="s">
        <v>11488</v>
      </c>
      <c r="C5752" t="s">
        <v>11489</v>
      </c>
    </row>
    <row r="5753" spans="1:3" x14ac:dyDescent="0.35">
      <c r="A5753" t="str">
        <f t="shared" si="89"/>
        <v>3749313269</v>
      </c>
      <c r="B5753" t="s">
        <v>11490</v>
      </c>
      <c r="C5753" t="s">
        <v>11491</v>
      </c>
    </row>
    <row r="5754" spans="1:3" x14ac:dyDescent="0.35">
      <c r="A5754" t="str">
        <f t="shared" si="89"/>
        <v>3796798888</v>
      </c>
      <c r="B5754" t="s">
        <v>11492</v>
      </c>
      <c r="C5754" t="s">
        <v>11493</v>
      </c>
    </row>
    <row r="5755" spans="1:3" x14ac:dyDescent="0.35">
      <c r="A5755" t="str">
        <f t="shared" si="89"/>
        <v>3801109356</v>
      </c>
      <c r="B5755" t="s">
        <v>11494</v>
      </c>
      <c r="C5755" t="s">
        <v>11495</v>
      </c>
    </row>
    <row r="5756" spans="1:3" x14ac:dyDescent="0.35">
      <c r="A5756" t="str">
        <f t="shared" si="89"/>
        <v>3788921165</v>
      </c>
      <c r="B5756" t="s">
        <v>11496</v>
      </c>
      <c r="C5756" t="s">
        <v>11497</v>
      </c>
    </row>
    <row r="5757" spans="1:3" x14ac:dyDescent="0.35">
      <c r="A5757" t="str">
        <f t="shared" si="89"/>
        <v>3787777552</v>
      </c>
      <c r="B5757" t="s">
        <v>11498</v>
      </c>
      <c r="C5757" t="s">
        <v>11499</v>
      </c>
    </row>
    <row r="5758" spans="1:3" x14ac:dyDescent="0.35">
      <c r="A5758" t="str">
        <f t="shared" si="89"/>
        <v>3747407945</v>
      </c>
      <c r="B5758" t="s">
        <v>11500</v>
      </c>
      <c r="C5758" t="s">
        <v>11501</v>
      </c>
    </row>
    <row r="5759" spans="1:3" x14ac:dyDescent="0.35">
      <c r="A5759" t="str">
        <f t="shared" si="89"/>
        <v>3787895295</v>
      </c>
      <c r="B5759" t="s">
        <v>11502</v>
      </c>
      <c r="C5759" t="s">
        <v>11503</v>
      </c>
    </row>
    <row r="5760" spans="1:3" x14ac:dyDescent="0.35">
      <c r="A5760" t="str">
        <f t="shared" si="89"/>
        <v>3734919934</v>
      </c>
      <c r="B5760" t="s">
        <v>11504</v>
      </c>
      <c r="C5760" t="s">
        <v>11505</v>
      </c>
    </row>
    <row r="5761" spans="1:3" x14ac:dyDescent="0.35">
      <c r="A5761" t="str">
        <f t="shared" si="89"/>
        <v>3805259037</v>
      </c>
      <c r="B5761" t="s">
        <v>11506</v>
      </c>
      <c r="C5761" t="s">
        <v>11507</v>
      </c>
    </row>
    <row r="5762" spans="1:3" x14ac:dyDescent="0.35">
      <c r="A5762" t="str">
        <f t="shared" si="89"/>
        <v>3804490674</v>
      </c>
      <c r="B5762" t="s">
        <v>11508</v>
      </c>
      <c r="C5762" t="s">
        <v>11509</v>
      </c>
    </row>
    <row r="5763" spans="1:3" x14ac:dyDescent="0.35">
      <c r="A5763" t="str">
        <f t="shared" si="89"/>
        <v>3705708135</v>
      </c>
      <c r="B5763" t="s">
        <v>11510</v>
      </c>
      <c r="C5763" t="s">
        <v>11511</v>
      </c>
    </row>
    <row r="5764" spans="1:3" x14ac:dyDescent="0.35">
      <c r="A5764" t="str">
        <f t="shared" si="89"/>
        <v>3733830880</v>
      </c>
      <c r="B5764" t="s">
        <v>11512</v>
      </c>
      <c r="C5764" t="s">
        <v>11513</v>
      </c>
    </row>
    <row r="5765" spans="1:3" x14ac:dyDescent="0.35">
      <c r="A5765" t="str">
        <f t="shared" si="89"/>
        <v>3785778087</v>
      </c>
      <c r="B5765" t="s">
        <v>11514</v>
      </c>
      <c r="C5765" t="s">
        <v>11515</v>
      </c>
    </row>
    <row r="5766" spans="1:3" x14ac:dyDescent="0.35">
      <c r="A5766" t="str">
        <f t="shared" si="89"/>
        <v>3725413468</v>
      </c>
      <c r="B5766" t="s">
        <v>11516</v>
      </c>
      <c r="C5766" t="s">
        <v>11517</v>
      </c>
    </row>
    <row r="5767" spans="1:3" x14ac:dyDescent="0.35">
      <c r="A5767" t="str">
        <f t="shared" si="89"/>
        <v>3793667786</v>
      </c>
      <c r="B5767" t="s">
        <v>11518</v>
      </c>
      <c r="C5767" t="s">
        <v>11519</v>
      </c>
    </row>
    <row r="5768" spans="1:3" x14ac:dyDescent="0.35">
      <c r="A5768" t="str">
        <f t="shared" ref="A5768:A5831" si="90">RIGHT(B5768,10)&amp;TRIM(LEFT(J5768,4))</f>
        <v>3796115452</v>
      </c>
      <c r="B5768" t="s">
        <v>11520</v>
      </c>
      <c r="C5768" t="s">
        <v>11521</v>
      </c>
    </row>
    <row r="5769" spans="1:3" x14ac:dyDescent="0.35">
      <c r="A5769" t="str">
        <f t="shared" si="90"/>
        <v>3788915866</v>
      </c>
      <c r="B5769" t="s">
        <v>11522</v>
      </c>
      <c r="C5769" t="s">
        <v>11523</v>
      </c>
    </row>
    <row r="5770" spans="1:3" x14ac:dyDescent="0.35">
      <c r="A5770" t="str">
        <f t="shared" si="90"/>
        <v>3799011844</v>
      </c>
      <c r="B5770" t="s">
        <v>11524</v>
      </c>
      <c r="C5770" t="s">
        <v>11525</v>
      </c>
    </row>
    <row r="5771" spans="1:3" x14ac:dyDescent="0.35">
      <c r="A5771" t="str">
        <f t="shared" si="90"/>
        <v>3712856071</v>
      </c>
      <c r="B5771" t="s">
        <v>11526</v>
      </c>
      <c r="C5771" t="s">
        <v>11527</v>
      </c>
    </row>
    <row r="5772" spans="1:3" x14ac:dyDescent="0.35">
      <c r="A5772" t="str">
        <f t="shared" si="90"/>
        <v>3688017575</v>
      </c>
      <c r="B5772" t="s">
        <v>11528</v>
      </c>
      <c r="C5772" t="s">
        <v>11529</v>
      </c>
    </row>
    <row r="5773" spans="1:3" x14ac:dyDescent="0.35">
      <c r="A5773" t="str">
        <f t="shared" si="90"/>
        <v>3779975702</v>
      </c>
      <c r="B5773" t="s">
        <v>11530</v>
      </c>
      <c r="C5773" t="s">
        <v>11531</v>
      </c>
    </row>
    <row r="5774" spans="1:3" x14ac:dyDescent="0.35">
      <c r="A5774" t="str">
        <f t="shared" si="90"/>
        <v>3781644596</v>
      </c>
      <c r="B5774" t="s">
        <v>11532</v>
      </c>
      <c r="C5774" t="s">
        <v>11533</v>
      </c>
    </row>
    <row r="5775" spans="1:3" x14ac:dyDescent="0.35">
      <c r="A5775" t="str">
        <f t="shared" si="90"/>
        <v>3791755542</v>
      </c>
      <c r="B5775" t="s">
        <v>11534</v>
      </c>
      <c r="C5775" t="s">
        <v>11535</v>
      </c>
    </row>
    <row r="5776" spans="1:3" x14ac:dyDescent="0.35">
      <c r="A5776" t="str">
        <f t="shared" si="90"/>
        <v>3765333168</v>
      </c>
      <c r="B5776" t="s">
        <v>11536</v>
      </c>
      <c r="C5776" t="s">
        <v>11537</v>
      </c>
    </row>
    <row r="5777" spans="1:3" x14ac:dyDescent="0.35">
      <c r="A5777" t="str">
        <f t="shared" si="90"/>
        <v>3792557893</v>
      </c>
      <c r="B5777" t="s">
        <v>11538</v>
      </c>
      <c r="C5777" t="s">
        <v>11539</v>
      </c>
    </row>
    <row r="5778" spans="1:3" x14ac:dyDescent="0.35">
      <c r="A5778" t="str">
        <f t="shared" si="90"/>
        <v>3801106736</v>
      </c>
      <c r="B5778" t="s">
        <v>11540</v>
      </c>
      <c r="C5778" t="s">
        <v>11541</v>
      </c>
    </row>
    <row r="5779" spans="1:3" x14ac:dyDescent="0.35">
      <c r="A5779" t="str">
        <f t="shared" si="90"/>
        <v>3798585358</v>
      </c>
      <c r="B5779" t="s">
        <v>11542</v>
      </c>
      <c r="C5779" t="s">
        <v>11543</v>
      </c>
    </row>
    <row r="5780" spans="1:3" x14ac:dyDescent="0.35">
      <c r="A5780" t="str">
        <f t="shared" si="90"/>
        <v>3804320868</v>
      </c>
      <c r="B5780" t="s">
        <v>11544</v>
      </c>
      <c r="C5780" t="s">
        <v>11545</v>
      </c>
    </row>
    <row r="5781" spans="1:3" x14ac:dyDescent="0.35">
      <c r="A5781" t="str">
        <f t="shared" si="90"/>
        <v>3781940660</v>
      </c>
      <c r="B5781" t="s">
        <v>11546</v>
      </c>
      <c r="C5781" t="s">
        <v>11547</v>
      </c>
    </row>
    <row r="5782" spans="1:3" x14ac:dyDescent="0.35">
      <c r="A5782" t="str">
        <f t="shared" si="90"/>
        <v>3798585075</v>
      </c>
      <c r="B5782" t="s">
        <v>11548</v>
      </c>
      <c r="C5782" t="s">
        <v>11549</v>
      </c>
    </row>
    <row r="5783" spans="1:3" x14ac:dyDescent="0.35">
      <c r="A5783" t="str">
        <f t="shared" si="90"/>
        <v>3750092168</v>
      </c>
      <c r="B5783" t="s">
        <v>11550</v>
      </c>
      <c r="C5783" t="s">
        <v>11551</v>
      </c>
    </row>
    <row r="5784" spans="1:3" x14ac:dyDescent="0.35">
      <c r="A5784" t="str">
        <f t="shared" si="90"/>
        <v>3764919272</v>
      </c>
      <c r="B5784" t="s">
        <v>11552</v>
      </c>
      <c r="C5784" t="s">
        <v>11553</v>
      </c>
    </row>
    <row r="5785" spans="1:3" x14ac:dyDescent="0.35">
      <c r="A5785" t="str">
        <f t="shared" si="90"/>
        <v>3799283223</v>
      </c>
      <c r="B5785" t="s">
        <v>11554</v>
      </c>
      <c r="C5785" t="s">
        <v>11555</v>
      </c>
    </row>
    <row r="5786" spans="1:3" x14ac:dyDescent="0.35">
      <c r="A5786" t="str">
        <f t="shared" si="90"/>
        <v>3779105885</v>
      </c>
      <c r="B5786" t="s">
        <v>11556</v>
      </c>
      <c r="C5786" t="s">
        <v>11557</v>
      </c>
    </row>
    <row r="5787" spans="1:3" x14ac:dyDescent="0.35">
      <c r="A5787" t="str">
        <f t="shared" si="90"/>
        <v>3754582056</v>
      </c>
      <c r="B5787" t="s">
        <v>11558</v>
      </c>
      <c r="C5787" t="s">
        <v>11559</v>
      </c>
    </row>
    <row r="5788" spans="1:3" x14ac:dyDescent="0.35">
      <c r="A5788" t="str">
        <f t="shared" si="90"/>
        <v>3776568774</v>
      </c>
      <c r="B5788" t="s">
        <v>11560</v>
      </c>
      <c r="C5788" t="s">
        <v>11561</v>
      </c>
    </row>
    <row r="5789" spans="1:3" x14ac:dyDescent="0.35">
      <c r="A5789" t="str">
        <f t="shared" si="90"/>
        <v>3752355960</v>
      </c>
      <c r="B5789" t="s">
        <v>11562</v>
      </c>
      <c r="C5789" t="s">
        <v>11563</v>
      </c>
    </row>
    <row r="5790" spans="1:3" x14ac:dyDescent="0.35">
      <c r="A5790" t="str">
        <f t="shared" si="90"/>
        <v>3803167876</v>
      </c>
      <c r="B5790" t="s">
        <v>11564</v>
      </c>
      <c r="C5790" t="s">
        <v>11565</v>
      </c>
    </row>
    <row r="5791" spans="1:3" x14ac:dyDescent="0.35">
      <c r="A5791" t="str">
        <f t="shared" si="90"/>
        <v>3736814171</v>
      </c>
      <c r="B5791" t="s">
        <v>11566</v>
      </c>
      <c r="C5791" t="s">
        <v>11567</v>
      </c>
    </row>
    <row r="5792" spans="1:3" x14ac:dyDescent="0.35">
      <c r="A5792" t="str">
        <f t="shared" si="90"/>
        <v>3805948419</v>
      </c>
      <c r="B5792" t="s">
        <v>11568</v>
      </c>
      <c r="C5792" t="s">
        <v>11569</v>
      </c>
    </row>
    <row r="5793" spans="1:3" x14ac:dyDescent="0.35">
      <c r="A5793" t="str">
        <f t="shared" si="90"/>
        <v>3782538156</v>
      </c>
      <c r="B5793" t="s">
        <v>11570</v>
      </c>
      <c r="C5793" t="s">
        <v>11571</v>
      </c>
    </row>
    <row r="5794" spans="1:3" x14ac:dyDescent="0.35">
      <c r="A5794" t="str">
        <f t="shared" si="90"/>
        <v>3779294790</v>
      </c>
      <c r="B5794" t="s">
        <v>11572</v>
      </c>
      <c r="C5794" t="s">
        <v>11573</v>
      </c>
    </row>
    <row r="5795" spans="1:3" x14ac:dyDescent="0.35">
      <c r="A5795" t="str">
        <f t="shared" si="90"/>
        <v>3763428876</v>
      </c>
      <c r="B5795" t="s">
        <v>11574</v>
      </c>
      <c r="C5795" t="s">
        <v>11575</v>
      </c>
    </row>
    <row r="5796" spans="1:3" x14ac:dyDescent="0.35">
      <c r="A5796" t="str">
        <f t="shared" si="90"/>
        <v>3763431585</v>
      </c>
      <c r="B5796" t="s">
        <v>11576</v>
      </c>
      <c r="C5796" t="s">
        <v>11577</v>
      </c>
    </row>
    <row r="5797" spans="1:3" x14ac:dyDescent="0.35">
      <c r="A5797" t="str">
        <f t="shared" si="90"/>
        <v>3766686017</v>
      </c>
      <c r="B5797" t="s">
        <v>11578</v>
      </c>
      <c r="C5797" t="s">
        <v>11579</v>
      </c>
    </row>
    <row r="5798" spans="1:3" x14ac:dyDescent="0.35">
      <c r="A5798" t="str">
        <f t="shared" si="90"/>
        <v>3752007956</v>
      </c>
      <c r="B5798" t="s">
        <v>11580</v>
      </c>
      <c r="C5798" t="s">
        <v>11581</v>
      </c>
    </row>
    <row r="5799" spans="1:3" x14ac:dyDescent="0.35">
      <c r="A5799" t="str">
        <f t="shared" si="90"/>
        <v>3751468570</v>
      </c>
      <c r="B5799" t="s">
        <v>11582</v>
      </c>
      <c r="C5799" t="s">
        <v>11583</v>
      </c>
    </row>
    <row r="5800" spans="1:3" x14ac:dyDescent="0.35">
      <c r="A5800" t="str">
        <f t="shared" si="90"/>
        <v>3756470545</v>
      </c>
      <c r="B5800" t="s">
        <v>11584</v>
      </c>
      <c r="C5800" t="s">
        <v>11585</v>
      </c>
    </row>
    <row r="5801" spans="1:3" x14ac:dyDescent="0.35">
      <c r="A5801" t="str">
        <f t="shared" si="90"/>
        <v>3752010814</v>
      </c>
      <c r="B5801" t="s">
        <v>11586</v>
      </c>
      <c r="C5801" t="s">
        <v>11587</v>
      </c>
    </row>
    <row r="5802" spans="1:3" x14ac:dyDescent="0.35">
      <c r="A5802" t="str">
        <f t="shared" si="90"/>
        <v>3741439516</v>
      </c>
      <c r="B5802" t="s">
        <v>11588</v>
      </c>
      <c r="C5802" t="s">
        <v>11589</v>
      </c>
    </row>
    <row r="5803" spans="1:3" x14ac:dyDescent="0.35">
      <c r="A5803" t="str">
        <f t="shared" si="90"/>
        <v>3756470564</v>
      </c>
      <c r="B5803" t="s">
        <v>11590</v>
      </c>
      <c r="C5803" t="s">
        <v>10020</v>
      </c>
    </row>
    <row r="5804" spans="1:3" x14ac:dyDescent="0.35">
      <c r="A5804" t="str">
        <f t="shared" si="90"/>
        <v>3757207271</v>
      </c>
      <c r="B5804" t="s">
        <v>11591</v>
      </c>
      <c r="C5804" t="s">
        <v>11592</v>
      </c>
    </row>
    <row r="5805" spans="1:3" x14ac:dyDescent="0.35">
      <c r="A5805" t="str">
        <f t="shared" si="90"/>
        <v>3788917415</v>
      </c>
      <c r="B5805" t="s">
        <v>11593</v>
      </c>
      <c r="C5805" t="s">
        <v>11594</v>
      </c>
    </row>
    <row r="5806" spans="1:3" x14ac:dyDescent="0.35">
      <c r="A5806" t="str">
        <f t="shared" si="90"/>
        <v>3750181191</v>
      </c>
      <c r="B5806" t="s">
        <v>11595</v>
      </c>
      <c r="C5806" t="s">
        <v>11596</v>
      </c>
    </row>
    <row r="5807" spans="1:3" x14ac:dyDescent="0.35">
      <c r="A5807" t="str">
        <f t="shared" si="90"/>
        <v>3750805521</v>
      </c>
      <c r="B5807" t="s">
        <v>11597</v>
      </c>
      <c r="C5807" t="s">
        <v>11598</v>
      </c>
    </row>
    <row r="5808" spans="1:3" x14ac:dyDescent="0.35">
      <c r="A5808" t="str">
        <f t="shared" si="90"/>
        <v>3804326191</v>
      </c>
      <c r="B5808" t="s">
        <v>11599</v>
      </c>
      <c r="C5808" t="s">
        <v>11600</v>
      </c>
    </row>
    <row r="5809" spans="1:3" x14ac:dyDescent="0.35">
      <c r="A5809" t="str">
        <f t="shared" si="90"/>
        <v>3751472185</v>
      </c>
      <c r="B5809" t="s">
        <v>11601</v>
      </c>
      <c r="C5809" t="s">
        <v>11602</v>
      </c>
    </row>
    <row r="5810" spans="1:3" x14ac:dyDescent="0.35">
      <c r="A5810" t="str">
        <f t="shared" si="90"/>
        <v>3751471201</v>
      </c>
      <c r="B5810" t="s">
        <v>11603</v>
      </c>
      <c r="C5810" t="s">
        <v>11604</v>
      </c>
    </row>
    <row r="5811" spans="1:3" x14ac:dyDescent="0.35">
      <c r="A5811" t="str">
        <f t="shared" si="90"/>
        <v>3755511713</v>
      </c>
      <c r="B5811" t="s">
        <v>11605</v>
      </c>
      <c r="C5811" t="s">
        <v>11606</v>
      </c>
    </row>
    <row r="5812" spans="1:3" x14ac:dyDescent="0.35">
      <c r="A5812" t="str">
        <f t="shared" si="90"/>
        <v>3797928837</v>
      </c>
      <c r="B5812" t="s">
        <v>11607</v>
      </c>
      <c r="C5812" t="s">
        <v>11608</v>
      </c>
    </row>
    <row r="5813" spans="1:3" x14ac:dyDescent="0.35">
      <c r="A5813" t="str">
        <f t="shared" si="90"/>
        <v>3797595294</v>
      </c>
      <c r="B5813" t="s">
        <v>11609</v>
      </c>
      <c r="C5813" t="s">
        <v>11610</v>
      </c>
    </row>
    <row r="5814" spans="1:3" x14ac:dyDescent="0.35">
      <c r="A5814" t="str">
        <f t="shared" si="90"/>
        <v>3783322911</v>
      </c>
      <c r="B5814" t="s">
        <v>11611</v>
      </c>
      <c r="C5814" t="s">
        <v>11612</v>
      </c>
    </row>
    <row r="5815" spans="1:3" x14ac:dyDescent="0.35">
      <c r="A5815" t="str">
        <f t="shared" si="90"/>
        <v>3752433791</v>
      </c>
      <c r="B5815" t="s">
        <v>11613</v>
      </c>
      <c r="C5815" t="s">
        <v>11614</v>
      </c>
    </row>
    <row r="5816" spans="1:3" x14ac:dyDescent="0.35">
      <c r="A5816" t="str">
        <f t="shared" si="90"/>
        <v>3792357358</v>
      </c>
      <c r="B5816" t="s">
        <v>11615</v>
      </c>
      <c r="C5816" t="s">
        <v>11616</v>
      </c>
    </row>
    <row r="5817" spans="1:3" x14ac:dyDescent="0.35">
      <c r="A5817" t="str">
        <f t="shared" si="90"/>
        <v>3802942109</v>
      </c>
      <c r="B5817" t="s">
        <v>11617</v>
      </c>
      <c r="C5817" t="s">
        <v>11618</v>
      </c>
    </row>
    <row r="5818" spans="1:3" x14ac:dyDescent="0.35">
      <c r="A5818" t="str">
        <f t="shared" si="90"/>
        <v>3803879040</v>
      </c>
      <c r="B5818" t="s">
        <v>11619</v>
      </c>
      <c r="C5818" t="s">
        <v>11620</v>
      </c>
    </row>
    <row r="5819" spans="1:3" x14ac:dyDescent="0.35">
      <c r="A5819" t="str">
        <f t="shared" si="90"/>
        <v>3741179036</v>
      </c>
      <c r="B5819" t="s">
        <v>11621</v>
      </c>
      <c r="C5819" t="s">
        <v>11622</v>
      </c>
    </row>
    <row r="5820" spans="1:3" x14ac:dyDescent="0.35">
      <c r="A5820" t="str">
        <f t="shared" si="90"/>
        <v>3790088293</v>
      </c>
      <c r="B5820" t="s">
        <v>11623</v>
      </c>
      <c r="C5820" t="s">
        <v>11624</v>
      </c>
    </row>
    <row r="5821" spans="1:3" x14ac:dyDescent="0.35">
      <c r="A5821" t="str">
        <f t="shared" si="90"/>
        <v>3776795965</v>
      </c>
      <c r="B5821" t="s">
        <v>11625</v>
      </c>
      <c r="C5821" t="s">
        <v>11626</v>
      </c>
    </row>
    <row r="5822" spans="1:3" x14ac:dyDescent="0.35">
      <c r="A5822" t="str">
        <f t="shared" si="90"/>
        <v>3803917386</v>
      </c>
      <c r="B5822" t="s">
        <v>11627</v>
      </c>
      <c r="C5822" t="s">
        <v>11628</v>
      </c>
    </row>
    <row r="5823" spans="1:3" x14ac:dyDescent="0.35">
      <c r="A5823" t="str">
        <f t="shared" si="90"/>
        <v>3794074305</v>
      </c>
      <c r="B5823" t="s">
        <v>11629</v>
      </c>
      <c r="C5823" t="s">
        <v>11630</v>
      </c>
    </row>
    <row r="5824" spans="1:3" x14ac:dyDescent="0.35">
      <c r="A5824" t="str">
        <f t="shared" si="90"/>
        <v>3803990582</v>
      </c>
      <c r="B5824" t="s">
        <v>11631</v>
      </c>
      <c r="C5824" t="s">
        <v>11632</v>
      </c>
    </row>
    <row r="5825" spans="1:3" x14ac:dyDescent="0.35">
      <c r="A5825" t="str">
        <f t="shared" si="90"/>
        <v>3785064115</v>
      </c>
      <c r="B5825" t="s">
        <v>11633</v>
      </c>
      <c r="C5825" t="s">
        <v>11634</v>
      </c>
    </row>
    <row r="5826" spans="1:3" x14ac:dyDescent="0.35">
      <c r="A5826" t="str">
        <f t="shared" si="90"/>
        <v>3800296634</v>
      </c>
      <c r="B5826" t="s">
        <v>11635</v>
      </c>
      <c r="C5826" t="s">
        <v>11636</v>
      </c>
    </row>
    <row r="5827" spans="1:3" x14ac:dyDescent="0.35">
      <c r="A5827" t="str">
        <f t="shared" si="90"/>
        <v>3792934722</v>
      </c>
      <c r="B5827" t="s">
        <v>11637</v>
      </c>
      <c r="C5827" t="s">
        <v>11638</v>
      </c>
    </row>
    <row r="5828" spans="1:3" x14ac:dyDescent="0.35">
      <c r="A5828" t="str">
        <f t="shared" si="90"/>
        <v>3766684315</v>
      </c>
      <c r="B5828" t="s">
        <v>11639</v>
      </c>
      <c r="C5828" t="s">
        <v>11640</v>
      </c>
    </row>
    <row r="5829" spans="1:3" x14ac:dyDescent="0.35">
      <c r="A5829" t="str">
        <f t="shared" si="90"/>
        <v>3693757332</v>
      </c>
      <c r="B5829" t="s">
        <v>11641</v>
      </c>
      <c r="C5829" t="s">
        <v>11642</v>
      </c>
    </row>
    <row r="5830" spans="1:3" x14ac:dyDescent="0.35">
      <c r="A5830" t="str">
        <f t="shared" si="90"/>
        <v>3787736215</v>
      </c>
      <c r="B5830" t="s">
        <v>11643</v>
      </c>
      <c r="C5830" t="s">
        <v>11644</v>
      </c>
    </row>
    <row r="5831" spans="1:3" x14ac:dyDescent="0.35">
      <c r="A5831" t="str">
        <f t="shared" si="90"/>
        <v>3793662985</v>
      </c>
      <c r="B5831" t="s">
        <v>11645</v>
      </c>
      <c r="C5831" t="s">
        <v>11646</v>
      </c>
    </row>
    <row r="5832" spans="1:3" x14ac:dyDescent="0.35">
      <c r="A5832" t="str">
        <f t="shared" ref="A5832:A5895" si="91">RIGHT(B5832,10)&amp;TRIM(LEFT(J5832,4))</f>
        <v>3797546957</v>
      </c>
      <c r="B5832" t="s">
        <v>11647</v>
      </c>
      <c r="C5832" t="s">
        <v>11648</v>
      </c>
    </row>
    <row r="5833" spans="1:3" x14ac:dyDescent="0.35">
      <c r="A5833" t="str">
        <f t="shared" si="91"/>
        <v>3790092147</v>
      </c>
      <c r="B5833" t="s">
        <v>11649</v>
      </c>
      <c r="C5833" t="s">
        <v>11650</v>
      </c>
    </row>
    <row r="5834" spans="1:3" x14ac:dyDescent="0.35">
      <c r="A5834" t="str">
        <f t="shared" si="91"/>
        <v>3793598256</v>
      </c>
      <c r="B5834" t="s">
        <v>11651</v>
      </c>
      <c r="C5834" t="s">
        <v>11652</v>
      </c>
    </row>
    <row r="5835" spans="1:3" x14ac:dyDescent="0.35">
      <c r="A5835" t="str">
        <f t="shared" si="91"/>
        <v>3765497916</v>
      </c>
      <c r="B5835" t="s">
        <v>11653</v>
      </c>
      <c r="C5835" t="s">
        <v>11654</v>
      </c>
    </row>
    <row r="5836" spans="1:3" x14ac:dyDescent="0.35">
      <c r="A5836" t="str">
        <f t="shared" si="91"/>
        <v>3800636013</v>
      </c>
      <c r="B5836" t="s">
        <v>11655</v>
      </c>
      <c r="C5836" t="s">
        <v>11656</v>
      </c>
    </row>
    <row r="5837" spans="1:3" x14ac:dyDescent="0.35">
      <c r="A5837" t="str">
        <f t="shared" si="91"/>
        <v>3777367698</v>
      </c>
      <c r="B5837" t="s">
        <v>11657</v>
      </c>
      <c r="C5837" t="s">
        <v>11658</v>
      </c>
    </row>
    <row r="5838" spans="1:3" x14ac:dyDescent="0.35">
      <c r="A5838" t="str">
        <f t="shared" si="91"/>
        <v>3789065888</v>
      </c>
      <c r="B5838" t="s">
        <v>11659</v>
      </c>
      <c r="C5838" t="s">
        <v>11660</v>
      </c>
    </row>
    <row r="5839" spans="1:3" x14ac:dyDescent="0.35">
      <c r="A5839" t="str">
        <f t="shared" si="91"/>
        <v>3779286203</v>
      </c>
      <c r="B5839" t="s">
        <v>11661</v>
      </c>
      <c r="C5839" t="s">
        <v>11662</v>
      </c>
    </row>
    <row r="5840" spans="1:3" x14ac:dyDescent="0.35">
      <c r="A5840" t="str">
        <f t="shared" si="91"/>
        <v>3791938381</v>
      </c>
      <c r="B5840" t="s">
        <v>11663</v>
      </c>
      <c r="C5840" t="s">
        <v>11664</v>
      </c>
    </row>
    <row r="5841" spans="1:3" x14ac:dyDescent="0.35">
      <c r="A5841" t="str">
        <f t="shared" si="91"/>
        <v>3775339807</v>
      </c>
      <c r="B5841" t="s">
        <v>11665</v>
      </c>
      <c r="C5841" t="s">
        <v>11666</v>
      </c>
    </row>
    <row r="5842" spans="1:3" x14ac:dyDescent="0.35">
      <c r="A5842" t="str">
        <f t="shared" si="91"/>
        <v>3760883755</v>
      </c>
      <c r="B5842" t="s">
        <v>11667</v>
      </c>
      <c r="C5842" t="s">
        <v>11668</v>
      </c>
    </row>
    <row r="5843" spans="1:3" x14ac:dyDescent="0.35">
      <c r="A5843" t="str">
        <f t="shared" si="91"/>
        <v>3798683841</v>
      </c>
      <c r="B5843" t="s">
        <v>11669</v>
      </c>
      <c r="C5843" t="s">
        <v>11670</v>
      </c>
    </row>
    <row r="5844" spans="1:3" x14ac:dyDescent="0.35">
      <c r="A5844" t="str">
        <f t="shared" si="91"/>
        <v>3712857558</v>
      </c>
      <c r="B5844" t="s">
        <v>11671</v>
      </c>
      <c r="C5844" t="s">
        <v>11672</v>
      </c>
    </row>
    <row r="5845" spans="1:3" x14ac:dyDescent="0.35">
      <c r="A5845" t="str">
        <f t="shared" si="91"/>
        <v>3799411610</v>
      </c>
      <c r="B5845" t="s">
        <v>11673</v>
      </c>
      <c r="C5845" t="s">
        <v>11674</v>
      </c>
    </row>
    <row r="5846" spans="1:3" x14ac:dyDescent="0.35">
      <c r="A5846" t="str">
        <f t="shared" si="91"/>
        <v>3783160018</v>
      </c>
      <c r="B5846" t="s">
        <v>11675</v>
      </c>
      <c r="C5846" t="s">
        <v>11676</v>
      </c>
    </row>
    <row r="5847" spans="1:3" x14ac:dyDescent="0.35">
      <c r="A5847" t="str">
        <f t="shared" si="91"/>
        <v>3800602749</v>
      </c>
      <c r="B5847" t="s">
        <v>11677</v>
      </c>
      <c r="C5847" t="s">
        <v>11678</v>
      </c>
    </row>
    <row r="5848" spans="1:3" x14ac:dyDescent="0.35">
      <c r="A5848" t="str">
        <f t="shared" si="91"/>
        <v>3782803270</v>
      </c>
      <c r="B5848" t="s">
        <v>11679</v>
      </c>
      <c r="C5848" t="s">
        <v>11680</v>
      </c>
    </row>
    <row r="5849" spans="1:3" x14ac:dyDescent="0.35">
      <c r="A5849" t="str">
        <f t="shared" si="91"/>
        <v>3787900694</v>
      </c>
      <c r="B5849" t="s">
        <v>11681</v>
      </c>
      <c r="C5849" t="s">
        <v>11682</v>
      </c>
    </row>
    <row r="5850" spans="1:3" x14ac:dyDescent="0.35">
      <c r="A5850" t="str">
        <f t="shared" si="91"/>
        <v>3785072633</v>
      </c>
      <c r="B5850" t="s">
        <v>11683</v>
      </c>
      <c r="C5850" t="s">
        <v>11684</v>
      </c>
    </row>
    <row r="5851" spans="1:3" x14ac:dyDescent="0.35">
      <c r="A5851" t="str">
        <f t="shared" si="91"/>
        <v>3732384916</v>
      </c>
      <c r="B5851" t="s">
        <v>11685</v>
      </c>
      <c r="C5851" t="s">
        <v>11686</v>
      </c>
    </row>
    <row r="5852" spans="1:3" x14ac:dyDescent="0.35">
      <c r="A5852" t="str">
        <f t="shared" si="91"/>
        <v>3792964082</v>
      </c>
      <c r="B5852" t="s">
        <v>11687</v>
      </c>
      <c r="C5852" t="s">
        <v>11688</v>
      </c>
    </row>
    <row r="5853" spans="1:3" x14ac:dyDescent="0.35">
      <c r="A5853" t="str">
        <f t="shared" si="91"/>
        <v>3799822668</v>
      </c>
      <c r="B5853" t="s">
        <v>11689</v>
      </c>
      <c r="C5853" t="s">
        <v>11690</v>
      </c>
    </row>
    <row r="5854" spans="1:3" x14ac:dyDescent="0.35">
      <c r="A5854" t="str">
        <f t="shared" si="91"/>
        <v>3755166177</v>
      </c>
      <c r="B5854" t="s">
        <v>11691</v>
      </c>
      <c r="C5854" t="s">
        <v>11692</v>
      </c>
    </row>
    <row r="5855" spans="1:3" x14ac:dyDescent="0.35">
      <c r="A5855" t="str">
        <f t="shared" si="91"/>
        <v>3761259730</v>
      </c>
      <c r="B5855" t="s">
        <v>11693</v>
      </c>
      <c r="C5855" t="s">
        <v>11694</v>
      </c>
    </row>
    <row r="5856" spans="1:3" x14ac:dyDescent="0.35">
      <c r="A5856" t="str">
        <f t="shared" si="91"/>
        <v>3800588179</v>
      </c>
      <c r="B5856" t="s">
        <v>11695</v>
      </c>
      <c r="C5856" t="s">
        <v>11696</v>
      </c>
    </row>
    <row r="5857" spans="1:3" x14ac:dyDescent="0.35">
      <c r="A5857" t="str">
        <f t="shared" si="91"/>
        <v>3791227922</v>
      </c>
      <c r="B5857" t="s">
        <v>11697</v>
      </c>
      <c r="C5857" t="s">
        <v>11698</v>
      </c>
    </row>
    <row r="5858" spans="1:3" x14ac:dyDescent="0.35">
      <c r="A5858" t="str">
        <f t="shared" si="91"/>
        <v>3716775126</v>
      </c>
      <c r="B5858" t="s">
        <v>11699</v>
      </c>
      <c r="C5858" t="s">
        <v>11700</v>
      </c>
    </row>
    <row r="5859" spans="1:3" x14ac:dyDescent="0.35">
      <c r="A5859" t="str">
        <f t="shared" si="91"/>
        <v>3803894216</v>
      </c>
      <c r="B5859" t="s">
        <v>11701</v>
      </c>
      <c r="C5859" t="s">
        <v>11702</v>
      </c>
    </row>
    <row r="5860" spans="1:3" x14ac:dyDescent="0.35">
      <c r="A5860" t="str">
        <f t="shared" si="91"/>
        <v>3799239963</v>
      </c>
      <c r="B5860" t="s">
        <v>11703</v>
      </c>
      <c r="C5860" t="s">
        <v>11704</v>
      </c>
    </row>
    <row r="5861" spans="1:3" x14ac:dyDescent="0.35">
      <c r="A5861" t="str">
        <f t="shared" si="91"/>
        <v>3800687628</v>
      </c>
      <c r="B5861" t="s">
        <v>11705</v>
      </c>
      <c r="C5861" t="s">
        <v>11706</v>
      </c>
    </row>
    <row r="5862" spans="1:3" x14ac:dyDescent="0.35">
      <c r="A5862" t="str">
        <f t="shared" si="91"/>
        <v>3718434251</v>
      </c>
      <c r="B5862" t="s">
        <v>11707</v>
      </c>
      <c r="C5862" t="s">
        <v>11708</v>
      </c>
    </row>
    <row r="5863" spans="1:3" x14ac:dyDescent="0.35">
      <c r="A5863" t="str">
        <f t="shared" si="91"/>
        <v>3705772862</v>
      </c>
      <c r="B5863" t="s">
        <v>11709</v>
      </c>
      <c r="C5863" t="s">
        <v>11710</v>
      </c>
    </row>
    <row r="5864" spans="1:3" x14ac:dyDescent="0.35">
      <c r="A5864" t="str">
        <f t="shared" si="91"/>
        <v>3682082155</v>
      </c>
      <c r="B5864" t="s">
        <v>11711</v>
      </c>
      <c r="C5864" t="s">
        <v>11712</v>
      </c>
    </row>
    <row r="5865" spans="1:3" x14ac:dyDescent="0.35">
      <c r="A5865" t="str">
        <f t="shared" si="91"/>
        <v>3801471296</v>
      </c>
      <c r="B5865" t="s">
        <v>11713</v>
      </c>
      <c r="C5865" t="s">
        <v>11714</v>
      </c>
    </row>
    <row r="5866" spans="1:3" x14ac:dyDescent="0.35">
      <c r="A5866" t="str">
        <f t="shared" si="91"/>
        <v>3744390967</v>
      </c>
      <c r="B5866" t="s">
        <v>11715</v>
      </c>
      <c r="C5866" t="s">
        <v>11716</v>
      </c>
    </row>
    <row r="5867" spans="1:3" x14ac:dyDescent="0.35">
      <c r="A5867" t="str">
        <f t="shared" si="91"/>
        <v>3798660620</v>
      </c>
      <c r="B5867" t="s">
        <v>11717</v>
      </c>
      <c r="C5867" t="s">
        <v>11718</v>
      </c>
    </row>
    <row r="5868" spans="1:3" x14ac:dyDescent="0.35">
      <c r="A5868" t="str">
        <f t="shared" si="91"/>
        <v>3797479911</v>
      </c>
      <c r="B5868" t="s">
        <v>11719</v>
      </c>
      <c r="C5868" t="s">
        <v>11720</v>
      </c>
    </row>
    <row r="5869" spans="1:3" x14ac:dyDescent="0.35">
      <c r="A5869" t="str">
        <f t="shared" si="91"/>
        <v>3727393593</v>
      </c>
      <c r="B5869" t="s">
        <v>11721</v>
      </c>
      <c r="C5869" t="s">
        <v>11722</v>
      </c>
    </row>
    <row r="5870" spans="1:3" x14ac:dyDescent="0.35">
      <c r="A5870" t="str">
        <f t="shared" si="91"/>
        <v>3799968130</v>
      </c>
      <c r="B5870" t="s">
        <v>11723</v>
      </c>
      <c r="C5870" t="s">
        <v>11724</v>
      </c>
    </row>
    <row r="5871" spans="1:3" x14ac:dyDescent="0.35">
      <c r="A5871" t="str">
        <f t="shared" si="91"/>
        <v>3798856433</v>
      </c>
      <c r="B5871" t="s">
        <v>11725</v>
      </c>
      <c r="C5871" t="s">
        <v>11726</v>
      </c>
    </row>
    <row r="5872" spans="1:3" x14ac:dyDescent="0.35">
      <c r="A5872" t="str">
        <f t="shared" si="91"/>
        <v>3787732017</v>
      </c>
      <c r="B5872" t="s">
        <v>11727</v>
      </c>
      <c r="C5872" t="s">
        <v>11728</v>
      </c>
    </row>
    <row r="5873" spans="1:3" x14ac:dyDescent="0.35">
      <c r="A5873" t="str">
        <f t="shared" si="91"/>
        <v>3803894486</v>
      </c>
      <c r="B5873" t="s">
        <v>11729</v>
      </c>
      <c r="C5873" t="s">
        <v>11730</v>
      </c>
    </row>
    <row r="5874" spans="1:3" x14ac:dyDescent="0.35">
      <c r="A5874" t="str">
        <f t="shared" si="91"/>
        <v>3720092156</v>
      </c>
      <c r="B5874" t="s">
        <v>11731</v>
      </c>
      <c r="C5874" t="s">
        <v>11732</v>
      </c>
    </row>
    <row r="5875" spans="1:3" x14ac:dyDescent="0.35">
      <c r="A5875" t="str">
        <f t="shared" si="91"/>
        <v>3803221693</v>
      </c>
      <c r="B5875" t="s">
        <v>11733</v>
      </c>
      <c r="C5875" t="s">
        <v>11734</v>
      </c>
    </row>
    <row r="5876" spans="1:3" x14ac:dyDescent="0.35">
      <c r="A5876" t="str">
        <f t="shared" si="91"/>
        <v>3800638745</v>
      </c>
      <c r="B5876" t="s">
        <v>11735</v>
      </c>
      <c r="C5876" t="s">
        <v>11736</v>
      </c>
    </row>
    <row r="5877" spans="1:3" x14ac:dyDescent="0.35">
      <c r="A5877" t="str">
        <f t="shared" si="91"/>
        <v>3793664746</v>
      </c>
      <c r="B5877" t="s">
        <v>11737</v>
      </c>
      <c r="C5877" t="s">
        <v>11738</v>
      </c>
    </row>
    <row r="5878" spans="1:3" x14ac:dyDescent="0.35">
      <c r="A5878" t="str">
        <f t="shared" si="91"/>
        <v>3757943577</v>
      </c>
      <c r="B5878" t="s">
        <v>11739</v>
      </c>
      <c r="C5878" t="s">
        <v>11740</v>
      </c>
    </row>
    <row r="5879" spans="1:3" x14ac:dyDescent="0.35">
      <c r="A5879" t="str">
        <f t="shared" si="91"/>
        <v>3795812073</v>
      </c>
      <c r="B5879" t="s">
        <v>11741</v>
      </c>
      <c r="C5879" t="s">
        <v>11742</v>
      </c>
    </row>
    <row r="5880" spans="1:3" x14ac:dyDescent="0.35">
      <c r="A5880" t="str">
        <f t="shared" si="91"/>
        <v>3760578786</v>
      </c>
      <c r="B5880" t="s">
        <v>11743</v>
      </c>
      <c r="C5880" t="s">
        <v>11744</v>
      </c>
    </row>
    <row r="5881" spans="1:3" x14ac:dyDescent="0.35">
      <c r="A5881" t="str">
        <f t="shared" si="91"/>
        <v>3792321759</v>
      </c>
      <c r="B5881" t="s">
        <v>11745</v>
      </c>
      <c r="C5881" t="s">
        <v>11746</v>
      </c>
    </row>
    <row r="5882" spans="1:3" x14ac:dyDescent="0.35">
      <c r="A5882" t="str">
        <f t="shared" si="91"/>
        <v>3800156590</v>
      </c>
      <c r="B5882" t="s">
        <v>11747</v>
      </c>
      <c r="C5882" t="s">
        <v>11748</v>
      </c>
    </row>
    <row r="5883" spans="1:3" x14ac:dyDescent="0.35">
      <c r="A5883" t="str">
        <f t="shared" si="91"/>
        <v>3798668921</v>
      </c>
      <c r="B5883" t="s">
        <v>11749</v>
      </c>
      <c r="C5883" t="s">
        <v>11750</v>
      </c>
    </row>
    <row r="5884" spans="1:3" x14ac:dyDescent="0.35">
      <c r="A5884" t="str">
        <f t="shared" si="91"/>
        <v>3793862445</v>
      </c>
      <c r="B5884" t="s">
        <v>11751</v>
      </c>
      <c r="C5884" t="s">
        <v>11752</v>
      </c>
    </row>
    <row r="5885" spans="1:3" x14ac:dyDescent="0.35">
      <c r="A5885" t="str">
        <f t="shared" si="91"/>
        <v>3784805032</v>
      </c>
      <c r="B5885" t="s">
        <v>11753</v>
      </c>
      <c r="C5885" t="s">
        <v>11754</v>
      </c>
    </row>
    <row r="5886" spans="1:3" x14ac:dyDescent="0.35">
      <c r="A5886" t="str">
        <f t="shared" si="91"/>
        <v>3799247505</v>
      </c>
      <c r="B5886" t="s">
        <v>11755</v>
      </c>
      <c r="C5886" t="s">
        <v>11756</v>
      </c>
    </row>
    <row r="5887" spans="1:3" x14ac:dyDescent="0.35">
      <c r="A5887" t="str">
        <f t="shared" si="91"/>
        <v>3762818558</v>
      </c>
      <c r="B5887" t="s">
        <v>11757</v>
      </c>
      <c r="C5887" t="s">
        <v>11758</v>
      </c>
    </row>
    <row r="5888" spans="1:3" x14ac:dyDescent="0.35">
      <c r="A5888" t="str">
        <f t="shared" si="91"/>
        <v>3803967592</v>
      </c>
      <c r="B5888" t="s">
        <v>11759</v>
      </c>
      <c r="C5888" t="s">
        <v>11760</v>
      </c>
    </row>
    <row r="5889" spans="1:3" x14ac:dyDescent="0.35">
      <c r="A5889" t="str">
        <f t="shared" si="91"/>
        <v>3800696305</v>
      </c>
      <c r="B5889" t="s">
        <v>11761</v>
      </c>
      <c r="C5889" t="s">
        <v>11762</v>
      </c>
    </row>
    <row r="5890" spans="1:3" x14ac:dyDescent="0.35">
      <c r="A5890" t="str">
        <f t="shared" si="91"/>
        <v>3758159951</v>
      </c>
      <c r="B5890" t="s">
        <v>11763</v>
      </c>
      <c r="C5890" t="s">
        <v>11764</v>
      </c>
    </row>
    <row r="5891" spans="1:3" x14ac:dyDescent="0.35">
      <c r="A5891" t="str">
        <f t="shared" si="91"/>
        <v>3620147404</v>
      </c>
      <c r="B5891" t="s">
        <v>11765</v>
      </c>
      <c r="C5891" t="s">
        <v>11766</v>
      </c>
    </row>
    <row r="5892" spans="1:3" x14ac:dyDescent="0.35">
      <c r="A5892" t="str">
        <f t="shared" si="91"/>
        <v>3804772782</v>
      </c>
      <c r="B5892" t="s">
        <v>11767</v>
      </c>
      <c r="C5892" t="s">
        <v>11768</v>
      </c>
    </row>
    <row r="5893" spans="1:3" x14ac:dyDescent="0.35">
      <c r="A5893" t="str">
        <f t="shared" si="91"/>
        <v>3665650009</v>
      </c>
      <c r="B5893" t="s">
        <v>11769</v>
      </c>
      <c r="C5893" t="s">
        <v>11770</v>
      </c>
    </row>
    <row r="5894" spans="1:3" x14ac:dyDescent="0.35">
      <c r="A5894" t="str">
        <f t="shared" si="91"/>
        <v>3800593774</v>
      </c>
      <c r="B5894" t="s">
        <v>11771</v>
      </c>
      <c r="C5894" t="s">
        <v>11772</v>
      </c>
    </row>
    <row r="5895" spans="1:3" x14ac:dyDescent="0.35">
      <c r="A5895" t="str">
        <f t="shared" si="91"/>
        <v>3752461511</v>
      </c>
      <c r="B5895" t="s">
        <v>11773</v>
      </c>
      <c r="C5895" t="s">
        <v>11774</v>
      </c>
    </row>
    <row r="5896" spans="1:3" x14ac:dyDescent="0.35">
      <c r="A5896" t="str">
        <f t="shared" ref="A5896:A5959" si="92">RIGHT(B5896,10)&amp;TRIM(LEFT(J5896,4))</f>
        <v>3792452391</v>
      </c>
      <c r="B5896" t="s">
        <v>11775</v>
      </c>
      <c r="C5896" t="s">
        <v>11776</v>
      </c>
    </row>
    <row r="5897" spans="1:3" x14ac:dyDescent="0.35">
      <c r="A5897" t="str">
        <f t="shared" si="92"/>
        <v>3782756977</v>
      </c>
      <c r="B5897" t="s">
        <v>11777</v>
      </c>
      <c r="C5897" t="s">
        <v>11778</v>
      </c>
    </row>
    <row r="5898" spans="1:3" x14ac:dyDescent="0.35">
      <c r="A5898" t="str">
        <f t="shared" si="92"/>
        <v>3802116619</v>
      </c>
      <c r="B5898" t="s">
        <v>11779</v>
      </c>
      <c r="C5898" t="s">
        <v>11780</v>
      </c>
    </row>
    <row r="5899" spans="1:3" x14ac:dyDescent="0.35">
      <c r="A5899" t="str">
        <f t="shared" si="92"/>
        <v>3798673371</v>
      </c>
      <c r="B5899" t="s">
        <v>11781</v>
      </c>
      <c r="C5899" t="s">
        <v>11782</v>
      </c>
    </row>
    <row r="5900" spans="1:3" x14ac:dyDescent="0.35">
      <c r="A5900" t="str">
        <f t="shared" si="92"/>
        <v>3793664177</v>
      </c>
      <c r="B5900" t="s">
        <v>11783</v>
      </c>
      <c r="C5900" t="s">
        <v>11784</v>
      </c>
    </row>
    <row r="5901" spans="1:3" x14ac:dyDescent="0.35">
      <c r="A5901" t="str">
        <f t="shared" si="92"/>
        <v>3803107235</v>
      </c>
      <c r="B5901" t="s">
        <v>11785</v>
      </c>
      <c r="C5901" t="s">
        <v>11786</v>
      </c>
    </row>
    <row r="5902" spans="1:3" x14ac:dyDescent="0.35">
      <c r="A5902" t="str">
        <f t="shared" si="92"/>
        <v>3767310037</v>
      </c>
      <c r="B5902" t="s">
        <v>11787</v>
      </c>
      <c r="C5902" t="s">
        <v>11788</v>
      </c>
    </row>
    <row r="5903" spans="1:3" x14ac:dyDescent="0.35">
      <c r="A5903" t="str">
        <f t="shared" si="92"/>
        <v>3763577216</v>
      </c>
      <c r="B5903" t="s">
        <v>11789</v>
      </c>
      <c r="C5903" t="s">
        <v>11790</v>
      </c>
    </row>
    <row r="5904" spans="1:3" x14ac:dyDescent="0.35">
      <c r="A5904" t="str">
        <f t="shared" si="92"/>
        <v>3666228090</v>
      </c>
      <c r="B5904" t="s">
        <v>11791</v>
      </c>
      <c r="C5904" t="s">
        <v>11792</v>
      </c>
    </row>
    <row r="5905" spans="1:3" x14ac:dyDescent="0.35">
      <c r="A5905" t="str">
        <f t="shared" si="92"/>
        <v>3655646863</v>
      </c>
      <c r="B5905" t="s">
        <v>11793</v>
      </c>
      <c r="C5905" t="s">
        <v>11794</v>
      </c>
    </row>
    <row r="5906" spans="1:3" x14ac:dyDescent="0.35">
      <c r="A5906" t="str">
        <f t="shared" si="92"/>
        <v>3803975734</v>
      </c>
      <c r="B5906" t="s">
        <v>11795</v>
      </c>
      <c r="C5906" t="s">
        <v>11796</v>
      </c>
    </row>
    <row r="5907" spans="1:3" x14ac:dyDescent="0.35">
      <c r="A5907" t="str">
        <f t="shared" si="92"/>
        <v>3773358880</v>
      </c>
      <c r="B5907" t="s">
        <v>11797</v>
      </c>
      <c r="C5907" t="s">
        <v>11798</v>
      </c>
    </row>
    <row r="5908" spans="1:3" x14ac:dyDescent="0.35">
      <c r="A5908" t="str">
        <f t="shared" si="92"/>
        <v>3803889497</v>
      </c>
      <c r="B5908" t="s">
        <v>11799</v>
      </c>
      <c r="C5908" t="s">
        <v>11800</v>
      </c>
    </row>
    <row r="5909" spans="1:3" x14ac:dyDescent="0.35">
      <c r="A5909" t="str">
        <f t="shared" si="92"/>
        <v>3804279701</v>
      </c>
      <c r="B5909" t="s">
        <v>11801</v>
      </c>
      <c r="C5909" t="s">
        <v>11802</v>
      </c>
    </row>
    <row r="5910" spans="1:3" x14ac:dyDescent="0.35">
      <c r="A5910" t="str">
        <f t="shared" si="92"/>
        <v>3801789265</v>
      </c>
      <c r="B5910" t="s">
        <v>11803</v>
      </c>
      <c r="C5910" t="s">
        <v>11804</v>
      </c>
    </row>
    <row r="5911" spans="1:3" x14ac:dyDescent="0.35">
      <c r="A5911" t="str">
        <f t="shared" si="92"/>
        <v>3800633506</v>
      </c>
      <c r="B5911" t="s">
        <v>11805</v>
      </c>
      <c r="C5911" t="s">
        <v>11806</v>
      </c>
    </row>
    <row r="5912" spans="1:3" x14ac:dyDescent="0.35">
      <c r="A5912" t="str">
        <f t="shared" si="92"/>
        <v>3768113934</v>
      </c>
      <c r="B5912" t="s">
        <v>11807</v>
      </c>
      <c r="C5912" t="s">
        <v>11808</v>
      </c>
    </row>
    <row r="5913" spans="1:3" x14ac:dyDescent="0.35">
      <c r="A5913" t="str">
        <f t="shared" si="92"/>
        <v>3793675583</v>
      </c>
      <c r="B5913" t="s">
        <v>11809</v>
      </c>
      <c r="C5913" t="s">
        <v>11810</v>
      </c>
    </row>
    <row r="5914" spans="1:3" x14ac:dyDescent="0.35">
      <c r="A5914" t="str">
        <f t="shared" si="92"/>
        <v>3758757370</v>
      </c>
      <c r="B5914" t="s">
        <v>11811</v>
      </c>
      <c r="C5914" t="s">
        <v>11812</v>
      </c>
    </row>
    <row r="5915" spans="1:3" x14ac:dyDescent="0.35">
      <c r="A5915" t="str">
        <f t="shared" si="92"/>
        <v>3803380889</v>
      </c>
      <c r="B5915" t="s">
        <v>11813</v>
      </c>
      <c r="C5915" t="s">
        <v>11814</v>
      </c>
    </row>
    <row r="5916" spans="1:3" x14ac:dyDescent="0.35">
      <c r="A5916" t="str">
        <f t="shared" si="92"/>
        <v>3786585892</v>
      </c>
      <c r="B5916" t="s">
        <v>11815</v>
      </c>
      <c r="C5916" t="s">
        <v>11816</v>
      </c>
    </row>
    <row r="5917" spans="1:3" x14ac:dyDescent="0.35">
      <c r="A5917" t="str">
        <f t="shared" si="92"/>
        <v>3802601203</v>
      </c>
      <c r="B5917" t="s">
        <v>11817</v>
      </c>
      <c r="C5917" t="s">
        <v>11818</v>
      </c>
    </row>
    <row r="5918" spans="1:3" x14ac:dyDescent="0.35">
      <c r="A5918" t="str">
        <f t="shared" si="92"/>
        <v>3793680373</v>
      </c>
      <c r="B5918" t="s">
        <v>11819</v>
      </c>
      <c r="C5918" t="s">
        <v>11820</v>
      </c>
    </row>
    <row r="5919" spans="1:3" x14ac:dyDescent="0.35">
      <c r="A5919" t="str">
        <f t="shared" si="92"/>
        <v>3805085602</v>
      </c>
      <c r="B5919" t="s">
        <v>11821</v>
      </c>
      <c r="C5919" t="s">
        <v>11822</v>
      </c>
    </row>
    <row r="5920" spans="1:3" x14ac:dyDescent="0.35">
      <c r="A5920" t="str">
        <f t="shared" si="92"/>
        <v>3785980012</v>
      </c>
      <c r="B5920" t="s">
        <v>11823</v>
      </c>
      <c r="C5920" t="s">
        <v>11824</v>
      </c>
    </row>
    <row r="5921" spans="1:3" x14ac:dyDescent="0.35">
      <c r="A5921" t="str">
        <f t="shared" si="92"/>
        <v>3800519614</v>
      </c>
      <c r="B5921" t="s">
        <v>11825</v>
      </c>
      <c r="C5921" t="s">
        <v>11826</v>
      </c>
    </row>
    <row r="5922" spans="1:3" x14ac:dyDescent="0.35">
      <c r="A5922" t="str">
        <f t="shared" si="92"/>
        <v>3788879477</v>
      </c>
      <c r="B5922" t="s">
        <v>11827</v>
      </c>
      <c r="C5922" t="s">
        <v>11828</v>
      </c>
    </row>
    <row r="5923" spans="1:3" x14ac:dyDescent="0.35">
      <c r="A5923" t="str">
        <f t="shared" si="92"/>
        <v>3797208460</v>
      </c>
      <c r="B5923" t="s">
        <v>11829</v>
      </c>
      <c r="C5923" t="s">
        <v>11830</v>
      </c>
    </row>
    <row r="5924" spans="1:3" x14ac:dyDescent="0.35">
      <c r="A5924" t="str">
        <f t="shared" si="92"/>
        <v>3798961493</v>
      </c>
      <c r="B5924" t="s">
        <v>11831</v>
      </c>
      <c r="C5924" t="s">
        <v>11832</v>
      </c>
    </row>
    <row r="5925" spans="1:3" x14ac:dyDescent="0.35">
      <c r="A5925" t="str">
        <f t="shared" si="92"/>
        <v>3798728583</v>
      </c>
      <c r="B5925" t="s">
        <v>11833</v>
      </c>
      <c r="C5925" t="s">
        <v>11834</v>
      </c>
    </row>
    <row r="5926" spans="1:3" x14ac:dyDescent="0.35">
      <c r="A5926" t="str">
        <f t="shared" si="92"/>
        <v>3795225914</v>
      </c>
      <c r="B5926" t="s">
        <v>11835</v>
      </c>
      <c r="C5926" t="s">
        <v>11836</v>
      </c>
    </row>
    <row r="5927" spans="1:3" x14ac:dyDescent="0.35">
      <c r="A5927" t="str">
        <f t="shared" si="92"/>
        <v>3793664417</v>
      </c>
      <c r="B5927" t="s">
        <v>11837</v>
      </c>
      <c r="C5927" t="s">
        <v>11838</v>
      </c>
    </row>
    <row r="5928" spans="1:3" x14ac:dyDescent="0.35">
      <c r="A5928" t="str">
        <f t="shared" si="92"/>
        <v>3803404901</v>
      </c>
      <c r="B5928" t="s">
        <v>11839</v>
      </c>
      <c r="C5928" t="s">
        <v>11840</v>
      </c>
    </row>
    <row r="5929" spans="1:3" x14ac:dyDescent="0.35">
      <c r="A5929" t="str">
        <f t="shared" si="92"/>
        <v>3790189428</v>
      </c>
      <c r="B5929" t="s">
        <v>11841</v>
      </c>
      <c r="C5929" t="s">
        <v>11842</v>
      </c>
    </row>
    <row r="5930" spans="1:3" x14ac:dyDescent="0.35">
      <c r="A5930" t="str">
        <f t="shared" si="92"/>
        <v>3803384463</v>
      </c>
      <c r="B5930" t="s">
        <v>11843</v>
      </c>
      <c r="C5930" t="s">
        <v>11844</v>
      </c>
    </row>
    <row r="5931" spans="1:3" x14ac:dyDescent="0.35">
      <c r="A5931" t="str">
        <f t="shared" si="92"/>
        <v>3787491883</v>
      </c>
      <c r="B5931" t="s">
        <v>11845</v>
      </c>
      <c r="C5931" t="s">
        <v>11846</v>
      </c>
    </row>
    <row r="5932" spans="1:3" x14ac:dyDescent="0.35">
      <c r="A5932" t="str">
        <f t="shared" si="92"/>
        <v>3790955348</v>
      </c>
      <c r="B5932" t="s">
        <v>11847</v>
      </c>
      <c r="C5932" t="s">
        <v>11848</v>
      </c>
    </row>
    <row r="5933" spans="1:3" x14ac:dyDescent="0.35">
      <c r="A5933" t="str">
        <f t="shared" si="92"/>
        <v>3784572772</v>
      </c>
      <c r="B5933" t="s">
        <v>11849</v>
      </c>
      <c r="C5933" t="s">
        <v>11850</v>
      </c>
    </row>
    <row r="5934" spans="1:3" x14ac:dyDescent="0.35">
      <c r="A5934" t="str">
        <f t="shared" si="92"/>
        <v>3790958124</v>
      </c>
      <c r="B5934" t="s">
        <v>11851</v>
      </c>
      <c r="C5934" t="s">
        <v>11852</v>
      </c>
    </row>
    <row r="5935" spans="1:3" x14ac:dyDescent="0.35">
      <c r="A5935" t="str">
        <f t="shared" si="92"/>
        <v>3768014995</v>
      </c>
      <c r="B5935" t="s">
        <v>11853</v>
      </c>
      <c r="C5935" t="s">
        <v>11854</v>
      </c>
    </row>
    <row r="5936" spans="1:3" x14ac:dyDescent="0.35">
      <c r="A5936" t="str">
        <f t="shared" si="92"/>
        <v>3781958865</v>
      </c>
      <c r="B5936" t="s">
        <v>11855</v>
      </c>
      <c r="C5936" t="s">
        <v>11856</v>
      </c>
    </row>
    <row r="5937" spans="1:3" x14ac:dyDescent="0.35">
      <c r="A5937" t="str">
        <f t="shared" si="92"/>
        <v>3731581790</v>
      </c>
      <c r="B5937" t="s">
        <v>11857</v>
      </c>
      <c r="C5937" t="s">
        <v>11858</v>
      </c>
    </row>
    <row r="5938" spans="1:3" x14ac:dyDescent="0.35">
      <c r="A5938" t="str">
        <f t="shared" si="92"/>
        <v>3802691563</v>
      </c>
      <c r="B5938" t="s">
        <v>11859</v>
      </c>
      <c r="C5938" t="s">
        <v>11860</v>
      </c>
    </row>
    <row r="5939" spans="1:3" x14ac:dyDescent="0.35">
      <c r="A5939" t="str">
        <f t="shared" si="92"/>
        <v>3785658769</v>
      </c>
      <c r="B5939" t="s">
        <v>11861</v>
      </c>
      <c r="C5939" t="s">
        <v>11862</v>
      </c>
    </row>
    <row r="5940" spans="1:3" x14ac:dyDescent="0.35">
      <c r="A5940" t="str">
        <f t="shared" si="92"/>
        <v>3752623205</v>
      </c>
      <c r="B5940" t="s">
        <v>11863</v>
      </c>
      <c r="C5940" t="s">
        <v>11864</v>
      </c>
    </row>
    <row r="5941" spans="1:3" x14ac:dyDescent="0.35">
      <c r="A5941" t="str">
        <f t="shared" si="92"/>
        <v>3779620425</v>
      </c>
      <c r="B5941" t="s">
        <v>11865</v>
      </c>
      <c r="C5941" t="s">
        <v>11866</v>
      </c>
    </row>
    <row r="5942" spans="1:3" x14ac:dyDescent="0.35">
      <c r="A5942" t="str">
        <f t="shared" si="92"/>
        <v>3603650597</v>
      </c>
      <c r="B5942" t="s">
        <v>11867</v>
      </c>
      <c r="C5942" t="s">
        <v>11868</v>
      </c>
    </row>
    <row r="5943" spans="1:3" x14ac:dyDescent="0.35">
      <c r="A5943" t="str">
        <f t="shared" si="92"/>
        <v>3802111331</v>
      </c>
      <c r="B5943" t="s">
        <v>11869</v>
      </c>
      <c r="C5943" t="s">
        <v>11870</v>
      </c>
    </row>
    <row r="5944" spans="1:3" x14ac:dyDescent="0.35">
      <c r="A5944" t="str">
        <f t="shared" si="92"/>
        <v>3791840272</v>
      </c>
      <c r="B5944" t="s">
        <v>11871</v>
      </c>
      <c r="C5944" t="s">
        <v>11872</v>
      </c>
    </row>
    <row r="5945" spans="1:3" x14ac:dyDescent="0.35">
      <c r="A5945" t="str">
        <f t="shared" si="92"/>
        <v>3800212537</v>
      </c>
      <c r="B5945" t="s">
        <v>11873</v>
      </c>
      <c r="C5945" t="s">
        <v>11874</v>
      </c>
    </row>
    <row r="5946" spans="1:3" x14ac:dyDescent="0.35">
      <c r="A5946" t="str">
        <f t="shared" si="92"/>
        <v>3793568175</v>
      </c>
      <c r="B5946" t="s">
        <v>11875</v>
      </c>
      <c r="C5946" t="s">
        <v>11876</v>
      </c>
    </row>
    <row r="5947" spans="1:3" x14ac:dyDescent="0.35">
      <c r="A5947" t="str">
        <f t="shared" si="92"/>
        <v>3803345020</v>
      </c>
      <c r="B5947" t="s">
        <v>11877</v>
      </c>
      <c r="C5947" t="s">
        <v>11878</v>
      </c>
    </row>
    <row r="5948" spans="1:3" x14ac:dyDescent="0.35">
      <c r="A5948" t="str">
        <f t="shared" si="92"/>
        <v>3761487561</v>
      </c>
      <c r="B5948" t="s">
        <v>11879</v>
      </c>
      <c r="C5948" t="s">
        <v>11880</v>
      </c>
    </row>
    <row r="5949" spans="1:3" x14ac:dyDescent="0.35">
      <c r="A5949" t="str">
        <f t="shared" si="92"/>
        <v>3581037328</v>
      </c>
      <c r="B5949" t="s">
        <v>11881</v>
      </c>
      <c r="C5949" t="s">
        <v>11882</v>
      </c>
    </row>
    <row r="5950" spans="1:3" x14ac:dyDescent="0.35">
      <c r="A5950" t="str">
        <f t="shared" si="92"/>
        <v>3797685005</v>
      </c>
      <c r="B5950" t="s">
        <v>11883</v>
      </c>
      <c r="C5950" t="s">
        <v>11884</v>
      </c>
    </row>
    <row r="5951" spans="1:3" x14ac:dyDescent="0.35">
      <c r="A5951" t="str">
        <f t="shared" si="92"/>
        <v>3764426076</v>
      </c>
      <c r="B5951" t="s">
        <v>11885</v>
      </c>
      <c r="C5951" t="s">
        <v>11886</v>
      </c>
    </row>
    <row r="5952" spans="1:3" x14ac:dyDescent="0.35">
      <c r="A5952" t="str">
        <f t="shared" si="92"/>
        <v>3796565260</v>
      </c>
      <c r="B5952" t="s">
        <v>11887</v>
      </c>
      <c r="C5952" t="s">
        <v>11888</v>
      </c>
    </row>
    <row r="5953" spans="1:3" x14ac:dyDescent="0.35">
      <c r="A5953" t="str">
        <f t="shared" si="92"/>
        <v>3754623849</v>
      </c>
      <c r="B5953" t="s">
        <v>11889</v>
      </c>
      <c r="C5953" t="s">
        <v>11890</v>
      </c>
    </row>
    <row r="5954" spans="1:3" x14ac:dyDescent="0.35">
      <c r="A5954" t="str">
        <f t="shared" si="92"/>
        <v>3787790785</v>
      </c>
      <c r="B5954" t="s">
        <v>11891</v>
      </c>
      <c r="C5954" t="s">
        <v>11892</v>
      </c>
    </row>
    <row r="5955" spans="1:3" x14ac:dyDescent="0.35">
      <c r="A5955" t="str">
        <f t="shared" si="92"/>
        <v>3789488267</v>
      </c>
      <c r="B5955" t="s">
        <v>11893</v>
      </c>
      <c r="C5955" t="s">
        <v>11894</v>
      </c>
    </row>
    <row r="5956" spans="1:3" x14ac:dyDescent="0.35">
      <c r="A5956" t="str">
        <f t="shared" si="92"/>
        <v>3685493098</v>
      </c>
      <c r="B5956" t="s">
        <v>11895</v>
      </c>
      <c r="C5956" t="s">
        <v>11896</v>
      </c>
    </row>
    <row r="5957" spans="1:3" x14ac:dyDescent="0.35">
      <c r="A5957" t="str">
        <f t="shared" si="92"/>
        <v>3694894346</v>
      </c>
      <c r="B5957" t="s">
        <v>11897</v>
      </c>
      <c r="C5957" t="s">
        <v>11898</v>
      </c>
    </row>
    <row r="5958" spans="1:3" x14ac:dyDescent="0.35">
      <c r="A5958" t="str">
        <f t="shared" si="92"/>
        <v>3780312516</v>
      </c>
      <c r="B5958" t="s">
        <v>11899</v>
      </c>
      <c r="C5958" t="s">
        <v>11900</v>
      </c>
    </row>
    <row r="5959" spans="1:3" x14ac:dyDescent="0.35">
      <c r="A5959" t="str">
        <f t="shared" si="92"/>
        <v>3727345101</v>
      </c>
      <c r="B5959" t="s">
        <v>11901</v>
      </c>
      <c r="C5959" t="s">
        <v>11902</v>
      </c>
    </row>
    <row r="5960" spans="1:3" x14ac:dyDescent="0.35">
      <c r="A5960" t="str">
        <f t="shared" ref="A5960:A6023" si="93">RIGHT(B5960,10)&amp;TRIM(LEFT(J5960,4))</f>
        <v>3800428299</v>
      </c>
      <c r="B5960" t="s">
        <v>11903</v>
      </c>
      <c r="C5960" t="s">
        <v>11904</v>
      </c>
    </row>
    <row r="5961" spans="1:3" x14ac:dyDescent="0.35">
      <c r="A5961" t="str">
        <f t="shared" si="93"/>
        <v>3779960011</v>
      </c>
      <c r="B5961" t="s">
        <v>11905</v>
      </c>
      <c r="C5961" t="s">
        <v>11906</v>
      </c>
    </row>
    <row r="5962" spans="1:3" x14ac:dyDescent="0.35">
      <c r="A5962" t="str">
        <f t="shared" si="93"/>
        <v>3646110625</v>
      </c>
      <c r="B5962" t="s">
        <v>11907</v>
      </c>
      <c r="C5962" t="s">
        <v>11908</v>
      </c>
    </row>
    <row r="5963" spans="1:3" x14ac:dyDescent="0.35">
      <c r="A5963" t="str">
        <f t="shared" si="93"/>
        <v>3800255632</v>
      </c>
      <c r="B5963" t="s">
        <v>11909</v>
      </c>
      <c r="C5963" t="s">
        <v>11910</v>
      </c>
    </row>
    <row r="5964" spans="1:3" x14ac:dyDescent="0.35">
      <c r="A5964" t="str">
        <f t="shared" si="93"/>
        <v>3800701518</v>
      </c>
      <c r="B5964" t="s">
        <v>11911</v>
      </c>
      <c r="C5964" t="s">
        <v>11912</v>
      </c>
    </row>
    <row r="5965" spans="1:3" x14ac:dyDescent="0.35">
      <c r="A5965" t="str">
        <f t="shared" si="93"/>
        <v>3778872472</v>
      </c>
      <c r="B5965" t="s">
        <v>11913</v>
      </c>
      <c r="C5965" t="s">
        <v>11914</v>
      </c>
    </row>
    <row r="5966" spans="1:3" x14ac:dyDescent="0.35">
      <c r="A5966" t="str">
        <f t="shared" si="93"/>
        <v>3766680388</v>
      </c>
      <c r="B5966" t="s">
        <v>11915</v>
      </c>
      <c r="C5966" t="s">
        <v>11916</v>
      </c>
    </row>
    <row r="5967" spans="1:3" x14ac:dyDescent="0.35">
      <c r="A5967" t="str">
        <f t="shared" si="93"/>
        <v>3802518816</v>
      </c>
      <c r="B5967" t="s">
        <v>11917</v>
      </c>
      <c r="C5967" t="s">
        <v>11918</v>
      </c>
    </row>
    <row r="5968" spans="1:3" x14ac:dyDescent="0.35">
      <c r="A5968" t="str">
        <f t="shared" si="93"/>
        <v>3782297007</v>
      </c>
      <c r="B5968" t="s">
        <v>11919</v>
      </c>
      <c r="C5968" t="s">
        <v>11920</v>
      </c>
    </row>
    <row r="5969" spans="1:3" x14ac:dyDescent="0.35">
      <c r="A5969" t="str">
        <f t="shared" si="93"/>
        <v>3803450760</v>
      </c>
      <c r="B5969" t="s">
        <v>11921</v>
      </c>
      <c r="C5969" t="s">
        <v>11922</v>
      </c>
    </row>
    <row r="5970" spans="1:3" x14ac:dyDescent="0.35">
      <c r="A5970" t="str">
        <f t="shared" si="93"/>
        <v>3762445650</v>
      </c>
      <c r="B5970" t="s">
        <v>11923</v>
      </c>
      <c r="C5970" t="s">
        <v>11924</v>
      </c>
    </row>
    <row r="5971" spans="1:3" x14ac:dyDescent="0.35">
      <c r="A5971" t="str">
        <f t="shared" si="93"/>
        <v>3768798433</v>
      </c>
      <c r="B5971" t="s">
        <v>11925</v>
      </c>
      <c r="C5971" t="s">
        <v>11926</v>
      </c>
    </row>
    <row r="5972" spans="1:3" x14ac:dyDescent="0.35">
      <c r="A5972" t="str">
        <f t="shared" si="93"/>
        <v>3791092712</v>
      </c>
      <c r="B5972" t="s">
        <v>11927</v>
      </c>
      <c r="C5972" t="s">
        <v>11928</v>
      </c>
    </row>
    <row r="5973" spans="1:3" x14ac:dyDescent="0.35">
      <c r="A5973" t="str">
        <f t="shared" si="93"/>
        <v>3726874252</v>
      </c>
      <c r="B5973" t="s">
        <v>11929</v>
      </c>
      <c r="C5973" t="s">
        <v>11930</v>
      </c>
    </row>
    <row r="5974" spans="1:3" x14ac:dyDescent="0.35">
      <c r="A5974" t="str">
        <f t="shared" si="93"/>
        <v>3785884015</v>
      </c>
      <c r="B5974" t="s">
        <v>11931</v>
      </c>
      <c r="C5974" t="s">
        <v>11932</v>
      </c>
    </row>
    <row r="5975" spans="1:3" x14ac:dyDescent="0.35">
      <c r="A5975" t="str">
        <f t="shared" si="93"/>
        <v>3781172362</v>
      </c>
      <c r="B5975" t="s">
        <v>11933</v>
      </c>
      <c r="C5975" t="s">
        <v>11934</v>
      </c>
    </row>
    <row r="5976" spans="1:3" x14ac:dyDescent="0.35">
      <c r="A5976" t="str">
        <f t="shared" si="93"/>
        <v>3756819621</v>
      </c>
      <c r="B5976" t="s">
        <v>11935</v>
      </c>
      <c r="C5976" t="s">
        <v>11936</v>
      </c>
    </row>
    <row r="5977" spans="1:3" x14ac:dyDescent="0.35">
      <c r="A5977" t="str">
        <f t="shared" si="93"/>
        <v>3682081238</v>
      </c>
      <c r="B5977" t="s">
        <v>11937</v>
      </c>
      <c r="C5977" t="s">
        <v>11938</v>
      </c>
    </row>
    <row r="5978" spans="1:3" x14ac:dyDescent="0.35">
      <c r="A5978" t="str">
        <f t="shared" si="93"/>
        <v>3798259825</v>
      </c>
      <c r="B5978" t="s">
        <v>11939</v>
      </c>
      <c r="C5978" t="s">
        <v>11940</v>
      </c>
    </row>
    <row r="5979" spans="1:3" x14ac:dyDescent="0.35">
      <c r="A5979" t="str">
        <f t="shared" si="93"/>
        <v>3582192631</v>
      </c>
      <c r="B5979" t="s">
        <v>11941</v>
      </c>
      <c r="C5979" t="s">
        <v>11942</v>
      </c>
    </row>
    <row r="5980" spans="1:3" x14ac:dyDescent="0.35">
      <c r="A5980" t="str">
        <f t="shared" si="93"/>
        <v>3785502951</v>
      </c>
      <c r="B5980" t="s">
        <v>11943</v>
      </c>
      <c r="C5980" t="s">
        <v>11944</v>
      </c>
    </row>
    <row r="5981" spans="1:3" x14ac:dyDescent="0.35">
      <c r="A5981" t="str">
        <f t="shared" si="93"/>
        <v>3793201972</v>
      </c>
      <c r="B5981" t="s">
        <v>11945</v>
      </c>
      <c r="C5981" t="s">
        <v>11946</v>
      </c>
    </row>
    <row r="5982" spans="1:3" x14ac:dyDescent="0.35">
      <c r="A5982" t="str">
        <f t="shared" si="93"/>
        <v>3787725290</v>
      </c>
      <c r="B5982" t="s">
        <v>11947</v>
      </c>
      <c r="C5982" t="s">
        <v>11948</v>
      </c>
    </row>
    <row r="5983" spans="1:3" x14ac:dyDescent="0.35">
      <c r="A5983" t="str">
        <f t="shared" si="93"/>
        <v>3803344001</v>
      </c>
      <c r="B5983" t="s">
        <v>11949</v>
      </c>
      <c r="C5983" t="s">
        <v>11950</v>
      </c>
    </row>
    <row r="5984" spans="1:3" x14ac:dyDescent="0.35">
      <c r="A5984" t="str">
        <f t="shared" si="93"/>
        <v>3737815338</v>
      </c>
      <c r="B5984" t="s">
        <v>11951</v>
      </c>
      <c r="C5984" t="s">
        <v>11952</v>
      </c>
    </row>
    <row r="5985" spans="1:3" x14ac:dyDescent="0.35">
      <c r="A5985" t="str">
        <f t="shared" si="93"/>
        <v>3783064797</v>
      </c>
      <c r="B5985" t="s">
        <v>11953</v>
      </c>
      <c r="C5985" t="s">
        <v>11954</v>
      </c>
    </row>
    <row r="5986" spans="1:3" x14ac:dyDescent="0.35">
      <c r="A5986" t="str">
        <f t="shared" si="93"/>
        <v>3789483948</v>
      </c>
      <c r="B5986" t="s">
        <v>11955</v>
      </c>
      <c r="C5986" t="s">
        <v>11956</v>
      </c>
    </row>
    <row r="5987" spans="1:3" x14ac:dyDescent="0.35">
      <c r="A5987" t="str">
        <f t="shared" si="93"/>
        <v>3781730664</v>
      </c>
      <c r="B5987" t="s">
        <v>11957</v>
      </c>
      <c r="C5987" t="s">
        <v>11958</v>
      </c>
    </row>
    <row r="5988" spans="1:3" x14ac:dyDescent="0.35">
      <c r="A5988" t="str">
        <f t="shared" si="93"/>
        <v>3799957032</v>
      </c>
      <c r="B5988" t="s">
        <v>11959</v>
      </c>
      <c r="C5988" t="s">
        <v>11960</v>
      </c>
    </row>
    <row r="5989" spans="1:3" x14ac:dyDescent="0.35">
      <c r="A5989" t="str">
        <f t="shared" si="93"/>
        <v>3120114797</v>
      </c>
      <c r="B5989" t="s">
        <v>11961</v>
      </c>
      <c r="C5989" t="s">
        <v>11962</v>
      </c>
    </row>
    <row r="5990" spans="1:3" x14ac:dyDescent="0.35">
      <c r="A5990" t="str">
        <f t="shared" si="93"/>
        <v>3670965716</v>
      </c>
      <c r="B5990" t="s">
        <v>11963</v>
      </c>
      <c r="C5990" t="s">
        <v>11964</v>
      </c>
    </row>
    <row r="5991" spans="1:3" x14ac:dyDescent="0.35">
      <c r="A5991" t="str">
        <f t="shared" si="93"/>
        <v>3789379484</v>
      </c>
      <c r="B5991" t="s">
        <v>11965</v>
      </c>
      <c r="C5991" t="s">
        <v>11966</v>
      </c>
    </row>
    <row r="5992" spans="1:3" x14ac:dyDescent="0.35">
      <c r="A5992" t="str">
        <f t="shared" si="93"/>
        <v>3774908948</v>
      </c>
      <c r="B5992" t="s">
        <v>11967</v>
      </c>
      <c r="C5992" t="s">
        <v>11968</v>
      </c>
    </row>
    <row r="5993" spans="1:3" x14ac:dyDescent="0.35">
      <c r="A5993" t="str">
        <f t="shared" si="93"/>
        <v>3789087466</v>
      </c>
      <c r="B5993" t="s">
        <v>11969</v>
      </c>
      <c r="C5993" t="s">
        <v>11970</v>
      </c>
    </row>
    <row r="5994" spans="1:3" x14ac:dyDescent="0.35">
      <c r="A5994" t="str">
        <f t="shared" si="93"/>
        <v>3796565255</v>
      </c>
      <c r="B5994" t="s">
        <v>11971</v>
      </c>
      <c r="C5994" t="s">
        <v>11972</v>
      </c>
    </row>
    <row r="5995" spans="1:3" x14ac:dyDescent="0.35">
      <c r="A5995" t="str">
        <f t="shared" si="93"/>
        <v>3786118836</v>
      </c>
      <c r="B5995" t="s">
        <v>11973</v>
      </c>
      <c r="C5995" t="s">
        <v>11974</v>
      </c>
    </row>
    <row r="5996" spans="1:3" x14ac:dyDescent="0.35">
      <c r="A5996" t="str">
        <f t="shared" si="93"/>
        <v>3803214977</v>
      </c>
      <c r="B5996" t="s">
        <v>11975</v>
      </c>
      <c r="C5996" t="s">
        <v>11976</v>
      </c>
    </row>
    <row r="5997" spans="1:3" x14ac:dyDescent="0.35">
      <c r="A5997" t="str">
        <f t="shared" si="93"/>
        <v>3756392682</v>
      </c>
      <c r="B5997" t="s">
        <v>11977</v>
      </c>
      <c r="C5997" t="s">
        <v>11978</v>
      </c>
    </row>
    <row r="5998" spans="1:3" x14ac:dyDescent="0.35">
      <c r="A5998" t="str">
        <f t="shared" si="93"/>
        <v>3737111301</v>
      </c>
      <c r="B5998" t="s">
        <v>11979</v>
      </c>
      <c r="C5998" t="s">
        <v>11980</v>
      </c>
    </row>
    <row r="5999" spans="1:3" x14ac:dyDescent="0.35">
      <c r="A5999" t="str">
        <f t="shared" si="93"/>
        <v>3699048197</v>
      </c>
      <c r="B5999" t="s">
        <v>11981</v>
      </c>
      <c r="C5999" t="s">
        <v>11982</v>
      </c>
    </row>
    <row r="6000" spans="1:3" x14ac:dyDescent="0.35">
      <c r="A6000" t="str">
        <f t="shared" si="93"/>
        <v>3792097856</v>
      </c>
      <c r="B6000" t="s">
        <v>11983</v>
      </c>
      <c r="C6000" t="s">
        <v>11984</v>
      </c>
    </row>
    <row r="6001" spans="1:3" x14ac:dyDescent="0.35">
      <c r="A6001" t="str">
        <f t="shared" si="93"/>
        <v>3798646096</v>
      </c>
      <c r="B6001" t="s">
        <v>11985</v>
      </c>
      <c r="C6001" t="s">
        <v>11986</v>
      </c>
    </row>
    <row r="6002" spans="1:3" x14ac:dyDescent="0.35">
      <c r="A6002" t="str">
        <f t="shared" si="93"/>
        <v>3799945857</v>
      </c>
      <c r="B6002" t="s">
        <v>11987</v>
      </c>
      <c r="C6002" t="s">
        <v>11988</v>
      </c>
    </row>
    <row r="6003" spans="1:3" x14ac:dyDescent="0.35">
      <c r="A6003" t="str">
        <f t="shared" si="93"/>
        <v>3797959517</v>
      </c>
      <c r="B6003" t="s">
        <v>11989</v>
      </c>
      <c r="C6003" t="s">
        <v>11990</v>
      </c>
    </row>
    <row r="6004" spans="1:3" x14ac:dyDescent="0.35">
      <c r="A6004" t="str">
        <f t="shared" si="93"/>
        <v>3688545587</v>
      </c>
      <c r="B6004" t="s">
        <v>11991</v>
      </c>
      <c r="C6004" t="s">
        <v>11992</v>
      </c>
    </row>
    <row r="6005" spans="1:3" x14ac:dyDescent="0.35">
      <c r="A6005" t="str">
        <f t="shared" si="93"/>
        <v>3758280261</v>
      </c>
      <c r="B6005" t="s">
        <v>11993</v>
      </c>
      <c r="C6005" t="s">
        <v>11994</v>
      </c>
    </row>
    <row r="6006" spans="1:3" x14ac:dyDescent="0.35">
      <c r="A6006" t="str">
        <f t="shared" si="93"/>
        <v>3803987701</v>
      </c>
      <c r="B6006" t="s">
        <v>11995</v>
      </c>
      <c r="C6006" t="s">
        <v>11996</v>
      </c>
    </row>
    <row r="6007" spans="1:3" x14ac:dyDescent="0.35">
      <c r="A6007" t="str">
        <f t="shared" si="93"/>
        <v>3798631529</v>
      </c>
      <c r="B6007" t="s">
        <v>11997</v>
      </c>
      <c r="C6007" t="s">
        <v>11998</v>
      </c>
    </row>
    <row r="6008" spans="1:3" x14ac:dyDescent="0.35">
      <c r="A6008" t="str">
        <f t="shared" si="93"/>
        <v>3744394323</v>
      </c>
      <c r="B6008" t="s">
        <v>11999</v>
      </c>
      <c r="C6008" t="s">
        <v>12000</v>
      </c>
    </row>
    <row r="6009" spans="1:3" x14ac:dyDescent="0.35">
      <c r="A6009" t="str">
        <f t="shared" si="93"/>
        <v>3798639910</v>
      </c>
      <c r="B6009" t="s">
        <v>12001</v>
      </c>
      <c r="C6009" t="s">
        <v>12002</v>
      </c>
    </row>
    <row r="6010" spans="1:3" x14ac:dyDescent="0.35">
      <c r="A6010" t="str">
        <f t="shared" si="93"/>
        <v>3757203918</v>
      </c>
      <c r="B6010" t="s">
        <v>12003</v>
      </c>
      <c r="C6010" t="s">
        <v>12004</v>
      </c>
    </row>
    <row r="6011" spans="1:3" x14ac:dyDescent="0.35">
      <c r="A6011" t="str">
        <f t="shared" si="93"/>
        <v>3804063070</v>
      </c>
      <c r="B6011" t="s">
        <v>12005</v>
      </c>
      <c r="C6011" t="s">
        <v>12006</v>
      </c>
    </row>
    <row r="6012" spans="1:3" x14ac:dyDescent="0.35">
      <c r="A6012" t="str">
        <f t="shared" si="93"/>
        <v>3789455380</v>
      </c>
      <c r="B6012" t="s">
        <v>12007</v>
      </c>
      <c r="C6012" t="s">
        <v>12008</v>
      </c>
    </row>
    <row r="6013" spans="1:3" x14ac:dyDescent="0.35">
      <c r="A6013" t="str">
        <f t="shared" si="93"/>
        <v>3793948031</v>
      </c>
      <c r="B6013" t="s">
        <v>12009</v>
      </c>
      <c r="C6013" t="s">
        <v>12010</v>
      </c>
    </row>
    <row r="6014" spans="1:3" x14ac:dyDescent="0.35">
      <c r="A6014" t="str">
        <f t="shared" si="93"/>
        <v>3789061514</v>
      </c>
      <c r="B6014" t="s">
        <v>12011</v>
      </c>
      <c r="C6014" t="s">
        <v>12012</v>
      </c>
    </row>
    <row r="6015" spans="1:3" x14ac:dyDescent="0.35">
      <c r="A6015" t="str">
        <f t="shared" si="93"/>
        <v>3803381826</v>
      </c>
      <c r="B6015" t="s">
        <v>12013</v>
      </c>
      <c r="C6015" t="s">
        <v>12014</v>
      </c>
    </row>
    <row r="6016" spans="1:3" x14ac:dyDescent="0.35">
      <c r="A6016" t="str">
        <f t="shared" si="93"/>
        <v>3788282040</v>
      </c>
      <c r="B6016" t="s">
        <v>12015</v>
      </c>
      <c r="C6016" t="s">
        <v>12016</v>
      </c>
    </row>
    <row r="6017" spans="1:3" x14ac:dyDescent="0.35">
      <c r="A6017" t="str">
        <f t="shared" si="93"/>
        <v>3804095915</v>
      </c>
      <c r="B6017" t="s">
        <v>12017</v>
      </c>
      <c r="C6017" t="s">
        <v>12018</v>
      </c>
    </row>
    <row r="6018" spans="1:3" x14ac:dyDescent="0.35">
      <c r="A6018" t="str">
        <f t="shared" si="93"/>
        <v>3789751845</v>
      </c>
      <c r="B6018" t="s">
        <v>12019</v>
      </c>
      <c r="C6018" t="s">
        <v>12020</v>
      </c>
    </row>
    <row r="6019" spans="1:3" x14ac:dyDescent="0.35">
      <c r="A6019" t="str">
        <f t="shared" si="93"/>
        <v>3773890326</v>
      </c>
      <c r="B6019" t="s">
        <v>12021</v>
      </c>
      <c r="C6019" t="s">
        <v>12022</v>
      </c>
    </row>
    <row r="6020" spans="1:3" x14ac:dyDescent="0.35">
      <c r="A6020" t="str">
        <f t="shared" si="93"/>
        <v>3784214005</v>
      </c>
      <c r="B6020" t="s">
        <v>12023</v>
      </c>
      <c r="C6020" t="s">
        <v>12024</v>
      </c>
    </row>
    <row r="6021" spans="1:3" x14ac:dyDescent="0.35">
      <c r="A6021" t="str">
        <f t="shared" si="93"/>
        <v>3780312515</v>
      </c>
      <c r="B6021" t="s">
        <v>12025</v>
      </c>
      <c r="C6021" t="s">
        <v>12026</v>
      </c>
    </row>
    <row r="6022" spans="1:3" x14ac:dyDescent="0.35">
      <c r="A6022" t="str">
        <f t="shared" si="93"/>
        <v>3755842924</v>
      </c>
      <c r="B6022" t="s">
        <v>12027</v>
      </c>
      <c r="C6022" t="s">
        <v>12028</v>
      </c>
    </row>
    <row r="6023" spans="1:3" x14ac:dyDescent="0.35">
      <c r="A6023" t="str">
        <f t="shared" si="93"/>
        <v>3786078082</v>
      </c>
      <c r="B6023" t="s">
        <v>12029</v>
      </c>
      <c r="C6023" t="s">
        <v>12030</v>
      </c>
    </row>
    <row r="6024" spans="1:3" x14ac:dyDescent="0.35">
      <c r="A6024" t="str">
        <f t="shared" ref="A6024:A6087" si="94">RIGHT(B6024,10)&amp;TRIM(LEFT(J6024,4))</f>
        <v>3793203558</v>
      </c>
      <c r="B6024" t="s">
        <v>12031</v>
      </c>
      <c r="C6024" t="s">
        <v>12032</v>
      </c>
    </row>
    <row r="6025" spans="1:3" x14ac:dyDescent="0.35">
      <c r="A6025" t="str">
        <f t="shared" si="94"/>
        <v>3682081237</v>
      </c>
      <c r="B6025" t="s">
        <v>12033</v>
      </c>
      <c r="C6025" t="s">
        <v>12034</v>
      </c>
    </row>
    <row r="6026" spans="1:3" x14ac:dyDescent="0.35">
      <c r="A6026" t="str">
        <f t="shared" si="94"/>
        <v>3763117576</v>
      </c>
      <c r="B6026" t="s">
        <v>12035</v>
      </c>
      <c r="C6026" t="s">
        <v>12036</v>
      </c>
    </row>
    <row r="6027" spans="1:3" x14ac:dyDescent="0.35">
      <c r="A6027" t="str">
        <f t="shared" si="94"/>
        <v>3757207289</v>
      </c>
      <c r="B6027" t="s">
        <v>12037</v>
      </c>
      <c r="C6027" t="s">
        <v>12038</v>
      </c>
    </row>
    <row r="6028" spans="1:3" x14ac:dyDescent="0.35">
      <c r="A6028" t="str">
        <f t="shared" si="94"/>
        <v>3792806554</v>
      </c>
      <c r="B6028" t="s">
        <v>12039</v>
      </c>
      <c r="C6028" t="s">
        <v>12040</v>
      </c>
    </row>
    <row r="6029" spans="1:3" x14ac:dyDescent="0.35">
      <c r="A6029" t="str">
        <f t="shared" si="94"/>
        <v>3794081785</v>
      </c>
      <c r="B6029" t="s">
        <v>12041</v>
      </c>
      <c r="C6029" t="s">
        <v>12042</v>
      </c>
    </row>
    <row r="6030" spans="1:3" x14ac:dyDescent="0.35">
      <c r="A6030" t="str">
        <f t="shared" si="94"/>
        <v>3784529939</v>
      </c>
      <c r="B6030" t="s">
        <v>12043</v>
      </c>
      <c r="C6030" t="s">
        <v>12044</v>
      </c>
    </row>
    <row r="6031" spans="1:3" x14ac:dyDescent="0.35">
      <c r="A6031" t="str">
        <f t="shared" si="94"/>
        <v>3797957889</v>
      </c>
      <c r="B6031" t="s">
        <v>12045</v>
      </c>
      <c r="C6031" t="s">
        <v>12046</v>
      </c>
    </row>
    <row r="6032" spans="1:3" x14ac:dyDescent="0.35">
      <c r="A6032" t="str">
        <f t="shared" si="94"/>
        <v>3785774361</v>
      </c>
      <c r="B6032" t="s">
        <v>12047</v>
      </c>
      <c r="C6032" t="s">
        <v>12048</v>
      </c>
    </row>
    <row r="6033" spans="1:3" x14ac:dyDescent="0.35">
      <c r="A6033" t="str">
        <f t="shared" si="94"/>
        <v>3727921953</v>
      </c>
      <c r="B6033" t="s">
        <v>12049</v>
      </c>
      <c r="C6033" t="s">
        <v>12050</v>
      </c>
    </row>
    <row r="6034" spans="1:3" x14ac:dyDescent="0.35">
      <c r="A6034" t="str">
        <f t="shared" si="94"/>
        <v>3794792214</v>
      </c>
      <c r="B6034" t="s">
        <v>12051</v>
      </c>
      <c r="C6034" t="s">
        <v>12052</v>
      </c>
    </row>
    <row r="6035" spans="1:3" x14ac:dyDescent="0.35">
      <c r="A6035" t="str">
        <f t="shared" si="94"/>
        <v>3798481255</v>
      </c>
      <c r="B6035" t="s">
        <v>12053</v>
      </c>
      <c r="C6035" t="s">
        <v>12054</v>
      </c>
    </row>
    <row r="6036" spans="1:3" x14ac:dyDescent="0.35">
      <c r="A6036" t="str">
        <f t="shared" si="94"/>
        <v>3794689567</v>
      </c>
      <c r="B6036" t="s">
        <v>12055</v>
      </c>
      <c r="C6036" t="s">
        <v>12056</v>
      </c>
    </row>
    <row r="6037" spans="1:3" x14ac:dyDescent="0.35">
      <c r="A6037" t="str">
        <f t="shared" si="94"/>
        <v>3797289207</v>
      </c>
      <c r="B6037" t="s">
        <v>12057</v>
      </c>
      <c r="C6037" t="s">
        <v>12058</v>
      </c>
    </row>
    <row r="6038" spans="1:3" x14ac:dyDescent="0.35">
      <c r="A6038" t="str">
        <f t="shared" si="94"/>
        <v>3733997309</v>
      </c>
      <c r="B6038" t="s">
        <v>12059</v>
      </c>
      <c r="C6038" t="s">
        <v>12060</v>
      </c>
    </row>
    <row r="6039" spans="1:3" x14ac:dyDescent="0.35">
      <c r="A6039" t="str">
        <f t="shared" si="94"/>
        <v>3779639162</v>
      </c>
      <c r="B6039" t="s">
        <v>12061</v>
      </c>
      <c r="C6039" t="s">
        <v>12062</v>
      </c>
    </row>
    <row r="6040" spans="1:3" x14ac:dyDescent="0.35">
      <c r="A6040" t="str">
        <f t="shared" si="94"/>
        <v>3759032065</v>
      </c>
      <c r="B6040" t="s">
        <v>12063</v>
      </c>
      <c r="C6040" t="s">
        <v>12064</v>
      </c>
    </row>
    <row r="6041" spans="1:3" x14ac:dyDescent="0.35">
      <c r="A6041" t="str">
        <f t="shared" si="94"/>
        <v>3803338912</v>
      </c>
      <c r="B6041" t="s">
        <v>12065</v>
      </c>
      <c r="C6041" t="s">
        <v>12066</v>
      </c>
    </row>
    <row r="6042" spans="1:3" x14ac:dyDescent="0.35">
      <c r="A6042" t="str">
        <f t="shared" si="94"/>
        <v>3748464847</v>
      </c>
      <c r="B6042" t="s">
        <v>12067</v>
      </c>
      <c r="C6042" t="s">
        <v>12068</v>
      </c>
    </row>
    <row r="6043" spans="1:3" x14ac:dyDescent="0.35">
      <c r="A6043" t="str">
        <f t="shared" si="94"/>
        <v>3781902920</v>
      </c>
      <c r="B6043" t="s">
        <v>12069</v>
      </c>
      <c r="C6043" t="s">
        <v>12070</v>
      </c>
    </row>
    <row r="6044" spans="1:3" x14ac:dyDescent="0.35">
      <c r="A6044" t="str">
        <f t="shared" si="94"/>
        <v>3797262353</v>
      </c>
      <c r="B6044" t="s">
        <v>12071</v>
      </c>
      <c r="C6044" t="s">
        <v>12072</v>
      </c>
    </row>
    <row r="6045" spans="1:3" x14ac:dyDescent="0.35">
      <c r="A6045" t="str">
        <f t="shared" si="94"/>
        <v>3804056692</v>
      </c>
      <c r="B6045" t="s">
        <v>12073</v>
      </c>
      <c r="C6045" t="s">
        <v>12074</v>
      </c>
    </row>
    <row r="6046" spans="1:3" x14ac:dyDescent="0.35">
      <c r="A6046" t="str">
        <f t="shared" si="94"/>
        <v>3779875922</v>
      </c>
      <c r="B6046" t="s">
        <v>12075</v>
      </c>
      <c r="C6046" t="s">
        <v>12076</v>
      </c>
    </row>
    <row r="6047" spans="1:3" x14ac:dyDescent="0.35">
      <c r="A6047" t="str">
        <f t="shared" si="94"/>
        <v>3785614446</v>
      </c>
      <c r="B6047" t="s">
        <v>12077</v>
      </c>
      <c r="C6047" t="s">
        <v>12078</v>
      </c>
    </row>
    <row r="6048" spans="1:3" x14ac:dyDescent="0.35">
      <c r="A6048" t="str">
        <f t="shared" si="94"/>
        <v>3762470728</v>
      </c>
      <c r="B6048" t="s">
        <v>12079</v>
      </c>
      <c r="C6048" t="s">
        <v>12080</v>
      </c>
    </row>
    <row r="6049" spans="1:3" x14ac:dyDescent="0.35">
      <c r="A6049" t="str">
        <f t="shared" si="94"/>
        <v>3760312683</v>
      </c>
      <c r="B6049" t="s">
        <v>12081</v>
      </c>
      <c r="C6049" t="s">
        <v>12082</v>
      </c>
    </row>
    <row r="6050" spans="1:3" x14ac:dyDescent="0.35">
      <c r="A6050" t="str">
        <f t="shared" si="94"/>
        <v>3756744979</v>
      </c>
      <c r="B6050" t="s">
        <v>12083</v>
      </c>
      <c r="C6050" t="s">
        <v>12084</v>
      </c>
    </row>
    <row r="6051" spans="1:3" x14ac:dyDescent="0.35">
      <c r="A6051" t="str">
        <f t="shared" si="94"/>
        <v>3797999910</v>
      </c>
      <c r="B6051" t="s">
        <v>12085</v>
      </c>
      <c r="C6051" t="s">
        <v>12086</v>
      </c>
    </row>
    <row r="6052" spans="1:3" x14ac:dyDescent="0.35">
      <c r="A6052" t="str">
        <f t="shared" si="94"/>
        <v>3714395979</v>
      </c>
      <c r="B6052" t="s">
        <v>12087</v>
      </c>
      <c r="C6052" t="s">
        <v>12088</v>
      </c>
    </row>
    <row r="6053" spans="1:3" x14ac:dyDescent="0.35">
      <c r="A6053" t="str">
        <f t="shared" si="94"/>
        <v>3793667683</v>
      </c>
      <c r="B6053" t="s">
        <v>12089</v>
      </c>
      <c r="C6053" t="s">
        <v>12090</v>
      </c>
    </row>
    <row r="6054" spans="1:3" x14ac:dyDescent="0.35">
      <c r="A6054" t="str">
        <f t="shared" si="94"/>
        <v>3803412041</v>
      </c>
      <c r="B6054" t="s">
        <v>12091</v>
      </c>
      <c r="C6054" t="s">
        <v>12092</v>
      </c>
    </row>
    <row r="6055" spans="1:3" x14ac:dyDescent="0.35">
      <c r="A6055" t="str">
        <f t="shared" si="94"/>
        <v>3788432356</v>
      </c>
      <c r="B6055" t="s">
        <v>12093</v>
      </c>
      <c r="C6055" t="s">
        <v>12094</v>
      </c>
    </row>
    <row r="6056" spans="1:3" x14ac:dyDescent="0.35">
      <c r="A6056" t="str">
        <f t="shared" si="94"/>
        <v>3799047567</v>
      </c>
      <c r="B6056" t="s">
        <v>12095</v>
      </c>
      <c r="C6056" t="s">
        <v>12096</v>
      </c>
    </row>
    <row r="6057" spans="1:3" x14ac:dyDescent="0.35">
      <c r="A6057" t="str">
        <f t="shared" si="94"/>
        <v>3800584961</v>
      </c>
      <c r="B6057" t="s">
        <v>12097</v>
      </c>
      <c r="C6057" t="s">
        <v>12098</v>
      </c>
    </row>
    <row r="6058" spans="1:3" x14ac:dyDescent="0.35">
      <c r="A6058" t="str">
        <f t="shared" si="94"/>
        <v>3762339145</v>
      </c>
      <c r="B6058" t="s">
        <v>12099</v>
      </c>
      <c r="C6058" t="s">
        <v>12100</v>
      </c>
    </row>
    <row r="6059" spans="1:3" x14ac:dyDescent="0.35">
      <c r="A6059" t="str">
        <f t="shared" si="94"/>
        <v>3794620227</v>
      </c>
      <c r="B6059" t="s">
        <v>12101</v>
      </c>
      <c r="C6059" t="s">
        <v>12102</v>
      </c>
    </row>
    <row r="6060" spans="1:3" x14ac:dyDescent="0.35">
      <c r="A6060" t="str">
        <f t="shared" si="94"/>
        <v>3798580523</v>
      </c>
      <c r="B6060" t="s">
        <v>12103</v>
      </c>
      <c r="C6060" t="s">
        <v>12104</v>
      </c>
    </row>
    <row r="6061" spans="1:3" x14ac:dyDescent="0.35">
      <c r="A6061" t="str">
        <f t="shared" si="94"/>
        <v>3741437361</v>
      </c>
      <c r="B6061" t="s">
        <v>12105</v>
      </c>
      <c r="C6061" t="s">
        <v>12106</v>
      </c>
    </row>
    <row r="6062" spans="1:3" x14ac:dyDescent="0.35">
      <c r="A6062" t="str">
        <f t="shared" si="94"/>
        <v>3792910119</v>
      </c>
      <c r="B6062" t="s">
        <v>12107</v>
      </c>
      <c r="C6062" t="s">
        <v>12108</v>
      </c>
    </row>
    <row r="6063" spans="1:3" x14ac:dyDescent="0.35">
      <c r="A6063" t="str">
        <f t="shared" si="94"/>
        <v>3790925683</v>
      </c>
      <c r="B6063" t="s">
        <v>12109</v>
      </c>
      <c r="C6063" t="s">
        <v>12110</v>
      </c>
    </row>
    <row r="6064" spans="1:3" x14ac:dyDescent="0.35">
      <c r="A6064" t="str">
        <f t="shared" si="94"/>
        <v>3793661234</v>
      </c>
      <c r="B6064" t="s">
        <v>12111</v>
      </c>
      <c r="C6064" t="s">
        <v>12112</v>
      </c>
    </row>
    <row r="6065" spans="1:3" x14ac:dyDescent="0.35">
      <c r="A6065" t="str">
        <f t="shared" si="94"/>
        <v>3780758208</v>
      </c>
      <c r="B6065" t="s">
        <v>12113</v>
      </c>
      <c r="C6065" t="s">
        <v>12114</v>
      </c>
    </row>
    <row r="6066" spans="1:3" x14ac:dyDescent="0.35">
      <c r="A6066" t="str">
        <f t="shared" si="94"/>
        <v>3747073700</v>
      </c>
      <c r="B6066" t="s">
        <v>12115</v>
      </c>
      <c r="C6066" t="s">
        <v>12116</v>
      </c>
    </row>
    <row r="6067" spans="1:3" x14ac:dyDescent="0.35">
      <c r="A6067" t="str">
        <f t="shared" si="94"/>
        <v>3731218098</v>
      </c>
      <c r="B6067" t="s">
        <v>12117</v>
      </c>
      <c r="C6067" t="s">
        <v>12118</v>
      </c>
    </row>
    <row r="6068" spans="1:3" x14ac:dyDescent="0.35">
      <c r="A6068" t="str">
        <f t="shared" si="94"/>
        <v>3707086932</v>
      </c>
      <c r="B6068" t="s">
        <v>12119</v>
      </c>
      <c r="C6068" t="s">
        <v>12120</v>
      </c>
    </row>
    <row r="6069" spans="1:3" x14ac:dyDescent="0.35">
      <c r="A6069" t="str">
        <f t="shared" si="94"/>
        <v>3765036766</v>
      </c>
      <c r="B6069" t="s">
        <v>12121</v>
      </c>
      <c r="C6069" t="s">
        <v>12122</v>
      </c>
    </row>
    <row r="6070" spans="1:3" x14ac:dyDescent="0.35">
      <c r="A6070" t="str">
        <f t="shared" si="94"/>
        <v>3800705097</v>
      </c>
      <c r="B6070" t="s">
        <v>12123</v>
      </c>
      <c r="C6070" t="s">
        <v>12124</v>
      </c>
    </row>
    <row r="6071" spans="1:3" x14ac:dyDescent="0.35">
      <c r="A6071" t="str">
        <f t="shared" si="94"/>
        <v>3802940883</v>
      </c>
      <c r="B6071" t="s">
        <v>12125</v>
      </c>
      <c r="C6071" t="s">
        <v>12126</v>
      </c>
    </row>
    <row r="6072" spans="1:3" x14ac:dyDescent="0.35">
      <c r="A6072" t="str">
        <f t="shared" si="94"/>
        <v>3793663196</v>
      </c>
      <c r="B6072" t="s">
        <v>12127</v>
      </c>
      <c r="C6072" t="s">
        <v>12128</v>
      </c>
    </row>
    <row r="6073" spans="1:3" x14ac:dyDescent="0.35">
      <c r="A6073" t="str">
        <f t="shared" si="94"/>
        <v>3764250012</v>
      </c>
      <c r="B6073" t="s">
        <v>12129</v>
      </c>
      <c r="C6073" t="s">
        <v>12130</v>
      </c>
    </row>
    <row r="6074" spans="1:3" x14ac:dyDescent="0.35">
      <c r="A6074" t="str">
        <f t="shared" si="94"/>
        <v>3799625469</v>
      </c>
      <c r="B6074" t="s">
        <v>12131</v>
      </c>
      <c r="C6074" t="s">
        <v>12132</v>
      </c>
    </row>
    <row r="6075" spans="1:3" x14ac:dyDescent="0.35">
      <c r="A6075" t="str">
        <f t="shared" si="94"/>
        <v>3797516965</v>
      </c>
      <c r="B6075" t="s">
        <v>12133</v>
      </c>
      <c r="C6075" t="s">
        <v>12134</v>
      </c>
    </row>
    <row r="6076" spans="1:3" x14ac:dyDescent="0.35">
      <c r="A6076" t="str">
        <f t="shared" si="94"/>
        <v>3755843809</v>
      </c>
      <c r="B6076" t="s">
        <v>12135</v>
      </c>
      <c r="C6076" t="s">
        <v>12136</v>
      </c>
    </row>
    <row r="6077" spans="1:3" x14ac:dyDescent="0.35">
      <c r="A6077" t="str">
        <f t="shared" si="94"/>
        <v>3720726987</v>
      </c>
      <c r="B6077" t="s">
        <v>12137</v>
      </c>
      <c r="C6077" t="s">
        <v>12138</v>
      </c>
    </row>
    <row r="6078" spans="1:3" x14ac:dyDescent="0.35">
      <c r="A6078" t="str">
        <f t="shared" si="94"/>
        <v>3792329680</v>
      </c>
      <c r="B6078" t="s">
        <v>12139</v>
      </c>
      <c r="C6078" t="s">
        <v>12140</v>
      </c>
    </row>
    <row r="6079" spans="1:3" x14ac:dyDescent="0.35">
      <c r="A6079" t="str">
        <f t="shared" si="94"/>
        <v>3797544128</v>
      </c>
      <c r="B6079" t="s">
        <v>12141</v>
      </c>
      <c r="C6079" t="s">
        <v>12142</v>
      </c>
    </row>
    <row r="6080" spans="1:3" x14ac:dyDescent="0.35">
      <c r="A6080" t="str">
        <f t="shared" si="94"/>
        <v>3800504335</v>
      </c>
      <c r="B6080" t="s">
        <v>12143</v>
      </c>
      <c r="C6080" t="s">
        <v>12144</v>
      </c>
    </row>
    <row r="6081" spans="1:3" x14ac:dyDescent="0.35">
      <c r="A6081" t="str">
        <f t="shared" si="94"/>
        <v>3793891438</v>
      </c>
      <c r="B6081" t="s">
        <v>12145</v>
      </c>
      <c r="C6081" t="s">
        <v>12146</v>
      </c>
    </row>
    <row r="6082" spans="1:3" x14ac:dyDescent="0.35">
      <c r="A6082" t="str">
        <f t="shared" si="94"/>
        <v>3799431271</v>
      </c>
      <c r="B6082" t="s">
        <v>12147</v>
      </c>
      <c r="C6082" t="s">
        <v>12148</v>
      </c>
    </row>
    <row r="6083" spans="1:3" x14ac:dyDescent="0.35">
      <c r="A6083" t="str">
        <f t="shared" si="94"/>
        <v>3560608015</v>
      </c>
      <c r="B6083" t="s">
        <v>12149</v>
      </c>
      <c r="C6083" t="s">
        <v>12150</v>
      </c>
    </row>
    <row r="6084" spans="1:3" x14ac:dyDescent="0.35">
      <c r="A6084" t="str">
        <f t="shared" si="94"/>
        <v>3790112521</v>
      </c>
      <c r="B6084" t="s">
        <v>12151</v>
      </c>
      <c r="C6084" t="s">
        <v>12152</v>
      </c>
    </row>
    <row r="6085" spans="1:3" x14ac:dyDescent="0.35">
      <c r="A6085" t="str">
        <f t="shared" si="94"/>
        <v>3775612993</v>
      </c>
      <c r="B6085" t="s">
        <v>12153</v>
      </c>
      <c r="C6085" t="s">
        <v>12154</v>
      </c>
    </row>
    <row r="6086" spans="1:3" x14ac:dyDescent="0.35">
      <c r="A6086" t="str">
        <f t="shared" si="94"/>
        <v>3798225328</v>
      </c>
      <c r="B6086" t="s">
        <v>12155</v>
      </c>
      <c r="C6086" t="s">
        <v>12156</v>
      </c>
    </row>
    <row r="6087" spans="1:3" x14ac:dyDescent="0.35">
      <c r="A6087" t="str">
        <f t="shared" si="94"/>
        <v>3590301300</v>
      </c>
      <c r="B6087" t="s">
        <v>12157</v>
      </c>
      <c r="C6087" t="s">
        <v>12158</v>
      </c>
    </row>
    <row r="6088" spans="1:3" x14ac:dyDescent="0.35">
      <c r="A6088" t="str">
        <f t="shared" ref="A6088:A6151" si="95">RIGHT(B6088,10)&amp;TRIM(LEFT(J6088,4))</f>
        <v>3783931921</v>
      </c>
      <c r="B6088" t="s">
        <v>12159</v>
      </c>
      <c r="C6088" t="s">
        <v>12160</v>
      </c>
    </row>
    <row r="6089" spans="1:3" x14ac:dyDescent="0.35">
      <c r="A6089" t="str">
        <f t="shared" si="95"/>
        <v>3774839186</v>
      </c>
      <c r="B6089" t="s">
        <v>12161</v>
      </c>
      <c r="C6089" t="s">
        <v>12162</v>
      </c>
    </row>
    <row r="6090" spans="1:3" x14ac:dyDescent="0.35">
      <c r="A6090" t="str">
        <f t="shared" si="95"/>
        <v>3770709729</v>
      </c>
      <c r="B6090" t="s">
        <v>12163</v>
      </c>
      <c r="C6090" t="s">
        <v>12164</v>
      </c>
    </row>
    <row r="6091" spans="1:3" x14ac:dyDescent="0.35">
      <c r="A6091" t="str">
        <f t="shared" si="95"/>
        <v>3770683290</v>
      </c>
      <c r="B6091" t="s">
        <v>12165</v>
      </c>
      <c r="C6091" t="s">
        <v>12166</v>
      </c>
    </row>
    <row r="6092" spans="1:3" x14ac:dyDescent="0.35">
      <c r="A6092" t="str">
        <f t="shared" si="95"/>
        <v>3802789770</v>
      </c>
      <c r="B6092" t="s">
        <v>12167</v>
      </c>
      <c r="C6092" t="s">
        <v>12168</v>
      </c>
    </row>
    <row r="6093" spans="1:3" x14ac:dyDescent="0.35">
      <c r="A6093" t="str">
        <f t="shared" si="95"/>
        <v>3727334934</v>
      </c>
      <c r="B6093" t="s">
        <v>12169</v>
      </c>
      <c r="C6093" t="s">
        <v>12170</v>
      </c>
    </row>
    <row r="6094" spans="1:3" x14ac:dyDescent="0.35">
      <c r="A6094" t="str">
        <f t="shared" si="95"/>
        <v>3804082952</v>
      </c>
      <c r="B6094" t="s">
        <v>12171</v>
      </c>
      <c r="C6094" t="s">
        <v>12172</v>
      </c>
    </row>
    <row r="6095" spans="1:3" x14ac:dyDescent="0.35">
      <c r="A6095" t="str">
        <f t="shared" si="95"/>
        <v>3800262104</v>
      </c>
      <c r="B6095" t="s">
        <v>12173</v>
      </c>
      <c r="C6095" t="s">
        <v>12174</v>
      </c>
    </row>
    <row r="6096" spans="1:3" x14ac:dyDescent="0.35">
      <c r="A6096" t="str">
        <f t="shared" si="95"/>
        <v>3801708413</v>
      </c>
      <c r="B6096" t="s">
        <v>12175</v>
      </c>
      <c r="C6096" t="s">
        <v>12176</v>
      </c>
    </row>
    <row r="6097" spans="1:3" x14ac:dyDescent="0.35">
      <c r="A6097" t="str">
        <f t="shared" si="95"/>
        <v>3803972967</v>
      </c>
      <c r="B6097" t="s">
        <v>12177</v>
      </c>
      <c r="C6097" t="s">
        <v>12178</v>
      </c>
    </row>
    <row r="6098" spans="1:3" x14ac:dyDescent="0.35">
      <c r="A6098" t="str">
        <f t="shared" si="95"/>
        <v>3699499830</v>
      </c>
      <c r="B6098" t="s">
        <v>12179</v>
      </c>
      <c r="C6098" t="s">
        <v>12180</v>
      </c>
    </row>
    <row r="6099" spans="1:3" x14ac:dyDescent="0.35">
      <c r="A6099" t="str">
        <f t="shared" si="95"/>
        <v>3805253952</v>
      </c>
      <c r="B6099" t="s">
        <v>12181</v>
      </c>
      <c r="C6099" t="s">
        <v>12182</v>
      </c>
    </row>
    <row r="6100" spans="1:3" x14ac:dyDescent="0.35">
      <c r="A6100" t="str">
        <f t="shared" si="95"/>
        <v>3802198502</v>
      </c>
      <c r="B6100" t="s">
        <v>12183</v>
      </c>
      <c r="C6100" t="s">
        <v>12184</v>
      </c>
    </row>
    <row r="6101" spans="1:3" x14ac:dyDescent="0.35">
      <c r="A6101" t="str">
        <f t="shared" si="95"/>
        <v>3800974647</v>
      </c>
      <c r="B6101" t="s">
        <v>12185</v>
      </c>
      <c r="C6101" t="s">
        <v>12186</v>
      </c>
    </row>
    <row r="6102" spans="1:3" x14ac:dyDescent="0.35">
      <c r="A6102" t="str">
        <f t="shared" si="95"/>
        <v>3770690275</v>
      </c>
      <c r="B6102" t="s">
        <v>12187</v>
      </c>
      <c r="C6102" t="s">
        <v>12188</v>
      </c>
    </row>
    <row r="6103" spans="1:3" x14ac:dyDescent="0.35">
      <c r="A6103" t="str">
        <f t="shared" si="95"/>
        <v>3803246663</v>
      </c>
      <c r="B6103" t="s">
        <v>12189</v>
      </c>
      <c r="C6103" t="s">
        <v>12190</v>
      </c>
    </row>
    <row r="6104" spans="1:3" x14ac:dyDescent="0.35">
      <c r="A6104" t="str">
        <f t="shared" si="95"/>
        <v>3804083938</v>
      </c>
      <c r="B6104" t="s">
        <v>12191</v>
      </c>
      <c r="C6104" t="s">
        <v>12192</v>
      </c>
    </row>
    <row r="6105" spans="1:3" x14ac:dyDescent="0.35">
      <c r="A6105" t="str">
        <f t="shared" si="95"/>
        <v>3790812515</v>
      </c>
      <c r="B6105" t="s">
        <v>12193</v>
      </c>
      <c r="C6105" t="s">
        <v>12194</v>
      </c>
    </row>
    <row r="6106" spans="1:3" x14ac:dyDescent="0.35">
      <c r="A6106" t="str">
        <f t="shared" si="95"/>
        <v>3803975646</v>
      </c>
      <c r="B6106" t="s">
        <v>12195</v>
      </c>
      <c r="C6106" t="s">
        <v>12196</v>
      </c>
    </row>
    <row r="6107" spans="1:3" x14ac:dyDescent="0.35">
      <c r="A6107" t="str">
        <f t="shared" si="95"/>
        <v>3324133236</v>
      </c>
      <c r="B6107" t="s">
        <v>12197</v>
      </c>
      <c r="C6107" t="s">
        <v>12198</v>
      </c>
    </row>
    <row r="6108" spans="1:3" x14ac:dyDescent="0.35">
      <c r="A6108" t="str">
        <f t="shared" si="95"/>
        <v>3765145803</v>
      </c>
      <c r="B6108" t="s">
        <v>12199</v>
      </c>
      <c r="C6108" t="s">
        <v>12200</v>
      </c>
    </row>
    <row r="6109" spans="1:3" x14ac:dyDescent="0.35">
      <c r="A6109" t="str">
        <f t="shared" si="95"/>
        <v>3798549520</v>
      </c>
      <c r="B6109" t="s">
        <v>12201</v>
      </c>
      <c r="C6109" t="s">
        <v>12202</v>
      </c>
    </row>
    <row r="6110" spans="1:3" x14ac:dyDescent="0.35">
      <c r="A6110" t="str">
        <f t="shared" si="95"/>
        <v>3798572220</v>
      </c>
      <c r="B6110" t="s">
        <v>12203</v>
      </c>
      <c r="C6110" t="s">
        <v>12204</v>
      </c>
    </row>
    <row r="6111" spans="1:3" x14ac:dyDescent="0.35">
      <c r="A6111" t="str">
        <f t="shared" si="95"/>
        <v>3804789099</v>
      </c>
      <c r="B6111" t="s">
        <v>12205</v>
      </c>
      <c r="C6111" t="s">
        <v>12206</v>
      </c>
    </row>
    <row r="6112" spans="1:3" x14ac:dyDescent="0.35">
      <c r="A6112" t="str">
        <f t="shared" si="95"/>
        <v>3766094313</v>
      </c>
      <c r="B6112" t="s">
        <v>12207</v>
      </c>
      <c r="C6112" t="s">
        <v>12208</v>
      </c>
    </row>
    <row r="6113" spans="1:3" x14ac:dyDescent="0.35">
      <c r="A6113" t="str">
        <f t="shared" si="95"/>
        <v>3769279176</v>
      </c>
      <c r="B6113" t="s">
        <v>12209</v>
      </c>
      <c r="C6113" t="s">
        <v>12210</v>
      </c>
    </row>
    <row r="6114" spans="1:3" x14ac:dyDescent="0.35">
      <c r="A6114" t="str">
        <f t="shared" si="95"/>
        <v>3750811171</v>
      </c>
      <c r="B6114" t="s">
        <v>12211</v>
      </c>
      <c r="C6114" t="s">
        <v>12212</v>
      </c>
    </row>
    <row r="6115" spans="1:3" x14ac:dyDescent="0.35">
      <c r="A6115" t="str">
        <f t="shared" si="95"/>
        <v>3732898658</v>
      </c>
      <c r="B6115" t="s">
        <v>12213</v>
      </c>
      <c r="C6115" t="s">
        <v>12214</v>
      </c>
    </row>
    <row r="6116" spans="1:3" x14ac:dyDescent="0.35">
      <c r="A6116" t="str">
        <f t="shared" si="95"/>
        <v>3714393836</v>
      </c>
      <c r="B6116" t="s">
        <v>12215</v>
      </c>
      <c r="C6116" t="s">
        <v>12216</v>
      </c>
    </row>
    <row r="6117" spans="1:3" x14ac:dyDescent="0.35">
      <c r="A6117" t="str">
        <f t="shared" si="95"/>
        <v>3803184314</v>
      </c>
      <c r="B6117" t="s">
        <v>12217</v>
      </c>
      <c r="C6117" t="s">
        <v>12218</v>
      </c>
    </row>
    <row r="6118" spans="1:3" x14ac:dyDescent="0.35">
      <c r="A6118" t="str">
        <f t="shared" si="95"/>
        <v>3762814798</v>
      </c>
      <c r="B6118" t="s">
        <v>12219</v>
      </c>
      <c r="C6118" t="s">
        <v>12220</v>
      </c>
    </row>
    <row r="6119" spans="1:3" x14ac:dyDescent="0.35">
      <c r="A6119" t="str">
        <f t="shared" si="95"/>
        <v>3717079959</v>
      </c>
      <c r="B6119" t="s">
        <v>12221</v>
      </c>
      <c r="C6119" t="s">
        <v>12222</v>
      </c>
    </row>
    <row r="6120" spans="1:3" x14ac:dyDescent="0.35">
      <c r="A6120" t="str">
        <f t="shared" si="95"/>
        <v>3797021785</v>
      </c>
      <c r="B6120" t="s">
        <v>12223</v>
      </c>
      <c r="C6120" t="s">
        <v>12224</v>
      </c>
    </row>
    <row r="6121" spans="1:3" x14ac:dyDescent="0.35">
      <c r="A6121" t="str">
        <f t="shared" si="95"/>
        <v>3685411185</v>
      </c>
      <c r="B6121" t="s">
        <v>12225</v>
      </c>
      <c r="C6121" t="s">
        <v>12226</v>
      </c>
    </row>
    <row r="6122" spans="1:3" x14ac:dyDescent="0.35">
      <c r="A6122" t="str">
        <f t="shared" si="95"/>
        <v>3802863552</v>
      </c>
      <c r="B6122" t="s">
        <v>12227</v>
      </c>
      <c r="C6122" t="s">
        <v>12228</v>
      </c>
    </row>
    <row r="6123" spans="1:3" x14ac:dyDescent="0.35">
      <c r="A6123" t="str">
        <f t="shared" si="95"/>
        <v>3805293019</v>
      </c>
      <c r="B6123" t="s">
        <v>12229</v>
      </c>
      <c r="C6123" t="s">
        <v>12230</v>
      </c>
    </row>
    <row r="6124" spans="1:3" x14ac:dyDescent="0.35">
      <c r="A6124" t="str">
        <f t="shared" si="95"/>
        <v>3769529692</v>
      </c>
      <c r="B6124" t="s">
        <v>12231</v>
      </c>
      <c r="C6124" t="s">
        <v>12232</v>
      </c>
    </row>
    <row r="6125" spans="1:3" x14ac:dyDescent="0.35">
      <c r="A6125" t="str">
        <f t="shared" si="95"/>
        <v>3781730208</v>
      </c>
      <c r="B6125" t="s">
        <v>12233</v>
      </c>
      <c r="C6125" t="s">
        <v>12234</v>
      </c>
    </row>
    <row r="6126" spans="1:3" x14ac:dyDescent="0.35">
      <c r="A6126" t="str">
        <f t="shared" si="95"/>
        <v>3747709670</v>
      </c>
      <c r="B6126" t="s">
        <v>12235</v>
      </c>
      <c r="C6126" t="s">
        <v>12236</v>
      </c>
    </row>
    <row r="6127" spans="1:3" x14ac:dyDescent="0.35">
      <c r="A6127" t="str">
        <f t="shared" si="95"/>
        <v>3795831074</v>
      </c>
      <c r="B6127" t="s">
        <v>12237</v>
      </c>
      <c r="C6127" t="s">
        <v>12238</v>
      </c>
    </row>
    <row r="6128" spans="1:3" x14ac:dyDescent="0.35">
      <c r="A6128" t="str">
        <f t="shared" si="95"/>
        <v>3766945800</v>
      </c>
      <c r="B6128" t="s">
        <v>12239</v>
      </c>
      <c r="C6128" t="s">
        <v>12240</v>
      </c>
    </row>
    <row r="6129" spans="1:3" x14ac:dyDescent="0.35">
      <c r="A6129" t="str">
        <f t="shared" si="95"/>
        <v>3782379965</v>
      </c>
      <c r="B6129" t="s">
        <v>12241</v>
      </c>
      <c r="C6129" t="s">
        <v>12242</v>
      </c>
    </row>
    <row r="6130" spans="1:3" x14ac:dyDescent="0.35">
      <c r="A6130" t="str">
        <f t="shared" si="95"/>
        <v>3795650382</v>
      </c>
      <c r="B6130" t="s">
        <v>12243</v>
      </c>
      <c r="C6130" t="s">
        <v>12244</v>
      </c>
    </row>
    <row r="6131" spans="1:3" x14ac:dyDescent="0.35">
      <c r="A6131" t="str">
        <f t="shared" si="95"/>
        <v>3802345222</v>
      </c>
      <c r="B6131" t="s">
        <v>12245</v>
      </c>
      <c r="C6131" t="s">
        <v>12246</v>
      </c>
    </row>
    <row r="6132" spans="1:3" x14ac:dyDescent="0.35">
      <c r="A6132" t="str">
        <f t="shared" si="95"/>
        <v>3803988803</v>
      </c>
      <c r="B6132" t="s">
        <v>12247</v>
      </c>
      <c r="C6132" t="s">
        <v>12248</v>
      </c>
    </row>
    <row r="6133" spans="1:3" x14ac:dyDescent="0.35">
      <c r="A6133" t="str">
        <f t="shared" si="95"/>
        <v>3798174017</v>
      </c>
      <c r="B6133" t="s">
        <v>12249</v>
      </c>
      <c r="C6133" t="s">
        <v>12250</v>
      </c>
    </row>
    <row r="6134" spans="1:3" x14ac:dyDescent="0.35">
      <c r="A6134" t="str">
        <f t="shared" si="95"/>
        <v>3804283171</v>
      </c>
      <c r="B6134" t="s">
        <v>12251</v>
      </c>
      <c r="C6134" t="s">
        <v>12252</v>
      </c>
    </row>
    <row r="6135" spans="1:3" x14ac:dyDescent="0.35">
      <c r="A6135" t="str">
        <f t="shared" si="95"/>
        <v>3800521218</v>
      </c>
      <c r="B6135" t="s">
        <v>12253</v>
      </c>
      <c r="C6135" t="s">
        <v>12254</v>
      </c>
    </row>
    <row r="6136" spans="1:3" x14ac:dyDescent="0.35">
      <c r="A6136" t="str">
        <f t="shared" si="95"/>
        <v>3791774193</v>
      </c>
      <c r="B6136" t="s">
        <v>12255</v>
      </c>
      <c r="C6136" t="s">
        <v>12256</v>
      </c>
    </row>
    <row r="6137" spans="1:3" x14ac:dyDescent="0.35">
      <c r="A6137" t="str">
        <f t="shared" si="95"/>
        <v>3796709795</v>
      </c>
      <c r="B6137" t="s">
        <v>12257</v>
      </c>
      <c r="C6137" t="s">
        <v>12258</v>
      </c>
    </row>
    <row r="6138" spans="1:3" x14ac:dyDescent="0.35">
      <c r="A6138" t="str">
        <f t="shared" si="95"/>
        <v>3803976994</v>
      </c>
      <c r="B6138" t="s">
        <v>12259</v>
      </c>
      <c r="C6138" t="s">
        <v>12260</v>
      </c>
    </row>
    <row r="6139" spans="1:3" x14ac:dyDescent="0.35">
      <c r="A6139" t="str">
        <f t="shared" si="95"/>
        <v>3782089367</v>
      </c>
      <c r="B6139" t="s">
        <v>12261</v>
      </c>
      <c r="C6139" t="s">
        <v>12262</v>
      </c>
    </row>
    <row r="6140" spans="1:3" x14ac:dyDescent="0.35">
      <c r="A6140" t="str">
        <f t="shared" si="95"/>
        <v>3750889466</v>
      </c>
      <c r="B6140" t="s">
        <v>12263</v>
      </c>
      <c r="C6140" t="s">
        <v>12264</v>
      </c>
    </row>
    <row r="6141" spans="1:3" x14ac:dyDescent="0.35">
      <c r="A6141" t="str">
        <f t="shared" si="95"/>
        <v>3766662584</v>
      </c>
      <c r="B6141" t="s">
        <v>12265</v>
      </c>
      <c r="C6141" t="s">
        <v>12266</v>
      </c>
    </row>
    <row r="6142" spans="1:3" x14ac:dyDescent="0.35">
      <c r="A6142" t="str">
        <f t="shared" si="95"/>
        <v>3687412346</v>
      </c>
      <c r="B6142" t="s">
        <v>12267</v>
      </c>
      <c r="C6142" t="s">
        <v>12268</v>
      </c>
    </row>
    <row r="6143" spans="1:3" x14ac:dyDescent="0.35">
      <c r="A6143" t="str">
        <f t="shared" si="95"/>
        <v>3677978596</v>
      </c>
      <c r="B6143" t="s">
        <v>12269</v>
      </c>
      <c r="C6143" t="s">
        <v>12270</v>
      </c>
    </row>
    <row r="6144" spans="1:3" x14ac:dyDescent="0.35">
      <c r="A6144" t="str">
        <f t="shared" si="95"/>
        <v>3798830173</v>
      </c>
      <c r="B6144" t="s">
        <v>12271</v>
      </c>
      <c r="C6144" t="s">
        <v>12272</v>
      </c>
    </row>
    <row r="6145" spans="1:3" x14ac:dyDescent="0.35">
      <c r="A6145" t="str">
        <f t="shared" si="95"/>
        <v>3315929262</v>
      </c>
      <c r="B6145" t="s">
        <v>12273</v>
      </c>
      <c r="C6145" t="s">
        <v>12274</v>
      </c>
    </row>
    <row r="6146" spans="1:3" x14ac:dyDescent="0.35">
      <c r="A6146" t="str">
        <f t="shared" si="95"/>
        <v>3646120637</v>
      </c>
      <c r="B6146" t="s">
        <v>12275</v>
      </c>
      <c r="C6146" t="s">
        <v>12276</v>
      </c>
    </row>
    <row r="6147" spans="1:3" x14ac:dyDescent="0.35">
      <c r="A6147" t="str">
        <f t="shared" si="95"/>
        <v>3692568508</v>
      </c>
      <c r="B6147" t="s">
        <v>12277</v>
      </c>
      <c r="C6147" t="s">
        <v>12278</v>
      </c>
    </row>
    <row r="6148" spans="1:3" x14ac:dyDescent="0.35">
      <c r="A6148" t="str">
        <f t="shared" si="95"/>
        <v>3784884702</v>
      </c>
      <c r="B6148" t="s">
        <v>12279</v>
      </c>
      <c r="C6148" t="s">
        <v>12280</v>
      </c>
    </row>
    <row r="6149" spans="1:3" x14ac:dyDescent="0.35">
      <c r="A6149" t="str">
        <f t="shared" si="95"/>
        <v>3779198846</v>
      </c>
      <c r="B6149" t="s">
        <v>12281</v>
      </c>
      <c r="C6149" t="s">
        <v>12282</v>
      </c>
    </row>
    <row r="6150" spans="1:3" x14ac:dyDescent="0.35">
      <c r="A6150" t="str">
        <f t="shared" si="95"/>
        <v>3589763614</v>
      </c>
      <c r="B6150" t="s">
        <v>12283</v>
      </c>
      <c r="C6150" t="s">
        <v>12284</v>
      </c>
    </row>
    <row r="6151" spans="1:3" x14ac:dyDescent="0.35">
      <c r="A6151" t="str">
        <f t="shared" si="95"/>
        <v>3703660896</v>
      </c>
      <c r="B6151" t="s">
        <v>12285</v>
      </c>
      <c r="C6151" t="s">
        <v>12286</v>
      </c>
    </row>
    <row r="6152" spans="1:3" x14ac:dyDescent="0.35">
      <c r="A6152" t="str">
        <f t="shared" ref="A6152:A6215" si="96">RIGHT(B6152,10)&amp;TRIM(LEFT(J6152,4))</f>
        <v>3732414586</v>
      </c>
      <c r="B6152" t="s">
        <v>12287</v>
      </c>
      <c r="C6152" t="s">
        <v>12288</v>
      </c>
    </row>
    <row r="6153" spans="1:3" x14ac:dyDescent="0.35">
      <c r="A6153" t="str">
        <f t="shared" si="96"/>
        <v>3801777644</v>
      </c>
      <c r="B6153" t="s">
        <v>12289</v>
      </c>
      <c r="C6153" t="s">
        <v>12290</v>
      </c>
    </row>
    <row r="6154" spans="1:3" x14ac:dyDescent="0.35">
      <c r="A6154" t="str">
        <f t="shared" si="96"/>
        <v>3767251474</v>
      </c>
      <c r="B6154" t="s">
        <v>12291</v>
      </c>
      <c r="C6154" t="s">
        <v>12292</v>
      </c>
    </row>
    <row r="6155" spans="1:3" x14ac:dyDescent="0.35">
      <c r="A6155" t="str">
        <f t="shared" si="96"/>
        <v>3798668685</v>
      </c>
      <c r="B6155" t="s">
        <v>12293</v>
      </c>
      <c r="C6155" t="s">
        <v>12294</v>
      </c>
    </row>
    <row r="6156" spans="1:3" x14ac:dyDescent="0.35">
      <c r="A6156" t="str">
        <f t="shared" si="96"/>
        <v>3762877420</v>
      </c>
      <c r="B6156" t="s">
        <v>12295</v>
      </c>
      <c r="C6156" t="s">
        <v>12296</v>
      </c>
    </row>
    <row r="6157" spans="1:3" x14ac:dyDescent="0.35">
      <c r="A6157" t="str">
        <f t="shared" si="96"/>
        <v>3702678039</v>
      </c>
      <c r="B6157" t="s">
        <v>12297</v>
      </c>
      <c r="C6157" t="s">
        <v>12298</v>
      </c>
    </row>
    <row r="6158" spans="1:3" x14ac:dyDescent="0.35">
      <c r="A6158" t="str">
        <f t="shared" si="96"/>
        <v>3791271044</v>
      </c>
      <c r="B6158" t="s">
        <v>12299</v>
      </c>
      <c r="C6158" t="s">
        <v>12300</v>
      </c>
    </row>
    <row r="6159" spans="1:3" x14ac:dyDescent="0.35">
      <c r="A6159" t="str">
        <f t="shared" si="96"/>
        <v>3803986807</v>
      </c>
      <c r="B6159" t="s">
        <v>12301</v>
      </c>
      <c r="C6159" t="s">
        <v>12302</v>
      </c>
    </row>
    <row r="6160" spans="1:3" x14ac:dyDescent="0.35">
      <c r="A6160" t="str">
        <f t="shared" si="96"/>
        <v>3715674974</v>
      </c>
      <c r="B6160" t="s">
        <v>12303</v>
      </c>
      <c r="C6160" t="s">
        <v>12304</v>
      </c>
    </row>
    <row r="6161" spans="1:3" x14ac:dyDescent="0.35">
      <c r="A6161" t="str">
        <f t="shared" si="96"/>
        <v>3784567023</v>
      </c>
      <c r="B6161" t="s">
        <v>12305</v>
      </c>
      <c r="C6161" t="s">
        <v>12306</v>
      </c>
    </row>
    <row r="6162" spans="1:3" x14ac:dyDescent="0.35">
      <c r="A6162" t="str">
        <f t="shared" si="96"/>
        <v>3793671298</v>
      </c>
      <c r="B6162" t="s">
        <v>12307</v>
      </c>
      <c r="C6162" t="s">
        <v>12308</v>
      </c>
    </row>
    <row r="6163" spans="1:3" x14ac:dyDescent="0.35">
      <c r="A6163" t="str">
        <f t="shared" si="96"/>
        <v>3803898276</v>
      </c>
      <c r="B6163" t="s">
        <v>12309</v>
      </c>
      <c r="C6163" t="s">
        <v>12310</v>
      </c>
    </row>
    <row r="6164" spans="1:3" x14ac:dyDescent="0.35">
      <c r="A6164" t="str">
        <f t="shared" si="96"/>
        <v>3780807518</v>
      </c>
      <c r="B6164" t="s">
        <v>12311</v>
      </c>
      <c r="C6164" t="s">
        <v>12312</v>
      </c>
    </row>
    <row r="6165" spans="1:3" x14ac:dyDescent="0.35">
      <c r="A6165" t="str">
        <f t="shared" si="96"/>
        <v>3624011941</v>
      </c>
      <c r="B6165" t="s">
        <v>12313</v>
      </c>
      <c r="C6165" t="s">
        <v>12314</v>
      </c>
    </row>
    <row r="6166" spans="1:3" x14ac:dyDescent="0.35">
      <c r="A6166" t="str">
        <f t="shared" si="96"/>
        <v>3783113035</v>
      </c>
      <c r="B6166" t="s">
        <v>12315</v>
      </c>
      <c r="C6166" t="s">
        <v>12316</v>
      </c>
    </row>
    <row r="6167" spans="1:3" x14ac:dyDescent="0.35">
      <c r="A6167" t="str">
        <f t="shared" si="96"/>
        <v>3768836196</v>
      </c>
      <c r="B6167" t="s">
        <v>12317</v>
      </c>
      <c r="C6167" t="s">
        <v>12318</v>
      </c>
    </row>
    <row r="6168" spans="1:3" x14ac:dyDescent="0.35">
      <c r="A6168" t="str">
        <f t="shared" si="96"/>
        <v>3803971645</v>
      </c>
      <c r="B6168" t="s">
        <v>12319</v>
      </c>
      <c r="C6168" t="s">
        <v>12320</v>
      </c>
    </row>
    <row r="6169" spans="1:3" x14ac:dyDescent="0.35">
      <c r="A6169" t="str">
        <f t="shared" si="96"/>
        <v>3760345121</v>
      </c>
      <c r="B6169" t="s">
        <v>12321</v>
      </c>
      <c r="C6169" t="s">
        <v>12322</v>
      </c>
    </row>
    <row r="6170" spans="1:3" x14ac:dyDescent="0.35">
      <c r="A6170" t="str">
        <f t="shared" si="96"/>
        <v>3796562610</v>
      </c>
      <c r="B6170" t="s">
        <v>12323</v>
      </c>
      <c r="C6170" t="s">
        <v>12324</v>
      </c>
    </row>
    <row r="6171" spans="1:3" x14ac:dyDescent="0.35">
      <c r="A6171" t="str">
        <f t="shared" si="96"/>
        <v>3779232149</v>
      </c>
      <c r="B6171" t="s">
        <v>12325</v>
      </c>
      <c r="C6171" t="s">
        <v>12326</v>
      </c>
    </row>
    <row r="6172" spans="1:3" x14ac:dyDescent="0.35">
      <c r="A6172" t="str">
        <f t="shared" si="96"/>
        <v>3803281718</v>
      </c>
      <c r="B6172" t="s">
        <v>12327</v>
      </c>
      <c r="C6172" t="s">
        <v>12328</v>
      </c>
    </row>
    <row r="6173" spans="1:3" x14ac:dyDescent="0.35">
      <c r="A6173" t="str">
        <f t="shared" si="96"/>
        <v>3681499857</v>
      </c>
      <c r="B6173" t="s">
        <v>12329</v>
      </c>
      <c r="C6173" t="s">
        <v>12330</v>
      </c>
    </row>
    <row r="6174" spans="1:3" x14ac:dyDescent="0.35">
      <c r="A6174" t="str">
        <f t="shared" si="96"/>
        <v>3778541381</v>
      </c>
      <c r="B6174" t="s">
        <v>12331</v>
      </c>
      <c r="C6174" t="s">
        <v>12332</v>
      </c>
    </row>
    <row r="6175" spans="1:3" x14ac:dyDescent="0.35">
      <c r="A6175" t="str">
        <f t="shared" si="96"/>
        <v>3792125708</v>
      </c>
      <c r="B6175" t="s">
        <v>12333</v>
      </c>
      <c r="C6175" t="s">
        <v>12334</v>
      </c>
    </row>
    <row r="6176" spans="1:3" x14ac:dyDescent="0.35">
      <c r="A6176" t="str">
        <f t="shared" si="96"/>
        <v>3802315502</v>
      </c>
      <c r="B6176" t="s">
        <v>12335</v>
      </c>
      <c r="C6176" t="s">
        <v>12336</v>
      </c>
    </row>
    <row r="6177" spans="1:3" x14ac:dyDescent="0.35">
      <c r="A6177" t="str">
        <f t="shared" si="96"/>
        <v>3742851654</v>
      </c>
      <c r="B6177" t="s">
        <v>12337</v>
      </c>
      <c r="C6177" t="s">
        <v>12338</v>
      </c>
    </row>
    <row r="6178" spans="1:3" x14ac:dyDescent="0.35">
      <c r="A6178" t="str">
        <f t="shared" si="96"/>
        <v>3799428841</v>
      </c>
      <c r="B6178" t="s">
        <v>12339</v>
      </c>
      <c r="C6178" t="s">
        <v>12340</v>
      </c>
    </row>
    <row r="6179" spans="1:3" x14ac:dyDescent="0.35">
      <c r="A6179" t="str">
        <f t="shared" si="96"/>
        <v>3666050621</v>
      </c>
      <c r="B6179" t="s">
        <v>12341</v>
      </c>
      <c r="C6179" t="s">
        <v>12342</v>
      </c>
    </row>
    <row r="6180" spans="1:3" x14ac:dyDescent="0.35">
      <c r="A6180" t="str">
        <f t="shared" si="96"/>
        <v>3798648456</v>
      </c>
      <c r="B6180" t="s">
        <v>12343</v>
      </c>
      <c r="C6180" t="s">
        <v>12344</v>
      </c>
    </row>
    <row r="6181" spans="1:3" x14ac:dyDescent="0.35">
      <c r="A6181" t="str">
        <f t="shared" si="96"/>
        <v>3778536234</v>
      </c>
      <c r="B6181" t="s">
        <v>12345</v>
      </c>
      <c r="C6181" t="s">
        <v>12346</v>
      </c>
    </row>
    <row r="6182" spans="1:3" x14ac:dyDescent="0.35">
      <c r="A6182" t="str">
        <f t="shared" si="96"/>
        <v>3803844598</v>
      </c>
      <c r="B6182" t="s">
        <v>12347</v>
      </c>
      <c r="C6182" t="s">
        <v>12348</v>
      </c>
    </row>
    <row r="6183" spans="1:3" x14ac:dyDescent="0.35">
      <c r="A6183" t="str">
        <f t="shared" si="96"/>
        <v>3798146482</v>
      </c>
      <c r="B6183" t="s">
        <v>12349</v>
      </c>
      <c r="C6183" t="s">
        <v>12350</v>
      </c>
    </row>
    <row r="6184" spans="1:3" x14ac:dyDescent="0.35">
      <c r="A6184" t="str">
        <f t="shared" si="96"/>
        <v>3800379235</v>
      </c>
      <c r="B6184" t="s">
        <v>12351</v>
      </c>
      <c r="C6184" t="s">
        <v>12352</v>
      </c>
    </row>
    <row r="6185" spans="1:3" x14ac:dyDescent="0.35">
      <c r="A6185" t="str">
        <f t="shared" si="96"/>
        <v>3707517515</v>
      </c>
      <c r="B6185" t="s">
        <v>12353</v>
      </c>
      <c r="C6185" t="s">
        <v>12354</v>
      </c>
    </row>
    <row r="6186" spans="1:3" x14ac:dyDescent="0.35">
      <c r="A6186" t="str">
        <f t="shared" si="96"/>
        <v>3804015862</v>
      </c>
      <c r="B6186" t="s">
        <v>12355</v>
      </c>
      <c r="C6186" t="s">
        <v>12356</v>
      </c>
    </row>
    <row r="6187" spans="1:3" x14ac:dyDescent="0.35">
      <c r="A6187" t="str">
        <f t="shared" si="96"/>
        <v>3764244517</v>
      </c>
      <c r="B6187" t="s">
        <v>12357</v>
      </c>
      <c r="C6187" t="s">
        <v>12358</v>
      </c>
    </row>
    <row r="6188" spans="1:3" x14ac:dyDescent="0.35">
      <c r="A6188" t="str">
        <f t="shared" si="96"/>
        <v>3787722493</v>
      </c>
      <c r="B6188" t="s">
        <v>12359</v>
      </c>
      <c r="C6188" t="s">
        <v>12360</v>
      </c>
    </row>
    <row r="6189" spans="1:3" x14ac:dyDescent="0.35">
      <c r="A6189" t="str">
        <f t="shared" si="96"/>
        <v>3780307888</v>
      </c>
      <c r="B6189" t="s">
        <v>12361</v>
      </c>
      <c r="C6189" t="s">
        <v>12362</v>
      </c>
    </row>
    <row r="6190" spans="1:3" x14ac:dyDescent="0.35">
      <c r="A6190" t="str">
        <f t="shared" si="96"/>
        <v>3804085465</v>
      </c>
      <c r="B6190" t="s">
        <v>12363</v>
      </c>
      <c r="C6190" t="s">
        <v>12364</v>
      </c>
    </row>
    <row r="6191" spans="1:3" x14ac:dyDescent="0.35">
      <c r="A6191" t="str">
        <f t="shared" si="96"/>
        <v>3802576494</v>
      </c>
      <c r="B6191" t="s">
        <v>12365</v>
      </c>
      <c r="C6191" t="s">
        <v>12366</v>
      </c>
    </row>
    <row r="6192" spans="1:3" x14ac:dyDescent="0.35">
      <c r="A6192" t="str">
        <f t="shared" si="96"/>
        <v>3718975614</v>
      </c>
      <c r="B6192" t="s">
        <v>12367</v>
      </c>
      <c r="C6192" t="s">
        <v>12368</v>
      </c>
    </row>
    <row r="6193" spans="1:3" x14ac:dyDescent="0.35">
      <c r="A6193" t="str">
        <f t="shared" si="96"/>
        <v>3714398316</v>
      </c>
      <c r="B6193" t="s">
        <v>12369</v>
      </c>
      <c r="C6193" t="s">
        <v>12370</v>
      </c>
    </row>
    <row r="6194" spans="1:3" x14ac:dyDescent="0.35">
      <c r="A6194" t="str">
        <f t="shared" si="96"/>
        <v>3798101629</v>
      </c>
      <c r="B6194" t="s">
        <v>12371</v>
      </c>
      <c r="C6194" t="s">
        <v>12372</v>
      </c>
    </row>
    <row r="6195" spans="1:3" x14ac:dyDescent="0.35">
      <c r="A6195" t="str">
        <f t="shared" si="96"/>
        <v>3784873547</v>
      </c>
      <c r="B6195" t="s">
        <v>12373</v>
      </c>
      <c r="C6195" t="s">
        <v>12374</v>
      </c>
    </row>
    <row r="6196" spans="1:3" x14ac:dyDescent="0.35">
      <c r="A6196" t="str">
        <f t="shared" si="96"/>
        <v>3803387022</v>
      </c>
      <c r="B6196" t="s">
        <v>12375</v>
      </c>
      <c r="C6196" t="s">
        <v>12376</v>
      </c>
    </row>
    <row r="6197" spans="1:3" x14ac:dyDescent="0.35">
      <c r="A6197" t="str">
        <f t="shared" si="96"/>
        <v>3800030549</v>
      </c>
      <c r="B6197" t="s">
        <v>12377</v>
      </c>
      <c r="C6197" t="s">
        <v>12378</v>
      </c>
    </row>
    <row r="6198" spans="1:3" x14ac:dyDescent="0.35">
      <c r="A6198" t="str">
        <f t="shared" si="96"/>
        <v>3729742827</v>
      </c>
      <c r="B6198" t="s">
        <v>12379</v>
      </c>
      <c r="C6198" t="s">
        <v>12380</v>
      </c>
    </row>
    <row r="6199" spans="1:3" x14ac:dyDescent="0.35">
      <c r="A6199" t="str">
        <f t="shared" si="96"/>
        <v>3785629627</v>
      </c>
      <c r="B6199" t="s">
        <v>12381</v>
      </c>
      <c r="C6199" t="s">
        <v>12382</v>
      </c>
    </row>
    <row r="6200" spans="1:3" x14ac:dyDescent="0.35">
      <c r="A6200" t="str">
        <f t="shared" si="96"/>
        <v>3682080612</v>
      </c>
      <c r="B6200" t="s">
        <v>12383</v>
      </c>
      <c r="C6200" t="s">
        <v>12384</v>
      </c>
    </row>
    <row r="6201" spans="1:3" x14ac:dyDescent="0.35">
      <c r="A6201" t="str">
        <f t="shared" si="96"/>
        <v>3778684847</v>
      </c>
      <c r="B6201" t="s">
        <v>12385</v>
      </c>
      <c r="C6201" t="s">
        <v>12386</v>
      </c>
    </row>
    <row r="6202" spans="1:3" x14ac:dyDescent="0.35">
      <c r="A6202" t="str">
        <f t="shared" si="96"/>
        <v>3802180230</v>
      </c>
      <c r="B6202" t="s">
        <v>12387</v>
      </c>
      <c r="C6202" t="s">
        <v>12388</v>
      </c>
    </row>
    <row r="6203" spans="1:3" x14ac:dyDescent="0.35">
      <c r="A6203" t="str">
        <f t="shared" si="96"/>
        <v>3789545516</v>
      </c>
      <c r="B6203" t="s">
        <v>12389</v>
      </c>
      <c r="C6203" t="s">
        <v>12390</v>
      </c>
    </row>
    <row r="6204" spans="1:3" x14ac:dyDescent="0.35">
      <c r="A6204" t="str">
        <f t="shared" si="96"/>
        <v>3802864617</v>
      </c>
      <c r="B6204" t="s">
        <v>12391</v>
      </c>
      <c r="C6204" t="s">
        <v>12392</v>
      </c>
    </row>
    <row r="6205" spans="1:3" x14ac:dyDescent="0.35">
      <c r="A6205" t="str">
        <f t="shared" si="96"/>
        <v>3800519471</v>
      </c>
      <c r="B6205" t="s">
        <v>12393</v>
      </c>
      <c r="C6205" t="s">
        <v>12394</v>
      </c>
    </row>
    <row r="6206" spans="1:3" x14ac:dyDescent="0.35">
      <c r="A6206" t="str">
        <f t="shared" si="96"/>
        <v>3732804811</v>
      </c>
      <c r="B6206" t="s">
        <v>12395</v>
      </c>
      <c r="C6206" t="s">
        <v>12396</v>
      </c>
    </row>
    <row r="6207" spans="1:3" x14ac:dyDescent="0.35">
      <c r="A6207" t="str">
        <f t="shared" si="96"/>
        <v>3805206200</v>
      </c>
      <c r="B6207" t="s">
        <v>12397</v>
      </c>
      <c r="C6207" t="s">
        <v>12398</v>
      </c>
    </row>
    <row r="6208" spans="1:3" x14ac:dyDescent="0.35">
      <c r="A6208" t="str">
        <f t="shared" si="96"/>
        <v>3786404093</v>
      </c>
      <c r="B6208" t="s">
        <v>12399</v>
      </c>
      <c r="C6208" t="s">
        <v>12400</v>
      </c>
    </row>
    <row r="6209" spans="1:3" x14ac:dyDescent="0.35">
      <c r="A6209" t="str">
        <f t="shared" si="96"/>
        <v>3783147296</v>
      </c>
      <c r="B6209" t="s">
        <v>12401</v>
      </c>
      <c r="C6209" t="s">
        <v>12402</v>
      </c>
    </row>
    <row r="6210" spans="1:3" x14ac:dyDescent="0.35">
      <c r="A6210" t="str">
        <f t="shared" si="96"/>
        <v>3784916695</v>
      </c>
      <c r="B6210" t="s">
        <v>12403</v>
      </c>
      <c r="C6210" t="s">
        <v>12404</v>
      </c>
    </row>
    <row r="6211" spans="1:3" x14ac:dyDescent="0.35">
      <c r="A6211" t="str">
        <f t="shared" si="96"/>
        <v>3803992548</v>
      </c>
      <c r="B6211" t="s">
        <v>12405</v>
      </c>
      <c r="C6211" t="s">
        <v>12406</v>
      </c>
    </row>
    <row r="6212" spans="1:3" x14ac:dyDescent="0.35">
      <c r="A6212" t="str">
        <f t="shared" si="96"/>
        <v>3800049872</v>
      </c>
      <c r="B6212" t="s">
        <v>12407</v>
      </c>
      <c r="C6212" t="s">
        <v>12408</v>
      </c>
    </row>
    <row r="6213" spans="1:3" x14ac:dyDescent="0.35">
      <c r="A6213" t="str">
        <f t="shared" si="96"/>
        <v>3777015234</v>
      </c>
      <c r="B6213" t="s">
        <v>12409</v>
      </c>
      <c r="C6213" t="s">
        <v>12410</v>
      </c>
    </row>
    <row r="6214" spans="1:3" x14ac:dyDescent="0.35">
      <c r="A6214" t="str">
        <f t="shared" si="96"/>
        <v>3802279254</v>
      </c>
      <c r="B6214" t="s">
        <v>12411</v>
      </c>
      <c r="C6214" t="s">
        <v>12412</v>
      </c>
    </row>
    <row r="6215" spans="1:3" x14ac:dyDescent="0.35">
      <c r="A6215" t="str">
        <f t="shared" si="96"/>
        <v>3798162525</v>
      </c>
      <c r="B6215" t="s">
        <v>12413</v>
      </c>
      <c r="C6215" t="s">
        <v>12414</v>
      </c>
    </row>
    <row r="6216" spans="1:3" x14ac:dyDescent="0.35">
      <c r="A6216" t="str">
        <f t="shared" ref="A6216:A6279" si="97">RIGHT(B6216,10)&amp;TRIM(LEFT(J6216,4))</f>
        <v>3796319970</v>
      </c>
      <c r="B6216" t="s">
        <v>12415</v>
      </c>
      <c r="C6216" t="s">
        <v>12416</v>
      </c>
    </row>
    <row r="6217" spans="1:3" x14ac:dyDescent="0.35">
      <c r="A6217" t="str">
        <f t="shared" si="97"/>
        <v>3787748356</v>
      </c>
      <c r="B6217" t="s">
        <v>12417</v>
      </c>
      <c r="C6217" t="s">
        <v>12418</v>
      </c>
    </row>
    <row r="6218" spans="1:3" x14ac:dyDescent="0.35">
      <c r="A6218" t="str">
        <f t="shared" si="97"/>
        <v>3800427352</v>
      </c>
      <c r="B6218" t="s">
        <v>12419</v>
      </c>
      <c r="C6218" t="s">
        <v>12420</v>
      </c>
    </row>
    <row r="6219" spans="1:3" x14ac:dyDescent="0.35">
      <c r="A6219" t="str">
        <f t="shared" si="97"/>
        <v>3778948922</v>
      </c>
      <c r="B6219" t="s">
        <v>12421</v>
      </c>
      <c r="C6219" t="s">
        <v>12422</v>
      </c>
    </row>
    <row r="6220" spans="1:3" x14ac:dyDescent="0.35">
      <c r="A6220" t="str">
        <f t="shared" si="97"/>
        <v>3783145398</v>
      </c>
      <c r="B6220" t="s">
        <v>12423</v>
      </c>
      <c r="C6220" t="s">
        <v>12424</v>
      </c>
    </row>
    <row r="6221" spans="1:3" x14ac:dyDescent="0.35">
      <c r="A6221" t="str">
        <f t="shared" si="97"/>
        <v>3688541942</v>
      </c>
      <c r="B6221" t="s">
        <v>12425</v>
      </c>
      <c r="C6221" t="s">
        <v>12426</v>
      </c>
    </row>
    <row r="6222" spans="1:3" x14ac:dyDescent="0.35">
      <c r="A6222" t="str">
        <f t="shared" si="97"/>
        <v>3803736535</v>
      </c>
      <c r="B6222" t="s">
        <v>12427</v>
      </c>
      <c r="C6222" t="s">
        <v>12428</v>
      </c>
    </row>
    <row r="6223" spans="1:3" x14ac:dyDescent="0.35">
      <c r="A6223" t="str">
        <f t="shared" si="97"/>
        <v>3798523442</v>
      </c>
      <c r="B6223" t="s">
        <v>12429</v>
      </c>
      <c r="C6223" t="s">
        <v>12430</v>
      </c>
    </row>
    <row r="6224" spans="1:3" x14ac:dyDescent="0.35">
      <c r="A6224" t="str">
        <f t="shared" si="97"/>
        <v>3799643273</v>
      </c>
      <c r="B6224" t="s">
        <v>12431</v>
      </c>
      <c r="C6224" t="s">
        <v>12432</v>
      </c>
    </row>
    <row r="6225" spans="1:3" x14ac:dyDescent="0.35">
      <c r="A6225" t="str">
        <f t="shared" si="97"/>
        <v>3800616657</v>
      </c>
      <c r="B6225" t="s">
        <v>12433</v>
      </c>
      <c r="C6225" t="s">
        <v>12434</v>
      </c>
    </row>
    <row r="6226" spans="1:3" x14ac:dyDescent="0.35">
      <c r="A6226" t="str">
        <f t="shared" si="97"/>
        <v>3792582062</v>
      </c>
      <c r="B6226" t="s">
        <v>12435</v>
      </c>
      <c r="C6226" t="s">
        <v>12436</v>
      </c>
    </row>
    <row r="6227" spans="1:3" x14ac:dyDescent="0.35">
      <c r="A6227" t="str">
        <f t="shared" si="97"/>
        <v>3754946151</v>
      </c>
      <c r="B6227" t="s">
        <v>12437</v>
      </c>
      <c r="C6227" t="s">
        <v>12438</v>
      </c>
    </row>
    <row r="6228" spans="1:3" x14ac:dyDescent="0.35">
      <c r="A6228" t="str">
        <f t="shared" si="97"/>
        <v>3795192553</v>
      </c>
      <c r="B6228" t="s">
        <v>12439</v>
      </c>
      <c r="C6228" t="s">
        <v>12440</v>
      </c>
    </row>
    <row r="6229" spans="1:3" x14ac:dyDescent="0.35">
      <c r="A6229" t="str">
        <f t="shared" si="97"/>
        <v>3789863809</v>
      </c>
      <c r="B6229" t="s">
        <v>12441</v>
      </c>
      <c r="C6229" t="s">
        <v>12442</v>
      </c>
    </row>
    <row r="6230" spans="1:3" x14ac:dyDescent="0.35">
      <c r="A6230" t="str">
        <f t="shared" si="97"/>
        <v>3780707617</v>
      </c>
      <c r="B6230" t="s">
        <v>12443</v>
      </c>
      <c r="C6230" t="s">
        <v>12444</v>
      </c>
    </row>
    <row r="6231" spans="1:3" x14ac:dyDescent="0.35">
      <c r="A6231" t="str">
        <f t="shared" si="97"/>
        <v>3779503726</v>
      </c>
      <c r="B6231" t="s">
        <v>12445</v>
      </c>
      <c r="C6231" t="s">
        <v>12446</v>
      </c>
    </row>
    <row r="6232" spans="1:3" x14ac:dyDescent="0.35">
      <c r="A6232" t="str">
        <f t="shared" si="97"/>
        <v>3585504455</v>
      </c>
      <c r="B6232" t="s">
        <v>12447</v>
      </c>
      <c r="C6232" t="s">
        <v>12448</v>
      </c>
    </row>
    <row r="6233" spans="1:3" x14ac:dyDescent="0.35">
      <c r="A6233" t="str">
        <f t="shared" si="97"/>
        <v>3799204010</v>
      </c>
      <c r="B6233" t="s">
        <v>12449</v>
      </c>
      <c r="C6233" t="s">
        <v>12450</v>
      </c>
    </row>
    <row r="6234" spans="1:3" x14ac:dyDescent="0.35">
      <c r="A6234" t="str">
        <f t="shared" si="97"/>
        <v>3769159889</v>
      </c>
      <c r="B6234" t="s">
        <v>12451</v>
      </c>
      <c r="C6234" t="s">
        <v>12452</v>
      </c>
    </row>
    <row r="6235" spans="1:3" x14ac:dyDescent="0.35">
      <c r="A6235" t="str">
        <f t="shared" si="97"/>
        <v>3753465836</v>
      </c>
      <c r="B6235" t="s">
        <v>12453</v>
      </c>
      <c r="C6235" t="s">
        <v>12454</v>
      </c>
    </row>
    <row r="6236" spans="1:3" x14ac:dyDescent="0.35">
      <c r="A6236" t="str">
        <f t="shared" si="97"/>
        <v>3688712535</v>
      </c>
      <c r="B6236" t="s">
        <v>12455</v>
      </c>
      <c r="C6236" t="s">
        <v>12456</v>
      </c>
    </row>
    <row r="6237" spans="1:3" x14ac:dyDescent="0.35">
      <c r="A6237" t="str">
        <f t="shared" si="97"/>
        <v>3781946727</v>
      </c>
      <c r="B6237" t="s">
        <v>12457</v>
      </c>
      <c r="C6237" t="s">
        <v>12458</v>
      </c>
    </row>
    <row r="6238" spans="1:3" x14ac:dyDescent="0.35">
      <c r="A6238" t="str">
        <f t="shared" si="97"/>
        <v>3763836921</v>
      </c>
      <c r="B6238" t="s">
        <v>12459</v>
      </c>
      <c r="C6238" t="s">
        <v>12460</v>
      </c>
    </row>
    <row r="6239" spans="1:3" x14ac:dyDescent="0.35">
      <c r="A6239" t="str">
        <f t="shared" si="97"/>
        <v>3797543372</v>
      </c>
      <c r="B6239" t="s">
        <v>12461</v>
      </c>
      <c r="C6239" t="s">
        <v>12462</v>
      </c>
    </row>
    <row r="6240" spans="1:3" x14ac:dyDescent="0.35">
      <c r="A6240" t="str">
        <f t="shared" si="97"/>
        <v>3761459904</v>
      </c>
      <c r="B6240" t="s">
        <v>12463</v>
      </c>
      <c r="C6240" t="s">
        <v>12464</v>
      </c>
    </row>
    <row r="6241" spans="1:3" x14ac:dyDescent="0.35">
      <c r="A6241" t="str">
        <f t="shared" si="97"/>
        <v>3782509937</v>
      </c>
      <c r="B6241" t="s">
        <v>12465</v>
      </c>
      <c r="C6241" t="s">
        <v>12466</v>
      </c>
    </row>
    <row r="6242" spans="1:3" x14ac:dyDescent="0.35">
      <c r="A6242" t="str">
        <f t="shared" si="97"/>
        <v>3648832540</v>
      </c>
      <c r="B6242" t="s">
        <v>12467</v>
      </c>
      <c r="C6242" t="s">
        <v>12468</v>
      </c>
    </row>
    <row r="6243" spans="1:3" x14ac:dyDescent="0.35">
      <c r="A6243" t="str">
        <f t="shared" si="97"/>
        <v>3681907677</v>
      </c>
      <c r="B6243" t="s">
        <v>12469</v>
      </c>
      <c r="C6243" t="s">
        <v>12470</v>
      </c>
    </row>
    <row r="6244" spans="1:3" x14ac:dyDescent="0.35">
      <c r="A6244" t="str">
        <f t="shared" si="97"/>
        <v>3802129586</v>
      </c>
      <c r="B6244" t="s">
        <v>12471</v>
      </c>
      <c r="C6244" t="s">
        <v>12472</v>
      </c>
    </row>
    <row r="6245" spans="1:3" x14ac:dyDescent="0.35">
      <c r="A6245" t="str">
        <f t="shared" si="97"/>
        <v>3761621109</v>
      </c>
      <c r="B6245" t="s">
        <v>12473</v>
      </c>
      <c r="C6245" t="s">
        <v>12474</v>
      </c>
    </row>
    <row r="6246" spans="1:3" x14ac:dyDescent="0.35">
      <c r="A6246" t="str">
        <f t="shared" si="97"/>
        <v>3799708319</v>
      </c>
      <c r="B6246" t="s">
        <v>12475</v>
      </c>
      <c r="C6246" t="s">
        <v>12476</v>
      </c>
    </row>
    <row r="6247" spans="1:3" x14ac:dyDescent="0.35">
      <c r="A6247" t="str">
        <f t="shared" si="97"/>
        <v>3794332476</v>
      </c>
      <c r="B6247" t="s">
        <v>12477</v>
      </c>
      <c r="C6247" t="s">
        <v>12478</v>
      </c>
    </row>
    <row r="6248" spans="1:3" x14ac:dyDescent="0.35">
      <c r="A6248" t="str">
        <f t="shared" si="97"/>
        <v>3803982118</v>
      </c>
      <c r="B6248" t="s">
        <v>12479</v>
      </c>
      <c r="C6248" t="s">
        <v>12406</v>
      </c>
    </row>
    <row r="6249" spans="1:3" x14ac:dyDescent="0.35">
      <c r="A6249" t="str">
        <f t="shared" si="97"/>
        <v>3727947873</v>
      </c>
      <c r="B6249" t="s">
        <v>12480</v>
      </c>
      <c r="C6249" t="s">
        <v>12481</v>
      </c>
    </row>
    <row r="6250" spans="1:3" x14ac:dyDescent="0.35">
      <c r="A6250" t="str">
        <f t="shared" si="97"/>
        <v>3681469386</v>
      </c>
      <c r="B6250" t="s">
        <v>12482</v>
      </c>
      <c r="C6250" t="s">
        <v>12483</v>
      </c>
    </row>
    <row r="6251" spans="1:3" x14ac:dyDescent="0.35">
      <c r="A6251" t="str">
        <f t="shared" si="97"/>
        <v>3767281616</v>
      </c>
      <c r="B6251" t="s">
        <v>12484</v>
      </c>
      <c r="C6251" t="s">
        <v>12485</v>
      </c>
    </row>
    <row r="6252" spans="1:3" x14ac:dyDescent="0.35">
      <c r="A6252" t="str">
        <f t="shared" si="97"/>
        <v>3737394371</v>
      </c>
      <c r="B6252" t="s">
        <v>12486</v>
      </c>
      <c r="C6252" t="s">
        <v>12487</v>
      </c>
    </row>
    <row r="6253" spans="1:3" x14ac:dyDescent="0.35">
      <c r="A6253" t="str">
        <f t="shared" si="97"/>
        <v>3778950433</v>
      </c>
      <c r="B6253" t="s">
        <v>12488</v>
      </c>
      <c r="C6253" t="s">
        <v>12489</v>
      </c>
    </row>
    <row r="6254" spans="1:3" x14ac:dyDescent="0.35">
      <c r="A6254" t="str">
        <f t="shared" si="97"/>
        <v>3768015050</v>
      </c>
      <c r="B6254" t="s">
        <v>12490</v>
      </c>
      <c r="C6254" t="s">
        <v>12491</v>
      </c>
    </row>
    <row r="6255" spans="1:3" x14ac:dyDescent="0.35">
      <c r="A6255" t="str">
        <f t="shared" si="97"/>
        <v>3774812495</v>
      </c>
      <c r="B6255" t="s">
        <v>12492</v>
      </c>
      <c r="C6255" t="s">
        <v>12493</v>
      </c>
    </row>
    <row r="6256" spans="1:3" x14ac:dyDescent="0.35">
      <c r="A6256" t="str">
        <f t="shared" si="97"/>
        <v>3785368049</v>
      </c>
      <c r="B6256" t="s">
        <v>12494</v>
      </c>
      <c r="C6256" t="s">
        <v>12495</v>
      </c>
    </row>
    <row r="6257" spans="1:3" x14ac:dyDescent="0.35">
      <c r="A6257" t="str">
        <f t="shared" si="97"/>
        <v>3766018260</v>
      </c>
      <c r="B6257" t="s">
        <v>12496</v>
      </c>
      <c r="C6257" t="s">
        <v>12497</v>
      </c>
    </row>
    <row r="6258" spans="1:3" x14ac:dyDescent="0.35">
      <c r="A6258" t="str">
        <f t="shared" si="97"/>
        <v>3764242947</v>
      </c>
      <c r="B6258" t="s">
        <v>12498</v>
      </c>
      <c r="C6258" t="s">
        <v>12499</v>
      </c>
    </row>
    <row r="6259" spans="1:3" x14ac:dyDescent="0.35">
      <c r="A6259" t="str">
        <f t="shared" si="97"/>
        <v>3794538419</v>
      </c>
      <c r="B6259" t="s">
        <v>12500</v>
      </c>
      <c r="C6259" t="s">
        <v>12501</v>
      </c>
    </row>
    <row r="6260" spans="1:3" x14ac:dyDescent="0.35">
      <c r="A6260" t="str">
        <f t="shared" si="97"/>
        <v>3757206498</v>
      </c>
      <c r="B6260" t="s">
        <v>12502</v>
      </c>
      <c r="C6260" t="s">
        <v>12503</v>
      </c>
    </row>
    <row r="6261" spans="1:3" x14ac:dyDescent="0.35">
      <c r="A6261" t="str">
        <f t="shared" si="97"/>
        <v>3779832792</v>
      </c>
      <c r="B6261" t="s">
        <v>12504</v>
      </c>
      <c r="C6261" t="s">
        <v>12505</v>
      </c>
    </row>
    <row r="6262" spans="1:3" x14ac:dyDescent="0.35">
      <c r="A6262" t="str">
        <f t="shared" si="97"/>
        <v>3800579416</v>
      </c>
      <c r="B6262" t="s">
        <v>12506</v>
      </c>
      <c r="C6262" t="s">
        <v>12507</v>
      </c>
    </row>
    <row r="6263" spans="1:3" x14ac:dyDescent="0.35">
      <c r="A6263" t="str">
        <f t="shared" si="97"/>
        <v>3803994165</v>
      </c>
      <c r="B6263" t="s">
        <v>12508</v>
      </c>
      <c r="C6263" t="s">
        <v>12509</v>
      </c>
    </row>
    <row r="6264" spans="1:3" x14ac:dyDescent="0.35">
      <c r="A6264" t="str">
        <f t="shared" si="97"/>
        <v>3787732110</v>
      </c>
      <c r="B6264" t="s">
        <v>12510</v>
      </c>
      <c r="C6264" t="s">
        <v>12511</v>
      </c>
    </row>
    <row r="6265" spans="1:3" x14ac:dyDescent="0.35">
      <c r="A6265" t="str">
        <f t="shared" si="97"/>
        <v>3757201990</v>
      </c>
      <c r="B6265" t="s">
        <v>12512</v>
      </c>
      <c r="C6265" t="s">
        <v>12513</v>
      </c>
    </row>
    <row r="6266" spans="1:3" x14ac:dyDescent="0.35">
      <c r="A6266" t="str">
        <f t="shared" si="97"/>
        <v>3799029537</v>
      </c>
      <c r="B6266" t="s">
        <v>12514</v>
      </c>
      <c r="C6266" t="s">
        <v>12515</v>
      </c>
    </row>
    <row r="6267" spans="1:3" x14ac:dyDescent="0.35">
      <c r="A6267" t="str">
        <f t="shared" si="97"/>
        <v>3795123309</v>
      </c>
      <c r="B6267" t="s">
        <v>12516</v>
      </c>
      <c r="C6267" t="s">
        <v>12517</v>
      </c>
    </row>
    <row r="6268" spans="1:3" x14ac:dyDescent="0.35">
      <c r="A6268" t="str">
        <f t="shared" si="97"/>
        <v>3786580695</v>
      </c>
      <c r="B6268" t="s">
        <v>12518</v>
      </c>
      <c r="C6268" t="s">
        <v>12519</v>
      </c>
    </row>
    <row r="6269" spans="1:3" x14ac:dyDescent="0.35">
      <c r="A6269" t="str">
        <f t="shared" si="97"/>
        <v>3676631207</v>
      </c>
      <c r="B6269" t="s">
        <v>12520</v>
      </c>
      <c r="C6269" t="s">
        <v>12521</v>
      </c>
    </row>
    <row r="6270" spans="1:3" x14ac:dyDescent="0.35">
      <c r="A6270" t="str">
        <f t="shared" si="97"/>
        <v>3776249197</v>
      </c>
      <c r="B6270" t="s">
        <v>12522</v>
      </c>
      <c r="C6270" t="s">
        <v>12523</v>
      </c>
    </row>
    <row r="6271" spans="1:3" x14ac:dyDescent="0.35">
      <c r="A6271" t="str">
        <f t="shared" si="97"/>
        <v>3784571941</v>
      </c>
      <c r="B6271" t="s">
        <v>12524</v>
      </c>
      <c r="C6271" t="s">
        <v>12525</v>
      </c>
    </row>
    <row r="6272" spans="1:3" x14ac:dyDescent="0.35">
      <c r="A6272" t="str">
        <f t="shared" si="97"/>
        <v>3707368353</v>
      </c>
      <c r="B6272" t="s">
        <v>12526</v>
      </c>
      <c r="C6272" t="s">
        <v>12527</v>
      </c>
    </row>
    <row r="6273" spans="1:3" x14ac:dyDescent="0.35">
      <c r="A6273" t="str">
        <f t="shared" si="97"/>
        <v>3803981565</v>
      </c>
      <c r="B6273" t="s">
        <v>12528</v>
      </c>
      <c r="C6273" t="s">
        <v>12529</v>
      </c>
    </row>
    <row r="6274" spans="1:3" x14ac:dyDescent="0.35">
      <c r="A6274" t="str">
        <f t="shared" si="97"/>
        <v>3782537995</v>
      </c>
      <c r="B6274" t="s">
        <v>12530</v>
      </c>
      <c r="C6274" t="s">
        <v>12531</v>
      </c>
    </row>
    <row r="6275" spans="1:3" x14ac:dyDescent="0.35">
      <c r="A6275" t="str">
        <f t="shared" si="97"/>
        <v>3786350464</v>
      </c>
      <c r="B6275" t="s">
        <v>12532</v>
      </c>
      <c r="C6275" t="s">
        <v>12533</v>
      </c>
    </row>
    <row r="6276" spans="1:3" x14ac:dyDescent="0.35">
      <c r="A6276" t="str">
        <f t="shared" si="97"/>
        <v>3797031977</v>
      </c>
      <c r="B6276" t="s">
        <v>12534</v>
      </c>
      <c r="C6276" t="s">
        <v>12535</v>
      </c>
    </row>
    <row r="6277" spans="1:3" x14ac:dyDescent="0.35">
      <c r="A6277" t="str">
        <f t="shared" si="97"/>
        <v>3750890530</v>
      </c>
      <c r="B6277" t="s">
        <v>12536</v>
      </c>
      <c r="C6277" t="s">
        <v>12537</v>
      </c>
    </row>
    <row r="6278" spans="1:3" x14ac:dyDescent="0.35">
      <c r="A6278" t="str">
        <f t="shared" si="97"/>
        <v>3787774258</v>
      </c>
      <c r="B6278" t="s">
        <v>12538</v>
      </c>
      <c r="C6278" t="s">
        <v>12539</v>
      </c>
    </row>
    <row r="6279" spans="1:3" x14ac:dyDescent="0.35">
      <c r="A6279" t="str">
        <f t="shared" si="97"/>
        <v>3738036836</v>
      </c>
      <c r="B6279" t="s">
        <v>12540</v>
      </c>
      <c r="C6279" t="s">
        <v>12541</v>
      </c>
    </row>
    <row r="6280" spans="1:3" x14ac:dyDescent="0.35">
      <c r="A6280" t="str">
        <f t="shared" ref="A6280:A6343" si="98">RIGHT(B6280,10)&amp;TRIM(LEFT(J6280,4))</f>
        <v>3798763001</v>
      </c>
      <c r="B6280" t="s">
        <v>12542</v>
      </c>
      <c r="C6280" t="s">
        <v>12543</v>
      </c>
    </row>
    <row r="6281" spans="1:3" x14ac:dyDescent="0.35">
      <c r="A6281" t="str">
        <f t="shared" si="98"/>
        <v>3677009979</v>
      </c>
      <c r="B6281" t="s">
        <v>12544</v>
      </c>
      <c r="C6281" t="s">
        <v>12545</v>
      </c>
    </row>
    <row r="6282" spans="1:3" x14ac:dyDescent="0.35">
      <c r="A6282" t="str">
        <f t="shared" si="98"/>
        <v>3775684582</v>
      </c>
      <c r="B6282" t="s">
        <v>12546</v>
      </c>
      <c r="C6282" t="s">
        <v>12547</v>
      </c>
    </row>
    <row r="6283" spans="1:3" x14ac:dyDescent="0.35">
      <c r="A6283" t="str">
        <f t="shared" si="98"/>
        <v>3743063562</v>
      </c>
      <c r="B6283" t="s">
        <v>12548</v>
      </c>
      <c r="C6283" t="s">
        <v>12549</v>
      </c>
    </row>
    <row r="6284" spans="1:3" x14ac:dyDescent="0.35">
      <c r="A6284" t="str">
        <f t="shared" si="98"/>
        <v>3786577524</v>
      </c>
      <c r="B6284" t="s">
        <v>12550</v>
      </c>
      <c r="C6284" t="s">
        <v>12551</v>
      </c>
    </row>
    <row r="6285" spans="1:3" x14ac:dyDescent="0.35">
      <c r="A6285" t="str">
        <f t="shared" si="98"/>
        <v>3752006657</v>
      </c>
      <c r="B6285" t="s">
        <v>12552</v>
      </c>
      <c r="C6285" t="s">
        <v>12553</v>
      </c>
    </row>
    <row r="6286" spans="1:3" x14ac:dyDescent="0.35">
      <c r="A6286" t="str">
        <f t="shared" si="98"/>
        <v>3795295751</v>
      </c>
      <c r="B6286" t="s">
        <v>12554</v>
      </c>
      <c r="C6286" t="s">
        <v>12555</v>
      </c>
    </row>
    <row r="6287" spans="1:3" x14ac:dyDescent="0.35">
      <c r="A6287" t="str">
        <f t="shared" si="98"/>
        <v>3805285947</v>
      </c>
      <c r="B6287" t="s">
        <v>12556</v>
      </c>
      <c r="C6287" t="s">
        <v>12557</v>
      </c>
    </row>
    <row r="6288" spans="1:3" x14ac:dyDescent="0.35">
      <c r="A6288" t="str">
        <f t="shared" si="98"/>
        <v>3773894745</v>
      </c>
      <c r="B6288" t="s">
        <v>12558</v>
      </c>
      <c r="C6288" t="s">
        <v>12559</v>
      </c>
    </row>
    <row r="6289" spans="1:3" x14ac:dyDescent="0.35">
      <c r="A6289" t="str">
        <f t="shared" si="98"/>
        <v>3788426843</v>
      </c>
      <c r="B6289" t="s">
        <v>12560</v>
      </c>
      <c r="C6289" t="s">
        <v>12561</v>
      </c>
    </row>
    <row r="6290" spans="1:3" x14ac:dyDescent="0.35">
      <c r="A6290" t="str">
        <f t="shared" si="98"/>
        <v>3803987248</v>
      </c>
      <c r="B6290" t="s">
        <v>12562</v>
      </c>
      <c r="C6290" t="s">
        <v>12563</v>
      </c>
    </row>
    <row r="6291" spans="1:3" x14ac:dyDescent="0.35">
      <c r="A6291" t="str">
        <f t="shared" si="98"/>
        <v>3791539924</v>
      </c>
      <c r="B6291" t="s">
        <v>12564</v>
      </c>
      <c r="C6291" t="s">
        <v>12565</v>
      </c>
    </row>
    <row r="6292" spans="1:3" x14ac:dyDescent="0.35">
      <c r="A6292" t="str">
        <f t="shared" si="98"/>
        <v>3773879453</v>
      </c>
      <c r="B6292" t="s">
        <v>12566</v>
      </c>
      <c r="C6292" t="s">
        <v>12567</v>
      </c>
    </row>
    <row r="6293" spans="1:3" x14ac:dyDescent="0.35">
      <c r="A6293" t="str">
        <f t="shared" si="98"/>
        <v>3710656090</v>
      </c>
      <c r="B6293" t="s">
        <v>12568</v>
      </c>
      <c r="C6293" t="s">
        <v>12569</v>
      </c>
    </row>
    <row r="6294" spans="1:3" x14ac:dyDescent="0.35">
      <c r="A6294" t="str">
        <f t="shared" si="98"/>
        <v>3787903680</v>
      </c>
      <c r="B6294" t="s">
        <v>12570</v>
      </c>
      <c r="C6294" t="s">
        <v>12571</v>
      </c>
    </row>
    <row r="6295" spans="1:3" x14ac:dyDescent="0.35">
      <c r="A6295" t="str">
        <f t="shared" si="98"/>
        <v>3797029505</v>
      </c>
      <c r="B6295" t="s">
        <v>12572</v>
      </c>
      <c r="C6295" t="s">
        <v>12573</v>
      </c>
    </row>
    <row r="6296" spans="1:3" x14ac:dyDescent="0.35">
      <c r="A6296" t="str">
        <f t="shared" si="98"/>
        <v>3788146251</v>
      </c>
      <c r="B6296" t="s">
        <v>12574</v>
      </c>
      <c r="C6296" t="s">
        <v>12575</v>
      </c>
    </row>
    <row r="6297" spans="1:3" x14ac:dyDescent="0.35">
      <c r="A6297" t="str">
        <f t="shared" si="98"/>
        <v>3750193045</v>
      </c>
      <c r="B6297" t="s">
        <v>12576</v>
      </c>
      <c r="C6297" t="s">
        <v>12577</v>
      </c>
    </row>
    <row r="6298" spans="1:3" x14ac:dyDescent="0.35">
      <c r="A6298" t="str">
        <f t="shared" si="98"/>
        <v>3792957049</v>
      </c>
      <c r="B6298" t="s">
        <v>12578</v>
      </c>
      <c r="C6298" t="s">
        <v>12579</v>
      </c>
    </row>
    <row r="6299" spans="1:3" x14ac:dyDescent="0.35">
      <c r="A6299" t="str">
        <f t="shared" si="98"/>
        <v>3803386722</v>
      </c>
      <c r="B6299" t="s">
        <v>12580</v>
      </c>
      <c r="C6299" t="s">
        <v>12581</v>
      </c>
    </row>
    <row r="6300" spans="1:3" x14ac:dyDescent="0.35">
      <c r="A6300" t="str">
        <f t="shared" si="98"/>
        <v>3789058227</v>
      </c>
      <c r="B6300" t="s">
        <v>12582</v>
      </c>
      <c r="C6300" t="s">
        <v>12583</v>
      </c>
    </row>
    <row r="6301" spans="1:3" x14ac:dyDescent="0.35">
      <c r="A6301" t="str">
        <f t="shared" si="98"/>
        <v>3741257490</v>
      </c>
      <c r="B6301" t="s">
        <v>12584</v>
      </c>
      <c r="C6301" t="s">
        <v>12585</v>
      </c>
    </row>
    <row r="6302" spans="1:3" x14ac:dyDescent="0.35">
      <c r="A6302" t="str">
        <f t="shared" si="98"/>
        <v>3804443304</v>
      </c>
      <c r="B6302" t="s">
        <v>12586</v>
      </c>
      <c r="C6302" t="s">
        <v>12587</v>
      </c>
    </row>
    <row r="6303" spans="1:3" x14ac:dyDescent="0.35">
      <c r="A6303" t="str">
        <f t="shared" si="98"/>
        <v>3800632533</v>
      </c>
      <c r="B6303" t="s">
        <v>12588</v>
      </c>
      <c r="C6303" t="s">
        <v>12589</v>
      </c>
    </row>
    <row r="6304" spans="1:3" x14ac:dyDescent="0.35">
      <c r="A6304" t="str">
        <f t="shared" si="98"/>
        <v>3732300004</v>
      </c>
      <c r="B6304" t="s">
        <v>12590</v>
      </c>
      <c r="C6304" t="s">
        <v>12591</v>
      </c>
    </row>
    <row r="6305" spans="1:3" x14ac:dyDescent="0.35">
      <c r="A6305" t="str">
        <f t="shared" si="98"/>
        <v>3764298280</v>
      </c>
      <c r="B6305" t="s">
        <v>12592</v>
      </c>
      <c r="C6305" t="s">
        <v>12593</v>
      </c>
    </row>
    <row r="6306" spans="1:3" x14ac:dyDescent="0.35">
      <c r="A6306" t="str">
        <f t="shared" si="98"/>
        <v>3799089984</v>
      </c>
      <c r="B6306" t="s">
        <v>12594</v>
      </c>
      <c r="C6306" t="s">
        <v>12595</v>
      </c>
    </row>
    <row r="6307" spans="1:3" x14ac:dyDescent="0.35">
      <c r="A6307" t="str">
        <f t="shared" si="98"/>
        <v>3793667701</v>
      </c>
      <c r="B6307" t="s">
        <v>12596</v>
      </c>
      <c r="C6307" t="s">
        <v>12597</v>
      </c>
    </row>
    <row r="6308" spans="1:3" x14ac:dyDescent="0.35">
      <c r="A6308" t="str">
        <f t="shared" si="98"/>
        <v>3684590479</v>
      </c>
      <c r="B6308" t="s">
        <v>12598</v>
      </c>
      <c r="C6308" t="s">
        <v>12599</v>
      </c>
    </row>
    <row r="6309" spans="1:3" x14ac:dyDescent="0.35">
      <c r="A6309" t="str">
        <f t="shared" si="98"/>
        <v>3537546055</v>
      </c>
      <c r="B6309" t="s">
        <v>12600</v>
      </c>
      <c r="C6309" t="s">
        <v>12601</v>
      </c>
    </row>
    <row r="6310" spans="1:3" x14ac:dyDescent="0.35">
      <c r="A6310" t="str">
        <f t="shared" si="98"/>
        <v>3699237087</v>
      </c>
      <c r="B6310" t="s">
        <v>12602</v>
      </c>
      <c r="C6310" t="s">
        <v>12603</v>
      </c>
    </row>
    <row r="6311" spans="1:3" x14ac:dyDescent="0.35">
      <c r="A6311" t="str">
        <f t="shared" si="98"/>
        <v>3655345749</v>
      </c>
      <c r="B6311" t="s">
        <v>12604</v>
      </c>
      <c r="C6311" t="s">
        <v>12605</v>
      </c>
    </row>
    <row r="6312" spans="1:3" x14ac:dyDescent="0.35">
      <c r="A6312" t="str">
        <f t="shared" si="98"/>
        <v>3797301675</v>
      </c>
      <c r="B6312" t="s">
        <v>12606</v>
      </c>
      <c r="C6312" t="s">
        <v>12607</v>
      </c>
    </row>
    <row r="6313" spans="1:3" x14ac:dyDescent="0.35">
      <c r="A6313" t="str">
        <f t="shared" si="98"/>
        <v>3799482664</v>
      </c>
      <c r="B6313" t="s">
        <v>12608</v>
      </c>
      <c r="C6313" t="s">
        <v>12609</v>
      </c>
    </row>
    <row r="6314" spans="1:3" x14ac:dyDescent="0.35">
      <c r="A6314" t="str">
        <f t="shared" si="98"/>
        <v>3789682375</v>
      </c>
      <c r="B6314" t="s">
        <v>12610</v>
      </c>
      <c r="C6314" t="s">
        <v>12611</v>
      </c>
    </row>
    <row r="6315" spans="1:3" x14ac:dyDescent="0.35">
      <c r="A6315" t="str">
        <f t="shared" si="98"/>
        <v>3733086679</v>
      </c>
      <c r="B6315" t="s">
        <v>12612</v>
      </c>
      <c r="C6315" t="s">
        <v>12613</v>
      </c>
    </row>
    <row r="6316" spans="1:3" x14ac:dyDescent="0.35">
      <c r="A6316" t="str">
        <f t="shared" si="98"/>
        <v>3789087392</v>
      </c>
      <c r="B6316" t="s">
        <v>12614</v>
      </c>
      <c r="C6316" t="s">
        <v>12615</v>
      </c>
    </row>
    <row r="6317" spans="1:3" x14ac:dyDescent="0.35">
      <c r="A6317" t="str">
        <f t="shared" si="98"/>
        <v>3803503572</v>
      </c>
      <c r="B6317" t="s">
        <v>12616</v>
      </c>
      <c r="C6317" t="s">
        <v>12617</v>
      </c>
    </row>
    <row r="6318" spans="1:3" x14ac:dyDescent="0.35">
      <c r="A6318" t="str">
        <f t="shared" si="98"/>
        <v>3801786230</v>
      </c>
      <c r="B6318" t="s">
        <v>12618</v>
      </c>
      <c r="C6318" t="s">
        <v>12619</v>
      </c>
    </row>
    <row r="6319" spans="1:3" x14ac:dyDescent="0.35">
      <c r="A6319" t="str">
        <f t="shared" si="98"/>
        <v>3737498474</v>
      </c>
      <c r="B6319" t="s">
        <v>12620</v>
      </c>
      <c r="C6319" t="s">
        <v>12621</v>
      </c>
    </row>
    <row r="6320" spans="1:3" x14ac:dyDescent="0.35">
      <c r="A6320" t="str">
        <f t="shared" si="98"/>
        <v>3799197902</v>
      </c>
      <c r="B6320" t="s">
        <v>12622</v>
      </c>
      <c r="C6320" t="s">
        <v>12623</v>
      </c>
    </row>
    <row r="6321" spans="1:3" x14ac:dyDescent="0.35">
      <c r="A6321" t="str">
        <f t="shared" si="98"/>
        <v>3744877134</v>
      </c>
      <c r="B6321" t="s">
        <v>12624</v>
      </c>
      <c r="C6321" t="s">
        <v>12625</v>
      </c>
    </row>
    <row r="6322" spans="1:3" x14ac:dyDescent="0.35">
      <c r="A6322" t="str">
        <f t="shared" si="98"/>
        <v>3800578317</v>
      </c>
      <c r="B6322" t="s">
        <v>12626</v>
      </c>
      <c r="C6322" t="s">
        <v>12627</v>
      </c>
    </row>
    <row r="6323" spans="1:3" x14ac:dyDescent="0.35">
      <c r="A6323" t="str">
        <f t="shared" si="98"/>
        <v>3795588995</v>
      </c>
      <c r="B6323" t="s">
        <v>12628</v>
      </c>
      <c r="C6323" t="s">
        <v>12629</v>
      </c>
    </row>
    <row r="6324" spans="1:3" x14ac:dyDescent="0.35">
      <c r="A6324" t="str">
        <f t="shared" si="98"/>
        <v>3743066508</v>
      </c>
      <c r="B6324" t="s">
        <v>12630</v>
      </c>
      <c r="C6324" t="s">
        <v>12631</v>
      </c>
    </row>
    <row r="6325" spans="1:3" x14ac:dyDescent="0.35">
      <c r="A6325" t="str">
        <f t="shared" si="98"/>
        <v>3788121894</v>
      </c>
      <c r="B6325" t="s">
        <v>12632</v>
      </c>
      <c r="C6325" t="s">
        <v>12633</v>
      </c>
    </row>
    <row r="6326" spans="1:3" x14ac:dyDescent="0.35">
      <c r="A6326" t="str">
        <f t="shared" si="98"/>
        <v>3800430728</v>
      </c>
      <c r="B6326" t="s">
        <v>12634</v>
      </c>
      <c r="C6326" t="s">
        <v>12635</v>
      </c>
    </row>
    <row r="6327" spans="1:3" x14ac:dyDescent="0.35">
      <c r="A6327" t="str">
        <f t="shared" si="98"/>
        <v>3788461158</v>
      </c>
      <c r="B6327" t="s">
        <v>12636</v>
      </c>
      <c r="C6327" t="s">
        <v>12637</v>
      </c>
    </row>
    <row r="6328" spans="1:3" x14ac:dyDescent="0.35">
      <c r="A6328" t="str">
        <f t="shared" si="98"/>
        <v>3667897725</v>
      </c>
      <c r="B6328" t="s">
        <v>12638</v>
      </c>
      <c r="C6328" t="s">
        <v>12639</v>
      </c>
    </row>
    <row r="6329" spans="1:3" x14ac:dyDescent="0.35">
      <c r="A6329" t="str">
        <f t="shared" si="98"/>
        <v>3768016667</v>
      </c>
      <c r="B6329" t="s">
        <v>12640</v>
      </c>
      <c r="C6329" t="s">
        <v>12641</v>
      </c>
    </row>
    <row r="6330" spans="1:3" x14ac:dyDescent="0.35">
      <c r="A6330" t="str">
        <f t="shared" si="98"/>
        <v>3586164655</v>
      </c>
      <c r="B6330" t="s">
        <v>12642</v>
      </c>
      <c r="C6330" t="s">
        <v>12643</v>
      </c>
    </row>
    <row r="6331" spans="1:3" x14ac:dyDescent="0.35">
      <c r="A6331" t="str">
        <f t="shared" si="98"/>
        <v>3778569516</v>
      </c>
      <c r="B6331" t="s">
        <v>12644</v>
      </c>
      <c r="C6331" t="s">
        <v>12645</v>
      </c>
    </row>
    <row r="6332" spans="1:3" x14ac:dyDescent="0.35">
      <c r="A6332" t="str">
        <f t="shared" si="98"/>
        <v>3787775562</v>
      </c>
      <c r="B6332" t="s">
        <v>12646</v>
      </c>
      <c r="C6332" t="s">
        <v>12647</v>
      </c>
    </row>
    <row r="6333" spans="1:3" x14ac:dyDescent="0.35">
      <c r="A6333" t="str">
        <f t="shared" si="98"/>
        <v>3803991228</v>
      </c>
      <c r="B6333" t="s">
        <v>12648</v>
      </c>
      <c r="C6333" t="s">
        <v>12649</v>
      </c>
    </row>
    <row r="6334" spans="1:3" x14ac:dyDescent="0.35">
      <c r="A6334" t="str">
        <f t="shared" si="98"/>
        <v>3801570253</v>
      </c>
      <c r="B6334" t="s">
        <v>12650</v>
      </c>
      <c r="C6334" t="s">
        <v>12651</v>
      </c>
    </row>
    <row r="6335" spans="1:3" x14ac:dyDescent="0.35">
      <c r="A6335" t="str">
        <f t="shared" si="98"/>
        <v>3787397794</v>
      </c>
      <c r="B6335" t="s">
        <v>12652</v>
      </c>
      <c r="C6335" t="s">
        <v>12653</v>
      </c>
    </row>
    <row r="6336" spans="1:3" x14ac:dyDescent="0.35">
      <c r="A6336" t="str">
        <f t="shared" si="98"/>
        <v>3752666922</v>
      </c>
      <c r="B6336" t="s">
        <v>12654</v>
      </c>
      <c r="C6336" t="s">
        <v>12655</v>
      </c>
    </row>
    <row r="6337" spans="1:3" x14ac:dyDescent="0.35">
      <c r="A6337" t="str">
        <f t="shared" si="98"/>
        <v>3793667965</v>
      </c>
      <c r="B6337" t="s">
        <v>12656</v>
      </c>
      <c r="C6337" t="s">
        <v>12657</v>
      </c>
    </row>
    <row r="6338" spans="1:3" x14ac:dyDescent="0.35">
      <c r="A6338" t="str">
        <f t="shared" si="98"/>
        <v>3707966994</v>
      </c>
      <c r="B6338" t="s">
        <v>12658</v>
      </c>
      <c r="C6338" t="s">
        <v>12659</v>
      </c>
    </row>
    <row r="6339" spans="1:3" x14ac:dyDescent="0.35">
      <c r="A6339" t="str">
        <f t="shared" si="98"/>
        <v>3804359640</v>
      </c>
      <c r="B6339" t="s">
        <v>12660</v>
      </c>
      <c r="C6339" t="s">
        <v>12661</v>
      </c>
    </row>
    <row r="6340" spans="1:3" x14ac:dyDescent="0.35">
      <c r="A6340" t="str">
        <f t="shared" si="98"/>
        <v>3793678594</v>
      </c>
      <c r="B6340" t="s">
        <v>12662</v>
      </c>
      <c r="C6340" t="s">
        <v>12663</v>
      </c>
    </row>
    <row r="6341" spans="1:3" x14ac:dyDescent="0.35">
      <c r="A6341" t="str">
        <f t="shared" si="98"/>
        <v>3801952684</v>
      </c>
      <c r="B6341" t="s">
        <v>12664</v>
      </c>
      <c r="C6341" t="s">
        <v>12665</v>
      </c>
    </row>
    <row r="6342" spans="1:3" x14ac:dyDescent="0.35">
      <c r="A6342" t="str">
        <f t="shared" si="98"/>
        <v>3750112606</v>
      </c>
      <c r="B6342" t="s">
        <v>12666</v>
      </c>
      <c r="C6342" t="s">
        <v>12667</v>
      </c>
    </row>
    <row r="6343" spans="1:3" x14ac:dyDescent="0.35">
      <c r="A6343" t="str">
        <f t="shared" si="98"/>
        <v>3748729333</v>
      </c>
      <c r="B6343" t="s">
        <v>12668</v>
      </c>
      <c r="C6343" t="s">
        <v>12669</v>
      </c>
    </row>
    <row r="6344" spans="1:3" x14ac:dyDescent="0.35">
      <c r="A6344" t="str">
        <f t="shared" ref="A6344:A6407" si="99">RIGHT(B6344,10)&amp;TRIM(LEFT(J6344,4))</f>
        <v>3794617306</v>
      </c>
      <c r="B6344" t="s">
        <v>12670</v>
      </c>
      <c r="C6344" t="s">
        <v>12671</v>
      </c>
    </row>
    <row r="6345" spans="1:3" x14ac:dyDescent="0.35">
      <c r="A6345" t="str">
        <f t="shared" si="99"/>
        <v>3750111635</v>
      </c>
      <c r="B6345" t="s">
        <v>12672</v>
      </c>
      <c r="C6345" t="s">
        <v>12673</v>
      </c>
    </row>
    <row r="6346" spans="1:3" x14ac:dyDescent="0.35">
      <c r="A6346" t="str">
        <f t="shared" si="99"/>
        <v>3789648612</v>
      </c>
      <c r="B6346" t="s">
        <v>12674</v>
      </c>
      <c r="C6346" t="s">
        <v>12675</v>
      </c>
    </row>
    <row r="6347" spans="1:3" x14ac:dyDescent="0.35">
      <c r="A6347" t="str">
        <f t="shared" si="99"/>
        <v>3788917569</v>
      </c>
      <c r="B6347" t="s">
        <v>12676</v>
      </c>
      <c r="C6347" t="s">
        <v>12677</v>
      </c>
    </row>
    <row r="6348" spans="1:3" x14ac:dyDescent="0.35">
      <c r="A6348" t="str">
        <f t="shared" si="99"/>
        <v>3773574209</v>
      </c>
      <c r="B6348" t="s">
        <v>12678</v>
      </c>
      <c r="C6348" t="s">
        <v>12679</v>
      </c>
    </row>
    <row r="6349" spans="1:3" x14ac:dyDescent="0.35">
      <c r="A6349" t="str">
        <f t="shared" si="99"/>
        <v>3803970481</v>
      </c>
      <c r="B6349" t="s">
        <v>12680</v>
      </c>
      <c r="C6349" t="s">
        <v>12681</v>
      </c>
    </row>
    <row r="6350" spans="1:3" x14ac:dyDescent="0.35">
      <c r="A6350" t="str">
        <f t="shared" si="99"/>
        <v>3798251962</v>
      </c>
      <c r="B6350" t="s">
        <v>12682</v>
      </c>
      <c r="C6350" t="s">
        <v>12683</v>
      </c>
    </row>
    <row r="6351" spans="1:3" x14ac:dyDescent="0.35">
      <c r="A6351" t="str">
        <f t="shared" si="99"/>
        <v>3797958513</v>
      </c>
      <c r="B6351" t="s">
        <v>12684</v>
      </c>
      <c r="C6351" t="s">
        <v>12685</v>
      </c>
    </row>
    <row r="6352" spans="1:3" x14ac:dyDescent="0.35">
      <c r="A6352" t="str">
        <f t="shared" si="99"/>
        <v>3803799637</v>
      </c>
      <c r="B6352" t="s">
        <v>12686</v>
      </c>
      <c r="C6352" t="s">
        <v>12687</v>
      </c>
    </row>
    <row r="6353" spans="1:3" x14ac:dyDescent="0.35">
      <c r="A6353" t="str">
        <f t="shared" si="99"/>
        <v>3715421226</v>
      </c>
      <c r="B6353" t="s">
        <v>12688</v>
      </c>
      <c r="C6353" t="s">
        <v>12689</v>
      </c>
    </row>
    <row r="6354" spans="1:3" x14ac:dyDescent="0.35">
      <c r="A6354" t="str">
        <f t="shared" si="99"/>
        <v>3794334591</v>
      </c>
      <c r="B6354" t="s">
        <v>12690</v>
      </c>
      <c r="C6354" t="s">
        <v>12691</v>
      </c>
    </row>
    <row r="6355" spans="1:3" x14ac:dyDescent="0.35">
      <c r="A6355" t="str">
        <f t="shared" si="99"/>
        <v>3790017785</v>
      </c>
      <c r="B6355" t="s">
        <v>12692</v>
      </c>
      <c r="C6355" t="s">
        <v>12693</v>
      </c>
    </row>
    <row r="6356" spans="1:3" x14ac:dyDescent="0.35">
      <c r="A6356" t="str">
        <f t="shared" si="99"/>
        <v>3804707116</v>
      </c>
      <c r="B6356" t="s">
        <v>12694</v>
      </c>
      <c r="C6356" t="s">
        <v>12695</v>
      </c>
    </row>
    <row r="6357" spans="1:3" x14ac:dyDescent="0.35">
      <c r="A6357" t="str">
        <f t="shared" si="99"/>
        <v>3805231073</v>
      </c>
      <c r="B6357" t="s">
        <v>12696</v>
      </c>
      <c r="C6357" t="s">
        <v>12697</v>
      </c>
    </row>
    <row r="6358" spans="1:3" x14ac:dyDescent="0.35">
      <c r="A6358" t="str">
        <f t="shared" si="99"/>
        <v>3787781063</v>
      </c>
      <c r="B6358" t="s">
        <v>12698</v>
      </c>
      <c r="C6358" t="s">
        <v>12699</v>
      </c>
    </row>
    <row r="6359" spans="1:3" x14ac:dyDescent="0.35">
      <c r="A6359" t="str">
        <f t="shared" si="99"/>
        <v>3804368690</v>
      </c>
      <c r="B6359" t="s">
        <v>12700</v>
      </c>
      <c r="C6359" t="s">
        <v>12701</v>
      </c>
    </row>
    <row r="6360" spans="1:3" x14ac:dyDescent="0.35">
      <c r="A6360" t="str">
        <f t="shared" si="99"/>
        <v>3744884924</v>
      </c>
      <c r="B6360" t="s">
        <v>12702</v>
      </c>
      <c r="C6360" t="s">
        <v>12703</v>
      </c>
    </row>
    <row r="6361" spans="1:3" x14ac:dyDescent="0.35">
      <c r="A6361" t="str">
        <f t="shared" si="99"/>
        <v>3798661310</v>
      </c>
      <c r="B6361" t="s">
        <v>12704</v>
      </c>
      <c r="C6361" t="s">
        <v>12705</v>
      </c>
    </row>
    <row r="6362" spans="1:3" x14ac:dyDescent="0.35">
      <c r="A6362" t="str">
        <f t="shared" si="99"/>
        <v>3787365473</v>
      </c>
      <c r="B6362" t="s">
        <v>12706</v>
      </c>
      <c r="C6362" t="s">
        <v>12707</v>
      </c>
    </row>
    <row r="6363" spans="1:3" x14ac:dyDescent="0.35">
      <c r="A6363" t="str">
        <f t="shared" si="99"/>
        <v>3781964572</v>
      </c>
      <c r="B6363" t="s">
        <v>12708</v>
      </c>
      <c r="C6363" t="s">
        <v>12709</v>
      </c>
    </row>
    <row r="6364" spans="1:3" x14ac:dyDescent="0.35">
      <c r="A6364" t="str">
        <f t="shared" si="99"/>
        <v>3801473007</v>
      </c>
      <c r="B6364" t="s">
        <v>12710</v>
      </c>
      <c r="C6364" t="s">
        <v>12711</v>
      </c>
    </row>
    <row r="6365" spans="1:3" x14ac:dyDescent="0.35">
      <c r="A6365" t="str">
        <f t="shared" si="99"/>
        <v>3787782087</v>
      </c>
      <c r="B6365" t="s">
        <v>12712</v>
      </c>
      <c r="C6365" t="s">
        <v>12713</v>
      </c>
    </row>
    <row r="6366" spans="1:3" x14ac:dyDescent="0.35">
      <c r="A6366" t="str">
        <f t="shared" si="99"/>
        <v>3750110796</v>
      </c>
      <c r="B6366" t="s">
        <v>12714</v>
      </c>
      <c r="C6366" t="s">
        <v>12715</v>
      </c>
    </row>
    <row r="6367" spans="1:3" x14ac:dyDescent="0.35">
      <c r="A6367" t="str">
        <f t="shared" si="99"/>
        <v>3798182802</v>
      </c>
      <c r="B6367" t="s">
        <v>12716</v>
      </c>
      <c r="C6367" t="s">
        <v>12717</v>
      </c>
    </row>
    <row r="6368" spans="1:3" x14ac:dyDescent="0.35">
      <c r="A6368" t="str">
        <f t="shared" si="99"/>
        <v>3796702992</v>
      </c>
      <c r="B6368" t="s">
        <v>12718</v>
      </c>
      <c r="C6368" t="s">
        <v>12719</v>
      </c>
    </row>
    <row r="6369" spans="1:3" x14ac:dyDescent="0.35">
      <c r="A6369" t="str">
        <f t="shared" si="99"/>
        <v>3750113078</v>
      </c>
      <c r="B6369" t="s">
        <v>12720</v>
      </c>
      <c r="C6369" t="s">
        <v>12721</v>
      </c>
    </row>
    <row r="6370" spans="1:3" x14ac:dyDescent="0.35">
      <c r="A6370" t="str">
        <f t="shared" si="99"/>
        <v>3765079253</v>
      </c>
      <c r="B6370" t="s">
        <v>12722</v>
      </c>
      <c r="C6370" t="s">
        <v>12723</v>
      </c>
    </row>
    <row r="6371" spans="1:3" x14ac:dyDescent="0.35">
      <c r="A6371" t="str">
        <f t="shared" si="99"/>
        <v>3724352547</v>
      </c>
      <c r="B6371" t="s">
        <v>12724</v>
      </c>
      <c r="C6371" t="s">
        <v>12725</v>
      </c>
    </row>
    <row r="6372" spans="1:3" x14ac:dyDescent="0.35">
      <c r="A6372" t="str">
        <f t="shared" si="99"/>
        <v>3800192423</v>
      </c>
      <c r="B6372" t="s">
        <v>12726</v>
      </c>
      <c r="C6372" t="s">
        <v>12727</v>
      </c>
    </row>
    <row r="6373" spans="1:3" x14ac:dyDescent="0.35">
      <c r="A6373" t="str">
        <f t="shared" si="99"/>
        <v>3727312628</v>
      </c>
      <c r="B6373" t="s">
        <v>12728</v>
      </c>
      <c r="C6373" t="s">
        <v>12729</v>
      </c>
    </row>
    <row r="6374" spans="1:3" x14ac:dyDescent="0.35">
      <c r="A6374" t="str">
        <f t="shared" si="99"/>
        <v>3752372901</v>
      </c>
      <c r="B6374" t="s">
        <v>12730</v>
      </c>
      <c r="C6374" t="s">
        <v>12731</v>
      </c>
    </row>
    <row r="6375" spans="1:3" x14ac:dyDescent="0.35">
      <c r="A6375" t="str">
        <f t="shared" si="99"/>
        <v>3736261537</v>
      </c>
      <c r="B6375" t="s">
        <v>12732</v>
      </c>
      <c r="C6375" t="s">
        <v>12733</v>
      </c>
    </row>
    <row r="6376" spans="1:3" x14ac:dyDescent="0.35">
      <c r="A6376" t="str">
        <f t="shared" si="99"/>
        <v>3798879111</v>
      </c>
      <c r="B6376" t="s">
        <v>12734</v>
      </c>
      <c r="C6376" t="s">
        <v>12735</v>
      </c>
    </row>
    <row r="6377" spans="1:3" x14ac:dyDescent="0.35">
      <c r="A6377" t="str">
        <f t="shared" si="99"/>
        <v>3677424559</v>
      </c>
      <c r="B6377" t="s">
        <v>12736</v>
      </c>
      <c r="C6377" t="s">
        <v>12737</v>
      </c>
    </row>
    <row r="6378" spans="1:3" x14ac:dyDescent="0.35">
      <c r="A6378" t="str">
        <f t="shared" si="99"/>
        <v>3798679854</v>
      </c>
      <c r="B6378" t="s">
        <v>12738</v>
      </c>
      <c r="C6378" t="s">
        <v>12739</v>
      </c>
    </row>
    <row r="6379" spans="1:3" x14ac:dyDescent="0.35">
      <c r="A6379" t="str">
        <f t="shared" si="99"/>
        <v>3790378663</v>
      </c>
      <c r="B6379" t="s">
        <v>12740</v>
      </c>
      <c r="C6379" t="s">
        <v>12741</v>
      </c>
    </row>
    <row r="6380" spans="1:3" x14ac:dyDescent="0.35">
      <c r="A6380" t="str">
        <f t="shared" si="99"/>
        <v>3784591771</v>
      </c>
      <c r="B6380" t="s">
        <v>12742</v>
      </c>
      <c r="C6380" t="s">
        <v>12743</v>
      </c>
    </row>
    <row r="6381" spans="1:3" x14ac:dyDescent="0.35">
      <c r="A6381" t="str">
        <f t="shared" si="99"/>
        <v>3787732675</v>
      </c>
      <c r="B6381" t="s">
        <v>12744</v>
      </c>
      <c r="C6381" t="s">
        <v>12745</v>
      </c>
    </row>
    <row r="6382" spans="1:3" x14ac:dyDescent="0.35">
      <c r="A6382" t="str">
        <f t="shared" si="99"/>
        <v>3793433766</v>
      </c>
      <c r="B6382" t="s">
        <v>12746</v>
      </c>
      <c r="C6382" t="s">
        <v>12747</v>
      </c>
    </row>
    <row r="6383" spans="1:3" x14ac:dyDescent="0.35">
      <c r="A6383" t="str">
        <f t="shared" si="99"/>
        <v>3719111889</v>
      </c>
      <c r="B6383" t="s">
        <v>12748</v>
      </c>
      <c r="C6383" t="s">
        <v>12749</v>
      </c>
    </row>
    <row r="6384" spans="1:3" x14ac:dyDescent="0.35">
      <c r="A6384" t="str">
        <f t="shared" si="99"/>
        <v>3793658667</v>
      </c>
      <c r="B6384" t="s">
        <v>12750</v>
      </c>
      <c r="C6384" t="s">
        <v>12751</v>
      </c>
    </row>
    <row r="6385" spans="1:3" x14ac:dyDescent="0.35">
      <c r="A6385" t="str">
        <f t="shared" si="99"/>
        <v>3705230467</v>
      </c>
      <c r="B6385" t="s">
        <v>12752</v>
      </c>
      <c r="C6385" t="s">
        <v>12753</v>
      </c>
    </row>
    <row r="6386" spans="1:3" x14ac:dyDescent="0.35">
      <c r="A6386" t="str">
        <f t="shared" si="99"/>
        <v>3800419208</v>
      </c>
      <c r="B6386" t="s">
        <v>12754</v>
      </c>
      <c r="C6386" t="s">
        <v>12755</v>
      </c>
    </row>
    <row r="6387" spans="1:3" x14ac:dyDescent="0.35">
      <c r="A6387" t="str">
        <f t="shared" si="99"/>
        <v>3792448566</v>
      </c>
      <c r="B6387" t="s">
        <v>12756</v>
      </c>
      <c r="C6387" t="s">
        <v>12757</v>
      </c>
    </row>
    <row r="6388" spans="1:3" x14ac:dyDescent="0.35">
      <c r="A6388" t="str">
        <f t="shared" si="99"/>
        <v>3759326168</v>
      </c>
      <c r="B6388" t="s">
        <v>12758</v>
      </c>
      <c r="C6388" t="s">
        <v>12759</v>
      </c>
    </row>
    <row r="6389" spans="1:3" x14ac:dyDescent="0.35">
      <c r="A6389" t="str">
        <f t="shared" si="99"/>
        <v>3765397199</v>
      </c>
      <c r="B6389" t="s">
        <v>12760</v>
      </c>
      <c r="C6389" t="s">
        <v>12761</v>
      </c>
    </row>
    <row r="6390" spans="1:3" x14ac:dyDescent="0.35">
      <c r="A6390" t="str">
        <f t="shared" si="99"/>
        <v>3786731792</v>
      </c>
      <c r="B6390" t="s">
        <v>12762</v>
      </c>
      <c r="C6390" t="s">
        <v>12763</v>
      </c>
    </row>
    <row r="6391" spans="1:3" x14ac:dyDescent="0.35">
      <c r="A6391" t="str">
        <f t="shared" si="99"/>
        <v>3785763212</v>
      </c>
      <c r="B6391" t="s">
        <v>12764</v>
      </c>
      <c r="C6391" t="s">
        <v>12765</v>
      </c>
    </row>
    <row r="6392" spans="1:3" x14ac:dyDescent="0.35">
      <c r="A6392" t="str">
        <f t="shared" si="99"/>
        <v>3761131197</v>
      </c>
      <c r="B6392" t="s">
        <v>12766</v>
      </c>
      <c r="C6392" t="s">
        <v>12767</v>
      </c>
    </row>
    <row r="6393" spans="1:3" x14ac:dyDescent="0.35">
      <c r="A6393" t="str">
        <f t="shared" si="99"/>
        <v>3786096934</v>
      </c>
      <c r="B6393" t="s">
        <v>12768</v>
      </c>
      <c r="C6393" t="s">
        <v>12769</v>
      </c>
    </row>
    <row r="6394" spans="1:3" x14ac:dyDescent="0.35">
      <c r="A6394" t="str">
        <f t="shared" si="99"/>
        <v>3804275774</v>
      </c>
      <c r="B6394" t="s">
        <v>12770</v>
      </c>
      <c r="C6394" t="s">
        <v>12771</v>
      </c>
    </row>
    <row r="6395" spans="1:3" x14ac:dyDescent="0.35">
      <c r="A6395" t="str">
        <f t="shared" si="99"/>
        <v>3753469123</v>
      </c>
      <c r="B6395" t="s">
        <v>12772</v>
      </c>
      <c r="C6395" t="s">
        <v>12773</v>
      </c>
    </row>
    <row r="6396" spans="1:3" x14ac:dyDescent="0.35">
      <c r="A6396" t="str">
        <f t="shared" si="99"/>
        <v>3718422091</v>
      </c>
      <c r="B6396" t="s">
        <v>12774</v>
      </c>
      <c r="C6396" t="s">
        <v>12775</v>
      </c>
    </row>
    <row r="6397" spans="1:3" x14ac:dyDescent="0.35">
      <c r="A6397" t="str">
        <f t="shared" si="99"/>
        <v>3799187485</v>
      </c>
      <c r="B6397" t="s">
        <v>12776</v>
      </c>
      <c r="C6397" t="s">
        <v>12777</v>
      </c>
    </row>
    <row r="6398" spans="1:3" x14ac:dyDescent="0.35">
      <c r="A6398" t="str">
        <f t="shared" si="99"/>
        <v>3800582063</v>
      </c>
      <c r="B6398" t="s">
        <v>12778</v>
      </c>
      <c r="C6398" t="s">
        <v>12779</v>
      </c>
    </row>
    <row r="6399" spans="1:3" x14ac:dyDescent="0.35">
      <c r="A6399" t="str">
        <f t="shared" si="99"/>
        <v>3803534196</v>
      </c>
      <c r="B6399" t="s">
        <v>12780</v>
      </c>
      <c r="C6399" t="s">
        <v>12781</v>
      </c>
    </row>
    <row r="6400" spans="1:3" x14ac:dyDescent="0.35">
      <c r="A6400" t="str">
        <f t="shared" si="99"/>
        <v>3775819031</v>
      </c>
      <c r="B6400" t="s">
        <v>12782</v>
      </c>
      <c r="C6400" t="s">
        <v>12783</v>
      </c>
    </row>
    <row r="6401" spans="1:3" x14ac:dyDescent="0.35">
      <c r="A6401" t="str">
        <f t="shared" si="99"/>
        <v>3751729456</v>
      </c>
      <c r="B6401" t="s">
        <v>12784</v>
      </c>
      <c r="C6401" t="s">
        <v>12785</v>
      </c>
    </row>
    <row r="6402" spans="1:3" x14ac:dyDescent="0.35">
      <c r="A6402" t="str">
        <f t="shared" si="99"/>
        <v>3771591850</v>
      </c>
      <c r="B6402" t="s">
        <v>12786</v>
      </c>
      <c r="C6402" t="s">
        <v>12787</v>
      </c>
    </row>
    <row r="6403" spans="1:3" x14ac:dyDescent="0.35">
      <c r="A6403" t="str">
        <f t="shared" si="99"/>
        <v>3798388567</v>
      </c>
      <c r="B6403" t="s">
        <v>12788</v>
      </c>
      <c r="C6403" t="s">
        <v>12789</v>
      </c>
    </row>
    <row r="6404" spans="1:3" x14ac:dyDescent="0.35">
      <c r="A6404" t="str">
        <f t="shared" si="99"/>
        <v>3803567806</v>
      </c>
      <c r="B6404" t="s">
        <v>12790</v>
      </c>
      <c r="C6404" t="s">
        <v>12791</v>
      </c>
    </row>
    <row r="6405" spans="1:3" x14ac:dyDescent="0.35">
      <c r="A6405" t="str">
        <f t="shared" si="99"/>
        <v>3785764107</v>
      </c>
      <c r="B6405" t="s">
        <v>12792</v>
      </c>
      <c r="C6405" t="s">
        <v>12793</v>
      </c>
    </row>
    <row r="6406" spans="1:3" x14ac:dyDescent="0.35">
      <c r="A6406" t="str">
        <f t="shared" si="99"/>
        <v>3799106208</v>
      </c>
      <c r="B6406" t="s">
        <v>12794</v>
      </c>
      <c r="C6406" t="s">
        <v>12795</v>
      </c>
    </row>
    <row r="6407" spans="1:3" x14ac:dyDescent="0.35">
      <c r="A6407" t="str">
        <f t="shared" si="99"/>
        <v>3679381822</v>
      </c>
      <c r="B6407" t="s">
        <v>12796</v>
      </c>
      <c r="C6407" t="s">
        <v>12797</v>
      </c>
    </row>
    <row r="6408" spans="1:3" x14ac:dyDescent="0.35">
      <c r="A6408" t="str">
        <f t="shared" ref="A6408:A6471" si="100">RIGHT(B6408,10)&amp;TRIM(LEFT(J6408,4))</f>
        <v>3792693106</v>
      </c>
      <c r="B6408" t="s">
        <v>12798</v>
      </c>
      <c r="C6408" t="s">
        <v>12799</v>
      </c>
    </row>
    <row r="6409" spans="1:3" x14ac:dyDescent="0.35">
      <c r="A6409" t="str">
        <f t="shared" si="100"/>
        <v>3805565778</v>
      </c>
      <c r="B6409" t="s">
        <v>12800</v>
      </c>
      <c r="C6409" t="s">
        <v>12801</v>
      </c>
    </row>
    <row r="6410" spans="1:3" x14ac:dyDescent="0.35">
      <c r="A6410" t="str">
        <f t="shared" si="100"/>
        <v>3744021883</v>
      </c>
      <c r="B6410" t="s">
        <v>12802</v>
      </c>
      <c r="C6410" t="s">
        <v>12803</v>
      </c>
    </row>
    <row r="6411" spans="1:3" x14ac:dyDescent="0.35">
      <c r="A6411" t="str">
        <f t="shared" si="100"/>
        <v>3803988327</v>
      </c>
      <c r="B6411" t="s">
        <v>12804</v>
      </c>
      <c r="C6411" t="s">
        <v>12805</v>
      </c>
    </row>
    <row r="6412" spans="1:3" x14ac:dyDescent="0.35">
      <c r="A6412" t="str">
        <f t="shared" si="100"/>
        <v>3785147982</v>
      </c>
      <c r="B6412" t="s">
        <v>12806</v>
      </c>
      <c r="C6412" t="s">
        <v>12807</v>
      </c>
    </row>
    <row r="6413" spans="1:3" x14ac:dyDescent="0.35">
      <c r="A6413" t="str">
        <f t="shared" si="100"/>
        <v>3799191883</v>
      </c>
      <c r="B6413" t="s">
        <v>12808</v>
      </c>
      <c r="C6413" t="s">
        <v>12809</v>
      </c>
    </row>
    <row r="6414" spans="1:3" x14ac:dyDescent="0.35">
      <c r="A6414" t="str">
        <f t="shared" si="100"/>
        <v>3787322572</v>
      </c>
      <c r="B6414" t="s">
        <v>12810</v>
      </c>
      <c r="C6414" t="s">
        <v>12811</v>
      </c>
    </row>
    <row r="6415" spans="1:3" x14ac:dyDescent="0.35">
      <c r="A6415" t="str">
        <f t="shared" si="100"/>
        <v>3804433400</v>
      </c>
      <c r="B6415" t="s">
        <v>12812</v>
      </c>
      <c r="C6415" t="s">
        <v>12813</v>
      </c>
    </row>
    <row r="6416" spans="1:3" x14ac:dyDescent="0.35">
      <c r="A6416" t="str">
        <f t="shared" si="100"/>
        <v>3774775427</v>
      </c>
      <c r="B6416" t="s">
        <v>12814</v>
      </c>
      <c r="C6416" t="s">
        <v>12815</v>
      </c>
    </row>
    <row r="6417" spans="1:3" x14ac:dyDescent="0.35">
      <c r="A6417" t="str">
        <f t="shared" si="100"/>
        <v>3798679503</v>
      </c>
      <c r="B6417" t="s">
        <v>12816</v>
      </c>
      <c r="C6417" t="s">
        <v>12817</v>
      </c>
    </row>
    <row r="6418" spans="1:3" x14ac:dyDescent="0.35">
      <c r="A6418" t="str">
        <f t="shared" si="100"/>
        <v>3750894285</v>
      </c>
      <c r="B6418" t="s">
        <v>12818</v>
      </c>
      <c r="C6418" t="s">
        <v>12819</v>
      </c>
    </row>
    <row r="6419" spans="1:3" x14ac:dyDescent="0.35">
      <c r="A6419" t="str">
        <f t="shared" si="100"/>
        <v>3803807764</v>
      </c>
      <c r="B6419" t="s">
        <v>12820</v>
      </c>
      <c r="C6419" t="s">
        <v>12821</v>
      </c>
    </row>
    <row r="6420" spans="1:3" x14ac:dyDescent="0.35">
      <c r="A6420" t="str">
        <f t="shared" si="100"/>
        <v>3804442122</v>
      </c>
      <c r="B6420" t="s">
        <v>12822</v>
      </c>
      <c r="C6420" t="s">
        <v>12823</v>
      </c>
    </row>
    <row r="6421" spans="1:3" x14ac:dyDescent="0.35">
      <c r="A6421" t="str">
        <f t="shared" si="100"/>
        <v>3769074327</v>
      </c>
      <c r="B6421" t="s">
        <v>12824</v>
      </c>
      <c r="C6421" t="s">
        <v>12825</v>
      </c>
    </row>
    <row r="6422" spans="1:3" x14ac:dyDescent="0.35">
      <c r="A6422" t="str">
        <f t="shared" si="100"/>
        <v>3795513615</v>
      </c>
      <c r="B6422" t="s">
        <v>12826</v>
      </c>
      <c r="C6422" t="s">
        <v>12827</v>
      </c>
    </row>
    <row r="6423" spans="1:3" x14ac:dyDescent="0.35">
      <c r="A6423" t="str">
        <f t="shared" si="100"/>
        <v>3801790121</v>
      </c>
      <c r="B6423" t="s">
        <v>12828</v>
      </c>
      <c r="C6423" t="s">
        <v>12829</v>
      </c>
    </row>
    <row r="6424" spans="1:3" x14ac:dyDescent="0.35">
      <c r="A6424" t="str">
        <f t="shared" si="100"/>
        <v>3768144697</v>
      </c>
      <c r="B6424" t="s">
        <v>12830</v>
      </c>
      <c r="C6424" t="s">
        <v>12831</v>
      </c>
    </row>
    <row r="6425" spans="1:3" x14ac:dyDescent="0.35">
      <c r="A6425" t="str">
        <f t="shared" si="100"/>
        <v>3798604409</v>
      </c>
      <c r="B6425" t="s">
        <v>12832</v>
      </c>
      <c r="C6425" t="s">
        <v>12833</v>
      </c>
    </row>
    <row r="6426" spans="1:3" x14ac:dyDescent="0.35">
      <c r="A6426" t="str">
        <f t="shared" si="100"/>
        <v>3791402548</v>
      </c>
      <c r="B6426" t="s">
        <v>12834</v>
      </c>
      <c r="C6426" t="s">
        <v>12835</v>
      </c>
    </row>
    <row r="6427" spans="1:3" x14ac:dyDescent="0.35">
      <c r="A6427" t="str">
        <f t="shared" si="100"/>
        <v>3624934490</v>
      </c>
      <c r="B6427" t="s">
        <v>12836</v>
      </c>
      <c r="C6427" t="s">
        <v>12837</v>
      </c>
    </row>
    <row r="6428" spans="1:3" x14ac:dyDescent="0.35">
      <c r="A6428" t="str">
        <f t="shared" si="100"/>
        <v>3798614773</v>
      </c>
      <c r="B6428" t="s">
        <v>12838</v>
      </c>
      <c r="C6428" t="s">
        <v>12839</v>
      </c>
    </row>
    <row r="6429" spans="1:3" x14ac:dyDescent="0.35">
      <c r="A6429" t="str">
        <f t="shared" si="100"/>
        <v>3779276423</v>
      </c>
      <c r="B6429" t="s">
        <v>12840</v>
      </c>
      <c r="C6429" t="s">
        <v>12841</v>
      </c>
    </row>
    <row r="6430" spans="1:3" x14ac:dyDescent="0.35">
      <c r="A6430" t="str">
        <f t="shared" si="100"/>
        <v>3803805276</v>
      </c>
      <c r="B6430" t="s">
        <v>12842</v>
      </c>
      <c r="C6430" t="s">
        <v>12843</v>
      </c>
    </row>
    <row r="6431" spans="1:3" x14ac:dyDescent="0.35">
      <c r="A6431" t="str">
        <f t="shared" si="100"/>
        <v>3799243557</v>
      </c>
      <c r="B6431" t="s">
        <v>12844</v>
      </c>
      <c r="C6431" t="s">
        <v>12845</v>
      </c>
    </row>
    <row r="6432" spans="1:3" x14ac:dyDescent="0.35">
      <c r="A6432" t="str">
        <f t="shared" si="100"/>
        <v>3793672463</v>
      </c>
      <c r="B6432" t="s">
        <v>12846</v>
      </c>
      <c r="C6432" t="s">
        <v>12847</v>
      </c>
    </row>
    <row r="6433" spans="1:3" x14ac:dyDescent="0.35">
      <c r="A6433" t="str">
        <f t="shared" si="100"/>
        <v>3792827443</v>
      </c>
      <c r="B6433" t="s">
        <v>12848</v>
      </c>
      <c r="C6433" t="s">
        <v>12849</v>
      </c>
    </row>
    <row r="6434" spans="1:3" x14ac:dyDescent="0.35">
      <c r="A6434" t="str">
        <f t="shared" si="100"/>
        <v>3748283614</v>
      </c>
      <c r="B6434" t="s">
        <v>12850</v>
      </c>
      <c r="C6434" t="s">
        <v>12851</v>
      </c>
    </row>
    <row r="6435" spans="1:3" x14ac:dyDescent="0.35">
      <c r="A6435" t="str">
        <f t="shared" si="100"/>
        <v>3788291400</v>
      </c>
      <c r="B6435" t="s">
        <v>12852</v>
      </c>
      <c r="C6435" t="s">
        <v>12853</v>
      </c>
    </row>
    <row r="6436" spans="1:3" x14ac:dyDescent="0.35">
      <c r="A6436" t="str">
        <f t="shared" si="100"/>
        <v>3648830473</v>
      </c>
      <c r="B6436" t="s">
        <v>12854</v>
      </c>
      <c r="C6436" t="s">
        <v>12855</v>
      </c>
    </row>
    <row r="6437" spans="1:3" x14ac:dyDescent="0.35">
      <c r="A6437" t="str">
        <f t="shared" si="100"/>
        <v>3763922765</v>
      </c>
      <c r="B6437" t="s">
        <v>12856</v>
      </c>
      <c r="C6437" t="s">
        <v>12857</v>
      </c>
    </row>
    <row r="6438" spans="1:3" x14ac:dyDescent="0.35">
      <c r="A6438" t="str">
        <f t="shared" si="100"/>
        <v>3801865916</v>
      </c>
      <c r="B6438" t="s">
        <v>12858</v>
      </c>
      <c r="C6438" t="s">
        <v>12859</v>
      </c>
    </row>
    <row r="6439" spans="1:3" x14ac:dyDescent="0.35">
      <c r="A6439" t="str">
        <f t="shared" si="100"/>
        <v>3680252456</v>
      </c>
      <c r="B6439" t="s">
        <v>12860</v>
      </c>
      <c r="C6439" t="s">
        <v>12861</v>
      </c>
    </row>
    <row r="6440" spans="1:3" x14ac:dyDescent="0.35">
      <c r="A6440" t="str">
        <f t="shared" si="100"/>
        <v>3800520437</v>
      </c>
      <c r="B6440" t="s">
        <v>12862</v>
      </c>
      <c r="C6440" t="s">
        <v>12863</v>
      </c>
    </row>
    <row r="6441" spans="1:3" x14ac:dyDescent="0.35">
      <c r="A6441" t="str">
        <f t="shared" si="100"/>
        <v>3740219360</v>
      </c>
      <c r="B6441" t="s">
        <v>12864</v>
      </c>
      <c r="C6441" t="s">
        <v>12865</v>
      </c>
    </row>
    <row r="6442" spans="1:3" x14ac:dyDescent="0.35">
      <c r="A6442" t="str">
        <f t="shared" si="100"/>
        <v>3738637488</v>
      </c>
      <c r="B6442" t="s">
        <v>12866</v>
      </c>
      <c r="C6442" t="s">
        <v>12867</v>
      </c>
    </row>
    <row r="6443" spans="1:3" x14ac:dyDescent="0.35">
      <c r="A6443" t="str">
        <f t="shared" si="100"/>
        <v>3787764932</v>
      </c>
      <c r="B6443" t="s">
        <v>12868</v>
      </c>
      <c r="C6443" t="s">
        <v>12869</v>
      </c>
    </row>
    <row r="6444" spans="1:3" x14ac:dyDescent="0.35">
      <c r="A6444" t="str">
        <f t="shared" si="100"/>
        <v>3718985493</v>
      </c>
      <c r="B6444" t="s">
        <v>12870</v>
      </c>
      <c r="C6444" t="s">
        <v>12871</v>
      </c>
    </row>
    <row r="6445" spans="1:3" x14ac:dyDescent="0.35">
      <c r="A6445" t="str">
        <f t="shared" si="100"/>
        <v>3750088464</v>
      </c>
      <c r="B6445" t="s">
        <v>12872</v>
      </c>
      <c r="C6445" t="s">
        <v>12873</v>
      </c>
    </row>
    <row r="6446" spans="1:3" x14ac:dyDescent="0.35">
      <c r="A6446" t="str">
        <f t="shared" si="100"/>
        <v>3589714219</v>
      </c>
      <c r="B6446" t="s">
        <v>12874</v>
      </c>
      <c r="C6446" t="s">
        <v>12875</v>
      </c>
    </row>
    <row r="6447" spans="1:3" x14ac:dyDescent="0.35">
      <c r="A6447" t="str">
        <f t="shared" si="100"/>
        <v>3785761760</v>
      </c>
      <c r="B6447" t="s">
        <v>12876</v>
      </c>
      <c r="C6447" t="s">
        <v>12877</v>
      </c>
    </row>
    <row r="6448" spans="1:3" x14ac:dyDescent="0.35">
      <c r="A6448" t="str">
        <f t="shared" si="100"/>
        <v>3780817315</v>
      </c>
      <c r="B6448" t="s">
        <v>12878</v>
      </c>
      <c r="C6448" t="s">
        <v>12879</v>
      </c>
    </row>
    <row r="6449" spans="1:3" x14ac:dyDescent="0.35">
      <c r="A6449" t="str">
        <f t="shared" si="100"/>
        <v>3751455153</v>
      </c>
      <c r="B6449" t="s">
        <v>12880</v>
      </c>
      <c r="C6449" t="s">
        <v>12881</v>
      </c>
    </row>
    <row r="6450" spans="1:3" x14ac:dyDescent="0.35">
      <c r="A6450" t="str">
        <f t="shared" si="100"/>
        <v>3743750642</v>
      </c>
      <c r="B6450" t="s">
        <v>12882</v>
      </c>
      <c r="C6450" t="s">
        <v>12883</v>
      </c>
    </row>
    <row r="6451" spans="1:3" x14ac:dyDescent="0.35">
      <c r="A6451" t="str">
        <f t="shared" si="100"/>
        <v>3792578558</v>
      </c>
      <c r="B6451" t="s">
        <v>12884</v>
      </c>
      <c r="C6451" t="s">
        <v>12885</v>
      </c>
    </row>
    <row r="6452" spans="1:3" x14ac:dyDescent="0.35">
      <c r="A6452" t="str">
        <f t="shared" si="100"/>
        <v>3782768024</v>
      </c>
      <c r="B6452" t="s">
        <v>12886</v>
      </c>
      <c r="C6452" t="s">
        <v>12887</v>
      </c>
    </row>
    <row r="6453" spans="1:3" x14ac:dyDescent="0.35">
      <c r="A6453" t="str">
        <f t="shared" si="100"/>
        <v>3789744801</v>
      </c>
      <c r="B6453" t="s">
        <v>12888</v>
      </c>
      <c r="C6453" t="s">
        <v>12889</v>
      </c>
    </row>
    <row r="6454" spans="1:3" x14ac:dyDescent="0.35">
      <c r="A6454" t="str">
        <f t="shared" si="100"/>
        <v>3800613495</v>
      </c>
      <c r="B6454" t="s">
        <v>12890</v>
      </c>
      <c r="C6454" t="s">
        <v>12891</v>
      </c>
    </row>
    <row r="6455" spans="1:3" x14ac:dyDescent="0.35">
      <c r="A6455" t="str">
        <f t="shared" si="100"/>
        <v>3789227121</v>
      </c>
      <c r="B6455" t="s">
        <v>12892</v>
      </c>
      <c r="C6455" t="s">
        <v>12893</v>
      </c>
    </row>
    <row r="6456" spans="1:3" x14ac:dyDescent="0.35">
      <c r="A6456" t="str">
        <f t="shared" si="100"/>
        <v>3801435658</v>
      </c>
      <c r="B6456" t="s">
        <v>12894</v>
      </c>
      <c r="C6456" t="s">
        <v>12895</v>
      </c>
    </row>
    <row r="6457" spans="1:3" x14ac:dyDescent="0.35">
      <c r="A6457" t="str">
        <f t="shared" si="100"/>
        <v>3745701090</v>
      </c>
      <c r="B6457" t="s">
        <v>12896</v>
      </c>
      <c r="C6457" t="s">
        <v>12897</v>
      </c>
    </row>
    <row r="6458" spans="1:3" x14ac:dyDescent="0.35">
      <c r="A6458" t="str">
        <f t="shared" si="100"/>
        <v>3691193241</v>
      </c>
      <c r="B6458" t="s">
        <v>12898</v>
      </c>
      <c r="C6458" t="s">
        <v>12899</v>
      </c>
    </row>
    <row r="6459" spans="1:3" x14ac:dyDescent="0.35">
      <c r="A6459" t="str">
        <f t="shared" si="100"/>
        <v>3722169786</v>
      </c>
      <c r="B6459" t="s">
        <v>12900</v>
      </c>
      <c r="C6459" t="s">
        <v>12901</v>
      </c>
    </row>
    <row r="6460" spans="1:3" x14ac:dyDescent="0.35">
      <c r="A6460" t="str">
        <f t="shared" si="100"/>
        <v>3799105360</v>
      </c>
      <c r="B6460" t="s">
        <v>12902</v>
      </c>
      <c r="C6460" t="s">
        <v>12903</v>
      </c>
    </row>
    <row r="6461" spans="1:3" x14ac:dyDescent="0.35">
      <c r="A6461" t="str">
        <f t="shared" si="100"/>
        <v>3787367489</v>
      </c>
      <c r="B6461" t="s">
        <v>12904</v>
      </c>
      <c r="C6461" t="s">
        <v>12905</v>
      </c>
    </row>
    <row r="6462" spans="1:3" x14ac:dyDescent="0.35">
      <c r="A6462" t="str">
        <f t="shared" si="100"/>
        <v>3768084873</v>
      </c>
      <c r="B6462" t="s">
        <v>12906</v>
      </c>
      <c r="C6462" t="s">
        <v>12907</v>
      </c>
    </row>
    <row r="6463" spans="1:3" x14ac:dyDescent="0.35">
      <c r="A6463" t="str">
        <f t="shared" si="100"/>
        <v>3790515810</v>
      </c>
      <c r="B6463" t="s">
        <v>12908</v>
      </c>
      <c r="C6463" t="s">
        <v>12909</v>
      </c>
    </row>
    <row r="6464" spans="1:3" x14ac:dyDescent="0.35">
      <c r="A6464" t="str">
        <f t="shared" si="100"/>
        <v>3766723890</v>
      </c>
      <c r="B6464" t="s">
        <v>12910</v>
      </c>
      <c r="C6464" t="s">
        <v>12911</v>
      </c>
    </row>
    <row r="6465" spans="1:3" x14ac:dyDescent="0.35">
      <c r="A6465" t="str">
        <f t="shared" si="100"/>
        <v>3778213302</v>
      </c>
      <c r="B6465" t="s">
        <v>12912</v>
      </c>
      <c r="C6465" t="s">
        <v>12913</v>
      </c>
    </row>
    <row r="6466" spans="1:3" x14ac:dyDescent="0.35">
      <c r="A6466" t="str">
        <f t="shared" si="100"/>
        <v>3752010361</v>
      </c>
      <c r="B6466" t="s">
        <v>12914</v>
      </c>
      <c r="C6466" t="s">
        <v>12915</v>
      </c>
    </row>
    <row r="6467" spans="1:3" x14ac:dyDescent="0.35">
      <c r="A6467" t="str">
        <f t="shared" si="100"/>
        <v>3751528600</v>
      </c>
      <c r="B6467" t="s">
        <v>12916</v>
      </c>
      <c r="C6467" t="s">
        <v>12917</v>
      </c>
    </row>
    <row r="6468" spans="1:3" x14ac:dyDescent="0.35">
      <c r="A6468" t="str">
        <f t="shared" si="100"/>
        <v>3802653654</v>
      </c>
      <c r="B6468" t="s">
        <v>12918</v>
      </c>
      <c r="C6468" t="s">
        <v>12919</v>
      </c>
    </row>
    <row r="6469" spans="1:3" x14ac:dyDescent="0.35">
      <c r="A6469" t="str">
        <f t="shared" si="100"/>
        <v>3737373864</v>
      </c>
      <c r="B6469" t="s">
        <v>12920</v>
      </c>
      <c r="C6469" t="s">
        <v>12921</v>
      </c>
    </row>
    <row r="6470" spans="1:3" x14ac:dyDescent="0.35">
      <c r="A6470" t="str">
        <f t="shared" si="100"/>
        <v>3788696428</v>
      </c>
      <c r="B6470" t="s">
        <v>12922</v>
      </c>
      <c r="C6470" t="s">
        <v>12923</v>
      </c>
    </row>
    <row r="6471" spans="1:3" x14ac:dyDescent="0.35">
      <c r="A6471" t="str">
        <f t="shared" si="100"/>
        <v>3786531568</v>
      </c>
      <c r="B6471" t="s">
        <v>12924</v>
      </c>
      <c r="C6471" t="s">
        <v>12925</v>
      </c>
    </row>
    <row r="6472" spans="1:3" x14ac:dyDescent="0.35">
      <c r="A6472" t="str">
        <f t="shared" ref="A6472:A6535" si="101">RIGHT(B6472,10)&amp;TRIM(LEFT(J6472,4))</f>
        <v>3768825615</v>
      </c>
      <c r="B6472" t="s">
        <v>12926</v>
      </c>
      <c r="C6472" t="s">
        <v>12927</v>
      </c>
    </row>
    <row r="6473" spans="1:3" x14ac:dyDescent="0.35">
      <c r="A6473" t="str">
        <f t="shared" si="101"/>
        <v>3796725383</v>
      </c>
      <c r="B6473" t="s">
        <v>12928</v>
      </c>
      <c r="C6473" t="s">
        <v>12929</v>
      </c>
    </row>
    <row r="6474" spans="1:3" x14ac:dyDescent="0.35">
      <c r="A6474" t="str">
        <f t="shared" si="101"/>
        <v>3772646186</v>
      </c>
      <c r="B6474" t="s">
        <v>12930</v>
      </c>
      <c r="C6474" t="s">
        <v>12931</v>
      </c>
    </row>
    <row r="6475" spans="1:3" x14ac:dyDescent="0.35">
      <c r="A6475" t="str">
        <f t="shared" si="101"/>
        <v>3804602039</v>
      </c>
      <c r="B6475" t="s">
        <v>12932</v>
      </c>
      <c r="C6475" t="s">
        <v>12933</v>
      </c>
    </row>
    <row r="6476" spans="1:3" x14ac:dyDescent="0.35">
      <c r="A6476" t="str">
        <f t="shared" si="101"/>
        <v>3778935499</v>
      </c>
      <c r="B6476" t="s">
        <v>12934</v>
      </c>
      <c r="C6476" t="s">
        <v>12935</v>
      </c>
    </row>
    <row r="6477" spans="1:3" x14ac:dyDescent="0.35">
      <c r="A6477" t="str">
        <f t="shared" si="101"/>
        <v>3805088946</v>
      </c>
      <c r="B6477" t="s">
        <v>12936</v>
      </c>
      <c r="C6477" t="s">
        <v>12937</v>
      </c>
    </row>
    <row r="6478" spans="1:3" x14ac:dyDescent="0.35">
      <c r="A6478" t="str">
        <f t="shared" si="101"/>
        <v>3764088603</v>
      </c>
      <c r="B6478" t="s">
        <v>12938</v>
      </c>
      <c r="C6478" t="s">
        <v>12939</v>
      </c>
    </row>
    <row r="6479" spans="1:3" x14ac:dyDescent="0.35">
      <c r="A6479" t="str">
        <f t="shared" si="101"/>
        <v>3732434805</v>
      </c>
      <c r="B6479" t="s">
        <v>12940</v>
      </c>
      <c r="C6479" t="s">
        <v>12941</v>
      </c>
    </row>
    <row r="6480" spans="1:3" x14ac:dyDescent="0.35">
      <c r="A6480" t="str">
        <f t="shared" si="101"/>
        <v>3795100412</v>
      </c>
      <c r="B6480" t="s">
        <v>12942</v>
      </c>
      <c r="C6480" t="s">
        <v>12943</v>
      </c>
    </row>
    <row r="6481" spans="1:3" x14ac:dyDescent="0.35">
      <c r="A6481" t="str">
        <f t="shared" si="101"/>
        <v>3799475114</v>
      </c>
      <c r="B6481" t="s">
        <v>12944</v>
      </c>
      <c r="C6481" t="s">
        <v>12945</v>
      </c>
    </row>
    <row r="6482" spans="1:3" x14ac:dyDescent="0.35">
      <c r="A6482" t="str">
        <f t="shared" si="101"/>
        <v>3800585322</v>
      </c>
      <c r="B6482" t="s">
        <v>12946</v>
      </c>
      <c r="C6482" t="s">
        <v>12947</v>
      </c>
    </row>
    <row r="6483" spans="1:3" x14ac:dyDescent="0.35">
      <c r="A6483" t="str">
        <f t="shared" si="101"/>
        <v>3730154261</v>
      </c>
      <c r="B6483" t="s">
        <v>12948</v>
      </c>
      <c r="C6483" t="s">
        <v>12949</v>
      </c>
    </row>
    <row r="6484" spans="1:3" x14ac:dyDescent="0.35">
      <c r="A6484" t="str">
        <f t="shared" si="101"/>
        <v>3800702381</v>
      </c>
      <c r="B6484" t="s">
        <v>12950</v>
      </c>
      <c r="C6484" t="s">
        <v>12951</v>
      </c>
    </row>
    <row r="6485" spans="1:3" x14ac:dyDescent="0.35">
      <c r="A6485" t="str">
        <f t="shared" si="101"/>
        <v>3798146901</v>
      </c>
      <c r="B6485" t="s">
        <v>12952</v>
      </c>
      <c r="C6485" t="s">
        <v>12953</v>
      </c>
    </row>
    <row r="6486" spans="1:3" x14ac:dyDescent="0.35">
      <c r="A6486" t="str">
        <f t="shared" si="101"/>
        <v>3768650231</v>
      </c>
      <c r="B6486" t="s">
        <v>12954</v>
      </c>
      <c r="C6486" t="s">
        <v>12955</v>
      </c>
    </row>
    <row r="6487" spans="1:3" x14ac:dyDescent="0.35">
      <c r="A6487" t="str">
        <f t="shared" si="101"/>
        <v>3803905610</v>
      </c>
      <c r="B6487" t="s">
        <v>12956</v>
      </c>
      <c r="C6487" t="s">
        <v>12957</v>
      </c>
    </row>
    <row r="6488" spans="1:3" x14ac:dyDescent="0.35">
      <c r="A6488" t="str">
        <f t="shared" si="101"/>
        <v>3802942886</v>
      </c>
      <c r="B6488" t="s">
        <v>12958</v>
      </c>
      <c r="C6488" t="s">
        <v>12959</v>
      </c>
    </row>
    <row r="6489" spans="1:3" x14ac:dyDescent="0.35">
      <c r="A6489" t="str">
        <f t="shared" si="101"/>
        <v>3802195407</v>
      </c>
      <c r="B6489" t="s">
        <v>12960</v>
      </c>
      <c r="C6489" t="s">
        <v>12961</v>
      </c>
    </row>
    <row r="6490" spans="1:3" x14ac:dyDescent="0.35">
      <c r="A6490" t="str">
        <f t="shared" si="101"/>
        <v>3793663775</v>
      </c>
      <c r="B6490" t="s">
        <v>12962</v>
      </c>
      <c r="C6490" t="s">
        <v>12963</v>
      </c>
    </row>
    <row r="6491" spans="1:3" x14ac:dyDescent="0.35">
      <c r="A6491" t="str">
        <f t="shared" si="101"/>
        <v>3787600817</v>
      </c>
      <c r="B6491" t="s">
        <v>12964</v>
      </c>
      <c r="C6491" t="s">
        <v>12965</v>
      </c>
    </row>
    <row r="6492" spans="1:3" x14ac:dyDescent="0.35">
      <c r="A6492" t="str">
        <f t="shared" si="101"/>
        <v>3730293861</v>
      </c>
      <c r="B6492" t="s">
        <v>12966</v>
      </c>
      <c r="C6492" t="s">
        <v>12967</v>
      </c>
    </row>
    <row r="6493" spans="1:3" x14ac:dyDescent="0.35">
      <c r="A6493" t="str">
        <f t="shared" si="101"/>
        <v>3798841157</v>
      </c>
      <c r="B6493" t="s">
        <v>12968</v>
      </c>
      <c r="C6493" t="s">
        <v>12969</v>
      </c>
    </row>
    <row r="6494" spans="1:3" x14ac:dyDescent="0.35">
      <c r="A6494" t="str">
        <f t="shared" si="101"/>
        <v>3800673605</v>
      </c>
      <c r="B6494" t="s">
        <v>12970</v>
      </c>
      <c r="C6494" t="s">
        <v>12971</v>
      </c>
    </row>
    <row r="6495" spans="1:3" x14ac:dyDescent="0.35">
      <c r="A6495" t="str">
        <f t="shared" si="101"/>
        <v>3785558820</v>
      </c>
      <c r="B6495" t="s">
        <v>12972</v>
      </c>
      <c r="C6495" t="s">
        <v>12973</v>
      </c>
    </row>
    <row r="6496" spans="1:3" x14ac:dyDescent="0.35">
      <c r="A6496" t="str">
        <f t="shared" si="101"/>
        <v>3787732138</v>
      </c>
      <c r="B6496" t="s">
        <v>12974</v>
      </c>
      <c r="C6496" t="s">
        <v>12975</v>
      </c>
    </row>
    <row r="6497" spans="1:3" x14ac:dyDescent="0.35">
      <c r="A6497" t="str">
        <f t="shared" si="101"/>
        <v>3764249152</v>
      </c>
      <c r="B6497" t="s">
        <v>12976</v>
      </c>
      <c r="C6497" t="s">
        <v>12977</v>
      </c>
    </row>
    <row r="6498" spans="1:3" x14ac:dyDescent="0.35">
      <c r="A6498" t="str">
        <f t="shared" si="101"/>
        <v>3779708325</v>
      </c>
      <c r="B6498" t="s">
        <v>12978</v>
      </c>
      <c r="C6498" t="s">
        <v>12979</v>
      </c>
    </row>
    <row r="6499" spans="1:3" x14ac:dyDescent="0.35">
      <c r="A6499" t="str">
        <f t="shared" si="101"/>
        <v>3762820236</v>
      </c>
      <c r="B6499" t="s">
        <v>12980</v>
      </c>
      <c r="C6499" t="s">
        <v>12981</v>
      </c>
    </row>
    <row r="6500" spans="1:3" x14ac:dyDescent="0.35">
      <c r="A6500" t="str">
        <f t="shared" si="101"/>
        <v>3787640647</v>
      </c>
      <c r="B6500" t="s">
        <v>12982</v>
      </c>
      <c r="C6500" t="s">
        <v>12983</v>
      </c>
    </row>
    <row r="6501" spans="1:3" x14ac:dyDescent="0.35">
      <c r="A6501" t="str">
        <f t="shared" si="101"/>
        <v>3772211251</v>
      </c>
      <c r="B6501" t="s">
        <v>12984</v>
      </c>
      <c r="C6501" t="s">
        <v>12985</v>
      </c>
    </row>
    <row r="6502" spans="1:3" x14ac:dyDescent="0.35">
      <c r="A6502" t="str">
        <f t="shared" si="101"/>
        <v>3616792988</v>
      </c>
      <c r="B6502" t="s">
        <v>12986</v>
      </c>
      <c r="C6502" t="s">
        <v>12987</v>
      </c>
    </row>
    <row r="6503" spans="1:3" x14ac:dyDescent="0.35">
      <c r="A6503" t="str">
        <f t="shared" si="101"/>
        <v>3789413425</v>
      </c>
      <c r="B6503" t="s">
        <v>12988</v>
      </c>
      <c r="C6503" t="s">
        <v>12989</v>
      </c>
    </row>
    <row r="6504" spans="1:3" x14ac:dyDescent="0.35">
      <c r="A6504" t="str">
        <f t="shared" si="101"/>
        <v>3799963038</v>
      </c>
      <c r="B6504" t="s">
        <v>12990</v>
      </c>
      <c r="C6504" t="s">
        <v>12991</v>
      </c>
    </row>
    <row r="6505" spans="1:3" x14ac:dyDescent="0.35">
      <c r="A6505" t="str">
        <f t="shared" si="101"/>
        <v>3761645040</v>
      </c>
      <c r="B6505" t="s">
        <v>12992</v>
      </c>
      <c r="C6505" t="s">
        <v>12993</v>
      </c>
    </row>
    <row r="6506" spans="1:3" x14ac:dyDescent="0.35">
      <c r="A6506" t="str">
        <f t="shared" si="101"/>
        <v>3801382008</v>
      </c>
      <c r="B6506" t="s">
        <v>12994</v>
      </c>
      <c r="C6506" t="s">
        <v>12995</v>
      </c>
    </row>
    <row r="6507" spans="1:3" x14ac:dyDescent="0.35">
      <c r="A6507" t="str">
        <f t="shared" si="101"/>
        <v>3745539579</v>
      </c>
      <c r="B6507" t="s">
        <v>12996</v>
      </c>
      <c r="C6507" t="s">
        <v>12997</v>
      </c>
    </row>
    <row r="6508" spans="1:3" x14ac:dyDescent="0.35">
      <c r="A6508" t="str">
        <f t="shared" si="101"/>
        <v>3785091749</v>
      </c>
      <c r="B6508" t="s">
        <v>12998</v>
      </c>
      <c r="C6508" t="s">
        <v>12999</v>
      </c>
    </row>
    <row r="6509" spans="1:3" x14ac:dyDescent="0.35">
      <c r="A6509" t="str">
        <f t="shared" si="101"/>
        <v>3791404278</v>
      </c>
      <c r="B6509" t="s">
        <v>13000</v>
      </c>
      <c r="C6509" t="s">
        <v>13001</v>
      </c>
    </row>
    <row r="6510" spans="1:3" x14ac:dyDescent="0.35">
      <c r="A6510" t="str">
        <f t="shared" si="101"/>
        <v>3801105922</v>
      </c>
      <c r="B6510" t="s">
        <v>13002</v>
      </c>
      <c r="C6510" t="s">
        <v>13003</v>
      </c>
    </row>
    <row r="6511" spans="1:3" x14ac:dyDescent="0.35">
      <c r="A6511" t="str">
        <f t="shared" si="101"/>
        <v>3696903555</v>
      </c>
      <c r="B6511" t="s">
        <v>13004</v>
      </c>
      <c r="C6511" t="s">
        <v>13005</v>
      </c>
    </row>
    <row r="6512" spans="1:3" x14ac:dyDescent="0.35">
      <c r="A6512" t="str">
        <f t="shared" si="101"/>
        <v>3796359082</v>
      </c>
      <c r="B6512" t="s">
        <v>13006</v>
      </c>
      <c r="C6512" t="s">
        <v>13007</v>
      </c>
    </row>
    <row r="6513" spans="1:3" x14ac:dyDescent="0.35">
      <c r="A6513" t="str">
        <f t="shared" si="101"/>
        <v>3787727194</v>
      </c>
      <c r="B6513" t="s">
        <v>13008</v>
      </c>
      <c r="C6513" t="s">
        <v>13009</v>
      </c>
    </row>
    <row r="6514" spans="1:3" x14ac:dyDescent="0.35">
      <c r="A6514" t="str">
        <f t="shared" si="101"/>
        <v>3787787864</v>
      </c>
      <c r="B6514" t="s">
        <v>13010</v>
      </c>
      <c r="C6514" t="s">
        <v>13011</v>
      </c>
    </row>
    <row r="6515" spans="1:3" x14ac:dyDescent="0.35">
      <c r="A6515" t="str">
        <f t="shared" si="101"/>
        <v>3710182001</v>
      </c>
      <c r="B6515" t="s">
        <v>13012</v>
      </c>
      <c r="C6515" t="s">
        <v>13013</v>
      </c>
    </row>
    <row r="6516" spans="1:3" x14ac:dyDescent="0.35">
      <c r="A6516" t="str">
        <f t="shared" si="101"/>
        <v>3797854317</v>
      </c>
      <c r="B6516" t="s">
        <v>13014</v>
      </c>
      <c r="C6516" t="s">
        <v>13015</v>
      </c>
    </row>
    <row r="6517" spans="1:3" x14ac:dyDescent="0.35">
      <c r="A6517" t="str">
        <f t="shared" si="101"/>
        <v>3802974945</v>
      </c>
      <c r="B6517" t="s">
        <v>13016</v>
      </c>
      <c r="C6517" t="s">
        <v>13017</v>
      </c>
    </row>
    <row r="6518" spans="1:3" x14ac:dyDescent="0.35">
      <c r="A6518" t="str">
        <f t="shared" si="101"/>
        <v>3724826791</v>
      </c>
      <c r="B6518" t="s">
        <v>13018</v>
      </c>
      <c r="C6518" t="s">
        <v>13019</v>
      </c>
    </row>
    <row r="6519" spans="1:3" x14ac:dyDescent="0.35">
      <c r="A6519" t="str">
        <f t="shared" si="101"/>
        <v>3797113400</v>
      </c>
      <c r="B6519" t="s">
        <v>13020</v>
      </c>
      <c r="C6519" t="s">
        <v>13021</v>
      </c>
    </row>
    <row r="6520" spans="1:3" x14ac:dyDescent="0.35">
      <c r="A6520" t="str">
        <f t="shared" si="101"/>
        <v>3765040002</v>
      </c>
      <c r="B6520" t="s">
        <v>13022</v>
      </c>
      <c r="C6520" t="s">
        <v>13023</v>
      </c>
    </row>
    <row r="6521" spans="1:3" x14ac:dyDescent="0.35">
      <c r="A6521" t="str">
        <f t="shared" si="101"/>
        <v>3783802764</v>
      </c>
      <c r="B6521" t="s">
        <v>13024</v>
      </c>
      <c r="C6521" t="s">
        <v>13025</v>
      </c>
    </row>
    <row r="6522" spans="1:3" x14ac:dyDescent="0.35">
      <c r="A6522" t="str">
        <f t="shared" si="101"/>
        <v>3785760642</v>
      </c>
      <c r="B6522" t="s">
        <v>13026</v>
      </c>
      <c r="C6522" t="s">
        <v>13027</v>
      </c>
    </row>
    <row r="6523" spans="1:3" x14ac:dyDescent="0.35">
      <c r="A6523" t="str">
        <f t="shared" si="101"/>
        <v>3787915074</v>
      </c>
      <c r="B6523" t="s">
        <v>13028</v>
      </c>
      <c r="C6523" t="s">
        <v>13029</v>
      </c>
    </row>
    <row r="6524" spans="1:3" x14ac:dyDescent="0.35">
      <c r="A6524" t="str">
        <f t="shared" si="101"/>
        <v>3803240302</v>
      </c>
      <c r="B6524" t="s">
        <v>13030</v>
      </c>
      <c r="C6524" t="s">
        <v>13031</v>
      </c>
    </row>
    <row r="6525" spans="1:3" x14ac:dyDescent="0.35">
      <c r="A6525" t="str">
        <f t="shared" si="101"/>
        <v>3774211132</v>
      </c>
      <c r="B6525" t="s">
        <v>13032</v>
      </c>
      <c r="C6525" t="s">
        <v>13033</v>
      </c>
    </row>
    <row r="6526" spans="1:3" x14ac:dyDescent="0.35">
      <c r="A6526" t="str">
        <f t="shared" si="101"/>
        <v>3786117034</v>
      </c>
      <c r="B6526" t="s">
        <v>13034</v>
      </c>
      <c r="C6526" t="s">
        <v>13035</v>
      </c>
    </row>
    <row r="6527" spans="1:3" x14ac:dyDescent="0.35">
      <c r="A6527" t="str">
        <f t="shared" si="101"/>
        <v>3798915501</v>
      </c>
      <c r="B6527" t="s">
        <v>13036</v>
      </c>
      <c r="C6527" t="s">
        <v>13037</v>
      </c>
    </row>
    <row r="6528" spans="1:3" x14ac:dyDescent="0.35">
      <c r="A6528" t="str">
        <f t="shared" si="101"/>
        <v>3798239019</v>
      </c>
      <c r="B6528" t="s">
        <v>13038</v>
      </c>
      <c r="C6528" t="s">
        <v>13039</v>
      </c>
    </row>
    <row r="6529" spans="1:3" x14ac:dyDescent="0.35">
      <c r="A6529" t="str">
        <f t="shared" si="101"/>
        <v>3689042565</v>
      </c>
      <c r="B6529" t="s">
        <v>13040</v>
      </c>
      <c r="C6529" t="s">
        <v>13041</v>
      </c>
    </row>
    <row r="6530" spans="1:3" x14ac:dyDescent="0.35">
      <c r="A6530" t="str">
        <f t="shared" si="101"/>
        <v>3713032416</v>
      </c>
      <c r="B6530" t="s">
        <v>13042</v>
      </c>
      <c r="C6530" t="s">
        <v>13043</v>
      </c>
    </row>
    <row r="6531" spans="1:3" x14ac:dyDescent="0.35">
      <c r="A6531" t="str">
        <f t="shared" si="101"/>
        <v>3801856675</v>
      </c>
      <c r="B6531" t="s">
        <v>13044</v>
      </c>
      <c r="C6531" t="s">
        <v>13045</v>
      </c>
    </row>
    <row r="6532" spans="1:3" x14ac:dyDescent="0.35">
      <c r="A6532" t="str">
        <f t="shared" si="101"/>
        <v>3788198602</v>
      </c>
      <c r="B6532" t="s">
        <v>13046</v>
      </c>
      <c r="C6532" t="s">
        <v>13047</v>
      </c>
    </row>
    <row r="6533" spans="1:3" x14ac:dyDescent="0.35">
      <c r="A6533" t="str">
        <f t="shared" si="101"/>
        <v>3770814710</v>
      </c>
      <c r="B6533" t="s">
        <v>13048</v>
      </c>
      <c r="C6533" t="s">
        <v>13049</v>
      </c>
    </row>
    <row r="6534" spans="1:3" x14ac:dyDescent="0.35">
      <c r="A6534" t="str">
        <f t="shared" si="101"/>
        <v>3804056691</v>
      </c>
      <c r="B6534" t="s">
        <v>13050</v>
      </c>
      <c r="C6534" t="s">
        <v>13051</v>
      </c>
    </row>
    <row r="6535" spans="1:3" x14ac:dyDescent="0.35">
      <c r="A6535" t="str">
        <f t="shared" si="101"/>
        <v>3737390813</v>
      </c>
      <c r="B6535" t="s">
        <v>13052</v>
      </c>
      <c r="C6535" t="s">
        <v>13053</v>
      </c>
    </row>
    <row r="6536" spans="1:3" x14ac:dyDescent="0.35">
      <c r="A6536" t="str">
        <f t="shared" ref="A6536:A6599" si="102">RIGHT(B6536,10)&amp;TRIM(LEFT(J6536,4))</f>
        <v>3796594865</v>
      </c>
      <c r="B6536" t="s">
        <v>13054</v>
      </c>
      <c r="C6536" t="s">
        <v>13055</v>
      </c>
    </row>
    <row r="6537" spans="1:3" x14ac:dyDescent="0.35">
      <c r="A6537" t="str">
        <f t="shared" si="102"/>
        <v>3701464700</v>
      </c>
      <c r="B6537" t="s">
        <v>13056</v>
      </c>
      <c r="C6537" t="s">
        <v>13057</v>
      </c>
    </row>
    <row r="6538" spans="1:3" x14ac:dyDescent="0.35">
      <c r="A6538" t="str">
        <f t="shared" si="102"/>
        <v>3798775924</v>
      </c>
      <c r="B6538" t="s">
        <v>13058</v>
      </c>
      <c r="C6538" t="s">
        <v>13059</v>
      </c>
    </row>
    <row r="6539" spans="1:3" x14ac:dyDescent="0.35">
      <c r="A6539" t="str">
        <f t="shared" si="102"/>
        <v>3771870758</v>
      </c>
      <c r="B6539" t="s">
        <v>13060</v>
      </c>
      <c r="C6539" t="s">
        <v>13061</v>
      </c>
    </row>
    <row r="6540" spans="1:3" x14ac:dyDescent="0.35">
      <c r="A6540" t="str">
        <f t="shared" si="102"/>
        <v>3804442244</v>
      </c>
      <c r="B6540" t="s">
        <v>13062</v>
      </c>
      <c r="C6540" t="s">
        <v>13063</v>
      </c>
    </row>
    <row r="6541" spans="1:3" x14ac:dyDescent="0.35">
      <c r="A6541" t="str">
        <f t="shared" si="102"/>
        <v>3805269670</v>
      </c>
      <c r="B6541" t="s">
        <v>13064</v>
      </c>
      <c r="C6541" t="s">
        <v>13065</v>
      </c>
    </row>
    <row r="6542" spans="1:3" x14ac:dyDescent="0.35">
      <c r="A6542" t="str">
        <f t="shared" si="102"/>
        <v>3797252966</v>
      </c>
      <c r="B6542" t="s">
        <v>13066</v>
      </c>
      <c r="C6542" t="s">
        <v>13067</v>
      </c>
    </row>
    <row r="6543" spans="1:3" x14ac:dyDescent="0.35">
      <c r="A6543" t="str">
        <f t="shared" si="102"/>
        <v>3798100980</v>
      </c>
      <c r="B6543" t="s">
        <v>13068</v>
      </c>
      <c r="C6543" t="s">
        <v>13069</v>
      </c>
    </row>
    <row r="6544" spans="1:3" x14ac:dyDescent="0.35">
      <c r="A6544" t="str">
        <f t="shared" si="102"/>
        <v>3792252741</v>
      </c>
      <c r="B6544" t="s">
        <v>13070</v>
      </c>
      <c r="C6544" t="s">
        <v>13071</v>
      </c>
    </row>
    <row r="6545" spans="1:3" x14ac:dyDescent="0.35">
      <c r="A6545" t="str">
        <f t="shared" si="102"/>
        <v>3793885639</v>
      </c>
      <c r="B6545" t="s">
        <v>13072</v>
      </c>
      <c r="C6545" t="s">
        <v>13073</v>
      </c>
    </row>
    <row r="6546" spans="1:3" x14ac:dyDescent="0.35">
      <c r="A6546" t="str">
        <f t="shared" si="102"/>
        <v>3774773795</v>
      </c>
      <c r="B6546" t="s">
        <v>13074</v>
      </c>
      <c r="C6546" t="s">
        <v>13075</v>
      </c>
    </row>
    <row r="6547" spans="1:3" x14ac:dyDescent="0.35">
      <c r="A6547" t="str">
        <f t="shared" si="102"/>
        <v>3804445130</v>
      </c>
      <c r="B6547" t="s">
        <v>13076</v>
      </c>
      <c r="C6547" t="s">
        <v>13077</v>
      </c>
    </row>
    <row r="6548" spans="1:3" x14ac:dyDescent="0.35">
      <c r="A6548" t="str">
        <f t="shared" si="102"/>
        <v>3803895087</v>
      </c>
      <c r="B6548" t="s">
        <v>13078</v>
      </c>
      <c r="C6548" t="s">
        <v>13079</v>
      </c>
    </row>
    <row r="6549" spans="1:3" x14ac:dyDescent="0.35">
      <c r="A6549" t="str">
        <f t="shared" si="102"/>
        <v>3795815311</v>
      </c>
      <c r="B6549" t="s">
        <v>13080</v>
      </c>
      <c r="C6549" t="s">
        <v>13081</v>
      </c>
    </row>
    <row r="6550" spans="1:3" x14ac:dyDescent="0.35">
      <c r="A6550" t="str">
        <f t="shared" si="102"/>
        <v>3757495611</v>
      </c>
      <c r="B6550" t="s">
        <v>13082</v>
      </c>
      <c r="C6550" t="s">
        <v>13083</v>
      </c>
    </row>
    <row r="6551" spans="1:3" x14ac:dyDescent="0.35">
      <c r="A6551" t="str">
        <f t="shared" si="102"/>
        <v>3790464542</v>
      </c>
      <c r="B6551" t="s">
        <v>13084</v>
      </c>
      <c r="C6551" t="s">
        <v>13085</v>
      </c>
    </row>
    <row r="6552" spans="1:3" x14ac:dyDescent="0.35">
      <c r="A6552" t="str">
        <f t="shared" si="102"/>
        <v>3763534389</v>
      </c>
      <c r="B6552" t="s">
        <v>13086</v>
      </c>
      <c r="C6552" t="s">
        <v>13087</v>
      </c>
    </row>
    <row r="6553" spans="1:3" x14ac:dyDescent="0.35">
      <c r="A6553" t="str">
        <f t="shared" si="102"/>
        <v>3791549182</v>
      </c>
      <c r="B6553" t="s">
        <v>13088</v>
      </c>
      <c r="C6553" t="s">
        <v>13089</v>
      </c>
    </row>
    <row r="6554" spans="1:3" x14ac:dyDescent="0.35">
      <c r="A6554" t="str">
        <f t="shared" si="102"/>
        <v>3804057249</v>
      </c>
      <c r="B6554" t="s">
        <v>13090</v>
      </c>
      <c r="C6554" t="s">
        <v>13091</v>
      </c>
    </row>
    <row r="6555" spans="1:3" x14ac:dyDescent="0.35">
      <c r="A6555" t="str">
        <f t="shared" si="102"/>
        <v>3787902652</v>
      </c>
      <c r="B6555" t="s">
        <v>13092</v>
      </c>
      <c r="C6555" t="s">
        <v>13093</v>
      </c>
    </row>
    <row r="6556" spans="1:3" x14ac:dyDescent="0.35">
      <c r="A6556" t="str">
        <f t="shared" si="102"/>
        <v>3774779098</v>
      </c>
      <c r="B6556" t="s">
        <v>13094</v>
      </c>
      <c r="C6556" t="s">
        <v>13095</v>
      </c>
    </row>
    <row r="6557" spans="1:3" x14ac:dyDescent="0.35">
      <c r="A6557" t="str">
        <f t="shared" si="102"/>
        <v>3802693101</v>
      </c>
      <c r="B6557" t="s">
        <v>13096</v>
      </c>
      <c r="C6557" t="s">
        <v>13097</v>
      </c>
    </row>
    <row r="6558" spans="1:3" x14ac:dyDescent="0.35">
      <c r="A6558" t="str">
        <f t="shared" si="102"/>
        <v>3797961159</v>
      </c>
      <c r="B6558" t="s">
        <v>13098</v>
      </c>
      <c r="C6558" t="s">
        <v>13099</v>
      </c>
    </row>
    <row r="6559" spans="1:3" x14ac:dyDescent="0.35">
      <c r="A6559" t="str">
        <f t="shared" si="102"/>
        <v>3800159082</v>
      </c>
      <c r="B6559" t="s">
        <v>13100</v>
      </c>
      <c r="C6559" t="s">
        <v>13101</v>
      </c>
    </row>
    <row r="6560" spans="1:3" x14ac:dyDescent="0.35">
      <c r="A6560" t="str">
        <f t="shared" si="102"/>
        <v>3793657549</v>
      </c>
      <c r="B6560" t="s">
        <v>13102</v>
      </c>
      <c r="C6560" t="s">
        <v>13103</v>
      </c>
    </row>
    <row r="6561" spans="1:3" x14ac:dyDescent="0.35">
      <c r="A6561" t="str">
        <f t="shared" si="102"/>
        <v>3719529152</v>
      </c>
      <c r="B6561" t="s">
        <v>13104</v>
      </c>
      <c r="C6561" t="s">
        <v>13105</v>
      </c>
    </row>
    <row r="6562" spans="1:3" x14ac:dyDescent="0.35">
      <c r="A6562" t="str">
        <f t="shared" si="102"/>
        <v>3688711034</v>
      </c>
      <c r="B6562" t="s">
        <v>13106</v>
      </c>
      <c r="C6562" t="s">
        <v>13107</v>
      </c>
    </row>
    <row r="6563" spans="1:3" x14ac:dyDescent="0.35">
      <c r="A6563" t="str">
        <f t="shared" si="102"/>
        <v>3784921127</v>
      </c>
      <c r="B6563" t="s">
        <v>13108</v>
      </c>
      <c r="C6563" t="s">
        <v>13109</v>
      </c>
    </row>
    <row r="6564" spans="1:3" x14ac:dyDescent="0.35">
      <c r="A6564" t="str">
        <f t="shared" si="102"/>
        <v>3750108865</v>
      </c>
      <c r="B6564" t="s">
        <v>13110</v>
      </c>
      <c r="C6564" t="s">
        <v>7059</v>
      </c>
    </row>
    <row r="6565" spans="1:3" x14ac:dyDescent="0.35">
      <c r="A6565" t="str">
        <f t="shared" si="102"/>
        <v>3701470213</v>
      </c>
      <c r="B6565" t="s">
        <v>13111</v>
      </c>
      <c r="C6565" t="s">
        <v>13112</v>
      </c>
    </row>
    <row r="6566" spans="1:3" x14ac:dyDescent="0.35">
      <c r="A6566" t="str">
        <f t="shared" si="102"/>
        <v>3787096012</v>
      </c>
      <c r="B6566" t="s">
        <v>13113</v>
      </c>
      <c r="C6566" t="s">
        <v>13114</v>
      </c>
    </row>
    <row r="6567" spans="1:3" x14ac:dyDescent="0.35">
      <c r="A6567" t="str">
        <f t="shared" si="102"/>
        <v>3782763027</v>
      </c>
      <c r="B6567" t="s">
        <v>13115</v>
      </c>
      <c r="C6567" t="s">
        <v>13116</v>
      </c>
    </row>
    <row r="6568" spans="1:3" x14ac:dyDescent="0.35">
      <c r="A6568" t="str">
        <f t="shared" si="102"/>
        <v>3786372704</v>
      </c>
      <c r="B6568" t="s">
        <v>13117</v>
      </c>
      <c r="C6568" t="s">
        <v>13118</v>
      </c>
    </row>
    <row r="6569" spans="1:3" x14ac:dyDescent="0.35">
      <c r="A6569" t="str">
        <f t="shared" si="102"/>
        <v>3800434686</v>
      </c>
      <c r="B6569" t="s">
        <v>13119</v>
      </c>
      <c r="C6569" t="s">
        <v>13120</v>
      </c>
    </row>
    <row r="6570" spans="1:3" x14ac:dyDescent="0.35">
      <c r="A6570" t="str">
        <f t="shared" si="102"/>
        <v>3800480197</v>
      </c>
      <c r="B6570" t="s">
        <v>13121</v>
      </c>
      <c r="C6570" t="s">
        <v>13122</v>
      </c>
    </row>
    <row r="6571" spans="1:3" x14ac:dyDescent="0.35">
      <c r="A6571" t="str">
        <f t="shared" si="102"/>
        <v>3748454180</v>
      </c>
      <c r="B6571" t="s">
        <v>13123</v>
      </c>
      <c r="C6571" t="s">
        <v>13124</v>
      </c>
    </row>
    <row r="6572" spans="1:3" x14ac:dyDescent="0.35">
      <c r="A6572" t="str">
        <f t="shared" si="102"/>
        <v>3799830864</v>
      </c>
      <c r="B6572" t="s">
        <v>13125</v>
      </c>
      <c r="C6572" t="s">
        <v>13126</v>
      </c>
    </row>
    <row r="6573" spans="1:3" x14ac:dyDescent="0.35">
      <c r="A6573" t="str">
        <f t="shared" si="102"/>
        <v>3766135639</v>
      </c>
      <c r="B6573" t="s">
        <v>13127</v>
      </c>
      <c r="C6573" t="s">
        <v>13128</v>
      </c>
    </row>
    <row r="6574" spans="1:3" x14ac:dyDescent="0.35">
      <c r="A6574" t="str">
        <f t="shared" si="102"/>
        <v>3796879119</v>
      </c>
      <c r="B6574" t="s">
        <v>13129</v>
      </c>
      <c r="C6574" t="s">
        <v>13130</v>
      </c>
    </row>
    <row r="6575" spans="1:3" x14ac:dyDescent="0.35">
      <c r="A6575" t="str">
        <f t="shared" si="102"/>
        <v>3798831765</v>
      </c>
      <c r="B6575" t="s">
        <v>13131</v>
      </c>
      <c r="C6575" t="s">
        <v>13132</v>
      </c>
    </row>
    <row r="6576" spans="1:3" x14ac:dyDescent="0.35">
      <c r="A6576" t="str">
        <f t="shared" si="102"/>
        <v>3792293204</v>
      </c>
      <c r="B6576" t="s">
        <v>13133</v>
      </c>
      <c r="C6576" t="s">
        <v>13134</v>
      </c>
    </row>
    <row r="6577" spans="1:3" x14ac:dyDescent="0.35">
      <c r="A6577" t="str">
        <f t="shared" si="102"/>
        <v>3790169221</v>
      </c>
      <c r="B6577" t="s">
        <v>13135</v>
      </c>
      <c r="C6577" t="s">
        <v>13136</v>
      </c>
    </row>
    <row r="6578" spans="1:3" x14ac:dyDescent="0.35">
      <c r="A6578" t="str">
        <f t="shared" si="102"/>
        <v>3762818560</v>
      </c>
      <c r="B6578" t="s">
        <v>13137</v>
      </c>
      <c r="C6578" t="s">
        <v>13138</v>
      </c>
    </row>
    <row r="6579" spans="1:3" x14ac:dyDescent="0.35">
      <c r="A6579" t="str">
        <f t="shared" si="102"/>
        <v>3795204960</v>
      </c>
      <c r="B6579" t="s">
        <v>13139</v>
      </c>
      <c r="C6579" t="s">
        <v>13140</v>
      </c>
    </row>
    <row r="6580" spans="1:3" x14ac:dyDescent="0.35">
      <c r="A6580" t="str">
        <f t="shared" si="102"/>
        <v>3797447667</v>
      </c>
      <c r="B6580" t="s">
        <v>13141</v>
      </c>
      <c r="C6580" t="s">
        <v>13142</v>
      </c>
    </row>
    <row r="6581" spans="1:3" x14ac:dyDescent="0.35">
      <c r="A6581" t="str">
        <f t="shared" si="102"/>
        <v>3624638200</v>
      </c>
      <c r="B6581" t="s">
        <v>13143</v>
      </c>
      <c r="C6581" t="s">
        <v>13144</v>
      </c>
    </row>
    <row r="6582" spans="1:3" x14ac:dyDescent="0.35">
      <c r="A6582" t="str">
        <f t="shared" si="102"/>
        <v>3798683950</v>
      </c>
      <c r="B6582" t="s">
        <v>13145</v>
      </c>
      <c r="C6582" t="s">
        <v>13146</v>
      </c>
    </row>
    <row r="6583" spans="1:3" x14ac:dyDescent="0.35">
      <c r="A6583" t="str">
        <f t="shared" si="102"/>
        <v>3798578902</v>
      </c>
      <c r="B6583" t="s">
        <v>13147</v>
      </c>
      <c r="C6583" t="s">
        <v>13148</v>
      </c>
    </row>
    <row r="6584" spans="1:3" x14ac:dyDescent="0.35">
      <c r="A6584" t="str">
        <f t="shared" si="102"/>
        <v>3797038016</v>
      </c>
      <c r="B6584" t="s">
        <v>13149</v>
      </c>
      <c r="C6584" t="s">
        <v>13150</v>
      </c>
    </row>
    <row r="6585" spans="1:3" x14ac:dyDescent="0.35">
      <c r="A6585" t="str">
        <f t="shared" si="102"/>
        <v>3774774754</v>
      </c>
      <c r="B6585" t="s">
        <v>13151</v>
      </c>
      <c r="C6585" t="s">
        <v>13152</v>
      </c>
    </row>
    <row r="6586" spans="1:3" x14ac:dyDescent="0.35">
      <c r="A6586" t="str">
        <f t="shared" si="102"/>
        <v>3795823600</v>
      </c>
      <c r="B6586" t="s">
        <v>13153</v>
      </c>
      <c r="C6586" t="s">
        <v>13154</v>
      </c>
    </row>
    <row r="6587" spans="1:3" x14ac:dyDescent="0.35">
      <c r="A6587" t="str">
        <f t="shared" si="102"/>
        <v>3783707843</v>
      </c>
      <c r="B6587" t="s">
        <v>13155</v>
      </c>
      <c r="C6587" t="s">
        <v>13156</v>
      </c>
    </row>
    <row r="6588" spans="1:3" x14ac:dyDescent="0.35">
      <c r="A6588" t="str">
        <f t="shared" si="102"/>
        <v>3796373814</v>
      </c>
      <c r="B6588" t="s">
        <v>13157</v>
      </c>
      <c r="C6588" t="s">
        <v>13158</v>
      </c>
    </row>
    <row r="6589" spans="1:3" x14ac:dyDescent="0.35">
      <c r="A6589" t="str">
        <f t="shared" si="102"/>
        <v>3804053881</v>
      </c>
      <c r="B6589" t="s">
        <v>13159</v>
      </c>
      <c r="C6589" t="s">
        <v>13160</v>
      </c>
    </row>
    <row r="6590" spans="1:3" x14ac:dyDescent="0.35">
      <c r="A6590" t="str">
        <f t="shared" si="102"/>
        <v>3780809218</v>
      </c>
      <c r="B6590" t="s">
        <v>13161</v>
      </c>
      <c r="C6590" t="s">
        <v>13162</v>
      </c>
    </row>
    <row r="6591" spans="1:3" x14ac:dyDescent="0.35">
      <c r="A6591" t="str">
        <f t="shared" si="102"/>
        <v>3803990452</v>
      </c>
      <c r="B6591" t="s">
        <v>13163</v>
      </c>
      <c r="C6591" t="s">
        <v>13164</v>
      </c>
    </row>
    <row r="6592" spans="1:3" x14ac:dyDescent="0.35">
      <c r="A6592" t="str">
        <f t="shared" si="102"/>
        <v>3701338193</v>
      </c>
      <c r="B6592" t="s">
        <v>13165</v>
      </c>
      <c r="C6592" t="s">
        <v>13166</v>
      </c>
    </row>
    <row r="6593" spans="1:3" x14ac:dyDescent="0.35">
      <c r="A6593" t="str">
        <f t="shared" si="102"/>
        <v>3805212083</v>
      </c>
      <c r="B6593" t="s">
        <v>13167</v>
      </c>
      <c r="C6593" t="s">
        <v>13168</v>
      </c>
    </row>
    <row r="6594" spans="1:3" x14ac:dyDescent="0.35">
      <c r="A6594" t="str">
        <f t="shared" si="102"/>
        <v>3784464587</v>
      </c>
      <c r="B6594" t="s">
        <v>13169</v>
      </c>
      <c r="C6594" t="s">
        <v>13170</v>
      </c>
    </row>
    <row r="6595" spans="1:3" x14ac:dyDescent="0.35">
      <c r="A6595" t="str">
        <f t="shared" si="102"/>
        <v>3768168597</v>
      </c>
      <c r="B6595" t="s">
        <v>13171</v>
      </c>
      <c r="C6595" t="s">
        <v>13172</v>
      </c>
    </row>
    <row r="6596" spans="1:3" x14ac:dyDescent="0.35">
      <c r="A6596" t="str">
        <f t="shared" si="102"/>
        <v>3803886109</v>
      </c>
      <c r="B6596" t="s">
        <v>13173</v>
      </c>
      <c r="C6596" t="s">
        <v>13174</v>
      </c>
    </row>
    <row r="6597" spans="1:3" x14ac:dyDescent="0.35">
      <c r="A6597" t="str">
        <f t="shared" si="102"/>
        <v>3802801806</v>
      </c>
      <c r="B6597" t="s">
        <v>13175</v>
      </c>
      <c r="C6597" t="s">
        <v>13176</v>
      </c>
    </row>
    <row r="6598" spans="1:3" x14ac:dyDescent="0.35">
      <c r="A6598" t="str">
        <f t="shared" si="102"/>
        <v>3762816768</v>
      </c>
      <c r="B6598" t="s">
        <v>13177</v>
      </c>
      <c r="C6598" t="s">
        <v>13178</v>
      </c>
    </row>
    <row r="6599" spans="1:3" x14ac:dyDescent="0.35">
      <c r="A6599" t="str">
        <f t="shared" si="102"/>
        <v>3791550136</v>
      </c>
      <c r="B6599" t="s">
        <v>13179</v>
      </c>
      <c r="C6599" t="s">
        <v>13180</v>
      </c>
    </row>
    <row r="6600" spans="1:3" x14ac:dyDescent="0.35">
      <c r="A6600" t="str">
        <f t="shared" ref="A6600:A6663" si="103">RIGHT(B6600,10)&amp;TRIM(LEFT(J6600,4))</f>
        <v>3798873394</v>
      </c>
      <c r="B6600" t="s">
        <v>13181</v>
      </c>
      <c r="C6600" t="s">
        <v>13182</v>
      </c>
    </row>
    <row r="6601" spans="1:3" x14ac:dyDescent="0.35">
      <c r="A6601" t="str">
        <f t="shared" si="103"/>
        <v>3788928687</v>
      </c>
      <c r="B6601" t="s">
        <v>13183</v>
      </c>
      <c r="C6601" t="s">
        <v>13184</v>
      </c>
    </row>
    <row r="6602" spans="1:3" x14ac:dyDescent="0.35">
      <c r="A6602" t="str">
        <f t="shared" si="103"/>
        <v>3774783306</v>
      </c>
      <c r="B6602" t="s">
        <v>13185</v>
      </c>
      <c r="C6602" t="s">
        <v>13186</v>
      </c>
    </row>
    <row r="6603" spans="1:3" x14ac:dyDescent="0.35">
      <c r="A6603" t="str">
        <f t="shared" si="103"/>
        <v>3798143379</v>
      </c>
      <c r="B6603" t="s">
        <v>13187</v>
      </c>
      <c r="C6603" t="s">
        <v>13188</v>
      </c>
    </row>
    <row r="6604" spans="1:3" x14ac:dyDescent="0.35">
      <c r="A6604" t="str">
        <f t="shared" si="103"/>
        <v>3778272426</v>
      </c>
      <c r="B6604" t="s">
        <v>13189</v>
      </c>
      <c r="C6604" t="s">
        <v>13190</v>
      </c>
    </row>
    <row r="6605" spans="1:3" x14ac:dyDescent="0.35">
      <c r="A6605" t="str">
        <f t="shared" si="103"/>
        <v>3797869296</v>
      </c>
      <c r="B6605" t="s">
        <v>13191</v>
      </c>
      <c r="C6605" t="s">
        <v>13192</v>
      </c>
    </row>
    <row r="6606" spans="1:3" x14ac:dyDescent="0.35">
      <c r="A6606" t="str">
        <f t="shared" si="103"/>
        <v>3802342086</v>
      </c>
      <c r="B6606" t="s">
        <v>13193</v>
      </c>
      <c r="C6606" t="s">
        <v>13194</v>
      </c>
    </row>
    <row r="6607" spans="1:3" x14ac:dyDescent="0.35">
      <c r="A6607" t="str">
        <f t="shared" si="103"/>
        <v>3716733406</v>
      </c>
      <c r="B6607" t="s">
        <v>13195</v>
      </c>
      <c r="C6607" t="s">
        <v>13196</v>
      </c>
    </row>
    <row r="6608" spans="1:3" x14ac:dyDescent="0.35">
      <c r="A6608" t="str">
        <f t="shared" si="103"/>
        <v>3792999564</v>
      </c>
      <c r="B6608" t="s">
        <v>13197</v>
      </c>
      <c r="C6608" t="s">
        <v>13198</v>
      </c>
    </row>
    <row r="6609" spans="1:3" x14ac:dyDescent="0.35">
      <c r="A6609" t="str">
        <f t="shared" si="103"/>
        <v>3744397546</v>
      </c>
      <c r="B6609" t="s">
        <v>13199</v>
      </c>
      <c r="C6609" t="s">
        <v>13200</v>
      </c>
    </row>
    <row r="6610" spans="1:3" x14ac:dyDescent="0.35">
      <c r="A6610" t="str">
        <f t="shared" si="103"/>
        <v>3803801871</v>
      </c>
      <c r="B6610" t="s">
        <v>13201</v>
      </c>
      <c r="C6610" t="s">
        <v>13202</v>
      </c>
    </row>
    <row r="6611" spans="1:3" x14ac:dyDescent="0.35">
      <c r="A6611" t="str">
        <f t="shared" si="103"/>
        <v>3798182426</v>
      </c>
      <c r="B6611" t="s">
        <v>13203</v>
      </c>
      <c r="C6611" t="s">
        <v>13204</v>
      </c>
    </row>
    <row r="6612" spans="1:3" x14ac:dyDescent="0.35">
      <c r="A6612" t="str">
        <f t="shared" si="103"/>
        <v>3764823395</v>
      </c>
      <c r="B6612" t="s">
        <v>13205</v>
      </c>
      <c r="C6612" t="s">
        <v>13206</v>
      </c>
    </row>
    <row r="6613" spans="1:3" x14ac:dyDescent="0.35">
      <c r="A6613" t="str">
        <f t="shared" si="103"/>
        <v>3797930735</v>
      </c>
      <c r="B6613" t="s">
        <v>13207</v>
      </c>
      <c r="C6613" t="s">
        <v>13208</v>
      </c>
    </row>
    <row r="6614" spans="1:3" x14ac:dyDescent="0.35">
      <c r="A6614" t="str">
        <f t="shared" si="103"/>
        <v>3779674995</v>
      </c>
      <c r="B6614" t="s">
        <v>13209</v>
      </c>
      <c r="C6614" t="s">
        <v>13210</v>
      </c>
    </row>
    <row r="6615" spans="1:3" x14ac:dyDescent="0.35">
      <c r="A6615" t="str">
        <f t="shared" si="103"/>
        <v>3781198905</v>
      </c>
      <c r="B6615" t="s">
        <v>13211</v>
      </c>
      <c r="C6615" t="s">
        <v>13212</v>
      </c>
    </row>
    <row r="6616" spans="1:3" x14ac:dyDescent="0.35">
      <c r="A6616" t="str">
        <f t="shared" si="103"/>
        <v>3702640639</v>
      </c>
      <c r="B6616" t="s">
        <v>13213</v>
      </c>
      <c r="C6616" t="s">
        <v>13214</v>
      </c>
    </row>
    <row r="6617" spans="1:3" x14ac:dyDescent="0.35">
      <c r="A6617" t="str">
        <f t="shared" si="103"/>
        <v>3792262233</v>
      </c>
      <c r="B6617" t="s">
        <v>13215</v>
      </c>
      <c r="C6617" t="s">
        <v>13216</v>
      </c>
    </row>
    <row r="6618" spans="1:3" x14ac:dyDescent="0.35">
      <c r="A6618" t="str">
        <f t="shared" si="103"/>
        <v>3803764993</v>
      </c>
      <c r="B6618" t="s">
        <v>13217</v>
      </c>
      <c r="C6618" t="s">
        <v>13218</v>
      </c>
    </row>
    <row r="6619" spans="1:3" x14ac:dyDescent="0.35">
      <c r="A6619" t="str">
        <f t="shared" si="103"/>
        <v>3742292220</v>
      </c>
      <c r="B6619" t="s">
        <v>13219</v>
      </c>
      <c r="C6619" t="s">
        <v>13220</v>
      </c>
    </row>
    <row r="6620" spans="1:3" x14ac:dyDescent="0.35">
      <c r="A6620" t="str">
        <f t="shared" si="103"/>
        <v>3701464686</v>
      </c>
      <c r="B6620" t="s">
        <v>13221</v>
      </c>
      <c r="C6620" t="s">
        <v>13222</v>
      </c>
    </row>
    <row r="6621" spans="1:3" x14ac:dyDescent="0.35">
      <c r="A6621" t="str">
        <f t="shared" si="103"/>
        <v>3765339587</v>
      </c>
      <c r="B6621" t="s">
        <v>13223</v>
      </c>
      <c r="C6621" t="s">
        <v>13224</v>
      </c>
    </row>
    <row r="6622" spans="1:3" x14ac:dyDescent="0.35">
      <c r="A6622" t="str">
        <f t="shared" si="103"/>
        <v>3799365019</v>
      </c>
      <c r="B6622" t="s">
        <v>13225</v>
      </c>
      <c r="C6622" t="s">
        <v>13226</v>
      </c>
    </row>
    <row r="6623" spans="1:3" x14ac:dyDescent="0.35">
      <c r="A6623" t="str">
        <f t="shared" si="103"/>
        <v>3784975940</v>
      </c>
      <c r="B6623" t="s">
        <v>13227</v>
      </c>
      <c r="C6623" t="s">
        <v>13228</v>
      </c>
    </row>
    <row r="6624" spans="1:3" x14ac:dyDescent="0.35">
      <c r="A6624" t="str">
        <f t="shared" si="103"/>
        <v>3791280926</v>
      </c>
      <c r="B6624" t="s">
        <v>13229</v>
      </c>
      <c r="C6624" t="s">
        <v>13230</v>
      </c>
    </row>
    <row r="6625" spans="1:3" x14ac:dyDescent="0.35">
      <c r="A6625" t="str">
        <f t="shared" si="103"/>
        <v>3670771810</v>
      </c>
      <c r="B6625" t="s">
        <v>13231</v>
      </c>
      <c r="C6625" t="s">
        <v>13232</v>
      </c>
    </row>
    <row r="6626" spans="1:3" x14ac:dyDescent="0.35">
      <c r="A6626" t="str">
        <f t="shared" si="103"/>
        <v>3786297969</v>
      </c>
      <c r="B6626" t="s">
        <v>13233</v>
      </c>
      <c r="C6626" t="s">
        <v>13234</v>
      </c>
    </row>
    <row r="6627" spans="1:3" x14ac:dyDescent="0.35">
      <c r="A6627" t="str">
        <f t="shared" si="103"/>
        <v>3801123302</v>
      </c>
      <c r="B6627" t="s">
        <v>13235</v>
      </c>
      <c r="C6627" t="s">
        <v>13236</v>
      </c>
    </row>
    <row r="6628" spans="1:3" x14ac:dyDescent="0.35">
      <c r="A6628" t="str">
        <f t="shared" si="103"/>
        <v>3804469403</v>
      </c>
      <c r="B6628" t="s">
        <v>13237</v>
      </c>
      <c r="C6628" t="s">
        <v>13238</v>
      </c>
    </row>
    <row r="6629" spans="1:3" x14ac:dyDescent="0.35">
      <c r="A6629" t="str">
        <f t="shared" si="103"/>
        <v>3798174673</v>
      </c>
      <c r="B6629" t="s">
        <v>13239</v>
      </c>
      <c r="C6629" t="s">
        <v>13240</v>
      </c>
    </row>
    <row r="6630" spans="1:3" x14ac:dyDescent="0.35">
      <c r="A6630" t="str">
        <f t="shared" si="103"/>
        <v>3784868971</v>
      </c>
      <c r="B6630" t="s">
        <v>13241</v>
      </c>
      <c r="C6630" t="s">
        <v>13242</v>
      </c>
    </row>
    <row r="6631" spans="1:3" x14ac:dyDescent="0.35">
      <c r="A6631" t="str">
        <f t="shared" si="103"/>
        <v>3797255012</v>
      </c>
      <c r="B6631" t="s">
        <v>13243</v>
      </c>
      <c r="C6631" t="s">
        <v>13244</v>
      </c>
    </row>
    <row r="6632" spans="1:3" x14ac:dyDescent="0.35">
      <c r="A6632" t="str">
        <f t="shared" si="103"/>
        <v>3677459368</v>
      </c>
      <c r="B6632" t="s">
        <v>13245</v>
      </c>
      <c r="C6632" t="s">
        <v>13246</v>
      </c>
    </row>
    <row r="6633" spans="1:3" x14ac:dyDescent="0.35">
      <c r="A6633" t="str">
        <f t="shared" si="103"/>
        <v>3756472407</v>
      </c>
      <c r="B6633" t="s">
        <v>13247</v>
      </c>
      <c r="C6633" t="s">
        <v>13248</v>
      </c>
    </row>
    <row r="6634" spans="1:3" x14ac:dyDescent="0.35">
      <c r="A6634" t="str">
        <f t="shared" si="103"/>
        <v>3744396614</v>
      </c>
      <c r="B6634" t="s">
        <v>13249</v>
      </c>
      <c r="C6634" t="s">
        <v>13250</v>
      </c>
    </row>
    <row r="6635" spans="1:3" x14ac:dyDescent="0.35">
      <c r="A6635" t="str">
        <f t="shared" si="103"/>
        <v>3804030263</v>
      </c>
      <c r="B6635" t="s">
        <v>13251</v>
      </c>
      <c r="C6635" t="s">
        <v>13252</v>
      </c>
    </row>
    <row r="6636" spans="1:3" x14ac:dyDescent="0.35">
      <c r="A6636" t="str">
        <f t="shared" si="103"/>
        <v>3804242611</v>
      </c>
      <c r="B6636" t="s">
        <v>13253</v>
      </c>
      <c r="C6636" t="s">
        <v>13254</v>
      </c>
    </row>
    <row r="6637" spans="1:3" x14ac:dyDescent="0.35">
      <c r="A6637" t="str">
        <f t="shared" si="103"/>
        <v>3688879663</v>
      </c>
      <c r="B6637" t="s">
        <v>13255</v>
      </c>
      <c r="C6637" t="s">
        <v>13256</v>
      </c>
    </row>
    <row r="6638" spans="1:3" x14ac:dyDescent="0.35">
      <c r="A6638" t="str">
        <f t="shared" si="103"/>
        <v>3726215385</v>
      </c>
      <c r="B6638" t="s">
        <v>13257</v>
      </c>
      <c r="C6638" t="s">
        <v>13258</v>
      </c>
    </row>
    <row r="6639" spans="1:3" x14ac:dyDescent="0.35">
      <c r="A6639" t="str">
        <f t="shared" si="103"/>
        <v>3780087645</v>
      </c>
      <c r="B6639" t="s">
        <v>13259</v>
      </c>
      <c r="C6639" t="s">
        <v>13260</v>
      </c>
    </row>
    <row r="6640" spans="1:3" x14ac:dyDescent="0.35">
      <c r="A6640" t="str">
        <f t="shared" si="103"/>
        <v>3750891513</v>
      </c>
      <c r="B6640" t="s">
        <v>13261</v>
      </c>
      <c r="C6640" t="s">
        <v>13262</v>
      </c>
    </row>
    <row r="6641" spans="1:3" x14ac:dyDescent="0.35">
      <c r="A6641" t="str">
        <f t="shared" si="103"/>
        <v>3797716685</v>
      </c>
      <c r="B6641" t="s">
        <v>13263</v>
      </c>
      <c r="C6641" t="s">
        <v>13264</v>
      </c>
    </row>
    <row r="6642" spans="1:3" x14ac:dyDescent="0.35">
      <c r="A6642" t="str">
        <f t="shared" si="103"/>
        <v>3787487084</v>
      </c>
      <c r="B6642" t="s">
        <v>13265</v>
      </c>
      <c r="C6642" t="s">
        <v>13266</v>
      </c>
    </row>
    <row r="6643" spans="1:3" x14ac:dyDescent="0.35">
      <c r="A6643" t="str">
        <f t="shared" si="103"/>
        <v>3792250857</v>
      </c>
      <c r="B6643" t="s">
        <v>13267</v>
      </c>
      <c r="C6643" t="s">
        <v>13268</v>
      </c>
    </row>
    <row r="6644" spans="1:3" x14ac:dyDescent="0.35">
      <c r="A6644" t="str">
        <f t="shared" si="103"/>
        <v>3798187599</v>
      </c>
      <c r="B6644" t="s">
        <v>13269</v>
      </c>
      <c r="C6644" t="s">
        <v>13270</v>
      </c>
    </row>
    <row r="6645" spans="1:3" x14ac:dyDescent="0.35">
      <c r="A6645" t="str">
        <f t="shared" si="103"/>
        <v>3741171745</v>
      </c>
      <c r="B6645" t="s">
        <v>13271</v>
      </c>
      <c r="C6645" t="s">
        <v>13272</v>
      </c>
    </row>
    <row r="6646" spans="1:3" x14ac:dyDescent="0.35">
      <c r="A6646" t="str">
        <f t="shared" si="103"/>
        <v>3797436659</v>
      </c>
      <c r="B6646" t="s">
        <v>13273</v>
      </c>
      <c r="C6646" t="s">
        <v>13274</v>
      </c>
    </row>
    <row r="6647" spans="1:3" x14ac:dyDescent="0.35">
      <c r="A6647" t="str">
        <f t="shared" si="103"/>
        <v>3756943604</v>
      </c>
      <c r="B6647" t="s">
        <v>13275</v>
      </c>
      <c r="C6647" t="s">
        <v>13276</v>
      </c>
    </row>
    <row r="6648" spans="1:3" x14ac:dyDescent="0.35">
      <c r="A6648" t="str">
        <f t="shared" si="103"/>
        <v>3787023748</v>
      </c>
      <c r="B6648" t="s">
        <v>13277</v>
      </c>
      <c r="C6648" t="s">
        <v>13278</v>
      </c>
    </row>
    <row r="6649" spans="1:3" x14ac:dyDescent="0.35">
      <c r="A6649" t="str">
        <f t="shared" si="103"/>
        <v>3783123231</v>
      </c>
      <c r="B6649" t="s">
        <v>13279</v>
      </c>
      <c r="C6649" t="s">
        <v>13280</v>
      </c>
    </row>
    <row r="6650" spans="1:3" x14ac:dyDescent="0.35">
      <c r="A6650" t="str">
        <f t="shared" si="103"/>
        <v>3737391819</v>
      </c>
      <c r="B6650" t="s">
        <v>13281</v>
      </c>
      <c r="C6650" t="s">
        <v>13282</v>
      </c>
    </row>
    <row r="6651" spans="1:3" x14ac:dyDescent="0.35">
      <c r="A6651" t="str">
        <f t="shared" si="103"/>
        <v>3679220905</v>
      </c>
      <c r="B6651" t="s">
        <v>13283</v>
      </c>
      <c r="C6651" t="s">
        <v>13284</v>
      </c>
    </row>
    <row r="6652" spans="1:3" x14ac:dyDescent="0.35">
      <c r="A6652" t="str">
        <f t="shared" si="103"/>
        <v>3748604700</v>
      </c>
      <c r="B6652" t="s">
        <v>13285</v>
      </c>
      <c r="C6652" t="s">
        <v>13286</v>
      </c>
    </row>
    <row r="6653" spans="1:3" x14ac:dyDescent="0.35">
      <c r="A6653" t="str">
        <f t="shared" si="103"/>
        <v>3780412686</v>
      </c>
      <c r="B6653" t="s">
        <v>13287</v>
      </c>
      <c r="C6653" t="s">
        <v>13288</v>
      </c>
    </row>
    <row r="6654" spans="1:3" x14ac:dyDescent="0.35">
      <c r="A6654" t="str">
        <f t="shared" si="103"/>
        <v>3677887263</v>
      </c>
      <c r="B6654" t="s">
        <v>13289</v>
      </c>
      <c r="C6654" t="s">
        <v>13290</v>
      </c>
    </row>
    <row r="6655" spans="1:3" x14ac:dyDescent="0.35">
      <c r="A6655" t="str">
        <f t="shared" si="103"/>
        <v>3804438308</v>
      </c>
      <c r="B6655" t="s">
        <v>13291</v>
      </c>
      <c r="C6655" t="s">
        <v>13292</v>
      </c>
    </row>
    <row r="6656" spans="1:3" x14ac:dyDescent="0.35">
      <c r="A6656" t="str">
        <f t="shared" si="103"/>
        <v>3792967743</v>
      </c>
      <c r="B6656" t="s">
        <v>13293</v>
      </c>
      <c r="C6656" t="s">
        <v>13294</v>
      </c>
    </row>
    <row r="6657" spans="1:3" x14ac:dyDescent="0.35">
      <c r="A6657" t="str">
        <f t="shared" si="103"/>
        <v>3802672430</v>
      </c>
      <c r="B6657" t="s">
        <v>13295</v>
      </c>
      <c r="C6657" t="s">
        <v>13296</v>
      </c>
    </row>
    <row r="6658" spans="1:3" x14ac:dyDescent="0.35">
      <c r="A6658" t="str">
        <f t="shared" si="103"/>
        <v>3646118565</v>
      </c>
      <c r="B6658" t="s">
        <v>13297</v>
      </c>
      <c r="C6658" t="s">
        <v>13298</v>
      </c>
    </row>
    <row r="6659" spans="1:3" x14ac:dyDescent="0.35">
      <c r="A6659" t="str">
        <f t="shared" si="103"/>
        <v>3719149851</v>
      </c>
      <c r="B6659" t="s">
        <v>13299</v>
      </c>
      <c r="C6659" t="s">
        <v>13300</v>
      </c>
    </row>
    <row r="6660" spans="1:3" x14ac:dyDescent="0.35">
      <c r="A6660" t="str">
        <f t="shared" si="103"/>
        <v>3803160626</v>
      </c>
      <c r="B6660" t="s">
        <v>13301</v>
      </c>
      <c r="C6660" t="s">
        <v>13302</v>
      </c>
    </row>
    <row r="6661" spans="1:3" x14ac:dyDescent="0.35">
      <c r="A6661" t="str">
        <f t="shared" si="103"/>
        <v>3764249046</v>
      </c>
      <c r="B6661" t="s">
        <v>13303</v>
      </c>
      <c r="C6661" t="s">
        <v>13304</v>
      </c>
    </row>
    <row r="6662" spans="1:3" x14ac:dyDescent="0.35">
      <c r="A6662" t="str">
        <f t="shared" si="103"/>
        <v>3786467407</v>
      </c>
      <c r="B6662" t="s">
        <v>13305</v>
      </c>
      <c r="C6662" t="s">
        <v>13306</v>
      </c>
    </row>
    <row r="6663" spans="1:3" x14ac:dyDescent="0.35">
      <c r="A6663" t="str">
        <f t="shared" si="103"/>
        <v>3781034686</v>
      </c>
      <c r="B6663" t="s">
        <v>13307</v>
      </c>
      <c r="C6663" t="s">
        <v>13308</v>
      </c>
    </row>
    <row r="6664" spans="1:3" x14ac:dyDescent="0.35">
      <c r="A6664" t="str">
        <f t="shared" ref="A6664:A6727" si="104">RIGHT(B6664,10)&amp;TRIM(LEFT(J6664,4))</f>
        <v>3701463927</v>
      </c>
      <c r="B6664" t="s">
        <v>13309</v>
      </c>
      <c r="C6664" t="s">
        <v>13310</v>
      </c>
    </row>
    <row r="6665" spans="1:3" x14ac:dyDescent="0.35">
      <c r="A6665" t="str">
        <f t="shared" si="104"/>
        <v>3794452769</v>
      </c>
      <c r="B6665" t="s">
        <v>13311</v>
      </c>
      <c r="C6665" t="s">
        <v>13312</v>
      </c>
    </row>
    <row r="6666" spans="1:3" x14ac:dyDescent="0.35">
      <c r="A6666" t="str">
        <f t="shared" si="104"/>
        <v>3760453341</v>
      </c>
      <c r="B6666" t="s">
        <v>13313</v>
      </c>
      <c r="C6666" t="s">
        <v>13314</v>
      </c>
    </row>
    <row r="6667" spans="1:3" x14ac:dyDescent="0.35">
      <c r="A6667" t="str">
        <f t="shared" si="104"/>
        <v>3798176819</v>
      </c>
      <c r="B6667" t="s">
        <v>13315</v>
      </c>
      <c r="C6667" t="s">
        <v>13316</v>
      </c>
    </row>
    <row r="6668" spans="1:3" x14ac:dyDescent="0.35">
      <c r="A6668" t="str">
        <f t="shared" si="104"/>
        <v>3661095438</v>
      </c>
      <c r="B6668" t="s">
        <v>13317</v>
      </c>
      <c r="C6668" t="s">
        <v>13318</v>
      </c>
    </row>
    <row r="6669" spans="1:3" x14ac:dyDescent="0.35">
      <c r="A6669" t="str">
        <f t="shared" si="104"/>
        <v>3800400243</v>
      </c>
      <c r="B6669" t="s">
        <v>13319</v>
      </c>
      <c r="C6669" t="s">
        <v>13320</v>
      </c>
    </row>
    <row r="6670" spans="1:3" x14ac:dyDescent="0.35">
      <c r="A6670" t="str">
        <f t="shared" si="104"/>
        <v>3688543688</v>
      </c>
      <c r="B6670" t="s">
        <v>13321</v>
      </c>
      <c r="C6670" t="s">
        <v>13322</v>
      </c>
    </row>
    <row r="6671" spans="1:3" x14ac:dyDescent="0.35">
      <c r="A6671" t="str">
        <f t="shared" si="104"/>
        <v>3790216984</v>
      </c>
      <c r="B6671" t="s">
        <v>13323</v>
      </c>
      <c r="C6671" t="s">
        <v>13324</v>
      </c>
    </row>
    <row r="6672" spans="1:3" x14ac:dyDescent="0.35">
      <c r="A6672" t="str">
        <f t="shared" si="104"/>
        <v>3785078352</v>
      </c>
      <c r="B6672" t="s">
        <v>13325</v>
      </c>
      <c r="C6672" t="s">
        <v>13326</v>
      </c>
    </row>
    <row r="6673" spans="1:3" x14ac:dyDescent="0.35">
      <c r="A6673" t="str">
        <f t="shared" si="104"/>
        <v>3801470572</v>
      </c>
      <c r="B6673" t="s">
        <v>13327</v>
      </c>
      <c r="C6673" t="s">
        <v>13328</v>
      </c>
    </row>
    <row r="6674" spans="1:3" x14ac:dyDescent="0.35">
      <c r="A6674" t="str">
        <f t="shared" si="104"/>
        <v>3799256610</v>
      </c>
      <c r="B6674" t="s">
        <v>13329</v>
      </c>
      <c r="C6674" t="s">
        <v>13330</v>
      </c>
    </row>
    <row r="6675" spans="1:3" x14ac:dyDescent="0.35">
      <c r="A6675" t="str">
        <f t="shared" si="104"/>
        <v>3712700010</v>
      </c>
      <c r="B6675" t="s">
        <v>13331</v>
      </c>
      <c r="C6675" t="s">
        <v>13332</v>
      </c>
    </row>
    <row r="6676" spans="1:3" x14ac:dyDescent="0.35">
      <c r="A6676" t="str">
        <f t="shared" si="104"/>
        <v>3804363840</v>
      </c>
      <c r="B6676" t="s">
        <v>13333</v>
      </c>
      <c r="C6676" t="s">
        <v>13334</v>
      </c>
    </row>
    <row r="6677" spans="1:3" x14ac:dyDescent="0.35">
      <c r="A6677" t="str">
        <f t="shared" si="104"/>
        <v>3789102538</v>
      </c>
      <c r="B6677" t="s">
        <v>13335</v>
      </c>
      <c r="C6677" t="s">
        <v>13336</v>
      </c>
    </row>
    <row r="6678" spans="1:3" x14ac:dyDescent="0.35">
      <c r="A6678" t="str">
        <f t="shared" si="104"/>
        <v>3676687484</v>
      </c>
      <c r="B6678" t="s">
        <v>13337</v>
      </c>
      <c r="C6678" t="s">
        <v>13338</v>
      </c>
    </row>
    <row r="6679" spans="1:3" x14ac:dyDescent="0.35">
      <c r="A6679" t="str">
        <f t="shared" si="104"/>
        <v>3775621537</v>
      </c>
      <c r="B6679" t="s">
        <v>13339</v>
      </c>
      <c r="C6679" t="s">
        <v>13340</v>
      </c>
    </row>
    <row r="6680" spans="1:3" x14ac:dyDescent="0.35">
      <c r="A6680" t="str">
        <f t="shared" si="104"/>
        <v>3785188858</v>
      </c>
      <c r="B6680" t="s">
        <v>13341</v>
      </c>
      <c r="C6680" t="s">
        <v>13342</v>
      </c>
    </row>
    <row r="6681" spans="1:3" x14ac:dyDescent="0.35">
      <c r="A6681" t="str">
        <f t="shared" si="104"/>
        <v>3723921610</v>
      </c>
      <c r="B6681" t="s">
        <v>13343</v>
      </c>
      <c r="C6681" t="s">
        <v>13344</v>
      </c>
    </row>
    <row r="6682" spans="1:3" x14ac:dyDescent="0.35">
      <c r="A6682" t="str">
        <f t="shared" si="104"/>
        <v>3804440278</v>
      </c>
      <c r="B6682" t="s">
        <v>13345</v>
      </c>
      <c r="C6682" t="s">
        <v>13346</v>
      </c>
    </row>
    <row r="6683" spans="1:3" x14ac:dyDescent="0.35">
      <c r="A6683" t="str">
        <f t="shared" si="104"/>
        <v>3775448093</v>
      </c>
      <c r="B6683" t="s">
        <v>13347</v>
      </c>
      <c r="C6683" t="s">
        <v>13348</v>
      </c>
    </row>
    <row r="6684" spans="1:3" x14ac:dyDescent="0.35">
      <c r="A6684" t="str">
        <f t="shared" si="104"/>
        <v>3784019820</v>
      </c>
      <c r="B6684" t="s">
        <v>13349</v>
      </c>
      <c r="C6684" t="s">
        <v>13350</v>
      </c>
    </row>
    <row r="6685" spans="1:3" x14ac:dyDescent="0.35">
      <c r="A6685" t="str">
        <f t="shared" si="104"/>
        <v>3786106657</v>
      </c>
      <c r="B6685" t="s">
        <v>13351</v>
      </c>
      <c r="C6685" t="s">
        <v>13352</v>
      </c>
    </row>
    <row r="6686" spans="1:3" x14ac:dyDescent="0.35">
      <c r="A6686" t="str">
        <f t="shared" si="104"/>
        <v>3796583162</v>
      </c>
      <c r="B6686" t="s">
        <v>13353</v>
      </c>
      <c r="C6686" t="s">
        <v>13354</v>
      </c>
    </row>
    <row r="6687" spans="1:3" x14ac:dyDescent="0.35">
      <c r="A6687" t="str">
        <f t="shared" si="104"/>
        <v>3800658759</v>
      </c>
      <c r="B6687" t="s">
        <v>13355</v>
      </c>
      <c r="C6687" t="s">
        <v>13356</v>
      </c>
    </row>
    <row r="6688" spans="1:3" x14ac:dyDescent="0.35">
      <c r="A6688" t="str">
        <f t="shared" si="104"/>
        <v>3671335991</v>
      </c>
      <c r="B6688" t="s">
        <v>13357</v>
      </c>
      <c r="C6688" t="s">
        <v>13358</v>
      </c>
    </row>
    <row r="6689" spans="1:3" x14ac:dyDescent="0.35">
      <c r="A6689" t="str">
        <f t="shared" si="104"/>
        <v>3790444429</v>
      </c>
      <c r="B6689" t="s">
        <v>13359</v>
      </c>
      <c r="C6689" t="s">
        <v>13360</v>
      </c>
    </row>
    <row r="6690" spans="1:3" x14ac:dyDescent="0.35">
      <c r="A6690" t="str">
        <f t="shared" si="104"/>
        <v>3804264167</v>
      </c>
      <c r="B6690" t="s">
        <v>13361</v>
      </c>
      <c r="C6690" t="s">
        <v>13362</v>
      </c>
    </row>
    <row r="6691" spans="1:3" x14ac:dyDescent="0.35">
      <c r="A6691" t="str">
        <f t="shared" si="104"/>
        <v>3735610524</v>
      </c>
      <c r="B6691" t="s">
        <v>13363</v>
      </c>
      <c r="C6691" t="s">
        <v>13364</v>
      </c>
    </row>
    <row r="6692" spans="1:3" x14ac:dyDescent="0.35">
      <c r="A6692" t="str">
        <f t="shared" si="104"/>
        <v>3750648986</v>
      </c>
      <c r="B6692" t="s">
        <v>13365</v>
      </c>
      <c r="C6692" t="s">
        <v>13366</v>
      </c>
    </row>
    <row r="6693" spans="1:3" x14ac:dyDescent="0.35">
      <c r="A6693" t="str">
        <f t="shared" si="104"/>
        <v>3798533247</v>
      </c>
      <c r="B6693" t="s">
        <v>13367</v>
      </c>
      <c r="C6693" t="s">
        <v>13368</v>
      </c>
    </row>
    <row r="6694" spans="1:3" x14ac:dyDescent="0.35">
      <c r="A6694" t="str">
        <f t="shared" si="104"/>
        <v>3792978217</v>
      </c>
      <c r="B6694" t="s">
        <v>13369</v>
      </c>
      <c r="C6694" t="s">
        <v>13370</v>
      </c>
    </row>
    <row r="6695" spans="1:3" x14ac:dyDescent="0.35">
      <c r="A6695" t="str">
        <f t="shared" si="104"/>
        <v>3714430360</v>
      </c>
      <c r="B6695" t="s">
        <v>13371</v>
      </c>
      <c r="C6695" t="s">
        <v>13372</v>
      </c>
    </row>
    <row r="6696" spans="1:3" x14ac:dyDescent="0.35">
      <c r="A6696" t="str">
        <f t="shared" si="104"/>
        <v>3687327940</v>
      </c>
      <c r="B6696" t="s">
        <v>13373</v>
      </c>
      <c r="C6696" t="s">
        <v>13374</v>
      </c>
    </row>
    <row r="6697" spans="1:3" x14ac:dyDescent="0.35">
      <c r="A6697" t="str">
        <f t="shared" si="104"/>
        <v>3801056748</v>
      </c>
      <c r="B6697" t="s">
        <v>13375</v>
      </c>
      <c r="C6697" t="s">
        <v>13376</v>
      </c>
    </row>
    <row r="6698" spans="1:3" x14ac:dyDescent="0.35">
      <c r="A6698" t="str">
        <f t="shared" si="104"/>
        <v>3780312517</v>
      </c>
      <c r="B6698" t="s">
        <v>13377</v>
      </c>
      <c r="C6698" t="s">
        <v>13378</v>
      </c>
    </row>
    <row r="6699" spans="1:3" x14ac:dyDescent="0.35">
      <c r="A6699" t="str">
        <f t="shared" si="104"/>
        <v>3802847021</v>
      </c>
      <c r="B6699" t="s">
        <v>13379</v>
      </c>
      <c r="C6699" t="s">
        <v>13380</v>
      </c>
    </row>
    <row r="6700" spans="1:3" x14ac:dyDescent="0.35">
      <c r="A6700" t="str">
        <f t="shared" si="104"/>
        <v>3779268501</v>
      </c>
      <c r="B6700" t="s">
        <v>13381</v>
      </c>
      <c r="C6700" t="s">
        <v>13382</v>
      </c>
    </row>
    <row r="6701" spans="1:3" x14ac:dyDescent="0.35">
      <c r="A6701" t="str">
        <f t="shared" si="104"/>
        <v>3787727482</v>
      </c>
      <c r="B6701" t="s">
        <v>13383</v>
      </c>
      <c r="C6701" t="s">
        <v>13384</v>
      </c>
    </row>
    <row r="6702" spans="1:3" x14ac:dyDescent="0.35">
      <c r="A6702" t="str">
        <f t="shared" si="104"/>
        <v>3805217732</v>
      </c>
      <c r="B6702" t="s">
        <v>13385</v>
      </c>
      <c r="C6702" t="s">
        <v>13386</v>
      </c>
    </row>
    <row r="6703" spans="1:3" x14ac:dyDescent="0.35">
      <c r="A6703" t="str">
        <f t="shared" si="104"/>
        <v>3701467665</v>
      </c>
      <c r="B6703" t="s">
        <v>13387</v>
      </c>
      <c r="C6703" t="s">
        <v>13388</v>
      </c>
    </row>
    <row r="6704" spans="1:3" x14ac:dyDescent="0.35">
      <c r="A6704" t="str">
        <f t="shared" si="104"/>
        <v>3797383853</v>
      </c>
      <c r="B6704" t="s">
        <v>13389</v>
      </c>
      <c r="C6704" t="s">
        <v>13390</v>
      </c>
    </row>
    <row r="6705" spans="1:3" x14ac:dyDescent="0.35">
      <c r="A6705" t="str">
        <f t="shared" si="104"/>
        <v>3797050035</v>
      </c>
      <c r="B6705" t="s">
        <v>13391</v>
      </c>
      <c r="C6705" t="s">
        <v>13392</v>
      </c>
    </row>
    <row r="6706" spans="1:3" x14ac:dyDescent="0.35">
      <c r="A6706" t="str">
        <f t="shared" si="104"/>
        <v>3787772414</v>
      </c>
      <c r="B6706" t="s">
        <v>13393</v>
      </c>
      <c r="C6706" t="s">
        <v>13394</v>
      </c>
    </row>
    <row r="6707" spans="1:3" x14ac:dyDescent="0.35">
      <c r="A6707" t="str">
        <f t="shared" si="104"/>
        <v>3798695835</v>
      </c>
      <c r="B6707" t="s">
        <v>13395</v>
      </c>
      <c r="C6707" t="s">
        <v>13396</v>
      </c>
    </row>
    <row r="6708" spans="1:3" x14ac:dyDescent="0.35">
      <c r="A6708" t="str">
        <f t="shared" si="104"/>
        <v>3794086354</v>
      </c>
      <c r="B6708" t="s">
        <v>13397</v>
      </c>
      <c r="C6708" t="s">
        <v>13398</v>
      </c>
    </row>
    <row r="6709" spans="1:3" x14ac:dyDescent="0.35">
      <c r="A6709" t="str">
        <f t="shared" si="104"/>
        <v>3769415962</v>
      </c>
      <c r="B6709" t="s">
        <v>13399</v>
      </c>
      <c r="C6709" t="s">
        <v>13400</v>
      </c>
    </row>
    <row r="6710" spans="1:3" x14ac:dyDescent="0.35">
      <c r="A6710" t="str">
        <f t="shared" si="104"/>
        <v>3732194818</v>
      </c>
      <c r="B6710" t="s">
        <v>13401</v>
      </c>
      <c r="C6710" t="s">
        <v>13402</v>
      </c>
    </row>
    <row r="6711" spans="1:3" x14ac:dyDescent="0.35">
      <c r="A6711" t="str">
        <f t="shared" si="104"/>
        <v>3802175268</v>
      </c>
      <c r="B6711" t="s">
        <v>13403</v>
      </c>
      <c r="C6711" t="s">
        <v>13404</v>
      </c>
    </row>
    <row r="6712" spans="1:3" x14ac:dyDescent="0.35">
      <c r="A6712" t="str">
        <f t="shared" si="104"/>
        <v>3803897547</v>
      </c>
      <c r="B6712" t="s">
        <v>13405</v>
      </c>
      <c r="C6712" t="s">
        <v>13406</v>
      </c>
    </row>
    <row r="6713" spans="1:3" x14ac:dyDescent="0.35">
      <c r="A6713" t="str">
        <f t="shared" si="104"/>
        <v>3789223385</v>
      </c>
      <c r="B6713" t="s">
        <v>13407</v>
      </c>
      <c r="C6713" t="s">
        <v>13408</v>
      </c>
    </row>
    <row r="6714" spans="1:3" x14ac:dyDescent="0.35">
      <c r="A6714" t="str">
        <f t="shared" si="104"/>
        <v>3803894382</v>
      </c>
      <c r="B6714" t="s">
        <v>13409</v>
      </c>
      <c r="C6714" t="s">
        <v>13410</v>
      </c>
    </row>
    <row r="6715" spans="1:3" x14ac:dyDescent="0.35">
      <c r="A6715" t="str">
        <f t="shared" si="104"/>
        <v>3764246318</v>
      </c>
      <c r="B6715" t="s">
        <v>13411</v>
      </c>
      <c r="C6715" t="s">
        <v>13412</v>
      </c>
    </row>
    <row r="6716" spans="1:3" x14ac:dyDescent="0.35">
      <c r="A6716" t="str">
        <f t="shared" si="104"/>
        <v>3748510408</v>
      </c>
      <c r="B6716" t="s">
        <v>13413</v>
      </c>
      <c r="C6716" t="s">
        <v>13414</v>
      </c>
    </row>
    <row r="6717" spans="1:3" x14ac:dyDescent="0.35">
      <c r="A6717" t="str">
        <f t="shared" si="104"/>
        <v>3723060957</v>
      </c>
      <c r="B6717" t="s">
        <v>13415</v>
      </c>
      <c r="C6717" t="s">
        <v>13416</v>
      </c>
    </row>
    <row r="6718" spans="1:3" x14ac:dyDescent="0.35">
      <c r="A6718" t="str">
        <f t="shared" si="104"/>
        <v>3800985647</v>
      </c>
      <c r="B6718" t="s">
        <v>13417</v>
      </c>
      <c r="C6718" t="s">
        <v>13418</v>
      </c>
    </row>
    <row r="6719" spans="1:3" x14ac:dyDescent="0.35">
      <c r="A6719" t="str">
        <f t="shared" si="104"/>
        <v>3802269253</v>
      </c>
      <c r="B6719" t="s">
        <v>13419</v>
      </c>
      <c r="C6719" t="s">
        <v>13420</v>
      </c>
    </row>
    <row r="6720" spans="1:3" x14ac:dyDescent="0.35">
      <c r="A6720" t="str">
        <f t="shared" si="104"/>
        <v>3667412346</v>
      </c>
      <c r="B6720" t="s">
        <v>13421</v>
      </c>
      <c r="C6720" t="s">
        <v>13422</v>
      </c>
    </row>
    <row r="6721" spans="1:3" x14ac:dyDescent="0.35">
      <c r="A6721" t="str">
        <f t="shared" si="104"/>
        <v>3651760996</v>
      </c>
      <c r="B6721" t="s">
        <v>13423</v>
      </c>
      <c r="C6721" t="s">
        <v>13424</v>
      </c>
    </row>
    <row r="6722" spans="1:3" x14ac:dyDescent="0.35">
      <c r="A6722" t="str">
        <f t="shared" si="104"/>
        <v>3764508755</v>
      </c>
      <c r="B6722" t="s">
        <v>13425</v>
      </c>
      <c r="C6722" t="s">
        <v>13426</v>
      </c>
    </row>
    <row r="6723" spans="1:3" x14ac:dyDescent="0.35">
      <c r="A6723" t="str">
        <f t="shared" si="104"/>
        <v>3778761087</v>
      </c>
      <c r="B6723" t="s">
        <v>13427</v>
      </c>
      <c r="C6723" t="s">
        <v>13428</v>
      </c>
    </row>
    <row r="6724" spans="1:3" x14ac:dyDescent="0.35">
      <c r="A6724" t="str">
        <f t="shared" si="104"/>
        <v>3781757715</v>
      </c>
      <c r="B6724" t="s">
        <v>13429</v>
      </c>
      <c r="C6724" t="s">
        <v>13430</v>
      </c>
    </row>
    <row r="6725" spans="1:3" x14ac:dyDescent="0.35">
      <c r="A6725" t="str">
        <f t="shared" si="104"/>
        <v>3802536467</v>
      </c>
      <c r="B6725" t="s">
        <v>13431</v>
      </c>
      <c r="C6725" t="s">
        <v>13432</v>
      </c>
    </row>
    <row r="6726" spans="1:3" x14ac:dyDescent="0.35">
      <c r="A6726" t="str">
        <f t="shared" si="104"/>
        <v>3803562995</v>
      </c>
      <c r="B6726" t="s">
        <v>13433</v>
      </c>
      <c r="C6726" t="s">
        <v>13434</v>
      </c>
    </row>
    <row r="6727" spans="1:3" x14ac:dyDescent="0.35">
      <c r="A6727" t="str">
        <f t="shared" si="104"/>
        <v>3744396447</v>
      </c>
      <c r="B6727" t="s">
        <v>13435</v>
      </c>
      <c r="C6727" t="s">
        <v>13436</v>
      </c>
    </row>
    <row r="6728" spans="1:3" x14ac:dyDescent="0.35">
      <c r="A6728" t="str">
        <f t="shared" ref="A6728:A6791" si="105">RIGHT(B6728,10)&amp;TRIM(LEFT(J6728,4))</f>
        <v>3742158980</v>
      </c>
      <c r="B6728" t="s">
        <v>13437</v>
      </c>
      <c r="C6728" t="s">
        <v>13438</v>
      </c>
    </row>
    <row r="6729" spans="1:3" x14ac:dyDescent="0.35">
      <c r="A6729" t="str">
        <f t="shared" si="105"/>
        <v>3735429120</v>
      </c>
      <c r="B6729" t="s">
        <v>13439</v>
      </c>
      <c r="C6729" t="s">
        <v>13440</v>
      </c>
    </row>
    <row r="6730" spans="1:3" x14ac:dyDescent="0.35">
      <c r="A6730" t="str">
        <f t="shared" si="105"/>
        <v>3758287195</v>
      </c>
      <c r="B6730" t="s">
        <v>13441</v>
      </c>
      <c r="C6730" t="s">
        <v>13442</v>
      </c>
    </row>
    <row r="6731" spans="1:3" x14ac:dyDescent="0.35">
      <c r="A6731" t="str">
        <f t="shared" si="105"/>
        <v>3790110729</v>
      </c>
      <c r="B6731" t="s">
        <v>13443</v>
      </c>
      <c r="C6731" t="s">
        <v>13444</v>
      </c>
    </row>
    <row r="6732" spans="1:3" x14ac:dyDescent="0.35">
      <c r="A6732" t="str">
        <f t="shared" si="105"/>
        <v>3793575703</v>
      </c>
      <c r="B6732" t="s">
        <v>13445</v>
      </c>
      <c r="C6732" t="s">
        <v>13446</v>
      </c>
    </row>
    <row r="6733" spans="1:3" x14ac:dyDescent="0.35">
      <c r="A6733" t="str">
        <f t="shared" si="105"/>
        <v>3793658484</v>
      </c>
      <c r="B6733" t="s">
        <v>13447</v>
      </c>
      <c r="C6733" t="s">
        <v>13448</v>
      </c>
    </row>
    <row r="6734" spans="1:3" x14ac:dyDescent="0.35">
      <c r="A6734" t="str">
        <f t="shared" si="105"/>
        <v>3785586758</v>
      </c>
      <c r="B6734" t="s">
        <v>13449</v>
      </c>
      <c r="C6734" t="s">
        <v>13450</v>
      </c>
    </row>
    <row r="6735" spans="1:3" x14ac:dyDescent="0.35">
      <c r="A6735" t="str">
        <f t="shared" si="105"/>
        <v>3784519746</v>
      </c>
      <c r="B6735" t="s">
        <v>13451</v>
      </c>
      <c r="C6735" t="s">
        <v>13452</v>
      </c>
    </row>
    <row r="6736" spans="1:3" x14ac:dyDescent="0.35">
      <c r="A6736" t="str">
        <f t="shared" si="105"/>
        <v>3792204009</v>
      </c>
      <c r="B6736" t="s">
        <v>13453</v>
      </c>
      <c r="C6736" t="s">
        <v>13454</v>
      </c>
    </row>
    <row r="6737" spans="1:3" x14ac:dyDescent="0.35">
      <c r="A6737" t="str">
        <f t="shared" si="105"/>
        <v>3804289712</v>
      </c>
      <c r="B6737" t="s">
        <v>13455</v>
      </c>
      <c r="C6737" t="s">
        <v>13456</v>
      </c>
    </row>
    <row r="6738" spans="1:3" x14ac:dyDescent="0.35">
      <c r="A6738" t="str">
        <f t="shared" si="105"/>
        <v>3792320819</v>
      </c>
      <c r="B6738" t="s">
        <v>13457</v>
      </c>
      <c r="C6738" t="s">
        <v>13458</v>
      </c>
    </row>
    <row r="6739" spans="1:3" x14ac:dyDescent="0.35">
      <c r="A6739" t="str">
        <f t="shared" si="105"/>
        <v>3798828446</v>
      </c>
      <c r="B6739" t="s">
        <v>13459</v>
      </c>
      <c r="C6739" t="s">
        <v>13460</v>
      </c>
    </row>
    <row r="6740" spans="1:3" x14ac:dyDescent="0.35">
      <c r="A6740" t="str">
        <f t="shared" si="105"/>
        <v>3784234109</v>
      </c>
      <c r="B6740" t="s">
        <v>13461</v>
      </c>
      <c r="C6740" t="s">
        <v>13462</v>
      </c>
    </row>
    <row r="6741" spans="1:3" x14ac:dyDescent="0.35">
      <c r="A6741" t="str">
        <f t="shared" si="105"/>
        <v>3738552585</v>
      </c>
      <c r="B6741" t="s">
        <v>13463</v>
      </c>
      <c r="C6741" t="s">
        <v>13464</v>
      </c>
    </row>
    <row r="6742" spans="1:3" x14ac:dyDescent="0.35">
      <c r="A6742" t="str">
        <f t="shared" si="105"/>
        <v>3786637236</v>
      </c>
      <c r="B6742" t="s">
        <v>13465</v>
      </c>
      <c r="C6742" t="s">
        <v>13466</v>
      </c>
    </row>
    <row r="6743" spans="1:3" x14ac:dyDescent="0.35">
      <c r="A6743" t="str">
        <f t="shared" si="105"/>
        <v>3798522709</v>
      </c>
      <c r="B6743" t="s">
        <v>13467</v>
      </c>
      <c r="C6743" t="s">
        <v>13468</v>
      </c>
    </row>
    <row r="6744" spans="1:3" x14ac:dyDescent="0.35">
      <c r="A6744" t="str">
        <f t="shared" si="105"/>
        <v>3728090621</v>
      </c>
      <c r="B6744" t="s">
        <v>13469</v>
      </c>
      <c r="C6744" t="s">
        <v>13470</v>
      </c>
    </row>
    <row r="6745" spans="1:3" x14ac:dyDescent="0.35">
      <c r="A6745" t="str">
        <f t="shared" si="105"/>
        <v>3780581317</v>
      </c>
      <c r="B6745" t="s">
        <v>13471</v>
      </c>
      <c r="C6745" t="s">
        <v>13472</v>
      </c>
    </row>
    <row r="6746" spans="1:3" x14ac:dyDescent="0.35">
      <c r="A6746" t="str">
        <f t="shared" si="105"/>
        <v>3681903472</v>
      </c>
      <c r="B6746" t="s">
        <v>13473</v>
      </c>
      <c r="C6746" t="s">
        <v>13474</v>
      </c>
    </row>
    <row r="6747" spans="1:3" x14ac:dyDescent="0.35">
      <c r="A6747" t="str">
        <f t="shared" si="105"/>
        <v>3804052991</v>
      </c>
      <c r="B6747" t="s">
        <v>13475</v>
      </c>
      <c r="C6747" t="s">
        <v>13476</v>
      </c>
    </row>
    <row r="6748" spans="1:3" x14ac:dyDescent="0.35">
      <c r="A6748" t="str">
        <f t="shared" si="105"/>
        <v>3674082169</v>
      </c>
      <c r="B6748" t="s">
        <v>13477</v>
      </c>
      <c r="C6748" t="s">
        <v>13478</v>
      </c>
    </row>
    <row r="6749" spans="1:3" x14ac:dyDescent="0.35">
      <c r="A6749" t="str">
        <f t="shared" si="105"/>
        <v>3785853797</v>
      </c>
      <c r="B6749" t="s">
        <v>13479</v>
      </c>
      <c r="C6749" t="s">
        <v>13480</v>
      </c>
    </row>
    <row r="6750" spans="1:3" x14ac:dyDescent="0.35">
      <c r="A6750" t="str">
        <f t="shared" si="105"/>
        <v>3787111603</v>
      </c>
      <c r="B6750" t="s">
        <v>13481</v>
      </c>
      <c r="C6750" t="s">
        <v>13482</v>
      </c>
    </row>
    <row r="6751" spans="1:3" x14ac:dyDescent="0.35">
      <c r="A6751" t="str">
        <f t="shared" si="105"/>
        <v>3741647978</v>
      </c>
      <c r="B6751" t="s">
        <v>13483</v>
      </c>
      <c r="C6751" t="s">
        <v>13484</v>
      </c>
    </row>
    <row r="6752" spans="1:3" x14ac:dyDescent="0.35">
      <c r="A6752" t="str">
        <f t="shared" si="105"/>
        <v>3728296471</v>
      </c>
      <c r="B6752" t="s">
        <v>13485</v>
      </c>
      <c r="C6752" t="s">
        <v>13486</v>
      </c>
    </row>
    <row r="6753" spans="1:3" x14ac:dyDescent="0.35">
      <c r="A6753" t="str">
        <f t="shared" si="105"/>
        <v>3786809485</v>
      </c>
      <c r="B6753" t="s">
        <v>13487</v>
      </c>
      <c r="C6753" t="s">
        <v>13488</v>
      </c>
    </row>
    <row r="6754" spans="1:3" x14ac:dyDescent="0.35">
      <c r="A6754" t="str">
        <f t="shared" si="105"/>
        <v>3788829750</v>
      </c>
      <c r="B6754" t="s">
        <v>13489</v>
      </c>
      <c r="C6754" t="s">
        <v>13490</v>
      </c>
    </row>
    <row r="6755" spans="1:3" x14ac:dyDescent="0.35">
      <c r="A6755" t="str">
        <f t="shared" si="105"/>
        <v>3804056564</v>
      </c>
      <c r="B6755" t="s">
        <v>13491</v>
      </c>
      <c r="C6755" t="s">
        <v>13492</v>
      </c>
    </row>
    <row r="6756" spans="1:3" x14ac:dyDescent="0.35">
      <c r="A6756" t="str">
        <f t="shared" si="105"/>
        <v>3686547276</v>
      </c>
      <c r="B6756" t="s">
        <v>13493</v>
      </c>
      <c r="C6756" t="s">
        <v>13494</v>
      </c>
    </row>
    <row r="6757" spans="1:3" x14ac:dyDescent="0.35">
      <c r="A6757" t="str">
        <f t="shared" si="105"/>
        <v>3787741409</v>
      </c>
      <c r="B6757" t="s">
        <v>13495</v>
      </c>
      <c r="C6757" t="s">
        <v>13496</v>
      </c>
    </row>
    <row r="6758" spans="1:3" x14ac:dyDescent="0.35">
      <c r="A6758" t="str">
        <f t="shared" si="105"/>
        <v>3748511983</v>
      </c>
      <c r="B6758" t="s">
        <v>13497</v>
      </c>
      <c r="C6758" t="s">
        <v>13498</v>
      </c>
    </row>
    <row r="6759" spans="1:3" x14ac:dyDescent="0.35">
      <c r="A6759" t="str">
        <f t="shared" si="105"/>
        <v>3801057751</v>
      </c>
      <c r="B6759" t="s">
        <v>13499</v>
      </c>
      <c r="C6759" t="s">
        <v>13500</v>
      </c>
    </row>
    <row r="6760" spans="1:3" x14ac:dyDescent="0.35">
      <c r="A6760" t="str">
        <f t="shared" si="105"/>
        <v>3800737014</v>
      </c>
      <c r="B6760" t="s">
        <v>13501</v>
      </c>
      <c r="C6760" t="s">
        <v>13502</v>
      </c>
    </row>
    <row r="6761" spans="1:3" x14ac:dyDescent="0.35">
      <c r="A6761" t="str">
        <f t="shared" si="105"/>
        <v>3802694554</v>
      </c>
      <c r="B6761" t="s">
        <v>13503</v>
      </c>
      <c r="C6761" t="s">
        <v>13504</v>
      </c>
    </row>
    <row r="6762" spans="1:3" x14ac:dyDescent="0.35">
      <c r="A6762" t="str">
        <f t="shared" si="105"/>
        <v>3663836986</v>
      </c>
      <c r="B6762" t="s">
        <v>13505</v>
      </c>
      <c r="C6762" t="s">
        <v>13506</v>
      </c>
    </row>
    <row r="6763" spans="1:3" x14ac:dyDescent="0.35">
      <c r="A6763" t="str">
        <f t="shared" si="105"/>
        <v>3738916050</v>
      </c>
      <c r="B6763" t="s">
        <v>13507</v>
      </c>
      <c r="C6763" t="s">
        <v>13508</v>
      </c>
    </row>
    <row r="6764" spans="1:3" x14ac:dyDescent="0.35">
      <c r="A6764" t="str">
        <f t="shared" si="105"/>
        <v>3784888497</v>
      </c>
      <c r="B6764" t="s">
        <v>13509</v>
      </c>
      <c r="C6764" t="s">
        <v>13510</v>
      </c>
    </row>
    <row r="6765" spans="1:3" x14ac:dyDescent="0.35">
      <c r="A6765" t="str">
        <f t="shared" si="105"/>
        <v>3804055711</v>
      </c>
      <c r="B6765" t="s">
        <v>13511</v>
      </c>
      <c r="C6765" t="s">
        <v>13512</v>
      </c>
    </row>
    <row r="6766" spans="1:3" x14ac:dyDescent="0.35">
      <c r="A6766" t="str">
        <f t="shared" si="105"/>
        <v>3797453627</v>
      </c>
      <c r="B6766" t="s">
        <v>13513</v>
      </c>
      <c r="C6766" t="s">
        <v>13514</v>
      </c>
    </row>
    <row r="6767" spans="1:3" x14ac:dyDescent="0.35">
      <c r="A6767" t="str">
        <f t="shared" si="105"/>
        <v>3651638066</v>
      </c>
      <c r="B6767" t="s">
        <v>13515</v>
      </c>
      <c r="C6767" t="s">
        <v>13516</v>
      </c>
    </row>
    <row r="6768" spans="1:3" x14ac:dyDescent="0.35">
      <c r="A6768" t="str">
        <f t="shared" si="105"/>
        <v>3748446949</v>
      </c>
      <c r="B6768" t="s">
        <v>13517</v>
      </c>
      <c r="C6768" t="s">
        <v>13518</v>
      </c>
    </row>
    <row r="6769" spans="1:3" x14ac:dyDescent="0.35">
      <c r="A6769" t="str">
        <f t="shared" si="105"/>
        <v>3788699595</v>
      </c>
      <c r="B6769" t="s">
        <v>13519</v>
      </c>
      <c r="C6769" t="s">
        <v>13520</v>
      </c>
    </row>
    <row r="6770" spans="1:3" x14ac:dyDescent="0.35">
      <c r="A6770" t="str">
        <f t="shared" si="105"/>
        <v>3739152874</v>
      </c>
      <c r="B6770" t="s">
        <v>13521</v>
      </c>
      <c r="C6770" t="s">
        <v>13522</v>
      </c>
    </row>
    <row r="6771" spans="1:3" x14ac:dyDescent="0.35">
      <c r="A6771" t="str">
        <f t="shared" si="105"/>
        <v>3799516654</v>
      </c>
      <c r="B6771" t="s">
        <v>13523</v>
      </c>
      <c r="C6771" t="s">
        <v>13524</v>
      </c>
    </row>
    <row r="6772" spans="1:3" x14ac:dyDescent="0.35">
      <c r="A6772" t="str">
        <f t="shared" si="105"/>
        <v>3798740546</v>
      </c>
      <c r="B6772" t="s">
        <v>13525</v>
      </c>
      <c r="C6772" t="s">
        <v>13526</v>
      </c>
    </row>
    <row r="6773" spans="1:3" x14ac:dyDescent="0.35">
      <c r="A6773" t="str">
        <f t="shared" si="105"/>
        <v>3803178722</v>
      </c>
      <c r="B6773" t="s">
        <v>13527</v>
      </c>
      <c r="C6773" t="s">
        <v>13528</v>
      </c>
    </row>
    <row r="6774" spans="1:3" x14ac:dyDescent="0.35">
      <c r="A6774" t="str">
        <f t="shared" si="105"/>
        <v>3516746700</v>
      </c>
      <c r="B6774" t="s">
        <v>13529</v>
      </c>
      <c r="C6774" t="s">
        <v>13530</v>
      </c>
    </row>
    <row r="6775" spans="1:3" x14ac:dyDescent="0.35">
      <c r="A6775" t="str">
        <f t="shared" si="105"/>
        <v>3779267497</v>
      </c>
      <c r="B6775" t="s">
        <v>13531</v>
      </c>
      <c r="C6775" t="s">
        <v>13532</v>
      </c>
    </row>
    <row r="6776" spans="1:3" x14ac:dyDescent="0.35">
      <c r="A6776" t="str">
        <f t="shared" si="105"/>
        <v>3794097327</v>
      </c>
      <c r="B6776" t="s">
        <v>13533</v>
      </c>
      <c r="C6776" t="s">
        <v>13534</v>
      </c>
    </row>
    <row r="6777" spans="1:3" x14ac:dyDescent="0.35">
      <c r="A6777" t="str">
        <f t="shared" si="105"/>
        <v>3791476695</v>
      </c>
      <c r="B6777" t="s">
        <v>13535</v>
      </c>
      <c r="C6777" t="s">
        <v>13536</v>
      </c>
    </row>
    <row r="6778" spans="1:3" x14ac:dyDescent="0.35">
      <c r="A6778" t="str">
        <f t="shared" si="105"/>
        <v>3799232880</v>
      </c>
      <c r="B6778" t="s">
        <v>13537</v>
      </c>
      <c r="C6778" t="s">
        <v>13538</v>
      </c>
    </row>
    <row r="6779" spans="1:3" x14ac:dyDescent="0.35">
      <c r="A6779" t="str">
        <f t="shared" si="105"/>
        <v>3791466481</v>
      </c>
      <c r="B6779" t="s">
        <v>13539</v>
      </c>
      <c r="C6779" t="s">
        <v>13540</v>
      </c>
    </row>
    <row r="6780" spans="1:3" x14ac:dyDescent="0.35">
      <c r="A6780" t="str">
        <f t="shared" si="105"/>
        <v>3778908187</v>
      </c>
      <c r="B6780" t="s">
        <v>13541</v>
      </c>
      <c r="C6780" t="s">
        <v>13542</v>
      </c>
    </row>
    <row r="6781" spans="1:3" x14ac:dyDescent="0.35">
      <c r="A6781" t="str">
        <f t="shared" si="105"/>
        <v>3793669033</v>
      </c>
      <c r="B6781" t="s">
        <v>13543</v>
      </c>
      <c r="C6781" t="s">
        <v>13544</v>
      </c>
    </row>
    <row r="6782" spans="1:3" x14ac:dyDescent="0.35">
      <c r="A6782" t="str">
        <f t="shared" si="105"/>
        <v>3793518986</v>
      </c>
      <c r="B6782" t="s">
        <v>13545</v>
      </c>
      <c r="C6782" t="s">
        <v>13546</v>
      </c>
    </row>
    <row r="6783" spans="1:3" x14ac:dyDescent="0.35">
      <c r="A6783" t="str">
        <f t="shared" si="105"/>
        <v>3730123571</v>
      </c>
      <c r="B6783" t="s">
        <v>13547</v>
      </c>
      <c r="C6783" t="s">
        <v>13548</v>
      </c>
    </row>
    <row r="6784" spans="1:3" x14ac:dyDescent="0.35">
      <c r="A6784" t="str">
        <f t="shared" si="105"/>
        <v>3798537908</v>
      </c>
      <c r="B6784" t="s">
        <v>13549</v>
      </c>
      <c r="C6784" t="s">
        <v>13550</v>
      </c>
    </row>
    <row r="6785" spans="1:3" x14ac:dyDescent="0.35">
      <c r="A6785" t="str">
        <f t="shared" si="105"/>
        <v>3767591201</v>
      </c>
      <c r="B6785" t="s">
        <v>13551</v>
      </c>
      <c r="C6785" t="s">
        <v>13552</v>
      </c>
    </row>
    <row r="6786" spans="1:3" x14ac:dyDescent="0.35">
      <c r="A6786" t="str">
        <f t="shared" si="105"/>
        <v>3693336972</v>
      </c>
      <c r="B6786" t="s">
        <v>13553</v>
      </c>
      <c r="C6786" t="s">
        <v>13554</v>
      </c>
    </row>
    <row r="6787" spans="1:3" x14ac:dyDescent="0.35">
      <c r="A6787" t="str">
        <f t="shared" si="105"/>
        <v>3775219018</v>
      </c>
      <c r="B6787" t="s">
        <v>13555</v>
      </c>
      <c r="C6787" t="s">
        <v>13556</v>
      </c>
    </row>
    <row r="6788" spans="1:3" x14ac:dyDescent="0.35">
      <c r="A6788" t="str">
        <f t="shared" si="105"/>
        <v>3681904268</v>
      </c>
      <c r="B6788" t="s">
        <v>13557</v>
      </c>
      <c r="C6788" t="s">
        <v>13558</v>
      </c>
    </row>
    <row r="6789" spans="1:3" x14ac:dyDescent="0.35">
      <c r="A6789" t="str">
        <f t="shared" si="105"/>
        <v>3794084389</v>
      </c>
      <c r="B6789" t="s">
        <v>13559</v>
      </c>
      <c r="C6789" t="s">
        <v>13560</v>
      </c>
    </row>
    <row r="6790" spans="1:3" x14ac:dyDescent="0.35">
      <c r="A6790" t="str">
        <f t="shared" si="105"/>
        <v>3726208234</v>
      </c>
      <c r="B6790" t="s">
        <v>13561</v>
      </c>
      <c r="C6790" t="s">
        <v>13562</v>
      </c>
    </row>
    <row r="6791" spans="1:3" x14ac:dyDescent="0.35">
      <c r="A6791" t="str">
        <f t="shared" si="105"/>
        <v>3774745434</v>
      </c>
      <c r="B6791" t="s">
        <v>13563</v>
      </c>
      <c r="C6791" t="s">
        <v>13564</v>
      </c>
    </row>
    <row r="6792" spans="1:3" x14ac:dyDescent="0.35">
      <c r="A6792" t="str">
        <f t="shared" ref="A6792:A6855" si="106">RIGHT(B6792,10)&amp;TRIM(LEFT(J6792,4))</f>
        <v>3788107481</v>
      </c>
      <c r="B6792" t="s">
        <v>13565</v>
      </c>
      <c r="C6792" t="s">
        <v>13566</v>
      </c>
    </row>
    <row r="6793" spans="1:3" x14ac:dyDescent="0.35">
      <c r="A6793" t="str">
        <f t="shared" si="106"/>
        <v>3746745140</v>
      </c>
      <c r="B6793" t="s">
        <v>13567</v>
      </c>
      <c r="C6793" t="s">
        <v>13568</v>
      </c>
    </row>
    <row r="6794" spans="1:3" x14ac:dyDescent="0.35">
      <c r="A6794" t="str">
        <f t="shared" si="106"/>
        <v>3798771159</v>
      </c>
      <c r="B6794" t="s">
        <v>13569</v>
      </c>
      <c r="C6794" t="s">
        <v>13570</v>
      </c>
    </row>
    <row r="6795" spans="1:3" x14ac:dyDescent="0.35">
      <c r="A6795" t="str">
        <f t="shared" si="106"/>
        <v>3749353979</v>
      </c>
      <c r="B6795" t="s">
        <v>13571</v>
      </c>
      <c r="C6795" t="s">
        <v>13572</v>
      </c>
    </row>
    <row r="6796" spans="1:3" x14ac:dyDescent="0.35">
      <c r="A6796" t="str">
        <f t="shared" si="106"/>
        <v>3790337745</v>
      </c>
      <c r="B6796" t="s">
        <v>13573</v>
      </c>
      <c r="C6796" t="s">
        <v>13574</v>
      </c>
    </row>
    <row r="6797" spans="1:3" x14ac:dyDescent="0.35">
      <c r="A6797" t="str">
        <f t="shared" si="106"/>
        <v>3798966456</v>
      </c>
      <c r="B6797" t="s">
        <v>13575</v>
      </c>
      <c r="C6797" t="s">
        <v>13576</v>
      </c>
    </row>
    <row r="6798" spans="1:3" x14ac:dyDescent="0.35">
      <c r="A6798" t="str">
        <f t="shared" si="106"/>
        <v>3619870531</v>
      </c>
      <c r="B6798" t="s">
        <v>13577</v>
      </c>
      <c r="C6798" t="s">
        <v>13578</v>
      </c>
    </row>
    <row r="6799" spans="1:3" x14ac:dyDescent="0.35">
      <c r="A6799" t="str">
        <f t="shared" si="106"/>
        <v>3787925804</v>
      </c>
      <c r="B6799" t="s">
        <v>13579</v>
      </c>
      <c r="C6799" t="s">
        <v>13580</v>
      </c>
    </row>
    <row r="6800" spans="1:3" x14ac:dyDescent="0.35">
      <c r="A6800" t="str">
        <f t="shared" si="106"/>
        <v>3748517589</v>
      </c>
      <c r="B6800" t="s">
        <v>13581</v>
      </c>
      <c r="C6800" t="s">
        <v>13582</v>
      </c>
    </row>
    <row r="6801" spans="1:3" x14ac:dyDescent="0.35">
      <c r="A6801" t="str">
        <f t="shared" si="106"/>
        <v>3792983118</v>
      </c>
      <c r="B6801" t="s">
        <v>13583</v>
      </c>
      <c r="C6801" t="s">
        <v>13584</v>
      </c>
    </row>
    <row r="6802" spans="1:3" x14ac:dyDescent="0.35">
      <c r="A6802" t="str">
        <f t="shared" si="106"/>
        <v>3790899956</v>
      </c>
      <c r="B6802" t="s">
        <v>13585</v>
      </c>
      <c r="C6802" t="s">
        <v>13586</v>
      </c>
    </row>
    <row r="6803" spans="1:3" x14ac:dyDescent="0.35">
      <c r="A6803" t="str">
        <f t="shared" si="106"/>
        <v>3790455298</v>
      </c>
      <c r="B6803" t="s">
        <v>13587</v>
      </c>
      <c r="C6803" t="s">
        <v>13588</v>
      </c>
    </row>
    <row r="6804" spans="1:3" x14ac:dyDescent="0.35">
      <c r="A6804" t="str">
        <f t="shared" si="106"/>
        <v>3798889248</v>
      </c>
      <c r="B6804" t="s">
        <v>13589</v>
      </c>
      <c r="C6804" t="s">
        <v>13590</v>
      </c>
    </row>
    <row r="6805" spans="1:3" x14ac:dyDescent="0.35">
      <c r="A6805" t="str">
        <f t="shared" si="106"/>
        <v>3765320643</v>
      </c>
      <c r="B6805" t="s">
        <v>13591</v>
      </c>
      <c r="C6805" t="s">
        <v>13592</v>
      </c>
    </row>
    <row r="6806" spans="1:3" x14ac:dyDescent="0.35">
      <c r="A6806" t="str">
        <f t="shared" si="106"/>
        <v>3785754749</v>
      </c>
      <c r="B6806" t="s">
        <v>13593</v>
      </c>
      <c r="C6806" t="s">
        <v>13594</v>
      </c>
    </row>
    <row r="6807" spans="1:3" x14ac:dyDescent="0.35">
      <c r="A6807" t="str">
        <f t="shared" si="106"/>
        <v>3803963118</v>
      </c>
      <c r="B6807" t="s">
        <v>13595</v>
      </c>
      <c r="C6807" t="s">
        <v>13596</v>
      </c>
    </row>
    <row r="6808" spans="1:3" x14ac:dyDescent="0.35">
      <c r="A6808" t="str">
        <f t="shared" si="106"/>
        <v>3790158561</v>
      </c>
      <c r="B6808" t="s">
        <v>13597</v>
      </c>
      <c r="C6808" t="s">
        <v>13598</v>
      </c>
    </row>
    <row r="6809" spans="1:3" x14ac:dyDescent="0.35">
      <c r="A6809" t="str">
        <f t="shared" si="106"/>
        <v>3766680788</v>
      </c>
      <c r="B6809" t="s">
        <v>13599</v>
      </c>
      <c r="C6809" t="s">
        <v>13600</v>
      </c>
    </row>
    <row r="6810" spans="1:3" x14ac:dyDescent="0.35">
      <c r="A6810" t="str">
        <f t="shared" si="106"/>
        <v>3790465227</v>
      </c>
      <c r="B6810" t="s">
        <v>13601</v>
      </c>
      <c r="C6810" t="s">
        <v>13602</v>
      </c>
    </row>
    <row r="6811" spans="1:3" x14ac:dyDescent="0.35">
      <c r="A6811" t="str">
        <f t="shared" si="106"/>
        <v>3789085042</v>
      </c>
      <c r="B6811" t="s">
        <v>13603</v>
      </c>
      <c r="C6811" t="s">
        <v>13604</v>
      </c>
    </row>
    <row r="6812" spans="1:3" x14ac:dyDescent="0.35">
      <c r="A6812" t="str">
        <f t="shared" si="106"/>
        <v>3760589510</v>
      </c>
      <c r="B6812" t="s">
        <v>13605</v>
      </c>
      <c r="C6812" t="s">
        <v>13606</v>
      </c>
    </row>
    <row r="6813" spans="1:3" x14ac:dyDescent="0.35">
      <c r="A6813" t="str">
        <f t="shared" si="106"/>
        <v>3665307299</v>
      </c>
      <c r="B6813" t="s">
        <v>13607</v>
      </c>
      <c r="C6813" t="s">
        <v>13608</v>
      </c>
    </row>
    <row r="6814" spans="1:3" x14ac:dyDescent="0.35">
      <c r="A6814" t="str">
        <f t="shared" si="106"/>
        <v>3737918392</v>
      </c>
      <c r="B6814" t="s">
        <v>13609</v>
      </c>
      <c r="C6814" t="s">
        <v>13610</v>
      </c>
    </row>
    <row r="6815" spans="1:3" x14ac:dyDescent="0.35">
      <c r="A6815" t="str">
        <f t="shared" si="106"/>
        <v>3798664367</v>
      </c>
      <c r="B6815" t="s">
        <v>13611</v>
      </c>
      <c r="C6815" t="s">
        <v>13612</v>
      </c>
    </row>
    <row r="6816" spans="1:3" x14ac:dyDescent="0.35">
      <c r="A6816" t="str">
        <f t="shared" si="106"/>
        <v>3804442258</v>
      </c>
      <c r="B6816" t="s">
        <v>13613</v>
      </c>
      <c r="C6816" t="s">
        <v>13614</v>
      </c>
    </row>
    <row r="6817" spans="1:3" x14ac:dyDescent="0.35">
      <c r="A6817" t="str">
        <f t="shared" si="106"/>
        <v>3794869006</v>
      </c>
      <c r="B6817" t="s">
        <v>13615</v>
      </c>
      <c r="C6817" t="s">
        <v>13616</v>
      </c>
    </row>
    <row r="6818" spans="1:3" x14ac:dyDescent="0.35">
      <c r="A6818" t="str">
        <f t="shared" si="106"/>
        <v>3787808360</v>
      </c>
      <c r="B6818" t="s">
        <v>13617</v>
      </c>
      <c r="C6818" t="s">
        <v>13618</v>
      </c>
    </row>
    <row r="6819" spans="1:3" x14ac:dyDescent="0.35">
      <c r="A6819" t="str">
        <f t="shared" si="106"/>
        <v>3800490005</v>
      </c>
      <c r="B6819" t="s">
        <v>13619</v>
      </c>
      <c r="C6819" t="s">
        <v>13620</v>
      </c>
    </row>
    <row r="6820" spans="1:3" x14ac:dyDescent="0.35">
      <c r="A6820" t="str">
        <f t="shared" si="106"/>
        <v>3792982859</v>
      </c>
      <c r="B6820" t="s">
        <v>13621</v>
      </c>
      <c r="C6820" t="s">
        <v>13622</v>
      </c>
    </row>
    <row r="6821" spans="1:3" x14ac:dyDescent="0.35">
      <c r="A6821" t="str">
        <f t="shared" si="106"/>
        <v>3651424717</v>
      </c>
      <c r="B6821" t="s">
        <v>13623</v>
      </c>
      <c r="C6821" t="s">
        <v>13624</v>
      </c>
    </row>
    <row r="6822" spans="1:3" x14ac:dyDescent="0.35">
      <c r="A6822" t="str">
        <f t="shared" si="106"/>
        <v>3782607148</v>
      </c>
      <c r="B6822" t="s">
        <v>13625</v>
      </c>
      <c r="C6822" t="s">
        <v>13626</v>
      </c>
    </row>
    <row r="6823" spans="1:3" x14ac:dyDescent="0.35">
      <c r="A6823" t="str">
        <f t="shared" si="106"/>
        <v>3800134011</v>
      </c>
      <c r="B6823" t="s">
        <v>13627</v>
      </c>
      <c r="C6823" t="s">
        <v>13628</v>
      </c>
    </row>
    <row r="6824" spans="1:3" x14ac:dyDescent="0.35">
      <c r="A6824" t="str">
        <f t="shared" si="106"/>
        <v>3766686038</v>
      </c>
      <c r="B6824" t="s">
        <v>13629</v>
      </c>
      <c r="C6824" t="s">
        <v>13630</v>
      </c>
    </row>
    <row r="6825" spans="1:3" x14ac:dyDescent="0.35">
      <c r="A6825" t="str">
        <f t="shared" si="106"/>
        <v>3802540923</v>
      </c>
      <c r="B6825" t="s">
        <v>13631</v>
      </c>
      <c r="C6825" t="s">
        <v>13632</v>
      </c>
    </row>
    <row r="6826" spans="1:3" x14ac:dyDescent="0.35">
      <c r="A6826" t="str">
        <f t="shared" si="106"/>
        <v>3664898213</v>
      </c>
      <c r="B6826" t="s">
        <v>13633</v>
      </c>
      <c r="C6826" t="s">
        <v>13634</v>
      </c>
    </row>
    <row r="6827" spans="1:3" x14ac:dyDescent="0.35">
      <c r="A6827" t="str">
        <f t="shared" si="106"/>
        <v>3749635255</v>
      </c>
      <c r="B6827" t="s">
        <v>13635</v>
      </c>
      <c r="C6827" t="s">
        <v>13636</v>
      </c>
    </row>
    <row r="6828" spans="1:3" x14ac:dyDescent="0.35">
      <c r="A6828" t="str">
        <f t="shared" si="106"/>
        <v>3792869858</v>
      </c>
      <c r="B6828" t="s">
        <v>13637</v>
      </c>
      <c r="C6828" t="s">
        <v>13638</v>
      </c>
    </row>
    <row r="6829" spans="1:3" x14ac:dyDescent="0.35">
      <c r="A6829" t="str">
        <f t="shared" si="106"/>
        <v>3776123670</v>
      </c>
      <c r="B6829" t="s">
        <v>13639</v>
      </c>
      <c r="C6829" t="s">
        <v>13640</v>
      </c>
    </row>
    <row r="6830" spans="1:3" x14ac:dyDescent="0.35">
      <c r="A6830" t="str">
        <f t="shared" si="106"/>
        <v>3804373658</v>
      </c>
      <c r="B6830" t="s">
        <v>13641</v>
      </c>
      <c r="C6830" t="s">
        <v>13642</v>
      </c>
    </row>
    <row r="6831" spans="1:3" x14ac:dyDescent="0.35">
      <c r="A6831" t="str">
        <f t="shared" si="106"/>
        <v>3784451595</v>
      </c>
      <c r="B6831" t="s">
        <v>13643</v>
      </c>
      <c r="C6831" t="s">
        <v>13644</v>
      </c>
    </row>
    <row r="6832" spans="1:3" x14ac:dyDescent="0.35">
      <c r="A6832" t="str">
        <f t="shared" si="106"/>
        <v>3752496631</v>
      </c>
      <c r="B6832" t="s">
        <v>13645</v>
      </c>
      <c r="C6832" t="s">
        <v>13646</v>
      </c>
    </row>
    <row r="6833" spans="1:3" x14ac:dyDescent="0.35">
      <c r="A6833" t="str">
        <f t="shared" si="106"/>
        <v>3802526258</v>
      </c>
      <c r="B6833" t="s">
        <v>13647</v>
      </c>
      <c r="C6833" t="s">
        <v>13648</v>
      </c>
    </row>
    <row r="6834" spans="1:3" x14ac:dyDescent="0.35">
      <c r="A6834" t="str">
        <f t="shared" si="106"/>
        <v>3779590083</v>
      </c>
      <c r="B6834" t="s">
        <v>13649</v>
      </c>
      <c r="C6834" t="s">
        <v>13650</v>
      </c>
    </row>
    <row r="6835" spans="1:3" x14ac:dyDescent="0.35">
      <c r="A6835" t="str">
        <f t="shared" si="106"/>
        <v>3802544474</v>
      </c>
      <c r="B6835" t="s">
        <v>13651</v>
      </c>
      <c r="C6835" t="s">
        <v>13652</v>
      </c>
    </row>
    <row r="6836" spans="1:3" x14ac:dyDescent="0.35">
      <c r="A6836" t="str">
        <f t="shared" si="106"/>
        <v>3801123533</v>
      </c>
      <c r="B6836" t="s">
        <v>13653</v>
      </c>
      <c r="C6836" t="s">
        <v>13654</v>
      </c>
    </row>
    <row r="6837" spans="1:3" x14ac:dyDescent="0.35">
      <c r="A6837" t="str">
        <f t="shared" si="106"/>
        <v>3766679940</v>
      </c>
      <c r="B6837" t="s">
        <v>13655</v>
      </c>
      <c r="C6837" t="s">
        <v>13656</v>
      </c>
    </row>
    <row r="6838" spans="1:3" x14ac:dyDescent="0.35">
      <c r="A6838" t="str">
        <f t="shared" si="106"/>
        <v>3644273477</v>
      </c>
      <c r="B6838" t="s">
        <v>13657</v>
      </c>
      <c r="C6838" t="s">
        <v>13658</v>
      </c>
    </row>
    <row r="6839" spans="1:3" x14ac:dyDescent="0.35">
      <c r="A6839" t="str">
        <f t="shared" si="106"/>
        <v>3788696794</v>
      </c>
      <c r="B6839" t="s">
        <v>13659</v>
      </c>
      <c r="C6839" t="s">
        <v>13660</v>
      </c>
    </row>
    <row r="6840" spans="1:3" x14ac:dyDescent="0.35">
      <c r="A6840" t="str">
        <f t="shared" si="106"/>
        <v>3799970616</v>
      </c>
      <c r="B6840" t="s">
        <v>13661</v>
      </c>
      <c r="C6840" t="s">
        <v>13662</v>
      </c>
    </row>
    <row r="6841" spans="1:3" x14ac:dyDescent="0.35">
      <c r="A6841" t="str">
        <f t="shared" si="106"/>
        <v>3803988228</v>
      </c>
      <c r="B6841" t="s">
        <v>13663</v>
      </c>
      <c r="C6841" t="s">
        <v>13664</v>
      </c>
    </row>
    <row r="6842" spans="1:3" x14ac:dyDescent="0.35">
      <c r="A6842" t="str">
        <f t="shared" si="106"/>
        <v>3803246380</v>
      </c>
      <c r="B6842" t="s">
        <v>13665</v>
      </c>
      <c r="C6842" t="s">
        <v>13666</v>
      </c>
    </row>
    <row r="6843" spans="1:3" x14ac:dyDescent="0.35">
      <c r="A6843" t="str">
        <f t="shared" si="106"/>
        <v>3785670401</v>
      </c>
      <c r="B6843" t="s">
        <v>13667</v>
      </c>
      <c r="C6843" t="s">
        <v>13668</v>
      </c>
    </row>
    <row r="6844" spans="1:3" x14ac:dyDescent="0.35">
      <c r="A6844" t="str">
        <f t="shared" si="106"/>
        <v>3728707694</v>
      </c>
      <c r="B6844" t="s">
        <v>13669</v>
      </c>
      <c r="C6844" t="s">
        <v>13670</v>
      </c>
    </row>
    <row r="6845" spans="1:3" x14ac:dyDescent="0.35">
      <c r="A6845" t="str">
        <f t="shared" si="106"/>
        <v>3804393961</v>
      </c>
      <c r="B6845" t="s">
        <v>13671</v>
      </c>
      <c r="C6845" t="s">
        <v>13672</v>
      </c>
    </row>
    <row r="6846" spans="1:3" x14ac:dyDescent="0.35">
      <c r="A6846" t="str">
        <f t="shared" si="106"/>
        <v>3792992813</v>
      </c>
      <c r="B6846" t="s">
        <v>13673</v>
      </c>
      <c r="C6846" t="s">
        <v>13674</v>
      </c>
    </row>
    <row r="6847" spans="1:3" x14ac:dyDescent="0.35">
      <c r="A6847" t="str">
        <f t="shared" si="106"/>
        <v>3792959147</v>
      </c>
      <c r="B6847" t="s">
        <v>13675</v>
      </c>
      <c r="C6847" t="s">
        <v>13676</v>
      </c>
    </row>
    <row r="6848" spans="1:3" x14ac:dyDescent="0.35">
      <c r="A6848" t="str">
        <f t="shared" si="106"/>
        <v>3799846534</v>
      </c>
      <c r="B6848" t="s">
        <v>13677</v>
      </c>
      <c r="C6848" t="s">
        <v>13678</v>
      </c>
    </row>
    <row r="6849" spans="1:3" x14ac:dyDescent="0.35">
      <c r="A6849" t="str">
        <f t="shared" si="106"/>
        <v>3742700280</v>
      </c>
      <c r="B6849" t="s">
        <v>13679</v>
      </c>
      <c r="C6849" t="s">
        <v>13680</v>
      </c>
    </row>
    <row r="6850" spans="1:3" x14ac:dyDescent="0.35">
      <c r="A6850" t="str">
        <f t="shared" si="106"/>
        <v>3787755552</v>
      </c>
      <c r="B6850" t="s">
        <v>13681</v>
      </c>
      <c r="C6850" t="s">
        <v>13682</v>
      </c>
    </row>
    <row r="6851" spans="1:3" x14ac:dyDescent="0.35">
      <c r="A6851" t="str">
        <f t="shared" si="106"/>
        <v>3805517990</v>
      </c>
      <c r="B6851" t="s">
        <v>13683</v>
      </c>
      <c r="C6851" t="s">
        <v>13684</v>
      </c>
    </row>
    <row r="6852" spans="1:3" x14ac:dyDescent="0.35">
      <c r="A6852" t="str">
        <f t="shared" si="106"/>
        <v>3712878707</v>
      </c>
      <c r="B6852" t="s">
        <v>13685</v>
      </c>
      <c r="C6852" t="s">
        <v>13686</v>
      </c>
    </row>
    <row r="6853" spans="1:3" x14ac:dyDescent="0.35">
      <c r="A6853" t="str">
        <f t="shared" si="106"/>
        <v>3796563812</v>
      </c>
      <c r="B6853" t="s">
        <v>13687</v>
      </c>
      <c r="C6853" t="s">
        <v>13688</v>
      </c>
    </row>
    <row r="6854" spans="1:3" x14ac:dyDescent="0.35">
      <c r="A6854" t="str">
        <f t="shared" si="106"/>
        <v>3787481473</v>
      </c>
      <c r="B6854" t="s">
        <v>13689</v>
      </c>
      <c r="C6854" t="s">
        <v>13690</v>
      </c>
    </row>
    <row r="6855" spans="1:3" x14ac:dyDescent="0.35">
      <c r="A6855" t="str">
        <f t="shared" si="106"/>
        <v>3787731038</v>
      </c>
      <c r="B6855" t="s">
        <v>13691</v>
      </c>
      <c r="C6855" t="s">
        <v>13692</v>
      </c>
    </row>
    <row r="6856" spans="1:3" x14ac:dyDescent="0.35">
      <c r="A6856" t="str">
        <f t="shared" ref="A6856:A6919" si="107">RIGHT(B6856,10)&amp;TRIM(LEFT(J6856,4))</f>
        <v>3797232810</v>
      </c>
      <c r="B6856" t="s">
        <v>13693</v>
      </c>
      <c r="C6856" t="s">
        <v>13694</v>
      </c>
    </row>
    <row r="6857" spans="1:3" x14ac:dyDescent="0.35">
      <c r="A6857" t="str">
        <f t="shared" si="107"/>
        <v>3791556576</v>
      </c>
      <c r="B6857" t="s">
        <v>13695</v>
      </c>
      <c r="C6857" t="s">
        <v>13696</v>
      </c>
    </row>
    <row r="6858" spans="1:3" x14ac:dyDescent="0.35">
      <c r="A6858" t="str">
        <f t="shared" si="107"/>
        <v>3804600287</v>
      </c>
      <c r="B6858" t="s">
        <v>13697</v>
      </c>
      <c r="C6858" t="s">
        <v>13698</v>
      </c>
    </row>
    <row r="6859" spans="1:3" x14ac:dyDescent="0.35">
      <c r="A6859" t="str">
        <f t="shared" si="107"/>
        <v>3804055595</v>
      </c>
      <c r="B6859" t="s">
        <v>13699</v>
      </c>
      <c r="C6859" t="s">
        <v>13700</v>
      </c>
    </row>
    <row r="6860" spans="1:3" x14ac:dyDescent="0.35">
      <c r="A6860" t="str">
        <f t="shared" si="107"/>
        <v>3794049244</v>
      </c>
      <c r="B6860" t="s">
        <v>13701</v>
      </c>
      <c r="C6860" t="s">
        <v>13702</v>
      </c>
    </row>
    <row r="6861" spans="1:3" x14ac:dyDescent="0.35">
      <c r="A6861" t="str">
        <f t="shared" si="107"/>
        <v>3802605436</v>
      </c>
      <c r="B6861" t="s">
        <v>13703</v>
      </c>
      <c r="C6861" t="s">
        <v>13704</v>
      </c>
    </row>
    <row r="6862" spans="1:3" x14ac:dyDescent="0.35">
      <c r="A6862" t="str">
        <f t="shared" si="107"/>
        <v>3800497661</v>
      </c>
      <c r="B6862" t="s">
        <v>13705</v>
      </c>
      <c r="C6862" t="s">
        <v>13706</v>
      </c>
    </row>
    <row r="6863" spans="1:3" x14ac:dyDescent="0.35">
      <c r="A6863" t="str">
        <f t="shared" si="107"/>
        <v>3803953523</v>
      </c>
      <c r="B6863" t="s">
        <v>13707</v>
      </c>
      <c r="C6863" t="s">
        <v>13708</v>
      </c>
    </row>
    <row r="6864" spans="1:3" x14ac:dyDescent="0.35">
      <c r="A6864" t="str">
        <f t="shared" si="107"/>
        <v>3764506820</v>
      </c>
      <c r="B6864" t="s">
        <v>13709</v>
      </c>
      <c r="C6864" t="s">
        <v>13710</v>
      </c>
    </row>
    <row r="6865" spans="1:3" x14ac:dyDescent="0.35">
      <c r="A6865" t="str">
        <f t="shared" si="107"/>
        <v>3804054608</v>
      </c>
      <c r="B6865" t="s">
        <v>13711</v>
      </c>
      <c r="C6865" t="s">
        <v>13712</v>
      </c>
    </row>
    <row r="6866" spans="1:3" x14ac:dyDescent="0.35">
      <c r="A6866" t="str">
        <f t="shared" si="107"/>
        <v>3805233452</v>
      </c>
      <c r="B6866" t="s">
        <v>13713</v>
      </c>
      <c r="C6866" t="s">
        <v>13714</v>
      </c>
    </row>
    <row r="6867" spans="1:3" x14ac:dyDescent="0.35">
      <c r="A6867" t="str">
        <f t="shared" si="107"/>
        <v>3796159244</v>
      </c>
      <c r="B6867" t="s">
        <v>13715</v>
      </c>
      <c r="C6867" t="s">
        <v>13716</v>
      </c>
    </row>
    <row r="6868" spans="1:3" x14ac:dyDescent="0.35">
      <c r="A6868" t="str">
        <f t="shared" si="107"/>
        <v>3800492159</v>
      </c>
      <c r="B6868" t="s">
        <v>13717</v>
      </c>
      <c r="C6868" t="s">
        <v>13718</v>
      </c>
    </row>
    <row r="6869" spans="1:3" x14ac:dyDescent="0.35">
      <c r="A6869" t="str">
        <f t="shared" si="107"/>
        <v>3730462146</v>
      </c>
      <c r="B6869" t="s">
        <v>13719</v>
      </c>
      <c r="C6869" t="s">
        <v>13720</v>
      </c>
    </row>
    <row r="6870" spans="1:3" x14ac:dyDescent="0.35">
      <c r="A6870" t="str">
        <f t="shared" si="107"/>
        <v>3766957570</v>
      </c>
      <c r="B6870" t="s">
        <v>13721</v>
      </c>
      <c r="C6870" t="s">
        <v>13722</v>
      </c>
    </row>
    <row r="6871" spans="1:3" x14ac:dyDescent="0.35">
      <c r="A6871" t="str">
        <f t="shared" si="107"/>
        <v>3795874566</v>
      </c>
      <c r="B6871" t="s">
        <v>13723</v>
      </c>
      <c r="C6871" t="s">
        <v>13724</v>
      </c>
    </row>
    <row r="6872" spans="1:3" x14ac:dyDescent="0.35">
      <c r="A6872" t="str">
        <f t="shared" si="107"/>
        <v>3787737875</v>
      </c>
      <c r="B6872" t="s">
        <v>13725</v>
      </c>
      <c r="C6872" t="s">
        <v>13726</v>
      </c>
    </row>
    <row r="6873" spans="1:3" x14ac:dyDescent="0.35">
      <c r="A6873" t="str">
        <f t="shared" si="107"/>
        <v>3778841942</v>
      </c>
      <c r="B6873" t="s">
        <v>13727</v>
      </c>
      <c r="C6873" t="s">
        <v>13728</v>
      </c>
    </row>
    <row r="6874" spans="1:3" x14ac:dyDescent="0.35">
      <c r="A6874" t="str">
        <f t="shared" si="107"/>
        <v>3796565062</v>
      </c>
      <c r="B6874" t="s">
        <v>13729</v>
      </c>
      <c r="C6874" t="s">
        <v>13730</v>
      </c>
    </row>
    <row r="6875" spans="1:3" x14ac:dyDescent="0.35">
      <c r="A6875" t="str">
        <f t="shared" si="107"/>
        <v>3787234965</v>
      </c>
      <c r="B6875" t="s">
        <v>13731</v>
      </c>
      <c r="C6875" t="s">
        <v>13732</v>
      </c>
    </row>
    <row r="6876" spans="1:3" x14ac:dyDescent="0.35">
      <c r="A6876" t="str">
        <f t="shared" si="107"/>
        <v>3728527655</v>
      </c>
      <c r="B6876" t="s">
        <v>13733</v>
      </c>
      <c r="C6876" t="s">
        <v>13734</v>
      </c>
    </row>
    <row r="6877" spans="1:3" x14ac:dyDescent="0.35">
      <c r="A6877" t="str">
        <f t="shared" si="107"/>
        <v>3788218503</v>
      </c>
      <c r="B6877" t="s">
        <v>13735</v>
      </c>
      <c r="C6877" t="s">
        <v>13736</v>
      </c>
    </row>
    <row r="6878" spans="1:3" x14ac:dyDescent="0.35">
      <c r="A6878" t="str">
        <f t="shared" si="107"/>
        <v>3790932568</v>
      </c>
      <c r="B6878" t="s">
        <v>13737</v>
      </c>
      <c r="C6878" t="s">
        <v>13738</v>
      </c>
    </row>
    <row r="6879" spans="1:3" x14ac:dyDescent="0.35">
      <c r="A6879" t="str">
        <f t="shared" si="107"/>
        <v>3780193044</v>
      </c>
      <c r="B6879" t="s">
        <v>13739</v>
      </c>
      <c r="C6879" t="s">
        <v>13740</v>
      </c>
    </row>
    <row r="6880" spans="1:3" x14ac:dyDescent="0.35">
      <c r="A6880" t="str">
        <f t="shared" si="107"/>
        <v>3805543963</v>
      </c>
      <c r="B6880" t="s">
        <v>13741</v>
      </c>
      <c r="C6880" t="s">
        <v>13742</v>
      </c>
    </row>
    <row r="6881" spans="1:3" x14ac:dyDescent="0.35">
      <c r="A6881" t="str">
        <f t="shared" si="107"/>
        <v>3777160681</v>
      </c>
      <c r="B6881" t="s">
        <v>13743</v>
      </c>
      <c r="C6881" t="s">
        <v>13744</v>
      </c>
    </row>
    <row r="6882" spans="1:3" x14ac:dyDescent="0.35">
      <c r="A6882" t="str">
        <f t="shared" si="107"/>
        <v>3784208789</v>
      </c>
      <c r="B6882" t="s">
        <v>13745</v>
      </c>
      <c r="C6882" t="s">
        <v>13746</v>
      </c>
    </row>
    <row r="6883" spans="1:3" x14ac:dyDescent="0.35">
      <c r="A6883" t="str">
        <f t="shared" si="107"/>
        <v>3779923496</v>
      </c>
      <c r="B6883" t="s">
        <v>13747</v>
      </c>
      <c r="C6883" t="s">
        <v>13748</v>
      </c>
    </row>
    <row r="6884" spans="1:3" x14ac:dyDescent="0.35">
      <c r="A6884" t="str">
        <f t="shared" si="107"/>
        <v>3744497024</v>
      </c>
      <c r="B6884" t="s">
        <v>13749</v>
      </c>
      <c r="C6884" t="s">
        <v>13750</v>
      </c>
    </row>
    <row r="6885" spans="1:3" x14ac:dyDescent="0.35">
      <c r="A6885" t="str">
        <f t="shared" si="107"/>
        <v>3111448101</v>
      </c>
      <c r="B6885" t="s">
        <v>13751</v>
      </c>
      <c r="C6885" t="s">
        <v>13752</v>
      </c>
    </row>
    <row r="6886" spans="1:3" x14ac:dyDescent="0.35">
      <c r="A6886" t="str">
        <f t="shared" si="107"/>
        <v>3786531867</v>
      </c>
      <c r="B6886" t="s">
        <v>13753</v>
      </c>
      <c r="C6886" t="s">
        <v>13754</v>
      </c>
    </row>
    <row r="6887" spans="1:3" x14ac:dyDescent="0.35">
      <c r="A6887" t="str">
        <f t="shared" si="107"/>
        <v>3748355284</v>
      </c>
      <c r="B6887" t="s">
        <v>13755</v>
      </c>
      <c r="C6887" t="s">
        <v>13756</v>
      </c>
    </row>
    <row r="6888" spans="1:3" x14ac:dyDescent="0.35">
      <c r="A6888" t="str">
        <f t="shared" si="107"/>
        <v>3798994566</v>
      </c>
      <c r="B6888" t="s">
        <v>13757</v>
      </c>
      <c r="C6888" t="s">
        <v>13758</v>
      </c>
    </row>
    <row r="6889" spans="1:3" x14ac:dyDescent="0.35">
      <c r="A6889" t="str">
        <f t="shared" si="107"/>
        <v>3787995030</v>
      </c>
      <c r="B6889" t="s">
        <v>13759</v>
      </c>
      <c r="C6889" t="s">
        <v>13760</v>
      </c>
    </row>
    <row r="6890" spans="1:3" x14ac:dyDescent="0.35">
      <c r="A6890" t="str">
        <f t="shared" si="107"/>
        <v>3785382838</v>
      </c>
      <c r="B6890" t="s">
        <v>13761</v>
      </c>
      <c r="C6890" t="s">
        <v>13762</v>
      </c>
    </row>
    <row r="6891" spans="1:3" x14ac:dyDescent="0.35">
      <c r="A6891" t="str">
        <f t="shared" si="107"/>
        <v>3786332694</v>
      </c>
      <c r="B6891" t="s">
        <v>13763</v>
      </c>
      <c r="C6891" t="s">
        <v>13764</v>
      </c>
    </row>
    <row r="6892" spans="1:3" x14ac:dyDescent="0.35">
      <c r="A6892" t="str">
        <f t="shared" si="107"/>
        <v>3797678900</v>
      </c>
      <c r="B6892" t="s">
        <v>13765</v>
      </c>
      <c r="C6892" t="s">
        <v>13766</v>
      </c>
    </row>
    <row r="6893" spans="1:3" x14ac:dyDescent="0.35">
      <c r="A6893" t="str">
        <f t="shared" si="107"/>
        <v>3805520570</v>
      </c>
      <c r="B6893" t="s">
        <v>13767</v>
      </c>
      <c r="C6893" t="s">
        <v>13768</v>
      </c>
    </row>
    <row r="6894" spans="1:3" x14ac:dyDescent="0.35">
      <c r="A6894" t="str">
        <f t="shared" si="107"/>
        <v>3771481342</v>
      </c>
      <c r="B6894" t="s">
        <v>13769</v>
      </c>
      <c r="C6894" t="s">
        <v>13770</v>
      </c>
    </row>
    <row r="6895" spans="1:3" x14ac:dyDescent="0.35">
      <c r="A6895" t="str">
        <f t="shared" si="107"/>
        <v>3766680313</v>
      </c>
      <c r="B6895" t="s">
        <v>13771</v>
      </c>
      <c r="C6895" t="s">
        <v>13772</v>
      </c>
    </row>
    <row r="6896" spans="1:3" x14ac:dyDescent="0.35">
      <c r="A6896" t="str">
        <f t="shared" si="107"/>
        <v>3802549014</v>
      </c>
      <c r="B6896" t="s">
        <v>13773</v>
      </c>
      <c r="C6896" t="s">
        <v>13774</v>
      </c>
    </row>
    <row r="6897" spans="1:3" x14ac:dyDescent="0.35">
      <c r="A6897" t="str">
        <f t="shared" si="107"/>
        <v>3790905136</v>
      </c>
      <c r="B6897" t="s">
        <v>13775</v>
      </c>
      <c r="C6897" t="s">
        <v>13776</v>
      </c>
    </row>
    <row r="6898" spans="1:3" x14ac:dyDescent="0.35">
      <c r="A6898" t="str">
        <f t="shared" si="107"/>
        <v>3783020765</v>
      </c>
      <c r="B6898" t="s">
        <v>13777</v>
      </c>
      <c r="C6898" t="s">
        <v>13778</v>
      </c>
    </row>
    <row r="6899" spans="1:3" x14ac:dyDescent="0.35">
      <c r="A6899" t="str">
        <f t="shared" si="107"/>
        <v>3169754037</v>
      </c>
      <c r="B6899" t="s">
        <v>13779</v>
      </c>
      <c r="C6899" t="s">
        <v>13780</v>
      </c>
    </row>
    <row r="6900" spans="1:3" x14ac:dyDescent="0.35">
      <c r="A6900" t="str">
        <f t="shared" si="107"/>
        <v>3770480493</v>
      </c>
      <c r="B6900" t="s">
        <v>13781</v>
      </c>
      <c r="C6900" t="s">
        <v>13782</v>
      </c>
    </row>
    <row r="6901" spans="1:3" x14ac:dyDescent="0.35">
      <c r="A6901" t="str">
        <f t="shared" si="107"/>
        <v>3748261882</v>
      </c>
      <c r="B6901" t="s">
        <v>13783</v>
      </c>
      <c r="C6901" t="s">
        <v>13784</v>
      </c>
    </row>
    <row r="6902" spans="1:3" x14ac:dyDescent="0.35">
      <c r="A6902" t="str">
        <f t="shared" si="107"/>
        <v>3789901182</v>
      </c>
      <c r="B6902" t="s">
        <v>13785</v>
      </c>
      <c r="C6902" t="s">
        <v>13786</v>
      </c>
    </row>
    <row r="6903" spans="1:3" x14ac:dyDescent="0.35">
      <c r="A6903" t="str">
        <f t="shared" si="107"/>
        <v>3783018948</v>
      </c>
      <c r="B6903" t="s">
        <v>13787</v>
      </c>
      <c r="C6903" t="s">
        <v>13788</v>
      </c>
    </row>
    <row r="6904" spans="1:3" x14ac:dyDescent="0.35">
      <c r="A6904" t="str">
        <f t="shared" si="107"/>
        <v>3781865848</v>
      </c>
      <c r="B6904" t="s">
        <v>13789</v>
      </c>
      <c r="C6904" t="s">
        <v>13790</v>
      </c>
    </row>
    <row r="6905" spans="1:3" x14ac:dyDescent="0.35">
      <c r="A6905" t="str">
        <f t="shared" si="107"/>
        <v>3768163284</v>
      </c>
      <c r="B6905" t="s">
        <v>13791</v>
      </c>
      <c r="C6905" t="s">
        <v>13792</v>
      </c>
    </row>
    <row r="6906" spans="1:3" x14ac:dyDescent="0.35">
      <c r="A6906" t="str">
        <f t="shared" si="107"/>
        <v>3797076269</v>
      </c>
      <c r="B6906" t="s">
        <v>13793</v>
      </c>
      <c r="C6906" t="s">
        <v>13794</v>
      </c>
    </row>
    <row r="6907" spans="1:3" x14ac:dyDescent="0.35">
      <c r="A6907" t="str">
        <f t="shared" si="107"/>
        <v>3801299569</v>
      </c>
      <c r="B6907" t="s">
        <v>13795</v>
      </c>
      <c r="C6907" t="s">
        <v>13796</v>
      </c>
    </row>
    <row r="6908" spans="1:3" x14ac:dyDescent="0.35">
      <c r="A6908" t="str">
        <f t="shared" si="107"/>
        <v>3789002271</v>
      </c>
      <c r="B6908" t="s">
        <v>13797</v>
      </c>
      <c r="C6908" t="s">
        <v>13798</v>
      </c>
    </row>
    <row r="6909" spans="1:3" x14ac:dyDescent="0.35">
      <c r="A6909" t="str">
        <f t="shared" si="107"/>
        <v>3789006194</v>
      </c>
      <c r="B6909" t="s">
        <v>13799</v>
      </c>
      <c r="C6909" t="s">
        <v>13800</v>
      </c>
    </row>
    <row r="6910" spans="1:3" x14ac:dyDescent="0.35">
      <c r="A6910" t="str">
        <f t="shared" si="107"/>
        <v>3797078146</v>
      </c>
      <c r="B6910" t="s">
        <v>13801</v>
      </c>
      <c r="C6910" t="s">
        <v>13802</v>
      </c>
    </row>
    <row r="6911" spans="1:3" x14ac:dyDescent="0.35">
      <c r="A6911" t="str">
        <f t="shared" si="107"/>
        <v>3804440683</v>
      </c>
      <c r="B6911" t="s">
        <v>13803</v>
      </c>
      <c r="C6911" t="s">
        <v>13804</v>
      </c>
    </row>
    <row r="6912" spans="1:3" x14ac:dyDescent="0.35">
      <c r="A6912" t="str">
        <f t="shared" si="107"/>
        <v>3789000586</v>
      </c>
      <c r="B6912" t="s">
        <v>13805</v>
      </c>
      <c r="C6912" t="s">
        <v>13806</v>
      </c>
    </row>
    <row r="6913" spans="1:3" x14ac:dyDescent="0.35">
      <c r="A6913" t="str">
        <f t="shared" si="107"/>
        <v>3797415028</v>
      </c>
      <c r="B6913" t="s">
        <v>13807</v>
      </c>
      <c r="C6913" t="s">
        <v>13808</v>
      </c>
    </row>
    <row r="6914" spans="1:3" x14ac:dyDescent="0.35">
      <c r="A6914" t="str">
        <f t="shared" si="107"/>
        <v>3797071906</v>
      </c>
      <c r="B6914" t="s">
        <v>13809</v>
      </c>
      <c r="C6914" t="s">
        <v>13810</v>
      </c>
    </row>
    <row r="6915" spans="1:3" x14ac:dyDescent="0.35">
      <c r="A6915" t="str">
        <f t="shared" si="107"/>
        <v>3793508837</v>
      </c>
      <c r="B6915" t="s">
        <v>13811</v>
      </c>
      <c r="C6915" t="s">
        <v>13812</v>
      </c>
    </row>
    <row r="6916" spans="1:3" x14ac:dyDescent="0.35">
      <c r="A6916" t="str">
        <f t="shared" si="107"/>
        <v>3797075318</v>
      </c>
      <c r="B6916" t="s">
        <v>13813</v>
      </c>
      <c r="C6916" t="s">
        <v>13814</v>
      </c>
    </row>
    <row r="6917" spans="1:3" x14ac:dyDescent="0.35">
      <c r="A6917" t="str">
        <f t="shared" si="107"/>
        <v>3789004233</v>
      </c>
      <c r="B6917" t="s">
        <v>13815</v>
      </c>
      <c r="C6917" t="s">
        <v>13816</v>
      </c>
    </row>
    <row r="6918" spans="1:3" x14ac:dyDescent="0.35">
      <c r="A6918" t="str">
        <f t="shared" si="107"/>
        <v>3748673285</v>
      </c>
      <c r="B6918" t="s">
        <v>13817</v>
      </c>
      <c r="C6918" t="s">
        <v>13818</v>
      </c>
    </row>
    <row r="6919" spans="1:3" x14ac:dyDescent="0.35">
      <c r="A6919" t="str">
        <f t="shared" si="107"/>
        <v>3781824722</v>
      </c>
      <c r="B6919" t="s">
        <v>13819</v>
      </c>
      <c r="C6919" t="s">
        <v>13820</v>
      </c>
    </row>
    <row r="6920" spans="1:3" x14ac:dyDescent="0.35">
      <c r="A6920" t="str">
        <f t="shared" ref="A6920:A6983" si="108">RIGHT(B6920,10)&amp;TRIM(LEFT(J6920,4))</f>
        <v>3748674086</v>
      </c>
      <c r="B6920" t="s">
        <v>13821</v>
      </c>
      <c r="C6920" t="s">
        <v>13822</v>
      </c>
    </row>
    <row r="6921" spans="1:3" x14ac:dyDescent="0.35">
      <c r="A6921" t="str">
        <f t="shared" si="108"/>
        <v>3797072504</v>
      </c>
      <c r="B6921" t="s">
        <v>13823</v>
      </c>
      <c r="C6921" t="s">
        <v>13824</v>
      </c>
    </row>
    <row r="6922" spans="1:3" x14ac:dyDescent="0.35">
      <c r="A6922" t="str">
        <f t="shared" si="108"/>
        <v>3748669553</v>
      </c>
      <c r="B6922" t="s">
        <v>13825</v>
      </c>
      <c r="C6922" t="s">
        <v>13826</v>
      </c>
    </row>
    <row r="6923" spans="1:3" x14ac:dyDescent="0.35">
      <c r="A6923" t="str">
        <f t="shared" si="108"/>
        <v>3748667956</v>
      </c>
      <c r="B6923" t="s">
        <v>13827</v>
      </c>
      <c r="C6923" t="s">
        <v>13828</v>
      </c>
    </row>
    <row r="6924" spans="1:3" x14ac:dyDescent="0.35">
      <c r="A6924" t="str">
        <f t="shared" si="108"/>
        <v>3777161413</v>
      </c>
      <c r="B6924" t="s">
        <v>13829</v>
      </c>
      <c r="C6924" t="s">
        <v>13830</v>
      </c>
    </row>
    <row r="6925" spans="1:3" x14ac:dyDescent="0.35">
      <c r="A6925" t="str">
        <f t="shared" si="108"/>
        <v>3782812104</v>
      </c>
      <c r="B6925" t="s">
        <v>13831</v>
      </c>
      <c r="C6925" t="s">
        <v>13832</v>
      </c>
    </row>
    <row r="6926" spans="1:3" x14ac:dyDescent="0.35">
      <c r="A6926" t="str">
        <f t="shared" si="108"/>
        <v>3797071904</v>
      </c>
      <c r="B6926" t="s">
        <v>13833</v>
      </c>
      <c r="C6926" t="s">
        <v>13834</v>
      </c>
    </row>
    <row r="6927" spans="1:3" x14ac:dyDescent="0.35">
      <c r="A6927" t="str">
        <f t="shared" si="108"/>
        <v>3797074340</v>
      </c>
      <c r="B6927" t="s">
        <v>13835</v>
      </c>
      <c r="C6927" t="s">
        <v>13836</v>
      </c>
    </row>
    <row r="6928" spans="1:3" x14ac:dyDescent="0.35">
      <c r="A6928" t="str">
        <f t="shared" si="108"/>
        <v>3730475060</v>
      </c>
      <c r="B6928" t="s">
        <v>13837</v>
      </c>
      <c r="C6928" t="s">
        <v>13838</v>
      </c>
    </row>
    <row r="6929" spans="1:3" x14ac:dyDescent="0.35">
      <c r="A6929" t="str">
        <f t="shared" si="108"/>
        <v>3804443265</v>
      </c>
      <c r="B6929" t="s">
        <v>13839</v>
      </c>
      <c r="C6929" t="s">
        <v>13840</v>
      </c>
    </row>
    <row r="6930" spans="1:3" x14ac:dyDescent="0.35">
      <c r="A6930" t="str">
        <f t="shared" si="108"/>
        <v>3728901560</v>
      </c>
      <c r="B6930" t="s">
        <v>13841</v>
      </c>
      <c r="C6930" t="s">
        <v>13842</v>
      </c>
    </row>
    <row r="6931" spans="1:3" x14ac:dyDescent="0.35">
      <c r="A6931" t="str">
        <f t="shared" si="108"/>
        <v>3714388204</v>
      </c>
      <c r="B6931" t="s">
        <v>13843</v>
      </c>
      <c r="C6931" t="s">
        <v>13844</v>
      </c>
    </row>
    <row r="6932" spans="1:3" x14ac:dyDescent="0.35">
      <c r="A6932" t="str">
        <f t="shared" si="108"/>
        <v>3780237007</v>
      </c>
      <c r="B6932" t="s">
        <v>13845</v>
      </c>
      <c r="C6932" t="s">
        <v>13846</v>
      </c>
    </row>
    <row r="6933" spans="1:3" x14ac:dyDescent="0.35">
      <c r="A6933" t="str">
        <f t="shared" si="108"/>
        <v>3786725261</v>
      </c>
      <c r="B6933" t="s">
        <v>13847</v>
      </c>
      <c r="C6933" t="s">
        <v>13848</v>
      </c>
    </row>
    <row r="6934" spans="1:3" x14ac:dyDescent="0.35">
      <c r="A6934" t="str">
        <f t="shared" si="108"/>
        <v>3786291671</v>
      </c>
      <c r="B6934" t="s">
        <v>13849</v>
      </c>
      <c r="C6934" t="s">
        <v>13850</v>
      </c>
    </row>
    <row r="6935" spans="1:3" x14ac:dyDescent="0.35">
      <c r="A6935" t="str">
        <f t="shared" si="108"/>
        <v>3782215170</v>
      </c>
      <c r="B6935" t="s">
        <v>13851</v>
      </c>
      <c r="C6935" t="s">
        <v>13852</v>
      </c>
    </row>
    <row r="6936" spans="1:3" x14ac:dyDescent="0.35">
      <c r="A6936" t="str">
        <f t="shared" si="108"/>
        <v>3800952240</v>
      </c>
      <c r="B6936" t="s">
        <v>13853</v>
      </c>
      <c r="C6936" t="s">
        <v>13854</v>
      </c>
    </row>
    <row r="6937" spans="1:3" x14ac:dyDescent="0.35">
      <c r="A6937" t="str">
        <f t="shared" si="108"/>
        <v>3786098707</v>
      </c>
      <c r="B6937" t="s">
        <v>13855</v>
      </c>
      <c r="C6937" t="s">
        <v>13856</v>
      </c>
    </row>
    <row r="6938" spans="1:3" x14ac:dyDescent="0.35">
      <c r="A6938" t="str">
        <f t="shared" si="108"/>
        <v>3704154317</v>
      </c>
      <c r="B6938" t="s">
        <v>13857</v>
      </c>
      <c r="C6938" t="s">
        <v>13858</v>
      </c>
    </row>
    <row r="6939" spans="1:3" x14ac:dyDescent="0.35">
      <c r="A6939" t="str">
        <f t="shared" si="108"/>
        <v>3779843819</v>
      </c>
      <c r="B6939" t="s">
        <v>13859</v>
      </c>
      <c r="C6939" t="s">
        <v>13860</v>
      </c>
    </row>
    <row r="6940" spans="1:3" x14ac:dyDescent="0.35">
      <c r="A6940" t="str">
        <f t="shared" si="108"/>
        <v>3790671597</v>
      </c>
      <c r="B6940" t="s">
        <v>13861</v>
      </c>
      <c r="C6940" t="s">
        <v>13862</v>
      </c>
    </row>
    <row r="6941" spans="1:3" x14ac:dyDescent="0.35">
      <c r="A6941" t="str">
        <f t="shared" si="108"/>
        <v>3719551491</v>
      </c>
      <c r="B6941" t="s">
        <v>13863</v>
      </c>
      <c r="C6941" t="s">
        <v>13864</v>
      </c>
    </row>
    <row r="6942" spans="1:3" x14ac:dyDescent="0.35">
      <c r="A6942" t="str">
        <f t="shared" si="108"/>
        <v>3787755683</v>
      </c>
      <c r="B6942" t="s">
        <v>13865</v>
      </c>
      <c r="C6942" t="s">
        <v>13866</v>
      </c>
    </row>
    <row r="6943" spans="1:3" x14ac:dyDescent="0.35">
      <c r="A6943" t="str">
        <f t="shared" si="108"/>
        <v>3796721131</v>
      </c>
      <c r="B6943" t="s">
        <v>13867</v>
      </c>
      <c r="C6943" t="s">
        <v>13868</v>
      </c>
    </row>
    <row r="6944" spans="1:3" x14ac:dyDescent="0.35">
      <c r="A6944" t="str">
        <f t="shared" si="108"/>
        <v>3797486639</v>
      </c>
      <c r="B6944" t="s">
        <v>13869</v>
      </c>
      <c r="C6944" t="s">
        <v>13870</v>
      </c>
    </row>
    <row r="6945" spans="1:3" x14ac:dyDescent="0.35">
      <c r="A6945" t="str">
        <f t="shared" si="108"/>
        <v>3801539865</v>
      </c>
      <c r="B6945" t="s">
        <v>13871</v>
      </c>
      <c r="C6945" t="s">
        <v>13872</v>
      </c>
    </row>
    <row r="6946" spans="1:3" x14ac:dyDescent="0.35">
      <c r="A6946" t="str">
        <f t="shared" si="108"/>
        <v>3777359454</v>
      </c>
      <c r="B6946" t="s">
        <v>13873</v>
      </c>
      <c r="C6946" t="s">
        <v>13874</v>
      </c>
    </row>
    <row r="6947" spans="1:3" x14ac:dyDescent="0.35">
      <c r="A6947" t="str">
        <f t="shared" si="108"/>
        <v>3800701440</v>
      </c>
      <c r="B6947" t="s">
        <v>13875</v>
      </c>
      <c r="C6947" t="s">
        <v>13876</v>
      </c>
    </row>
    <row r="6948" spans="1:3" x14ac:dyDescent="0.35">
      <c r="A6948" t="str">
        <f t="shared" si="108"/>
        <v>3795665552</v>
      </c>
      <c r="B6948" t="s">
        <v>13877</v>
      </c>
      <c r="C6948" t="s">
        <v>13878</v>
      </c>
    </row>
    <row r="6949" spans="1:3" x14ac:dyDescent="0.35">
      <c r="A6949" t="str">
        <f t="shared" si="108"/>
        <v>3800257256</v>
      </c>
      <c r="B6949" t="s">
        <v>13879</v>
      </c>
      <c r="C6949" t="s">
        <v>13880</v>
      </c>
    </row>
    <row r="6950" spans="1:3" x14ac:dyDescent="0.35">
      <c r="A6950" t="str">
        <f t="shared" si="108"/>
        <v>3718299336</v>
      </c>
      <c r="B6950" t="s">
        <v>13881</v>
      </c>
      <c r="C6950" t="s">
        <v>13882</v>
      </c>
    </row>
    <row r="6951" spans="1:3" x14ac:dyDescent="0.35">
      <c r="A6951" t="str">
        <f t="shared" si="108"/>
        <v>3753480223</v>
      </c>
      <c r="B6951" t="s">
        <v>13883</v>
      </c>
      <c r="C6951" t="s">
        <v>13884</v>
      </c>
    </row>
    <row r="6952" spans="1:3" x14ac:dyDescent="0.35">
      <c r="A6952" t="str">
        <f t="shared" si="108"/>
        <v>3795823051</v>
      </c>
      <c r="B6952" t="s">
        <v>13885</v>
      </c>
      <c r="C6952" t="s">
        <v>13886</v>
      </c>
    </row>
    <row r="6953" spans="1:3" x14ac:dyDescent="0.35">
      <c r="A6953" t="str">
        <f t="shared" si="108"/>
        <v>3708987748</v>
      </c>
      <c r="B6953" t="s">
        <v>13887</v>
      </c>
      <c r="C6953" t="s">
        <v>13888</v>
      </c>
    </row>
    <row r="6954" spans="1:3" x14ac:dyDescent="0.35">
      <c r="A6954" t="str">
        <f t="shared" si="108"/>
        <v>3782216382</v>
      </c>
      <c r="B6954" t="s">
        <v>13889</v>
      </c>
      <c r="C6954" t="s">
        <v>13890</v>
      </c>
    </row>
    <row r="6955" spans="1:3" x14ac:dyDescent="0.35">
      <c r="A6955" t="str">
        <f t="shared" si="108"/>
        <v>3798956470</v>
      </c>
      <c r="B6955" t="s">
        <v>13891</v>
      </c>
      <c r="C6955" t="s">
        <v>13892</v>
      </c>
    </row>
    <row r="6956" spans="1:3" x14ac:dyDescent="0.35">
      <c r="A6956" t="str">
        <f t="shared" si="108"/>
        <v>3779086807</v>
      </c>
      <c r="B6956" t="s">
        <v>13893</v>
      </c>
      <c r="C6956" t="s">
        <v>13894</v>
      </c>
    </row>
    <row r="6957" spans="1:3" x14ac:dyDescent="0.35">
      <c r="A6957" t="str">
        <f t="shared" si="108"/>
        <v>3779084932</v>
      </c>
      <c r="B6957" t="s">
        <v>13895</v>
      </c>
      <c r="C6957" t="s">
        <v>13896</v>
      </c>
    </row>
    <row r="6958" spans="1:3" x14ac:dyDescent="0.35">
      <c r="A6958" t="str">
        <f t="shared" si="108"/>
        <v>3779086817</v>
      </c>
      <c r="B6958" t="s">
        <v>13897</v>
      </c>
      <c r="C6958" t="s">
        <v>13898</v>
      </c>
    </row>
    <row r="6959" spans="1:3" x14ac:dyDescent="0.35">
      <c r="A6959" t="str">
        <f t="shared" si="108"/>
        <v>3779085822</v>
      </c>
      <c r="B6959" t="s">
        <v>13899</v>
      </c>
      <c r="C6959" t="s">
        <v>13900</v>
      </c>
    </row>
    <row r="6960" spans="1:3" x14ac:dyDescent="0.35">
      <c r="A6960" t="str">
        <f t="shared" si="108"/>
        <v>3766679823</v>
      </c>
      <c r="B6960" t="s">
        <v>13901</v>
      </c>
      <c r="C6960" t="s">
        <v>13902</v>
      </c>
    </row>
    <row r="6961" spans="1:3" x14ac:dyDescent="0.35">
      <c r="A6961" t="str">
        <f t="shared" si="108"/>
        <v>3774779162</v>
      </c>
      <c r="B6961" t="s">
        <v>13903</v>
      </c>
      <c r="C6961" t="s">
        <v>13904</v>
      </c>
    </row>
    <row r="6962" spans="1:3" x14ac:dyDescent="0.35">
      <c r="A6962" t="str">
        <f t="shared" si="108"/>
        <v>3744879450</v>
      </c>
      <c r="B6962" t="s">
        <v>13905</v>
      </c>
      <c r="C6962" t="s">
        <v>13906</v>
      </c>
    </row>
    <row r="6963" spans="1:3" x14ac:dyDescent="0.35">
      <c r="A6963" t="str">
        <f t="shared" si="108"/>
        <v>3648243898</v>
      </c>
      <c r="B6963" t="s">
        <v>13907</v>
      </c>
      <c r="C6963" t="s">
        <v>13908</v>
      </c>
    </row>
    <row r="6964" spans="1:3" x14ac:dyDescent="0.35">
      <c r="A6964" t="str">
        <f t="shared" si="108"/>
        <v>3804409775</v>
      </c>
      <c r="B6964" t="s">
        <v>13909</v>
      </c>
      <c r="C6964" t="s">
        <v>13910</v>
      </c>
    </row>
    <row r="6965" spans="1:3" x14ac:dyDescent="0.35">
      <c r="A6965" t="str">
        <f t="shared" si="108"/>
        <v>3784112977</v>
      </c>
      <c r="B6965" t="s">
        <v>13911</v>
      </c>
      <c r="C6965" t="s">
        <v>13912</v>
      </c>
    </row>
    <row r="6966" spans="1:3" x14ac:dyDescent="0.35">
      <c r="A6966" t="str">
        <f t="shared" si="108"/>
        <v>3788478824</v>
      </c>
      <c r="B6966" t="s">
        <v>13913</v>
      </c>
      <c r="C6966" t="s">
        <v>13914</v>
      </c>
    </row>
    <row r="6967" spans="1:3" x14ac:dyDescent="0.35">
      <c r="A6967" t="str">
        <f t="shared" si="108"/>
        <v>3776199637</v>
      </c>
      <c r="B6967" t="s">
        <v>13915</v>
      </c>
      <c r="C6967" t="s">
        <v>13916</v>
      </c>
    </row>
    <row r="6968" spans="1:3" x14ac:dyDescent="0.35">
      <c r="A6968" t="str">
        <f t="shared" si="108"/>
        <v>3787790578</v>
      </c>
      <c r="B6968" t="s">
        <v>13917</v>
      </c>
      <c r="C6968" t="s">
        <v>13918</v>
      </c>
    </row>
    <row r="6969" spans="1:3" x14ac:dyDescent="0.35">
      <c r="A6969" t="str">
        <f t="shared" si="108"/>
        <v>3790493653</v>
      </c>
      <c r="B6969" t="s">
        <v>13919</v>
      </c>
      <c r="C6969" t="s">
        <v>13920</v>
      </c>
    </row>
    <row r="6970" spans="1:3" x14ac:dyDescent="0.35">
      <c r="A6970" t="str">
        <f t="shared" si="108"/>
        <v>3785362425</v>
      </c>
      <c r="B6970" t="s">
        <v>13921</v>
      </c>
      <c r="C6970" t="s">
        <v>13922</v>
      </c>
    </row>
    <row r="6971" spans="1:3" x14ac:dyDescent="0.35">
      <c r="A6971" t="str">
        <f t="shared" si="108"/>
        <v>3766676856</v>
      </c>
      <c r="B6971" t="s">
        <v>13923</v>
      </c>
      <c r="C6971" t="s">
        <v>13924</v>
      </c>
    </row>
    <row r="6972" spans="1:3" x14ac:dyDescent="0.35">
      <c r="A6972" t="str">
        <f t="shared" si="108"/>
        <v>3787796760</v>
      </c>
      <c r="B6972" t="s">
        <v>13925</v>
      </c>
      <c r="C6972" t="s">
        <v>13926</v>
      </c>
    </row>
    <row r="6973" spans="1:3" x14ac:dyDescent="0.35">
      <c r="A6973" t="str">
        <f t="shared" si="108"/>
        <v>3801120615</v>
      </c>
      <c r="B6973" t="s">
        <v>13927</v>
      </c>
      <c r="C6973" t="s">
        <v>13928</v>
      </c>
    </row>
    <row r="6974" spans="1:3" x14ac:dyDescent="0.35">
      <c r="A6974" t="str">
        <f t="shared" si="108"/>
        <v>3803889890</v>
      </c>
      <c r="B6974" t="s">
        <v>13929</v>
      </c>
      <c r="C6974" t="s">
        <v>13930</v>
      </c>
    </row>
    <row r="6975" spans="1:3" x14ac:dyDescent="0.35">
      <c r="A6975" t="str">
        <f t="shared" si="108"/>
        <v>3792349924</v>
      </c>
      <c r="B6975" t="s">
        <v>13931</v>
      </c>
      <c r="C6975" t="s">
        <v>13932</v>
      </c>
    </row>
    <row r="6976" spans="1:3" x14ac:dyDescent="0.35">
      <c r="A6976" t="str">
        <f t="shared" si="108"/>
        <v>3804603025</v>
      </c>
      <c r="B6976" t="s">
        <v>13933</v>
      </c>
      <c r="C6976" t="s">
        <v>13934</v>
      </c>
    </row>
    <row r="6977" spans="1:3" x14ac:dyDescent="0.35">
      <c r="A6977" t="str">
        <f t="shared" si="108"/>
        <v>3772956474</v>
      </c>
      <c r="B6977" t="s">
        <v>13935</v>
      </c>
      <c r="C6977" t="s">
        <v>13936</v>
      </c>
    </row>
    <row r="6978" spans="1:3" x14ac:dyDescent="0.35">
      <c r="A6978" t="str">
        <f t="shared" si="108"/>
        <v>3784828324</v>
      </c>
      <c r="B6978" t="s">
        <v>13937</v>
      </c>
      <c r="C6978" t="s">
        <v>13938</v>
      </c>
    </row>
    <row r="6979" spans="1:3" x14ac:dyDescent="0.35">
      <c r="A6979" t="str">
        <f t="shared" si="108"/>
        <v>3789951004</v>
      </c>
      <c r="B6979" t="s">
        <v>13939</v>
      </c>
      <c r="C6979" t="s">
        <v>13940</v>
      </c>
    </row>
    <row r="6980" spans="1:3" x14ac:dyDescent="0.35">
      <c r="A6980" t="str">
        <f t="shared" si="108"/>
        <v>3780311542</v>
      </c>
      <c r="B6980" t="s">
        <v>13941</v>
      </c>
      <c r="C6980" t="s">
        <v>13942</v>
      </c>
    </row>
    <row r="6981" spans="1:3" x14ac:dyDescent="0.35">
      <c r="A6981" t="str">
        <f t="shared" si="108"/>
        <v>3800240896</v>
      </c>
      <c r="B6981" t="s">
        <v>13943</v>
      </c>
      <c r="C6981" t="s">
        <v>13944</v>
      </c>
    </row>
    <row r="6982" spans="1:3" x14ac:dyDescent="0.35">
      <c r="A6982" t="str">
        <f t="shared" si="108"/>
        <v>3794084624</v>
      </c>
      <c r="B6982" t="s">
        <v>13945</v>
      </c>
      <c r="C6982" t="s">
        <v>13946</v>
      </c>
    </row>
    <row r="6983" spans="1:3" x14ac:dyDescent="0.35">
      <c r="A6983" t="str">
        <f t="shared" si="108"/>
        <v>3798875576</v>
      </c>
      <c r="B6983" t="s">
        <v>13947</v>
      </c>
      <c r="C6983" t="s">
        <v>13948</v>
      </c>
    </row>
    <row r="6984" spans="1:3" x14ac:dyDescent="0.35">
      <c r="A6984" t="str">
        <f t="shared" ref="A6984:A7047" si="109">RIGHT(B6984,10)&amp;TRIM(LEFT(J6984,4))</f>
        <v>3675453141</v>
      </c>
      <c r="B6984" t="s">
        <v>13949</v>
      </c>
      <c r="C6984" t="s">
        <v>13950</v>
      </c>
    </row>
    <row r="6985" spans="1:3" x14ac:dyDescent="0.35">
      <c r="A6985" t="str">
        <f t="shared" si="109"/>
        <v>3790392128</v>
      </c>
      <c r="B6985" t="s">
        <v>13951</v>
      </c>
      <c r="C6985" t="s">
        <v>13952</v>
      </c>
    </row>
    <row r="6986" spans="1:3" x14ac:dyDescent="0.35">
      <c r="A6986" t="str">
        <f t="shared" si="109"/>
        <v>3688075991</v>
      </c>
      <c r="B6986" t="s">
        <v>13953</v>
      </c>
      <c r="C6986" t="s">
        <v>13954</v>
      </c>
    </row>
    <row r="6987" spans="1:3" x14ac:dyDescent="0.35">
      <c r="A6987" t="str">
        <f t="shared" si="109"/>
        <v>3789950000</v>
      </c>
      <c r="B6987" t="s">
        <v>13955</v>
      </c>
      <c r="C6987" t="s">
        <v>13956</v>
      </c>
    </row>
    <row r="6988" spans="1:3" x14ac:dyDescent="0.35">
      <c r="A6988" t="str">
        <f t="shared" si="109"/>
        <v>3801141182</v>
      </c>
      <c r="B6988" t="s">
        <v>13957</v>
      </c>
      <c r="C6988" t="s">
        <v>13958</v>
      </c>
    </row>
    <row r="6989" spans="1:3" x14ac:dyDescent="0.35">
      <c r="A6989" t="str">
        <f t="shared" si="109"/>
        <v>3751628399</v>
      </c>
      <c r="B6989" t="s">
        <v>13959</v>
      </c>
      <c r="C6989" t="s">
        <v>13960</v>
      </c>
    </row>
    <row r="6990" spans="1:3" x14ac:dyDescent="0.35">
      <c r="A6990" t="str">
        <f t="shared" si="109"/>
        <v>3804603014</v>
      </c>
      <c r="B6990" t="s">
        <v>13961</v>
      </c>
      <c r="C6990" t="s">
        <v>13962</v>
      </c>
    </row>
    <row r="6991" spans="1:3" x14ac:dyDescent="0.35">
      <c r="A6991" t="str">
        <f t="shared" si="109"/>
        <v>3799837429</v>
      </c>
      <c r="B6991" t="s">
        <v>13963</v>
      </c>
      <c r="C6991" t="s">
        <v>13964</v>
      </c>
    </row>
    <row r="6992" spans="1:3" x14ac:dyDescent="0.35">
      <c r="A6992" t="str">
        <f t="shared" si="109"/>
        <v>3802730272</v>
      </c>
      <c r="B6992" t="s">
        <v>13965</v>
      </c>
      <c r="C6992" t="s">
        <v>13966</v>
      </c>
    </row>
    <row r="6993" spans="1:3" x14ac:dyDescent="0.35">
      <c r="A6993" t="str">
        <f t="shared" si="109"/>
        <v>3751103542</v>
      </c>
      <c r="B6993" t="s">
        <v>13967</v>
      </c>
      <c r="C6993" t="s">
        <v>13968</v>
      </c>
    </row>
    <row r="6994" spans="1:3" x14ac:dyDescent="0.35">
      <c r="A6994" t="str">
        <f t="shared" si="109"/>
        <v>3795321752</v>
      </c>
      <c r="B6994" t="s">
        <v>13969</v>
      </c>
      <c r="C6994" t="s">
        <v>13970</v>
      </c>
    </row>
    <row r="6995" spans="1:3" x14ac:dyDescent="0.35">
      <c r="A6995" t="str">
        <f t="shared" si="109"/>
        <v>3790634279</v>
      </c>
      <c r="B6995" t="s">
        <v>13971</v>
      </c>
      <c r="C6995" t="s">
        <v>13972</v>
      </c>
    </row>
    <row r="6996" spans="1:3" x14ac:dyDescent="0.35">
      <c r="A6996" t="str">
        <f t="shared" si="109"/>
        <v>3804378997</v>
      </c>
      <c r="B6996" t="s">
        <v>13973</v>
      </c>
      <c r="C6996" t="s">
        <v>13974</v>
      </c>
    </row>
    <row r="6997" spans="1:3" x14ac:dyDescent="0.35">
      <c r="A6997" t="str">
        <f t="shared" si="109"/>
        <v>3750875315</v>
      </c>
      <c r="B6997" t="s">
        <v>13975</v>
      </c>
      <c r="C6997" t="s">
        <v>13976</v>
      </c>
    </row>
    <row r="6998" spans="1:3" x14ac:dyDescent="0.35">
      <c r="A6998" t="str">
        <f t="shared" si="109"/>
        <v>3710633677</v>
      </c>
      <c r="B6998" t="s">
        <v>13977</v>
      </c>
      <c r="C6998" t="s">
        <v>13978</v>
      </c>
    </row>
    <row r="6999" spans="1:3" x14ac:dyDescent="0.35">
      <c r="A6999" t="str">
        <f t="shared" si="109"/>
        <v>3801137406</v>
      </c>
      <c r="B6999" t="s">
        <v>13979</v>
      </c>
      <c r="C6999" t="s">
        <v>13980</v>
      </c>
    </row>
    <row r="7000" spans="1:3" x14ac:dyDescent="0.35">
      <c r="A7000" t="str">
        <f t="shared" si="109"/>
        <v>3776255537</v>
      </c>
      <c r="B7000" t="s">
        <v>13981</v>
      </c>
      <c r="C7000" t="s">
        <v>13982</v>
      </c>
    </row>
    <row r="7001" spans="1:3" x14ac:dyDescent="0.35">
      <c r="A7001" t="str">
        <f t="shared" si="109"/>
        <v>3657297170</v>
      </c>
      <c r="B7001" t="s">
        <v>13983</v>
      </c>
      <c r="C7001" t="s">
        <v>13984</v>
      </c>
    </row>
    <row r="7002" spans="1:3" x14ac:dyDescent="0.35">
      <c r="A7002" t="str">
        <f t="shared" si="109"/>
        <v>3804376523</v>
      </c>
      <c r="B7002" t="s">
        <v>13985</v>
      </c>
      <c r="C7002" t="s">
        <v>13986</v>
      </c>
    </row>
    <row r="7003" spans="1:3" x14ac:dyDescent="0.35">
      <c r="A7003" t="str">
        <f t="shared" si="109"/>
        <v>3805526717</v>
      </c>
      <c r="B7003" t="s">
        <v>13987</v>
      </c>
      <c r="C7003" t="s">
        <v>13988</v>
      </c>
    </row>
    <row r="7004" spans="1:3" x14ac:dyDescent="0.35">
      <c r="A7004" t="str">
        <f t="shared" si="109"/>
        <v>3804064665</v>
      </c>
      <c r="B7004" t="s">
        <v>13989</v>
      </c>
      <c r="C7004" t="s">
        <v>13990</v>
      </c>
    </row>
    <row r="7005" spans="1:3" x14ac:dyDescent="0.35">
      <c r="A7005" t="str">
        <f t="shared" si="109"/>
        <v>3760365482</v>
      </c>
      <c r="B7005" t="s">
        <v>13991</v>
      </c>
      <c r="C7005" t="s">
        <v>13992</v>
      </c>
    </row>
    <row r="7006" spans="1:3" x14ac:dyDescent="0.35">
      <c r="A7006" t="str">
        <f t="shared" si="109"/>
        <v>3803886901</v>
      </c>
      <c r="B7006" t="s">
        <v>13993</v>
      </c>
      <c r="C7006" t="s">
        <v>13994</v>
      </c>
    </row>
    <row r="7007" spans="1:3" x14ac:dyDescent="0.35">
      <c r="A7007" t="str">
        <f t="shared" si="109"/>
        <v>3805507441</v>
      </c>
      <c r="B7007" t="s">
        <v>13995</v>
      </c>
      <c r="C7007" t="s">
        <v>13996</v>
      </c>
    </row>
    <row r="7008" spans="1:3" x14ac:dyDescent="0.35">
      <c r="A7008" t="str">
        <f t="shared" si="109"/>
        <v>3797377079</v>
      </c>
      <c r="B7008" t="s">
        <v>13997</v>
      </c>
      <c r="C7008" t="s">
        <v>13998</v>
      </c>
    </row>
    <row r="7009" spans="1:3" x14ac:dyDescent="0.35">
      <c r="A7009" t="str">
        <f t="shared" si="109"/>
        <v>3800519909</v>
      </c>
      <c r="B7009" t="s">
        <v>13999</v>
      </c>
      <c r="C7009" t="s">
        <v>14000</v>
      </c>
    </row>
    <row r="7010" spans="1:3" x14ac:dyDescent="0.35">
      <c r="A7010" t="str">
        <f t="shared" si="109"/>
        <v>3787360633</v>
      </c>
      <c r="B7010" t="s">
        <v>14001</v>
      </c>
      <c r="C7010" t="s">
        <v>14002</v>
      </c>
    </row>
    <row r="7011" spans="1:3" x14ac:dyDescent="0.35">
      <c r="A7011" t="str">
        <f t="shared" si="109"/>
        <v>3805285640</v>
      </c>
      <c r="B7011" t="s">
        <v>14003</v>
      </c>
      <c r="C7011" t="s">
        <v>14004</v>
      </c>
    </row>
    <row r="7012" spans="1:3" x14ac:dyDescent="0.35">
      <c r="A7012" t="str">
        <f t="shared" si="109"/>
        <v>3801129994</v>
      </c>
      <c r="B7012" t="s">
        <v>14005</v>
      </c>
      <c r="C7012" t="s">
        <v>14006</v>
      </c>
    </row>
    <row r="7013" spans="1:3" x14ac:dyDescent="0.35">
      <c r="A7013" t="str">
        <f t="shared" si="109"/>
        <v>3803988727</v>
      </c>
      <c r="B7013" t="s">
        <v>14007</v>
      </c>
      <c r="C7013" t="s">
        <v>14008</v>
      </c>
    </row>
    <row r="7014" spans="1:3" x14ac:dyDescent="0.35">
      <c r="A7014" t="str">
        <f t="shared" si="109"/>
        <v>3686205966</v>
      </c>
      <c r="B7014" t="s">
        <v>14009</v>
      </c>
      <c r="C7014" t="s">
        <v>14010</v>
      </c>
    </row>
    <row r="7015" spans="1:3" x14ac:dyDescent="0.35">
      <c r="A7015" t="str">
        <f t="shared" si="109"/>
        <v>3801136127</v>
      </c>
      <c r="B7015" t="s">
        <v>14011</v>
      </c>
      <c r="C7015" t="s">
        <v>14012</v>
      </c>
    </row>
    <row r="7016" spans="1:3" x14ac:dyDescent="0.35">
      <c r="A7016" t="str">
        <f t="shared" si="109"/>
        <v>3796692451</v>
      </c>
      <c r="B7016" t="s">
        <v>14013</v>
      </c>
      <c r="C7016" t="s">
        <v>14014</v>
      </c>
    </row>
    <row r="7017" spans="1:3" x14ac:dyDescent="0.35">
      <c r="A7017" t="str">
        <f t="shared" si="109"/>
        <v>3796567014</v>
      </c>
      <c r="B7017" t="s">
        <v>14015</v>
      </c>
      <c r="C7017" t="s">
        <v>14016</v>
      </c>
    </row>
    <row r="7018" spans="1:3" x14ac:dyDescent="0.35">
      <c r="A7018" t="str">
        <f t="shared" si="109"/>
        <v>3784028054</v>
      </c>
      <c r="B7018" t="s">
        <v>14017</v>
      </c>
      <c r="C7018" t="s">
        <v>14018</v>
      </c>
    </row>
    <row r="7019" spans="1:3" x14ac:dyDescent="0.35">
      <c r="A7019" t="str">
        <f t="shared" si="109"/>
        <v>3804299591</v>
      </c>
      <c r="B7019" t="s">
        <v>14019</v>
      </c>
      <c r="C7019" t="s">
        <v>14020</v>
      </c>
    </row>
    <row r="7020" spans="1:3" x14ac:dyDescent="0.35">
      <c r="A7020" t="str">
        <f t="shared" si="109"/>
        <v>3727598952</v>
      </c>
      <c r="B7020" t="s">
        <v>14021</v>
      </c>
      <c r="C7020" t="s">
        <v>14022</v>
      </c>
    </row>
    <row r="7021" spans="1:3" x14ac:dyDescent="0.35">
      <c r="A7021" t="str">
        <f t="shared" si="109"/>
        <v>3785670618</v>
      </c>
      <c r="B7021" t="s">
        <v>14023</v>
      </c>
      <c r="C7021" t="s">
        <v>14024</v>
      </c>
    </row>
    <row r="7022" spans="1:3" x14ac:dyDescent="0.35">
      <c r="A7022" t="str">
        <f t="shared" si="109"/>
        <v>3788204893</v>
      </c>
      <c r="B7022" t="s">
        <v>14025</v>
      </c>
      <c r="C7022" t="s">
        <v>14026</v>
      </c>
    </row>
    <row r="7023" spans="1:3" x14ac:dyDescent="0.35">
      <c r="A7023" t="str">
        <f t="shared" si="109"/>
        <v>3804383569</v>
      </c>
      <c r="B7023" t="s">
        <v>14027</v>
      </c>
      <c r="C7023" t="s">
        <v>14028</v>
      </c>
    </row>
    <row r="7024" spans="1:3" x14ac:dyDescent="0.35">
      <c r="A7024" t="str">
        <f t="shared" si="109"/>
        <v>3800272474</v>
      </c>
      <c r="B7024" t="s">
        <v>14029</v>
      </c>
      <c r="C7024" t="s">
        <v>14030</v>
      </c>
    </row>
    <row r="7025" spans="1:3" x14ac:dyDescent="0.35">
      <c r="A7025" t="str">
        <f t="shared" si="109"/>
        <v>3773367010</v>
      </c>
      <c r="B7025" t="s">
        <v>14031</v>
      </c>
      <c r="C7025" t="s">
        <v>14032</v>
      </c>
    </row>
    <row r="7026" spans="1:3" x14ac:dyDescent="0.35">
      <c r="A7026" t="str">
        <f t="shared" si="109"/>
        <v>3785601597</v>
      </c>
      <c r="B7026" t="s">
        <v>14033</v>
      </c>
      <c r="C7026" t="s">
        <v>14034</v>
      </c>
    </row>
    <row r="7027" spans="1:3" x14ac:dyDescent="0.35">
      <c r="A7027" t="str">
        <f t="shared" si="109"/>
        <v>3803804498</v>
      </c>
      <c r="B7027" t="s">
        <v>14035</v>
      </c>
      <c r="C7027" t="s">
        <v>14036</v>
      </c>
    </row>
    <row r="7028" spans="1:3" x14ac:dyDescent="0.35">
      <c r="A7028" t="str">
        <f t="shared" si="109"/>
        <v>3796332244</v>
      </c>
      <c r="B7028" t="s">
        <v>14037</v>
      </c>
      <c r="C7028" t="s">
        <v>14038</v>
      </c>
    </row>
    <row r="7029" spans="1:3" x14ac:dyDescent="0.35">
      <c r="A7029" t="str">
        <f t="shared" si="109"/>
        <v>3789301733</v>
      </c>
      <c r="B7029" t="s">
        <v>14039</v>
      </c>
      <c r="C7029" t="s">
        <v>14040</v>
      </c>
    </row>
    <row r="7030" spans="1:3" x14ac:dyDescent="0.35">
      <c r="A7030" t="str">
        <f t="shared" si="109"/>
        <v>3780678915</v>
      </c>
      <c r="B7030" t="s">
        <v>14041</v>
      </c>
      <c r="C7030" t="s">
        <v>14042</v>
      </c>
    </row>
    <row r="7031" spans="1:3" x14ac:dyDescent="0.35">
      <c r="A7031" t="str">
        <f t="shared" si="109"/>
        <v>3747927115</v>
      </c>
      <c r="B7031" t="s">
        <v>14043</v>
      </c>
      <c r="C7031" t="s">
        <v>14044</v>
      </c>
    </row>
    <row r="7032" spans="1:3" x14ac:dyDescent="0.35">
      <c r="A7032" t="str">
        <f t="shared" si="109"/>
        <v>3784512401</v>
      </c>
      <c r="B7032" t="s">
        <v>14045</v>
      </c>
      <c r="C7032" t="s">
        <v>14046</v>
      </c>
    </row>
    <row r="7033" spans="1:3" x14ac:dyDescent="0.35">
      <c r="A7033" t="str">
        <f t="shared" si="109"/>
        <v>3770695700</v>
      </c>
      <c r="B7033" t="s">
        <v>14047</v>
      </c>
      <c r="C7033" t="s">
        <v>14048</v>
      </c>
    </row>
    <row r="7034" spans="1:3" x14ac:dyDescent="0.35">
      <c r="A7034" t="str">
        <f t="shared" si="109"/>
        <v>3762879095</v>
      </c>
      <c r="B7034" t="s">
        <v>14049</v>
      </c>
      <c r="C7034" t="s">
        <v>14050</v>
      </c>
    </row>
    <row r="7035" spans="1:3" x14ac:dyDescent="0.35">
      <c r="A7035" t="str">
        <f t="shared" si="109"/>
        <v>3739543379</v>
      </c>
      <c r="B7035" t="s">
        <v>14051</v>
      </c>
      <c r="C7035" t="s">
        <v>14052</v>
      </c>
    </row>
    <row r="7036" spans="1:3" x14ac:dyDescent="0.35">
      <c r="A7036" t="str">
        <f t="shared" si="109"/>
        <v>3642279633</v>
      </c>
      <c r="B7036" t="s">
        <v>14053</v>
      </c>
      <c r="C7036" t="s">
        <v>14054</v>
      </c>
    </row>
    <row r="7037" spans="1:3" x14ac:dyDescent="0.35">
      <c r="A7037" t="str">
        <f t="shared" si="109"/>
        <v>3800001968</v>
      </c>
      <c r="B7037" t="s">
        <v>14055</v>
      </c>
      <c r="C7037" t="s">
        <v>14056</v>
      </c>
    </row>
    <row r="7038" spans="1:3" x14ac:dyDescent="0.35">
      <c r="A7038" t="str">
        <f t="shared" si="109"/>
        <v>3773343495</v>
      </c>
      <c r="B7038" t="s">
        <v>14057</v>
      </c>
      <c r="C7038" t="s">
        <v>14058</v>
      </c>
    </row>
    <row r="7039" spans="1:3" x14ac:dyDescent="0.35">
      <c r="A7039" t="str">
        <f t="shared" si="109"/>
        <v>3676191137</v>
      </c>
      <c r="B7039" t="s">
        <v>14059</v>
      </c>
      <c r="C7039" t="s">
        <v>14060</v>
      </c>
    </row>
    <row r="7040" spans="1:3" x14ac:dyDescent="0.35">
      <c r="A7040" t="str">
        <f t="shared" si="109"/>
        <v>3783327246</v>
      </c>
      <c r="B7040" t="s">
        <v>14061</v>
      </c>
      <c r="C7040" t="s">
        <v>14062</v>
      </c>
    </row>
    <row r="7041" spans="1:3" x14ac:dyDescent="0.35">
      <c r="A7041" t="str">
        <f t="shared" si="109"/>
        <v>3800132041</v>
      </c>
      <c r="B7041" t="s">
        <v>14063</v>
      </c>
      <c r="C7041" t="s">
        <v>14064</v>
      </c>
    </row>
    <row r="7042" spans="1:3" x14ac:dyDescent="0.35">
      <c r="A7042" t="str">
        <f t="shared" si="109"/>
        <v>3750869838</v>
      </c>
      <c r="B7042" t="s">
        <v>14065</v>
      </c>
      <c r="C7042" t="s">
        <v>14066</v>
      </c>
    </row>
    <row r="7043" spans="1:3" x14ac:dyDescent="0.35">
      <c r="A7043" t="str">
        <f t="shared" si="109"/>
        <v>3781691213</v>
      </c>
      <c r="B7043" t="s">
        <v>14067</v>
      </c>
      <c r="C7043" t="s">
        <v>14068</v>
      </c>
    </row>
    <row r="7044" spans="1:3" x14ac:dyDescent="0.35">
      <c r="A7044" t="str">
        <f t="shared" si="109"/>
        <v>3787920020</v>
      </c>
      <c r="B7044" t="s">
        <v>14069</v>
      </c>
      <c r="C7044" t="s">
        <v>14070</v>
      </c>
    </row>
    <row r="7045" spans="1:3" x14ac:dyDescent="0.35">
      <c r="A7045" t="str">
        <f t="shared" si="109"/>
        <v>3784463650</v>
      </c>
      <c r="B7045" t="s">
        <v>14071</v>
      </c>
      <c r="C7045" t="s">
        <v>14072</v>
      </c>
    </row>
    <row r="7046" spans="1:3" x14ac:dyDescent="0.35">
      <c r="A7046" t="str">
        <f t="shared" si="109"/>
        <v>3777172540</v>
      </c>
      <c r="B7046" t="s">
        <v>14073</v>
      </c>
      <c r="C7046" t="s">
        <v>14074</v>
      </c>
    </row>
    <row r="7047" spans="1:3" x14ac:dyDescent="0.35">
      <c r="A7047" t="str">
        <f t="shared" si="109"/>
        <v>3789464418</v>
      </c>
      <c r="B7047" t="s">
        <v>14075</v>
      </c>
      <c r="C7047" t="s">
        <v>14076</v>
      </c>
    </row>
    <row r="7048" spans="1:3" x14ac:dyDescent="0.35">
      <c r="A7048" t="str">
        <f t="shared" ref="A7048:A7111" si="110">RIGHT(B7048,10)&amp;TRIM(LEFT(J7048,4))</f>
        <v>3754984618</v>
      </c>
      <c r="B7048" t="s">
        <v>14077</v>
      </c>
      <c r="C7048" t="s">
        <v>14078</v>
      </c>
    </row>
    <row r="7049" spans="1:3" x14ac:dyDescent="0.35">
      <c r="A7049" t="str">
        <f t="shared" si="110"/>
        <v>3697184097</v>
      </c>
      <c r="B7049" t="s">
        <v>14079</v>
      </c>
      <c r="C7049" t="s">
        <v>14080</v>
      </c>
    </row>
    <row r="7050" spans="1:3" x14ac:dyDescent="0.35">
      <c r="A7050" t="str">
        <f t="shared" si="110"/>
        <v>3789471483</v>
      </c>
      <c r="B7050" t="s">
        <v>14081</v>
      </c>
      <c r="C7050" t="s">
        <v>14082</v>
      </c>
    </row>
    <row r="7051" spans="1:3" x14ac:dyDescent="0.35">
      <c r="A7051" t="str">
        <f t="shared" si="110"/>
        <v>3764422670</v>
      </c>
      <c r="B7051" t="s">
        <v>14083</v>
      </c>
      <c r="C7051" t="s">
        <v>14084</v>
      </c>
    </row>
    <row r="7052" spans="1:3" x14ac:dyDescent="0.35">
      <c r="A7052" t="str">
        <f t="shared" si="110"/>
        <v>3804326144</v>
      </c>
      <c r="B7052" t="s">
        <v>14085</v>
      </c>
      <c r="C7052" t="s">
        <v>14086</v>
      </c>
    </row>
    <row r="7053" spans="1:3" x14ac:dyDescent="0.35">
      <c r="A7053" t="str">
        <f t="shared" si="110"/>
        <v>3803801634</v>
      </c>
      <c r="B7053" t="s">
        <v>14087</v>
      </c>
      <c r="C7053" t="s">
        <v>14088</v>
      </c>
    </row>
    <row r="7054" spans="1:3" x14ac:dyDescent="0.35">
      <c r="A7054" t="str">
        <f t="shared" si="110"/>
        <v>3801112030</v>
      </c>
      <c r="B7054" t="s">
        <v>14089</v>
      </c>
      <c r="C7054" t="s">
        <v>14090</v>
      </c>
    </row>
    <row r="7055" spans="1:3" x14ac:dyDescent="0.35">
      <c r="A7055" t="str">
        <f t="shared" si="110"/>
        <v>3805513292</v>
      </c>
      <c r="B7055" t="s">
        <v>14091</v>
      </c>
      <c r="C7055" t="s">
        <v>14092</v>
      </c>
    </row>
    <row r="7056" spans="1:3" x14ac:dyDescent="0.35">
      <c r="A7056" t="str">
        <f t="shared" si="110"/>
        <v>3672849081</v>
      </c>
      <c r="B7056" t="s">
        <v>14093</v>
      </c>
      <c r="C7056" t="s">
        <v>14094</v>
      </c>
    </row>
    <row r="7057" spans="1:3" x14ac:dyDescent="0.35">
      <c r="A7057" t="str">
        <f t="shared" si="110"/>
        <v>3313895534</v>
      </c>
      <c r="B7057" t="s">
        <v>14095</v>
      </c>
      <c r="C7057" t="s">
        <v>14096</v>
      </c>
    </row>
    <row r="7058" spans="1:3" x14ac:dyDescent="0.35">
      <c r="A7058" t="str">
        <f t="shared" si="110"/>
        <v>3680312613</v>
      </c>
      <c r="B7058" t="s">
        <v>14097</v>
      </c>
      <c r="C7058" t="s">
        <v>14098</v>
      </c>
    </row>
    <row r="7059" spans="1:3" x14ac:dyDescent="0.35">
      <c r="A7059" t="str">
        <f t="shared" si="110"/>
        <v>3743840448</v>
      </c>
      <c r="B7059" t="s">
        <v>14099</v>
      </c>
      <c r="C7059" t="s">
        <v>14100</v>
      </c>
    </row>
    <row r="7060" spans="1:3" x14ac:dyDescent="0.35">
      <c r="A7060" t="str">
        <f t="shared" si="110"/>
        <v>3785836242</v>
      </c>
      <c r="B7060" t="s">
        <v>14101</v>
      </c>
      <c r="C7060" t="s">
        <v>14102</v>
      </c>
    </row>
    <row r="7061" spans="1:3" x14ac:dyDescent="0.35">
      <c r="A7061" t="str">
        <f t="shared" si="110"/>
        <v>3800505397</v>
      </c>
      <c r="B7061" t="s">
        <v>14103</v>
      </c>
      <c r="C7061" t="s">
        <v>14104</v>
      </c>
    </row>
    <row r="7062" spans="1:3" x14ac:dyDescent="0.35">
      <c r="A7062" t="str">
        <f t="shared" si="110"/>
        <v>3780042323</v>
      </c>
      <c r="B7062" t="s">
        <v>14105</v>
      </c>
      <c r="C7062" t="s">
        <v>14106</v>
      </c>
    </row>
    <row r="7063" spans="1:3" x14ac:dyDescent="0.35">
      <c r="A7063" t="str">
        <f t="shared" si="110"/>
        <v>3720908478</v>
      </c>
      <c r="B7063" t="s">
        <v>14107</v>
      </c>
      <c r="C7063" t="s">
        <v>14108</v>
      </c>
    </row>
    <row r="7064" spans="1:3" x14ac:dyDescent="0.35">
      <c r="A7064" t="str">
        <f t="shared" si="110"/>
        <v>3797568361</v>
      </c>
      <c r="B7064" t="s">
        <v>14109</v>
      </c>
      <c r="C7064" t="s">
        <v>14110</v>
      </c>
    </row>
    <row r="7065" spans="1:3" x14ac:dyDescent="0.35">
      <c r="A7065" t="str">
        <f t="shared" si="110"/>
        <v>3798665268</v>
      </c>
      <c r="B7065" t="s">
        <v>14111</v>
      </c>
      <c r="C7065" t="s">
        <v>14112</v>
      </c>
    </row>
    <row r="7066" spans="1:3" x14ac:dyDescent="0.35">
      <c r="A7066" t="str">
        <f t="shared" si="110"/>
        <v>3787751961</v>
      </c>
      <c r="B7066" t="s">
        <v>14113</v>
      </c>
      <c r="C7066" t="s">
        <v>14114</v>
      </c>
    </row>
    <row r="7067" spans="1:3" x14ac:dyDescent="0.35">
      <c r="A7067" t="str">
        <f t="shared" si="110"/>
        <v>3708492209</v>
      </c>
      <c r="B7067" t="s">
        <v>14115</v>
      </c>
      <c r="C7067" t="s">
        <v>14116</v>
      </c>
    </row>
    <row r="7068" spans="1:3" x14ac:dyDescent="0.35">
      <c r="A7068" t="str">
        <f t="shared" si="110"/>
        <v>3759952701</v>
      </c>
      <c r="B7068" t="s">
        <v>14117</v>
      </c>
      <c r="C7068" t="s">
        <v>14118</v>
      </c>
    </row>
    <row r="7069" spans="1:3" x14ac:dyDescent="0.35">
      <c r="A7069" t="str">
        <f t="shared" si="110"/>
        <v>3797266062</v>
      </c>
      <c r="B7069" t="s">
        <v>14119</v>
      </c>
      <c r="C7069" t="s">
        <v>14120</v>
      </c>
    </row>
    <row r="7070" spans="1:3" x14ac:dyDescent="0.35">
      <c r="A7070" t="str">
        <f t="shared" si="110"/>
        <v>3774265107</v>
      </c>
      <c r="B7070" t="s">
        <v>14121</v>
      </c>
      <c r="C7070" t="s">
        <v>14122</v>
      </c>
    </row>
    <row r="7071" spans="1:3" x14ac:dyDescent="0.35">
      <c r="A7071" t="str">
        <f t="shared" si="110"/>
        <v>3804057230</v>
      </c>
      <c r="B7071" t="s">
        <v>14123</v>
      </c>
      <c r="C7071" t="s">
        <v>14124</v>
      </c>
    </row>
    <row r="7072" spans="1:3" x14ac:dyDescent="0.35">
      <c r="A7072" t="str">
        <f t="shared" si="110"/>
        <v>3800409885</v>
      </c>
      <c r="B7072" t="s">
        <v>14125</v>
      </c>
      <c r="C7072" t="s">
        <v>14126</v>
      </c>
    </row>
    <row r="7073" spans="1:3" x14ac:dyDescent="0.35">
      <c r="A7073" t="str">
        <f t="shared" si="110"/>
        <v>3786557176</v>
      </c>
      <c r="B7073" t="s">
        <v>14127</v>
      </c>
      <c r="C7073" t="s">
        <v>14128</v>
      </c>
    </row>
    <row r="7074" spans="1:3" x14ac:dyDescent="0.35">
      <c r="A7074" t="str">
        <f t="shared" si="110"/>
        <v>3748264637</v>
      </c>
      <c r="B7074" t="s">
        <v>14129</v>
      </c>
      <c r="C7074" t="s">
        <v>14130</v>
      </c>
    </row>
    <row r="7075" spans="1:3" x14ac:dyDescent="0.35">
      <c r="A7075" t="str">
        <f t="shared" si="110"/>
        <v>3796707121</v>
      </c>
      <c r="B7075" t="s">
        <v>14131</v>
      </c>
      <c r="C7075" t="s">
        <v>14132</v>
      </c>
    </row>
    <row r="7076" spans="1:3" x14ac:dyDescent="0.35">
      <c r="A7076" t="str">
        <f t="shared" si="110"/>
        <v>3803888258</v>
      </c>
      <c r="B7076" t="s">
        <v>14133</v>
      </c>
      <c r="C7076" t="s">
        <v>14134</v>
      </c>
    </row>
    <row r="7077" spans="1:3" x14ac:dyDescent="0.35">
      <c r="A7077" t="str">
        <f t="shared" si="110"/>
        <v>3761230925</v>
      </c>
      <c r="B7077" t="s">
        <v>14135</v>
      </c>
      <c r="C7077" t="s">
        <v>14136</v>
      </c>
    </row>
    <row r="7078" spans="1:3" x14ac:dyDescent="0.35">
      <c r="A7078" t="str">
        <f t="shared" si="110"/>
        <v>3676746043</v>
      </c>
      <c r="B7078" t="s">
        <v>14137</v>
      </c>
      <c r="C7078" t="s">
        <v>14138</v>
      </c>
    </row>
    <row r="7079" spans="1:3" x14ac:dyDescent="0.35">
      <c r="A7079" t="str">
        <f t="shared" si="110"/>
        <v>3787877919</v>
      </c>
      <c r="B7079" t="s">
        <v>14139</v>
      </c>
      <c r="C7079" t="s">
        <v>14140</v>
      </c>
    </row>
    <row r="7080" spans="1:3" x14ac:dyDescent="0.35">
      <c r="A7080" t="str">
        <f t="shared" si="110"/>
        <v>3803188535</v>
      </c>
      <c r="B7080" t="s">
        <v>14141</v>
      </c>
      <c r="C7080" t="s">
        <v>14142</v>
      </c>
    </row>
    <row r="7081" spans="1:3" x14ac:dyDescent="0.35">
      <c r="A7081" t="str">
        <f t="shared" si="110"/>
        <v>3642875403</v>
      </c>
      <c r="B7081" t="s">
        <v>14143</v>
      </c>
      <c r="C7081" t="s">
        <v>14144</v>
      </c>
    </row>
    <row r="7082" spans="1:3" x14ac:dyDescent="0.35">
      <c r="A7082" t="str">
        <f t="shared" si="110"/>
        <v>3779587774</v>
      </c>
      <c r="B7082" t="s">
        <v>14145</v>
      </c>
      <c r="C7082" t="s">
        <v>14146</v>
      </c>
    </row>
    <row r="7083" spans="1:3" x14ac:dyDescent="0.35">
      <c r="A7083" t="str">
        <f t="shared" si="110"/>
        <v>3732606637</v>
      </c>
      <c r="B7083" t="s">
        <v>14147</v>
      </c>
      <c r="C7083" t="s">
        <v>14148</v>
      </c>
    </row>
    <row r="7084" spans="1:3" x14ac:dyDescent="0.35">
      <c r="A7084" t="str">
        <f t="shared" si="110"/>
        <v>3790203541</v>
      </c>
      <c r="B7084" t="s">
        <v>14149</v>
      </c>
      <c r="C7084" t="s">
        <v>14150</v>
      </c>
    </row>
    <row r="7085" spans="1:3" x14ac:dyDescent="0.35">
      <c r="A7085" t="str">
        <f t="shared" si="110"/>
        <v>3804385462</v>
      </c>
      <c r="B7085" t="s">
        <v>14151</v>
      </c>
      <c r="C7085" t="s">
        <v>14152</v>
      </c>
    </row>
    <row r="7086" spans="1:3" x14ac:dyDescent="0.35">
      <c r="A7086" t="str">
        <f t="shared" si="110"/>
        <v>3734149232</v>
      </c>
      <c r="B7086" t="s">
        <v>14153</v>
      </c>
      <c r="C7086" t="s">
        <v>14154</v>
      </c>
    </row>
    <row r="7087" spans="1:3" x14ac:dyDescent="0.35">
      <c r="A7087" t="str">
        <f t="shared" si="110"/>
        <v>3779498441</v>
      </c>
      <c r="B7087" t="s">
        <v>14155</v>
      </c>
      <c r="C7087" t="s">
        <v>14156</v>
      </c>
    </row>
    <row r="7088" spans="1:3" x14ac:dyDescent="0.35">
      <c r="A7088" t="str">
        <f t="shared" si="110"/>
        <v>3783888499</v>
      </c>
      <c r="B7088" t="s">
        <v>14157</v>
      </c>
      <c r="C7088" t="s">
        <v>14158</v>
      </c>
    </row>
    <row r="7089" spans="1:3" x14ac:dyDescent="0.35">
      <c r="A7089" t="str">
        <f t="shared" si="110"/>
        <v>3804384567</v>
      </c>
      <c r="B7089" t="s">
        <v>14159</v>
      </c>
      <c r="C7089" t="s">
        <v>14160</v>
      </c>
    </row>
    <row r="7090" spans="1:3" x14ac:dyDescent="0.35">
      <c r="A7090" t="str">
        <f t="shared" si="110"/>
        <v>3797622440</v>
      </c>
      <c r="B7090" t="s">
        <v>14161</v>
      </c>
      <c r="C7090" t="s">
        <v>14162</v>
      </c>
    </row>
    <row r="7091" spans="1:3" x14ac:dyDescent="0.35">
      <c r="A7091" t="str">
        <f t="shared" si="110"/>
        <v>3800644377</v>
      </c>
      <c r="B7091" t="s">
        <v>14163</v>
      </c>
      <c r="C7091" t="s">
        <v>14164</v>
      </c>
    </row>
    <row r="7092" spans="1:3" x14ac:dyDescent="0.35">
      <c r="A7092" t="str">
        <f t="shared" si="110"/>
        <v>3796585101</v>
      </c>
      <c r="B7092" t="s">
        <v>14165</v>
      </c>
      <c r="C7092" t="s">
        <v>14166</v>
      </c>
    </row>
    <row r="7093" spans="1:3" x14ac:dyDescent="0.35">
      <c r="A7093" t="str">
        <f t="shared" si="110"/>
        <v>3799314292</v>
      </c>
      <c r="B7093" t="s">
        <v>14167</v>
      </c>
      <c r="C7093" t="s">
        <v>14168</v>
      </c>
    </row>
    <row r="7094" spans="1:3" x14ac:dyDescent="0.35">
      <c r="A7094" t="str">
        <f t="shared" si="110"/>
        <v>3700065990</v>
      </c>
      <c r="B7094" t="s">
        <v>14169</v>
      </c>
      <c r="C7094" t="s">
        <v>14170</v>
      </c>
    </row>
    <row r="7095" spans="1:3" x14ac:dyDescent="0.35">
      <c r="A7095" t="str">
        <f t="shared" si="110"/>
        <v>3782205699</v>
      </c>
      <c r="B7095" t="s">
        <v>14171</v>
      </c>
      <c r="C7095" t="s">
        <v>14172</v>
      </c>
    </row>
    <row r="7096" spans="1:3" x14ac:dyDescent="0.35">
      <c r="A7096" t="str">
        <f t="shared" si="110"/>
        <v>3801139015</v>
      </c>
      <c r="B7096" t="s">
        <v>14173</v>
      </c>
      <c r="C7096" t="s">
        <v>14174</v>
      </c>
    </row>
    <row r="7097" spans="1:3" x14ac:dyDescent="0.35">
      <c r="A7097" t="str">
        <f t="shared" si="110"/>
        <v>3772677119</v>
      </c>
      <c r="B7097" t="s">
        <v>14175</v>
      </c>
      <c r="C7097" t="s">
        <v>14176</v>
      </c>
    </row>
    <row r="7098" spans="1:3" x14ac:dyDescent="0.35">
      <c r="A7098" t="str">
        <f t="shared" si="110"/>
        <v>3805569388</v>
      </c>
      <c r="B7098" t="s">
        <v>14177</v>
      </c>
      <c r="C7098" t="s">
        <v>14178</v>
      </c>
    </row>
    <row r="7099" spans="1:3" x14ac:dyDescent="0.35">
      <c r="A7099" t="str">
        <f t="shared" si="110"/>
        <v>3793524513</v>
      </c>
      <c r="B7099" t="s">
        <v>14179</v>
      </c>
      <c r="C7099" t="s">
        <v>14180</v>
      </c>
    </row>
    <row r="7100" spans="1:3" x14ac:dyDescent="0.35">
      <c r="A7100" t="str">
        <f t="shared" si="110"/>
        <v>3799080141</v>
      </c>
      <c r="B7100" t="s">
        <v>14181</v>
      </c>
      <c r="C7100" t="s">
        <v>14182</v>
      </c>
    </row>
    <row r="7101" spans="1:3" x14ac:dyDescent="0.35">
      <c r="A7101" t="str">
        <f t="shared" si="110"/>
        <v>3776121996</v>
      </c>
      <c r="B7101" t="s">
        <v>14183</v>
      </c>
      <c r="C7101" t="s">
        <v>14184</v>
      </c>
    </row>
    <row r="7102" spans="1:3" x14ac:dyDescent="0.35">
      <c r="A7102" t="str">
        <f t="shared" si="110"/>
        <v>3796914645</v>
      </c>
      <c r="B7102" t="s">
        <v>14185</v>
      </c>
      <c r="C7102" t="s">
        <v>14186</v>
      </c>
    </row>
    <row r="7103" spans="1:3" x14ac:dyDescent="0.35">
      <c r="A7103" t="str">
        <f t="shared" si="110"/>
        <v>3799831475</v>
      </c>
      <c r="B7103" t="s">
        <v>14187</v>
      </c>
      <c r="C7103" t="s">
        <v>14188</v>
      </c>
    </row>
    <row r="7104" spans="1:3" x14ac:dyDescent="0.35">
      <c r="A7104" t="str">
        <f t="shared" si="110"/>
        <v>3798835649</v>
      </c>
      <c r="B7104" t="s">
        <v>14189</v>
      </c>
      <c r="C7104" t="s">
        <v>14190</v>
      </c>
    </row>
    <row r="7105" spans="1:3" x14ac:dyDescent="0.35">
      <c r="A7105" t="str">
        <f t="shared" si="110"/>
        <v>3771462861</v>
      </c>
      <c r="B7105" t="s">
        <v>14191</v>
      </c>
      <c r="C7105" t="s">
        <v>14192</v>
      </c>
    </row>
    <row r="7106" spans="1:3" x14ac:dyDescent="0.35">
      <c r="A7106" t="str">
        <f t="shared" si="110"/>
        <v>3784012325</v>
      </c>
      <c r="B7106" t="s">
        <v>14193</v>
      </c>
      <c r="C7106" t="s">
        <v>14194</v>
      </c>
    </row>
    <row r="7107" spans="1:3" x14ac:dyDescent="0.35">
      <c r="A7107" t="str">
        <f t="shared" si="110"/>
        <v>3750154029</v>
      </c>
      <c r="B7107" t="s">
        <v>14195</v>
      </c>
      <c r="C7107" t="s">
        <v>14196</v>
      </c>
    </row>
    <row r="7108" spans="1:3" x14ac:dyDescent="0.35">
      <c r="A7108" t="str">
        <f t="shared" si="110"/>
        <v>3801137379</v>
      </c>
      <c r="B7108" t="s">
        <v>14197</v>
      </c>
      <c r="C7108" t="s">
        <v>14198</v>
      </c>
    </row>
    <row r="7109" spans="1:3" x14ac:dyDescent="0.35">
      <c r="A7109" t="str">
        <f t="shared" si="110"/>
        <v>3783154305</v>
      </c>
      <c r="B7109" t="s">
        <v>14199</v>
      </c>
      <c r="C7109" t="s">
        <v>14200</v>
      </c>
    </row>
    <row r="7110" spans="1:3" x14ac:dyDescent="0.35">
      <c r="A7110" t="str">
        <f t="shared" si="110"/>
        <v>3730475197</v>
      </c>
      <c r="B7110" t="s">
        <v>14201</v>
      </c>
      <c r="C7110" t="s">
        <v>14202</v>
      </c>
    </row>
    <row r="7111" spans="1:3" x14ac:dyDescent="0.35">
      <c r="A7111" t="str">
        <f t="shared" si="110"/>
        <v>3792454070</v>
      </c>
      <c r="B7111" t="s">
        <v>14203</v>
      </c>
      <c r="C7111" t="s">
        <v>14204</v>
      </c>
    </row>
    <row r="7112" spans="1:3" x14ac:dyDescent="0.35">
      <c r="A7112" t="str">
        <f t="shared" ref="A7112:A7175" si="111">RIGHT(B7112,10)&amp;TRIM(LEFT(J7112,4))</f>
        <v>3707518639</v>
      </c>
      <c r="B7112" t="s">
        <v>14205</v>
      </c>
      <c r="C7112" t="s">
        <v>14206</v>
      </c>
    </row>
    <row r="7113" spans="1:3" x14ac:dyDescent="0.35">
      <c r="A7113" t="str">
        <f t="shared" si="111"/>
        <v>3805514125</v>
      </c>
      <c r="B7113" t="s">
        <v>14207</v>
      </c>
      <c r="C7113" t="s">
        <v>14208</v>
      </c>
    </row>
    <row r="7114" spans="1:3" x14ac:dyDescent="0.35">
      <c r="A7114" t="str">
        <f t="shared" si="111"/>
        <v>3798698168</v>
      </c>
      <c r="B7114" t="s">
        <v>14209</v>
      </c>
      <c r="C7114" t="s">
        <v>14210</v>
      </c>
    </row>
    <row r="7115" spans="1:3" x14ac:dyDescent="0.35">
      <c r="A7115" t="str">
        <f t="shared" si="111"/>
        <v>3792254398</v>
      </c>
      <c r="B7115" t="s">
        <v>14211</v>
      </c>
      <c r="C7115" t="s">
        <v>14212</v>
      </c>
    </row>
    <row r="7116" spans="1:3" x14ac:dyDescent="0.35">
      <c r="A7116" t="str">
        <f t="shared" si="111"/>
        <v>3802112682</v>
      </c>
      <c r="B7116" t="s">
        <v>14213</v>
      </c>
      <c r="C7116" t="s">
        <v>14214</v>
      </c>
    </row>
    <row r="7117" spans="1:3" x14ac:dyDescent="0.35">
      <c r="A7117" t="str">
        <f t="shared" si="111"/>
        <v>3797613101</v>
      </c>
      <c r="B7117" t="s">
        <v>14215</v>
      </c>
      <c r="C7117" t="s">
        <v>14216</v>
      </c>
    </row>
    <row r="7118" spans="1:3" x14ac:dyDescent="0.35">
      <c r="A7118" t="str">
        <f t="shared" si="111"/>
        <v>3742324297</v>
      </c>
      <c r="B7118" t="s">
        <v>14217</v>
      </c>
      <c r="C7118" t="s">
        <v>14218</v>
      </c>
    </row>
    <row r="7119" spans="1:3" x14ac:dyDescent="0.35">
      <c r="A7119" t="str">
        <f t="shared" si="111"/>
        <v>3805524009</v>
      </c>
      <c r="B7119" t="s">
        <v>14219</v>
      </c>
      <c r="C7119" t="s">
        <v>14220</v>
      </c>
    </row>
    <row r="7120" spans="1:3" x14ac:dyDescent="0.35">
      <c r="A7120" t="str">
        <f t="shared" si="111"/>
        <v>3802304518</v>
      </c>
      <c r="B7120" t="s">
        <v>14221</v>
      </c>
      <c r="C7120" t="s">
        <v>14222</v>
      </c>
    </row>
    <row r="7121" spans="1:3" x14ac:dyDescent="0.35">
      <c r="A7121" t="str">
        <f t="shared" si="111"/>
        <v>3804443177</v>
      </c>
      <c r="B7121" t="s">
        <v>14223</v>
      </c>
      <c r="C7121" t="s">
        <v>14224</v>
      </c>
    </row>
    <row r="7122" spans="1:3" x14ac:dyDescent="0.35">
      <c r="A7122" t="str">
        <f t="shared" si="111"/>
        <v>3756470541</v>
      </c>
      <c r="B7122" t="s">
        <v>14225</v>
      </c>
      <c r="C7122" t="s">
        <v>14226</v>
      </c>
    </row>
    <row r="7123" spans="1:3" x14ac:dyDescent="0.35">
      <c r="A7123" t="str">
        <f t="shared" si="111"/>
        <v>3805535455</v>
      </c>
      <c r="B7123" t="s">
        <v>14227</v>
      </c>
      <c r="C7123" t="s">
        <v>14228</v>
      </c>
    </row>
    <row r="7124" spans="1:3" x14ac:dyDescent="0.35">
      <c r="A7124" t="str">
        <f t="shared" si="111"/>
        <v>3790155977</v>
      </c>
      <c r="B7124" t="s">
        <v>14229</v>
      </c>
      <c r="C7124" t="s">
        <v>14230</v>
      </c>
    </row>
    <row r="7125" spans="1:3" x14ac:dyDescent="0.35">
      <c r="A7125" t="str">
        <f t="shared" si="111"/>
        <v>3752012626</v>
      </c>
      <c r="B7125" t="s">
        <v>14231</v>
      </c>
      <c r="C7125" t="s">
        <v>14232</v>
      </c>
    </row>
    <row r="7126" spans="1:3" x14ac:dyDescent="0.35">
      <c r="A7126" t="str">
        <f t="shared" si="111"/>
        <v>3798377107</v>
      </c>
      <c r="B7126" t="s">
        <v>14233</v>
      </c>
      <c r="C7126" t="s">
        <v>14234</v>
      </c>
    </row>
    <row r="7127" spans="1:3" x14ac:dyDescent="0.35">
      <c r="A7127" t="str">
        <f t="shared" si="111"/>
        <v>3767597041</v>
      </c>
      <c r="B7127" t="s">
        <v>14235</v>
      </c>
      <c r="C7127" t="s">
        <v>14236</v>
      </c>
    </row>
    <row r="7128" spans="1:3" x14ac:dyDescent="0.35">
      <c r="A7128" t="str">
        <f t="shared" si="111"/>
        <v>3799992446</v>
      </c>
      <c r="B7128" t="s">
        <v>14237</v>
      </c>
      <c r="C7128" t="s">
        <v>14238</v>
      </c>
    </row>
    <row r="7129" spans="1:3" x14ac:dyDescent="0.35">
      <c r="A7129" t="str">
        <f t="shared" si="111"/>
        <v>3761383159</v>
      </c>
      <c r="B7129" t="s">
        <v>14239</v>
      </c>
      <c r="C7129" t="s">
        <v>14240</v>
      </c>
    </row>
    <row r="7130" spans="1:3" x14ac:dyDescent="0.35">
      <c r="A7130" t="str">
        <f t="shared" si="111"/>
        <v>3776698764</v>
      </c>
      <c r="B7130" t="s">
        <v>14241</v>
      </c>
      <c r="C7130" t="s">
        <v>14242</v>
      </c>
    </row>
    <row r="7131" spans="1:3" x14ac:dyDescent="0.35">
      <c r="A7131" t="str">
        <f t="shared" si="111"/>
        <v>3801117828</v>
      </c>
      <c r="B7131" t="s">
        <v>14243</v>
      </c>
      <c r="C7131" t="s">
        <v>14244</v>
      </c>
    </row>
    <row r="7132" spans="1:3" x14ac:dyDescent="0.35">
      <c r="A7132" t="str">
        <f t="shared" si="111"/>
        <v>3801118864</v>
      </c>
      <c r="B7132" t="s">
        <v>14245</v>
      </c>
      <c r="C7132" t="s">
        <v>14246</v>
      </c>
    </row>
    <row r="7133" spans="1:3" x14ac:dyDescent="0.35">
      <c r="A7133" t="str">
        <f t="shared" si="111"/>
        <v>3801180203</v>
      </c>
      <c r="B7133" t="s">
        <v>14247</v>
      </c>
      <c r="C7133" t="s">
        <v>14248</v>
      </c>
    </row>
    <row r="7134" spans="1:3" x14ac:dyDescent="0.35">
      <c r="A7134" t="str">
        <f t="shared" si="111"/>
        <v>3801190046</v>
      </c>
      <c r="B7134" t="s">
        <v>14249</v>
      </c>
      <c r="C7134" t="s">
        <v>14250</v>
      </c>
    </row>
    <row r="7135" spans="1:3" x14ac:dyDescent="0.35">
      <c r="A7135" t="str">
        <f t="shared" si="111"/>
        <v>3805583293</v>
      </c>
      <c r="B7135" t="s">
        <v>14251</v>
      </c>
      <c r="C7135" t="s">
        <v>14252</v>
      </c>
    </row>
    <row r="7136" spans="1:3" x14ac:dyDescent="0.35">
      <c r="A7136" t="str">
        <f t="shared" si="111"/>
        <v>3790646441</v>
      </c>
      <c r="B7136" t="s">
        <v>14253</v>
      </c>
      <c r="C7136" t="s">
        <v>14254</v>
      </c>
    </row>
    <row r="7137" spans="1:3" x14ac:dyDescent="0.35">
      <c r="A7137" t="str">
        <f t="shared" si="111"/>
        <v>3792302179</v>
      </c>
      <c r="B7137" t="s">
        <v>14255</v>
      </c>
      <c r="C7137" t="s">
        <v>14256</v>
      </c>
    </row>
    <row r="7138" spans="1:3" x14ac:dyDescent="0.35">
      <c r="A7138" t="str">
        <f t="shared" si="111"/>
        <v>3801143272</v>
      </c>
      <c r="B7138" t="s">
        <v>14257</v>
      </c>
      <c r="C7138" t="s">
        <v>14258</v>
      </c>
    </row>
    <row r="7139" spans="1:3" x14ac:dyDescent="0.35">
      <c r="A7139" t="str">
        <f t="shared" si="111"/>
        <v>3741895018</v>
      </c>
      <c r="B7139" t="s">
        <v>14259</v>
      </c>
      <c r="C7139" t="s">
        <v>14260</v>
      </c>
    </row>
    <row r="7140" spans="1:3" x14ac:dyDescent="0.35">
      <c r="A7140" t="str">
        <f t="shared" si="111"/>
        <v>3766685481</v>
      </c>
      <c r="B7140" t="s">
        <v>14261</v>
      </c>
      <c r="C7140" t="s">
        <v>14262</v>
      </c>
    </row>
    <row r="7141" spans="1:3" x14ac:dyDescent="0.35">
      <c r="A7141" t="str">
        <f t="shared" si="111"/>
        <v>3795828747</v>
      </c>
      <c r="B7141" t="s">
        <v>14263</v>
      </c>
      <c r="C7141" t="s">
        <v>14264</v>
      </c>
    </row>
    <row r="7142" spans="1:3" x14ac:dyDescent="0.35">
      <c r="A7142" t="str">
        <f t="shared" si="111"/>
        <v>3790111585</v>
      </c>
      <c r="B7142" t="s">
        <v>14265</v>
      </c>
      <c r="C7142" t="s">
        <v>14266</v>
      </c>
    </row>
    <row r="7143" spans="1:3" x14ac:dyDescent="0.35">
      <c r="A7143" t="str">
        <f t="shared" si="111"/>
        <v>3795643055</v>
      </c>
      <c r="B7143" t="s">
        <v>14267</v>
      </c>
      <c r="C7143" t="s">
        <v>14268</v>
      </c>
    </row>
    <row r="7144" spans="1:3" x14ac:dyDescent="0.35">
      <c r="A7144" t="str">
        <f t="shared" si="111"/>
        <v>3776278514</v>
      </c>
      <c r="B7144" t="s">
        <v>14269</v>
      </c>
      <c r="C7144" t="s">
        <v>14270</v>
      </c>
    </row>
    <row r="7145" spans="1:3" x14ac:dyDescent="0.35">
      <c r="A7145" t="str">
        <f t="shared" si="111"/>
        <v>3790155976</v>
      </c>
      <c r="B7145" t="s">
        <v>14271</v>
      </c>
      <c r="C7145" t="s">
        <v>14272</v>
      </c>
    </row>
    <row r="7146" spans="1:3" x14ac:dyDescent="0.35">
      <c r="A7146" t="str">
        <f t="shared" si="111"/>
        <v>3715544627</v>
      </c>
      <c r="B7146" t="s">
        <v>14273</v>
      </c>
      <c r="C7146" t="s">
        <v>14274</v>
      </c>
    </row>
    <row r="7147" spans="1:3" x14ac:dyDescent="0.35">
      <c r="A7147" t="str">
        <f t="shared" si="111"/>
        <v>3766680531</v>
      </c>
      <c r="B7147" t="s">
        <v>14275</v>
      </c>
      <c r="C7147" t="s">
        <v>14276</v>
      </c>
    </row>
    <row r="7148" spans="1:3" x14ac:dyDescent="0.35">
      <c r="A7148" t="str">
        <f t="shared" si="111"/>
        <v>3803408804</v>
      </c>
      <c r="B7148" t="s">
        <v>14277</v>
      </c>
      <c r="C7148" t="s">
        <v>14278</v>
      </c>
    </row>
    <row r="7149" spans="1:3" x14ac:dyDescent="0.35">
      <c r="A7149" t="str">
        <f t="shared" si="111"/>
        <v>3803499031</v>
      </c>
      <c r="B7149" t="s">
        <v>14279</v>
      </c>
      <c r="C7149" t="s">
        <v>14280</v>
      </c>
    </row>
    <row r="7150" spans="1:3" x14ac:dyDescent="0.35">
      <c r="A7150" t="str">
        <f t="shared" si="111"/>
        <v>3805579235</v>
      </c>
      <c r="B7150" t="s">
        <v>14281</v>
      </c>
      <c r="C7150" t="s">
        <v>14282</v>
      </c>
    </row>
    <row r="7151" spans="1:3" x14ac:dyDescent="0.35">
      <c r="A7151" t="str">
        <f t="shared" si="111"/>
        <v>3766668092</v>
      </c>
      <c r="B7151" t="s">
        <v>14283</v>
      </c>
      <c r="C7151" t="s">
        <v>14284</v>
      </c>
    </row>
    <row r="7152" spans="1:3" x14ac:dyDescent="0.35">
      <c r="A7152" t="str">
        <f t="shared" si="111"/>
        <v>3728254369</v>
      </c>
      <c r="B7152" t="s">
        <v>14285</v>
      </c>
      <c r="C7152" t="s">
        <v>14286</v>
      </c>
    </row>
    <row r="7153" spans="1:3" x14ac:dyDescent="0.35">
      <c r="A7153" t="str">
        <f t="shared" si="111"/>
        <v>3804608494</v>
      </c>
      <c r="B7153" t="s">
        <v>14287</v>
      </c>
      <c r="C7153" t="s">
        <v>14288</v>
      </c>
    </row>
    <row r="7154" spans="1:3" x14ac:dyDescent="0.35">
      <c r="A7154" t="str">
        <f t="shared" si="111"/>
        <v>3777192501</v>
      </c>
      <c r="B7154" t="s">
        <v>14289</v>
      </c>
      <c r="C7154" t="s">
        <v>14290</v>
      </c>
    </row>
    <row r="7155" spans="1:3" x14ac:dyDescent="0.35">
      <c r="A7155" t="str">
        <f t="shared" si="111"/>
        <v>3786435846</v>
      </c>
      <c r="B7155" t="s">
        <v>14291</v>
      </c>
      <c r="C7155" t="s">
        <v>14292</v>
      </c>
    </row>
    <row r="7156" spans="1:3" x14ac:dyDescent="0.35">
      <c r="A7156" t="str">
        <f t="shared" si="111"/>
        <v>3796968166</v>
      </c>
      <c r="B7156" t="s">
        <v>14293</v>
      </c>
      <c r="C7156" t="s">
        <v>14294</v>
      </c>
    </row>
    <row r="7157" spans="1:3" x14ac:dyDescent="0.35">
      <c r="A7157" t="str">
        <f t="shared" si="111"/>
        <v>3744232276</v>
      </c>
      <c r="B7157" t="s">
        <v>14295</v>
      </c>
      <c r="C7157" t="s">
        <v>14296</v>
      </c>
    </row>
    <row r="7158" spans="1:3" x14ac:dyDescent="0.35">
      <c r="A7158" t="str">
        <f t="shared" si="111"/>
        <v>3768019176</v>
      </c>
      <c r="B7158" t="s">
        <v>14297</v>
      </c>
      <c r="C7158" t="s">
        <v>14298</v>
      </c>
    </row>
    <row r="7159" spans="1:3" x14ac:dyDescent="0.35">
      <c r="A7159" t="str">
        <f t="shared" si="111"/>
        <v>3770947641</v>
      </c>
      <c r="B7159" t="s">
        <v>14299</v>
      </c>
      <c r="C7159" t="s">
        <v>14300</v>
      </c>
    </row>
    <row r="7160" spans="1:3" x14ac:dyDescent="0.35">
      <c r="A7160" t="str">
        <f t="shared" si="111"/>
        <v>3805568504</v>
      </c>
      <c r="B7160" t="s">
        <v>14301</v>
      </c>
      <c r="C7160" t="s">
        <v>14302</v>
      </c>
    </row>
    <row r="7161" spans="1:3" x14ac:dyDescent="0.35">
      <c r="A7161" t="str">
        <f t="shared" si="111"/>
        <v>3741441467</v>
      </c>
      <c r="B7161" t="s">
        <v>14303</v>
      </c>
      <c r="C7161" t="s">
        <v>14304</v>
      </c>
    </row>
    <row r="7162" spans="1:3" x14ac:dyDescent="0.35">
      <c r="A7162" t="str">
        <f t="shared" si="111"/>
        <v>3764421795</v>
      </c>
      <c r="B7162" t="s">
        <v>14305</v>
      </c>
      <c r="C7162" t="s">
        <v>14306</v>
      </c>
    </row>
    <row r="7163" spans="1:3" x14ac:dyDescent="0.35">
      <c r="A7163" t="str">
        <f t="shared" si="111"/>
        <v>3766685012</v>
      </c>
      <c r="B7163" t="s">
        <v>14307</v>
      </c>
      <c r="C7163" t="s">
        <v>14308</v>
      </c>
    </row>
    <row r="7164" spans="1:3" x14ac:dyDescent="0.35">
      <c r="A7164" t="str">
        <f t="shared" si="111"/>
        <v>3742326142</v>
      </c>
      <c r="B7164" t="s">
        <v>14309</v>
      </c>
      <c r="C7164" t="s">
        <v>14310</v>
      </c>
    </row>
    <row r="7165" spans="1:3" x14ac:dyDescent="0.35">
      <c r="A7165" t="str">
        <f t="shared" si="111"/>
        <v>3691049581</v>
      </c>
      <c r="B7165" t="s">
        <v>14311</v>
      </c>
      <c r="C7165" t="s">
        <v>14312</v>
      </c>
    </row>
    <row r="7166" spans="1:3" x14ac:dyDescent="0.35">
      <c r="A7166" t="str">
        <f t="shared" si="111"/>
        <v>3800126010</v>
      </c>
      <c r="B7166" t="s">
        <v>14313</v>
      </c>
      <c r="C7166" t="s">
        <v>14314</v>
      </c>
    </row>
    <row r="7167" spans="1:3" x14ac:dyDescent="0.35">
      <c r="A7167" t="str">
        <f t="shared" si="111"/>
        <v>3742323341</v>
      </c>
      <c r="B7167" t="s">
        <v>14315</v>
      </c>
      <c r="C7167" t="s">
        <v>14316</v>
      </c>
    </row>
    <row r="7168" spans="1:3" x14ac:dyDescent="0.35">
      <c r="A7168" t="str">
        <f t="shared" si="111"/>
        <v>3790670177</v>
      </c>
      <c r="B7168" t="s">
        <v>14317</v>
      </c>
      <c r="C7168" t="s">
        <v>14318</v>
      </c>
    </row>
    <row r="7169" spans="1:3" x14ac:dyDescent="0.35">
      <c r="A7169" t="str">
        <f t="shared" si="111"/>
        <v>3798657627</v>
      </c>
      <c r="B7169" t="s">
        <v>14319</v>
      </c>
      <c r="C7169" t="s">
        <v>14320</v>
      </c>
    </row>
    <row r="7170" spans="1:3" x14ac:dyDescent="0.35">
      <c r="A7170" t="str">
        <f t="shared" si="111"/>
        <v>3784219691</v>
      </c>
      <c r="B7170" t="s">
        <v>14321</v>
      </c>
      <c r="C7170" t="s">
        <v>14322</v>
      </c>
    </row>
    <row r="7171" spans="1:3" x14ac:dyDescent="0.35">
      <c r="A7171" t="str">
        <f t="shared" si="111"/>
        <v>3768009550</v>
      </c>
      <c r="B7171" t="s">
        <v>14323</v>
      </c>
      <c r="C7171" t="s">
        <v>14324</v>
      </c>
    </row>
    <row r="7172" spans="1:3" x14ac:dyDescent="0.35">
      <c r="A7172" t="str">
        <f t="shared" si="111"/>
        <v>3686237666</v>
      </c>
      <c r="B7172" t="s">
        <v>14325</v>
      </c>
      <c r="C7172" t="s">
        <v>14326</v>
      </c>
    </row>
    <row r="7173" spans="1:3" x14ac:dyDescent="0.35">
      <c r="A7173" t="str">
        <f t="shared" si="111"/>
        <v>3750808174</v>
      </c>
      <c r="B7173" t="s">
        <v>14327</v>
      </c>
      <c r="C7173" t="s">
        <v>14328</v>
      </c>
    </row>
    <row r="7174" spans="1:3" x14ac:dyDescent="0.35">
      <c r="A7174" t="str">
        <f t="shared" si="111"/>
        <v>3751470260</v>
      </c>
      <c r="B7174" t="s">
        <v>14329</v>
      </c>
      <c r="C7174" t="s">
        <v>14330</v>
      </c>
    </row>
    <row r="7175" spans="1:3" x14ac:dyDescent="0.35">
      <c r="A7175" t="str">
        <f t="shared" si="111"/>
        <v>3752009917</v>
      </c>
      <c r="B7175" t="s">
        <v>14331</v>
      </c>
      <c r="C7175" t="s">
        <v>14332</v>
      </c>
    </row>
    <row r="7176" spans="1:3" x14ac:dyDescent="0.35">
      <c r="A7176" t="str">
        <f t="shared" ref="A7176:A7239" si="112">RIGHT(B7176,10)&amp;TRIM(LEFT(J7176,4))</f>
        <v>3752011685</v>
      </c>
      <c r="B7176" t="s">
        <v>14333</v>
      </c>
      <c r="C7176" t="s">
        <v>14334</v>
      </c>
    </row>
    <row r="7177" spans="1:3" x14ac:dyDescent="0.35">
      <c r="A7177" t="str">
        <f t="shared" si="112"/>
        <v>3756823017</v>
      </c>
      <c r="B7177" t="s">
        <v>14335</v>
      </c>
      <c r="C7177" t="s">
        <v>14336</v>
      </c>
    </row>
    <row r="7178" spans="1:3" x14ac:dyDescent="0.35">
      <c r="A7178" t="str">
        <f t="shared" si="112"/>
        <v>3792038519</v>
      </c>
      <c r="B7178" t="s">
        <v>14337</v>
      </c>
      <c r="C7178" t="s">
        <v>14338</v>
      </c>
    </row>
    <row r="7179" spans="1:3" x14ac:dyDescent="0.35">
      <c r="A7179" t="str">
        <f t="shared" si="112"/>
        <v>3752010819</v>
      </c>
      <c r="B7179" t="s">
        <v>14339</v>
      </c>
      <c r="C7179" t="s">
        <v>14340</v>
      </c>
    </row>
    <row r="7180" spans="1:3" x14ac:dyDescent="0.35">
      <c r="A7180" t="str">
        <f t="shared" si="112"/>
        <v>3782773358</v>
      </c>
      <c r="B7180" t="s">
        <v>14341</v>
      </c>
      <c r="C7180" t="s">
        <v>14342</v>
      </c>
    </row>
    <row r="7181" spans="1:3" x14ac:dyDescent="0.35">
      <c r="A7181" t="str">
        <f t="shared" si="112"/>
        <v>3694277106</v>
      </c>
      <c r="B7181" t="s">
        <v>14343</v>
      </c>
      <c r="C7181" t="s">
        <v>14344</v>
      </c>
    </row>
    <row r="7182" spans="1:3" x14ac:dyDescent="0.35">
      <c r="A7182" t="str">
        <f t="shared" si="112"/>
        <v>3797492855</v>
      </c>
      <c r="B7182" t="s">
        <v>14345</v>
      </c>
      <c r="C7182" t="s">
        <v>14346</v>
      </c>
    </row>
    <row r="7183" spans="1:3" x14ac:dyDescent="0.35">
      <c r="A7183" t="str">
        <f t="shared" si="112"/>
        <v>3801111254</v>
      </c>
      <c r="B7183" t="s">
        <v>14347</v>
      </c>
      <c r="C7183" t="s">
        <v>14348</v>
      </c>
    </row>
    <row r="7184" spans="1:3" x14ac:dyDescent="0.35">
      <c r="A7184" t="str">
        <f t="shared" si="112"/>
        <v>3771446440</v>
      </c>
      <c r="B7184" t="s">
        <v>14349</v>
      </c>
      <c r="C7184" t="s">
        <v>14350</v>
      </c>
    </row>
    <row r="7185" spans="1:3" x14ac:dyDescent="0.35">
      <c r="A7185" t="str">
        <f t="shared" si="112"/>
        <v>3800593815</v>
      </c>
      <c r="B7185" t="s">
        <v>14351</v>
      </c>
      <c r="C7185" t="s">
        <v>14352</v>
      </c>
    </row>
    <row r="7186" spans="1:3" x14ac:dyDescent="0.35">
      <c r="A7186" t="str">
        <f t="shared" si="112"/>
        <v>3797061094</v>
      </c>
      <c r="B7186" t="s">
        <v>14353</v>
      </c>
      <c r="C7186" t="s">
        <v>14354</v>
      </c>
    </row>
    <row r="7187" spans="1:3" x14ac:dyDescent="0.35">
      <c r="A7187" t="str">
        <f t="shared" si="112"/>
        <v>3577146251</v>
      </c>
      <c r="B7187" t="s">
        <v>14355</v>
      </c>
      <c r="C7187" t="s">
        <v>14356</v>
      </c>
    </row>
    <row r="7188" spans="1:3" x14ac:dyDescent="0.35">
      <c r="A7188" t="str">
        <f t="shared" si="112"/>
        <v>3750802949</v>
      </c>
      <c r="B7188" t="s">
        <v>14357</v>
      </c>
      <c r="C7188" t="s">
        <v>14358</v>
      </c>
    </row>
    <row r="7189" spans="1:3" x14ac:dyDescent="0.35">
      <c r="A7189" t="str">
        <f t="shared" si="112"/>
        <v>3793661563</v>
      </c>
      <c r="B7189" t="s">
        <v>14359</v>
      </c>
      <c r="C7189" t="s">
        <v>14360</v>
      </c>
    </row>
    <row r="7190" spans="1:3" x14ac:dyDescent="0.35">
      <c r="A7190" t="str">
        <f t="shared" si="112"/>
        <v>3679691920</v>
      </c>
      <c r="B7190" t="s">
        <v>14361</v>
      </c>
      <c r="C7190" t="s">
        <v>14362</v>
      </c>
    </row>
    <row r="7191" spans="1:3" x14ac:dyDescent="0.35">
      <c r="A7191" t="str">
        <f t="shared" si="112"/>
        <v>3804324537</v>
      </c>
      <c r="B7191" t="s">
        <v>14363</v>
      </c>
      <c r="C7191" t="s">
        <v>14364</v>
      </c>
    </row>
    <row r="7192" spans="1:3" x14ac:dyDescent="0.35">
      <c r="A7192" t="str">
        <f t="shared" si="112"/>
        <v>3795273592</v>
      </c>
      <c r="B7192" t="s">
        <v>14365</v>
      </c>
      <c r="C7192" t="s">
        <v>14366</v>
      </c>
    </row>
    <row r="7193" spans="1:3" x14ac:dyDescent="0.35">
      <c r="A7193" t="str">
        <f t="shared" si="112"/>
        <v>3766681729</v>
      </c>
      <c r="B7193" t="s">
        <v>14367</v>
      </c>
      <c r="C7193" t="s">
        <v>14368</v>
      </c>
    </row>
    <row r="7194" spans="1:3" x14ac:dyDescent="0.35">
      <c r="A7194" t="str">
        <f t="shared" si="112"/>
        <v>3794788546</v>
      </c>
      <c r="B7194" t="s">
        <v>14369</v>
      </c>
      <c r="C7194" t="s">
        <v>14370</v>
      </c>
    </row>
    <row r="7195" spans="1:3" x14ac:dyDescent="0.35">
      <c r="A7195" t="str">
        <f t="shared" si="112"/>
        <v>3736564171</v>
      </c>
      <c r="B7195" t="s">
        <v>14371</v>
      </c>
      <c r="C7195" t="s">
        <v>14372</v>
      </c>
    </row>
    <row r="7196" spans="1:3" x14ac:dyDescent="0.35">
      <c r="A7196" t="str">
        <f t="shared" si="112"/>
        <v>3799952943</v>
      </c>
      <c r="B7196" t="s">
        <v>14373</v>
      </c>
      <c r="C7196" t="s">
        <v>14374</v>
      </c>
    </row>
    <row r="7197" spans="1:3" x14ac:dyDescent="0.35">
      <c r="A7197" t="str">
        <f t="shared" si="112"/>
        <v>3793741277</v>
      </c>
      <c r="B7197" t="s">
        <v>14375</v>
      </c>
      <c r="C7197" t="s">
        <v>14376</v>
      </c>
    </row>
    <row r="7198" spans="1:3" x14ac:dyDescent="0.35">
      <c r="A7198" t="str">
        <f t="shared" si="112"/>
        <v>3731934867</v>
      </c>
      <c r="B7198" t="s">
        <v>14377</v>
      </c>
      <c r="C7198" t="s">
        <v>14378</v>
      </c>
    </row>
    <row r="7199" spans="1:3" x14ac:dyDescent="0.35">
      <c r="A7199" t="str">
        <f t="shared" si="112"/>
        <v>3799957277</v>
      </c>
      <c r="B7199" t="s">
        <v>14379</v>
      </c>
      <c r="C7199" t="s">
        <v>14380</v>
      </c>
    </row>
    <row r="7200" spans="1:3" x14ac:dyDescent="0.35">
      <c r="A7200" t="str">
        <f t="shared" si="112"/>
        <v>3787768147</v>
      </c>
      <c r="B7200" t="s">
        <v>14381</v>
      </c>
      <c r="C7200" t="s">
        <v>14382</v>
      </c>
    </row>
    <row r="7201" spans="1:3" x14ac:dyDescent="0.35">
      <c r="A7201" t="str">
        <f t="shared" si="112"/>
        <v>3799605442</v>
      </c>
      <c r="B7201" t="s">
        <v>14383</v>
      </c>
      <c r="C7201" t="s">
        <v>14384</v>
      </c>
    </row>
    <row r="7202" spans="1:3" x14ac:dyDescent="0.35">
      <c r="A7202" t="str">
        <f t="shared" si="112"/>
        <v>3803249451</v>
      </c>
      <c r="B7202" t="s">
        <v>14385</v>
      </c>
      <c r="C7202" t="s">
        <v>14386</v>
      </c>
    </row>
    <row r="7203" spans="1:3" x14ac:dyDescent="0.35">
      <c r="A7203" t="str">
        <f t="shared" si="112"/>
        <v>3719214447</v>
      </c>
      <c r="B7203" t="s">
        <v>14387</v>
      </c>
      <c r="C7203" t="s">
        <v>14388</v>
      </c>
    </row>
    <row r="7204" spans="1:3" x14ac:dyDescent="0.35">
      <c r="A7204" t="str">
        <f t="shared" si="112"/>
        <v>3804444462</v>
      </c>
      <c r="B7204" t="s">
        <v>14389</v>
      </c>
      <c r="C7204" t="s">
        <v>14390</v>
      </c>
    </row>
    <row r="7205" spans="1:3" x14ac:dyDescent="0.35">
      <c r="A7205" t="str">
        <f t="shared" si="112"/>
        <v>3804368348</v>
      </c>
      <c r="B7205" t="s">
        <v>14391</v>
      </c>
      <c r="C7205" t="s">
        <v>14392</v>
      </c>
    </row>
    <row r="7206" spans="1:3" x14ac:dyDescent="0.35">
      <c r="A7206" t="str">
        <f t="shared" si="112"/>
        <v>3785093707</v>
      </c>
      <c r="B7206" t="s">
        <v>14393</v>
      </c>
      <c r="C7206" t="s">
        <v>14394</v>
      </c>
    </row>
    <row r="7207" spans="1:3" x14ac:dyDescent="0.35">
      <c r="A7207" t="str">
        <f t="shared" si="112"/>
        <v>3779822579</v>
      </c>
      <c r="B7207" t="s">
        <v>14395</v>
      </c>
      <c r="C7207" t="s">
        <v>14396</v>
      </c>
    </row>
    <row r="7208" spans="1:3" x14ac:dyDescent="0.35">
      <c r="A7208" t="str">
        <f t="shared" si="112"/>
        <v>3766682212</v>
      </c>
      <c r="B7208" t="s">
        <v>14397</v>
      </c>
      <c r="C7208" t="s">
        <v>14398</v>
      </c>
    </row>
    <row r="7209" spans="1:3" x14ac:dyDescent="0.35">
      <c r="A7209" t="str">
        <f t="shared" si="112"/>
        <v>3790974637</v>
      </c>
      <c r="B7209" t="s">
        <v>14399</v>
      </c>
      <c r="C7209" t="s">
        <v>14400</v>
      </c>
    </row>
    <row r="7210" spans="1:3" x14ac:dyDescent="0.35">
      <c r="A7210" t="str">
        <f t="shared" si="112"/>
        <v>3798716711</v>
      </c>
      <c r="B7210" t="s">
        <v>14401</v>
      </c>
      <c r="C7210" t="s">
        <v>14402</v>
      </c>
    </row>
    <row r="7211" spans="1:3" x14ac:dyDescent="0.35">
      <c r="A7211" t="str">
        <f t="shared" si="112"/>
        <v>3777119188</v>
      </c>
      <c r="B7211" t="s">
        <v>14403</v>
      </c>
      <c r="C7211" t="s">
        <v>14404</v>
      </c>
    </row>
    <row r="7212" spans="1:3" x14ac:dyDescent="0.35">
      <c r="A7212" t="str">
        <f t="shared" si="112"/>
        <v>3766680683</v>
      </c>
      <c r="B7212" t="s">
        <v>14405</v>
      </c>
      <c r="C7212" t="s">
        <v>14406</v>
      </c>
    </row>
    <row r="7213" spans="1:3" x14ac:dyDescent="0.35">
      <c r="A7213" t="str">
        <f t="shared" si="112"/>
        <v>3785358853</v>
      </c>
      <c r="B7213" t="s">
        <v>14407</v>
      </c>
      <c r="C7213" t="s">
        <v>14408</v>
      </c>
    </row>
    <row r="7214" spans="1:3" x14ac:dyDescent="0.35">
      <c r="A7214" t="str">
        <f t="shared" si="112"/>
        <v>3791544749</v>
      </c>
      <c r="B7214" t="s">
        <v>14409</v>
      </c>
      <c r="C7214" t="s">
        <v>14410</v>
      </c>
    </row>
    <row r="7215" spans="1:3" x14ac:dyDescent="0.35">
      <c r="A7215" t="str">
        <f t="shared" si="112"/>
        <v>3722009970</v>
      </c>
      <c r="B7215" t="s">
        <v>14411</v>
      </c>
      <c r="C7215" t="s">
        <v>14412</v>
      </c>
    </row>
    <row r="7216" spans="1:3" x14ac:dyDescent="0.35">
      <c r="A7216" t="str">
        <f t="shared" si="112"/>
        <v>3798643712</v>
      </c>
      <c r="B7216" t="s">
        <v>14413</v>
      </c>
      <c r="C7216" t="s">
        <v>14414</v>
      </c>
    </row>
    <row r="7217" spans="1:3" x14ac:dyDescent="0.35">
      <c r="A7217" t="str">
        <f t="shared" si="112"/>
        <v>3789468049</v>
      </c>
      <c r="B7217" t="s">
        <v>14415</v>
      </c>
      <c r="C7217" t="s">
        <v>14416</v>
      </c>
    </row>
    <row r="7218" spans="1:3" x14ac:dyDescent="0.35">
      <c r="A7218" t="str">
        <f t="shared" si="112"/>
        <v>3799956533</v>
      </c>
      <c r="B7218" t="s">
        <v>14417</v>
      </c>
      <c r="C7218" t="s">
        <v>14418</v>
      </c>
    </row>
    <row r="7219" spans="1:3" x14ac:dyDescent="0.35">
      <c r="A7219" t="str">
        <f t="shared" si="112"/>
        <v>3752887099</v>
      </c>
      <c r="B7219" t="s">
        <v>14419</v>
      </c>
      <c r="C7219" t="s">
        <v>14420</v>
      </c>
    </row>
    <row r="7220" spans="1:3" x14ac:dyDescent="0.35">
      <c r="A7220" t="str">
        <f t="shared" si="112"/>
        <v>3766679978</v>
      </c>
      <c r="B7220" t="s">
        <v>14421</v>
      </c>
      <c r="C7220" t="s">
        <v>14422</v>
      </c>
    </row>
    <row r="7221" spans="1:3" x14ac:dyDescent="0.35">
      <c r="A7221" t="str">
        <f t="shared" si="112"/>
        <v>3794014051</v>
      </c>
      <c r="B7221" t="s">
        <v>14423</v>
      </c>
      <c r="C7221" t="s">
        <v>14424</v>
      </c>
    </row>
    <row r="7222" spans="1:3" x14ac:dyDescent="0.35">
      <c r="A7222" t="str">
        <f t="shared" si="112"/>
        <v>3790717498</v>
      </c>
      <c r="B7222" t="s">
        <v>14425</v>
      </c>
      <c r="C7222" t="s">
        <v>14426</v>
      </c>
    </row>
    <row r="7223" spans="1:3" x14ac:dyDescent="0.35">
      <c r="A7223" t="str">
        <f t="shared" si="112"/>
        <v>3764173559</v>
      </c>
      <c r="B7223" t="s">
        <v>14427</v>
      </c>
      <c r="C7223" t="s">
        <v>14428</v>
      </c>
    </row>
    <row r="7224" spans="1:3" x14ac:dyDescent="0.35">
      <c r="A7224" t="str">
        <f t="shared" si="112"/>
        <v>3714395862</v>
      </c>
      <c r="B7224" t="s">
        <v>14429</v>
      </c>
      <c r="C7224" t="s">
        <v>14430</v>
      </c>
    </row>
    <row r="7225" spans="1:3" x14ac:dyDescent="0.35">
      <c r="A7225" t="str">
        <f t="shared" si="112"/>
        <v>3780777746</v>
      </c>
      <c r="B7225" t="s">
        <v>14431</v>
      </c>
      <c r="C7225" t="s">
        <v>14432</v>
      </c>
    </row>
    <row r="7226" spans="1:3" x14ac:dyDescent="0.35">
      <c r="A7226" t="str">
        <f t="shared" si="112"/>
        <v>3768014542</v>
      </c>
      <c r="B7226" t="s">
        <v>14433</v>
      </c>
      <c r="C7226" t="s">
        <v>14434</v>
      </c>
    </row>
    <row r="7227" spans="1:3" x14ac:dyDescent="0.35">
      <c r="A7227" t="str">
        <f t="shared" si="112"/>
        <v>3782260697</v>
      </c>
      <c r="B7227" t="s">
        <v>14435</v>
      </c>
      <c r="C7227" t="s">
        <v>14436</v>
      </c>
    </row>
    <row r="7228" spans="1:3" x14ac:dyDescent="0.35">
      <c r="A7228" t="str">
        <f t="shared" si="112"/>
        <v>3797872280</v>
      </c>
      <c r="B7228" t="s">
        <v>14437</v>
      </c>
      <c r="C7228" t="s">
        <v>14438</v>
      </c>
    </row>
    <row r="7229" spans="1:3" x14ac:dyDescent="0.35">
      <c r="A7229" t="str">
        <f t="shared" si="112"/>
        <v>3763531584</v>
      </c>
      <c r="B7229" t="s">
        <v>14439</v>
      </c>
      <c r="C7229" t="s">
        <v>14440</v>
      </c>
    </row>
    <row r="7230" spans="1:3" x14ac:dyDescent="0.35">
      <c r="A7230" t="str">
        <f t="shared" si="112"/>
        <v>3798168771</v>
      </c>
      <c r="B7230" t="s">
        <v>14441</v>
      </c>
      <c r="C7230" t="s">
        <v>14442</v>
      </c>
    </row>
    <row r="7231" spans="1:3" x14ac:dyDescent="0.35">
      <c r="A7231" t="str">
        <f t="shared" si="112"/>
        <v>3762801435</v>
      </c>
      <c r="B7231" t="s">
        <v>14443</v>
      </c>
      <c r="C7231" t="s">
        <v>14444</v>
      </c>
    </row>
    <row r="7232" spans="1:3" x14ac:dyDescent="0.35">
      <c r="A7232" t="str">
        <f t="shared" si="112"/>
        <v>3744789838</v>
      </c>
      <c r="B7232" t="s">
        <v>14445</v>
      </c>
      <c r="C7232" t="s">
        <v>14446</v>
      </c>
    </row>
    <row r="7233" spans="1:3" x14ac:dyDescent="0.35">
      <c r="A7233" t="str">
        <f t="shared" si="112"/>
        <v>3800124982</v>
      </c>
      <c r="B7233" t="s">
        <v>14447</v>
      </c>
      <c r="C7233" t="s">
        <v>14448</v>
      </c>
    </row>
    <row r="7234" spans="1:3" x14ac:dyDescent="0.35">
      <c r="A7234" t="str">
        <f t="shared" si="112"/>
        <v>3803344385</v>
      </c>
      <c r="B7234" t="s">
        <v>14449</v>
      </c>
      <c r="C7234" t="s">
        <v>14450</v>
      </c>
    </row>
    <row r="7235" spans="1:3" x14ac:dyDescent="0.35">
      <c r="A7235" t="str">
        <f t="shared" si="112"/>
        <v>3799981732</v>
      </c>
      <c r="B7235" t="s">
        <v>14451</v>
      </c>
      <c r="C7235" t="s">
        <v>14452</v>
      </c>
    </row>
    <row r="7236" spans="1:3" x14ac:dyDescent="0.35">
      <c r="A7236" t="str">
        <f t="shared" si="112"/>
        <v>3737921200</v>
      </c>
      <c r="B7236" t="s">
        <v>14453</v>
      </c>
      <c r="C7236" t="s">
        <v>14454</v>
      </c>
    </row>
    <row r="7237" spans="1:3" x14ac:dyDescent="0.35">
      <c r="A7237" t="str">
        <f t="shared" si="112"/>
        <v>3764192198</v>
      </c>
      <c r="B7237" t="s">
        <v>14455</v>
      </c>
      <c r="C7237" t="s">
        <v>14456</v>
      </c>
    </row>
    <row r="7238" spans="1:3" x14ac:dyDescent="0.35">
      <c r="A7238" t="str">
        <f t="shared" si="112"/>
        <v>3800632532</v>
      </c>
      <c r="B7238" t="s">
        <v>14457</v>
      </c>
      <c r="C7238" t="s">
        <v>14458</v>
      </c>
    </row>
    <row r="7239" spans="1:3" x14ac:dyDescent="0.35">
      <c r="A7239" t="str">
        <f t="shared" si="112"/>
        <v>3800629743</v>
      </c>
      <c r="B7239" t="s">
        <v>14459</v>
      </c>
      <c r="C7239" t="s">
        <v>14460</v>
      </c>
    </row>
    <row r="7240" spans="1:3" x14ac:dyDescent="0.35">
      <c r="A7240" t="str">
        <f t="shared" ref="A7240:A7303" si="113">RIGHT(B7240,10)&amp;TRIM(LEFT(J7240,4))</f>
        <v>3804601255</v>
      </c>
      <c r="B7240" t="s">
        <v>14461</v>
      </c>
      <c r="C7240" t="s">
        <v>14462</v>
      </c>
    </row>
    <row r="7241" spans="1:3" x14ac:dyDescent="0.35">
      <c r="A7241" t="str">
        <f t="shared" si="113"/>
        <v>3796709658</v>
      </c>
      <c r="B7241" t="s">
        <v>14463</v>
      </c>
      <c r="C7241" t="s">
        <v>14464</v>
      </c>
    </row>
    <row r="7242" spans="1:3" x14ac:dyDescent="0.35">
      <c r="A7242" t="str">
        <f t="shared" si="113"/>
        <v>3763427946</v>
      </c>
      <c r="B7242" t="s">
        <v>14465</v>
      </c>
      <c r="C7242" t="s">
        <v>14466</v>
      </c>
    </row>
    <row r="7243" spans="1:3" x14ac:dyDescent="0.35">
      <c r="A7243" t="str">
        <f t="shared" si="113"/>
        <v>3773640264</v>
      </c>
      <c r="B7243" t="s">
        <v>14467</v>
      </c>
      <c r="C7243" t="s">
        <v>14468</v>
      </c>
    </row>
    <row r="7244" spans="1:3" x14ac:dyDescent="0.35">
      <c r="A7244" t="str">
        <f t="shared" si="113"/>
        <v>3793687570</v>
      </c>
      <c r="B7244" t="s">
        <v>14469</v>
      </c>
      <c r="C7244" t="s">
        <v>14470</v>
      </c>
    </row>
    <row r="7245" spans="1:3" x14ac:dyDescent="0.35">
      <c r="A7245" t="str">
        <f t="shared" si="113"/>
        <v>3745541745</v>
      </c>
      <c r="B7245" t="s">
        <v>14471</v>
      </c>
      <c r="C7245" t="s">
        <v>14472</v>
      </c>
    </row>
    <row r="7246" spans="1:3" x14ac:dyDescent="0.35">
      <c r="A7246" t="str">
        <f t="shared" si="113"/>
        <v>3802505045</v>
      </c>
      <c r="B7246" t="s">
        <v>14473</v>
      </c>
      <c r="C7246" t="s">
        <v>14474</v>
      </c>
    </row>
    <row r="7247" spans="1:3" x14ac:dyDescent="0.35">
      <c r="A7247" t="str">
        <f t="shared" si="113"/>
        <v>3747146075</v>
      </c>
      <c r="B7247" t="s">
        <v>14475</v>
      </c>
      <c r="C7247" t="s">
        <v>14476</v>
      </c>
    </row>
    <row r="7248" spans="1:3" x14ac:dyDescent="0.35">
      <c r="A7248" t="str">
        <f t="shared" si="113"/>
        <v>3798174975</v>
      </c>
      <c r="B7248" t="s">
        <v>14477</v>
      </c>
      <c r="C7248" t="s">
        <v>14478</v>
      </c>
    </row>
    <row r="7249" spans="1:3" x14ac:dyDescent="0.35">
      <c r="A7249" t="str">
        <f t="shared" si="113"/>
        <v>3805289266</v>
      </c>
      <c r="B7249" t="s">
        <v>14479</v>
      </c>
      <c r="C7249" t="s">
        <v>14480</v>
      </c>
    </row>
    <row r="7250" spans="1:3" x14ac:dyDescent="0.35">
      <c r="A7250" t="str">
        <f t="shared" si="113"/>
        <v>3782339519</v>
      </c>
      <c r="B7250" t="s">
        <v>14481</v>
      </c>
      <c r="C7250" t="s">
        <v>14482</v>
      </c>
    </row>
    <row r="7251" spans="1:3" x14ac:dyDescent="0.35">
      <c r="A7251" t="str">
        <f t="shared" si="113"/>
        <v>3742070482</v>
      </c>
      <c r="B7251" t="s">
        <v>14483</v>
      </c>
      <c r="C7251" t="s">
        <v>14484</v>
      </c>
    </row>
    <row r="7252" spans="1:3" x14ac:dyDescent="0.35">
      <c r="A7252" t="str">
        <f t="shared" si="113"/>
        <v>3800588582</v>
      </c>
      <c r="B7252" t="s">
        <v>14485</v>
      </c>
      <c r="C7252" t="s">
        <v>14486</v>
      </c>
    </row>
    <row r="7253" spans="1:3" x14ac:dyDescent="0.35">
      <c r="A7253" t="str">
        <f t="shared" si="113"/>
        <v>3620301117</v>
      </c>
      <c r="B7253" t="s">
        <v>14487</v>
      </c>
      <c r="C7253" t="s">
        <v>14488</v>
      </c>
    </row>
    <row r="7254" spans="1:3" x14ac:dyDescent="0.35">
      <c r="A7254" t="str">
        <f t="shared" si="113"/>
        <v>3768629214</v>
      </c>
      <c r="B7254" t="s">
        <v>14489</v>
      </c>
      <c r="C7254" t="s">
        <v>14490</v>
      </c>
    </row>
    <row r="7255" spans="1:3" x14ac:dyDescent="0.35">
      <c r="A7255" t="str">
        <f t="shared" si="113"/>
        <v>3799402401</v>
      </c>
      <c r="B7255" t="s">
        <v>14491</v>
      </c>
      <c r="C7255" t="s">
        <v>14492</v>
      </c>
    </row>
    <row r="7256" spans="1:3" x14ac:dyDescent="0.35">
      <c r="A7256" t="str">
        <f t="shared" si="113"/>
        <v>3801890858</v>
      </c>
      <c r="B7256" t="s">
        <v>14493</v>
      </c>
      <c r="C7256" t="s">
        <v>14494</v>
      </c>
    </row>
    <row r="7257" spans="1:3" x14ac:dyDescent="0.35">
      <c r="A7257" t="str">
        <f t="shared" si="113"/>
        <v>3785749448</v>
      </c>
      <c r="B7257" t="s">
        <v>14495</v>
      </c>
      <c r="C7257" t="s">
        <v>14496</v>
      </c>
    </row>
    <row r="7258" spans="1:3" x14ac:dyDescent="0.35">
      <c r="A7258" t="str">
        <f t="shared" si="113"/>
        <v>3801188745</v>
      </c>
      <c r="B7258" t="s">
        <v>14497</v>
      </c>
      <c r="C7258" t="s">
        <v>14498</v>
      </c>
    </row>
    <row r="7259" spans="1:3" x14ac:dyDescent="0.35">
      <c r="A7259" t="str">
        <f t="shared" si="113"/>
        <v>3748511982</v>
      </c>
      <c r="B7259" t="s">
        <v>14499</v>
      </c>
      <c r="C7259" t="s">
        <v>14500</v>
      </c>
    </row>
    <row r="7260" spans="1:3" x14ac:dyDescent="0.35">
      <c r="A7260" t="str">
        <f t="shared" si="113"/>
        <v>3739542805</v>
      </c>
      <c r="B7260" t="s">
        <v>14501</v>
      </c>
      <c r="C7260" t="s">
        <v>14502</v>
      </c>
    </row>
    <row r="7261" spans="1:3" x14ac:dyDescent="0.35">
      <c r="A7261" t="str">
        <f t="shared" si="113"/>
        <v>3732889418</v>
      </c>
      <c r="B7261" t="s">
        <v>14503</v>
      </c>
      <c r="C7261" t="s">
        <v>14504</v>
      </c>
    </row>
    <row r="7262" spans="1:3" x14ac:dyDescent="0.35">
      <c r="A7262" t="str">
        <f t="shared" si="113"/>
        <v>3590303150</v>
      </c>
      <c r="B7262" t="s">
        <v>14505</v>
      </c>
      <c r="C7262" t="s">
        <v>14506</v>
      </c>
    </row>
    <row r="7263" spans="1:3" x14ac:dyDescent="0.35">
      <c r="A7263" t="str">
        <f t="shared" si="113"/>
        <v>3768476642</v>
      </c>
      <c r="B7263" t="s">
        <v>14507</v>
      </c>
      <c r="C7263" t="s">
        <v>14508</v>
      </c>
    </row>
    <row r="7264" spans="1:3" x14ac:dyDescent="0.35">
      <c r="A7264" t="str">
        <f t="shared" si="113"/>
        <v>3766685495</v>
      </c>
      <c r="B7264" t="s">
        <v>14509</v>
      </c>
      <c r="C7264" t="s">
        <v>14510</v>
      </c>
    </row>
    <row r="7265" spans="1:3" x14ac:dyDescent="0.35">
      <c r="A7265" t="str">
        <f t="shared" si="113"/>
        <v>3767594156</v>
      </c>
      <c r="B7265" t="s">
        <v>14511</v>
      </c>
      <c r="C7265" t="s">
        <v>14512</v>
      </c>
    </row>
    <row r="7266" spans="1:3" x14ac:dyDescent="0.35">
      <c r="A7266" t="str">
        <f t="shared" si="113"/>
        <v>3793786872</v>
      </c>
      <c r="B7266" t="s">
        <v>14513</v>
      </c>
      <c r="C7266" t="s">
        <v>14514</v>
      </c>
    </row>
    <row r="7267" spans="1:3" x14ac:dyDescent="0.35">
      <c r="A7267" t="str">
        <f t="shared" si="113"/>
        <v>3790987616</v>
      </c>
      <c r="B7267" t="s">
        <v>14515</v>
      </c>
      <c r="C7267" t="s">
        <v>14516</v>
      </c>
    </row>
    <row r="7268" spans="1:3" x14ac:dyDescent="0.35">
      <c r="A7268" t="str">
        <f t="shared" si="113"/>
        <v>3798617069</v>
      </c>
      <c r="B7268" t="s">
        <v>14517</v>
      </c>
      <c r="C7268" t="s">
        <v>14518</v>
      </c>
    </row>
    <row r="7269" spans="1:3" x14ac:dyDescent="0.35">
      <c r="A7269" t="str">
        <f t="shared" si="113"/>
        <v>3800083454</v>
      </c>
      <c r="B7269" t="s">
        <v>14519</v>
      </c>
      <c r="C7269" t="s">
        <v>14520</v>
      </c>
    </row>
    <row r="7270" spans="1:3" x14ac:dyDescent="0.35">
      <c r="A7270" t="str">
        <f t="shared" si="113"/>
        <v>3784453205</v>
      </c>
      <c r="B7270" t="s">
        <v>14521</v>
      </c>
      <c r="C7270" t="s">
        <v>14522</v>
      </c>
    </row>
    <row r="7271" spans="1:3" x14ac:dyDescent="0.35">
      <c r="A7271" t="str">
        <f t="shared" si="113"/>
        <v>3775809300</v>
      </c>
      <c r="B7271" t="s">
        <v>14523</v>
      </c>
      <c r="C7271" t="s">
        <v>14524</v>
      </c>
    </row>
    <row r="7272" spans="1:3" x14ac:dyDescent="0.35">
      <c r="A7272" t="str">
        <f t="shared" si="113"/>
        <v>3805513711</v>
      </c>
      <c r="B7272" t="s">
        <v>14525</v>
      </c>
      <c r="C7272" t="s">
        <v>14526</v>
      </c>
    </row>
    <row r="7273" spans="1:3" x14ac:dyDescent="0.35">
      <c r="A7273" t="str">
        <f t="shared" si="113"/>
        <v>3767093635</v>
      </c>
      <c r="B7273" t="s">
        <v>14527</v>
      </c>
      <c r="C7273" t="s">
        <v>14528</v>
      </c>
    </row>
    <row r="7274" spans="1:3" x14ac:dyDescent="0.35">
      <c r="A7274" t="str">
        <f t="shared" si="113"/>
        <v>3790039578</v>
      </c>
      <c r="B7274" t="s">
        <v>14529</v>
      </c>
      <c r="C7274" t="s">
        <v>14530</v>
      </c>
    </row>
    <row r="7275" spans="1:3" x14ac:dyDescent="0.35">
      <c r="A7275" t="str">
        <f t="shared" si="113"/>
        <v>3762880102</v>
      </c>
      <c r="B7275" t="s">
        <v>14531</v>
      </c>
      <c r="C7275" t="s">
        <v>14532</v>
      </c>
    </row>
    <row r="7276" spans="1:3" x14ac:dyDescent="0.35">
      <c r="A7276" t="str">
        <f t="shared" si="113"/>
        <v>3783989169</v>
      </c>
      <c r="B7276" t="s">
        <v>14533</v>
      </c>
      <c r="C7276" t="s">
        <v>14534</v>
      </c>
    </row>
    <row r="7277" spans="1:3" x14ac:dyDescent="0.35">
      <c r="A7277" t="str">
        <f t="shared" si="113"/>
        <v>3802616194</v>
      </c>
      <c r="B7277" t="s">
        <v>14535</v>
      </c>
      <c r="C7277" t="s">
        <v>14536</v>
      </c>
    </row>
    <row r="7278" spans="1:3" x14ac:dyDescent="0.35">
      <c r="A7278" t="str">
        <f t="shared" si="113"/>
        <v>3749196743</v>
      </c>
      <c r="B7278" t="s">
        <v>14537</v>
      </c>
      <c r="C7278" t="s">
        <v>14538</v>
      </c>
    </row>
    <row r="7279" spans="1:3" x14ac:dyDescent="0.35">
      <c r="A7279" t="str">
        <f t="shared" si="113"/>
        <v>3788945708</v>
      </c>
      <c r="B7279" t="s">
        <v>14539</v>
      </c>
      <c r="C7279" t="s">
        <v>14540</v>
      </c>
    </row>
    <row r="7280" spans="1:3" x14ac:dyDescent="0.35">
      <c r="A7280" t="str">
        <f t="shared" si="113"/>
        <v>3805521609</v>
      </c>
      <c r="B7280" t="s">
        <v>14541</v>
      </c>
      <c r="C7280" t="s">
        <v>14542</v>
      </c>
    </row>
    <row r="7281" spans="1:3" x14ac:dyDescent="0.35">
      <c r="A7281" t="str">
        <f t="shared" si="113"/>
        <v>3795911177</v>
      </c>
      <c r="B7281" t="s">
        <v>14543</v>
      </c>
      <c r="C7281" t="s">
        <v>14544</v>
      </c>
    </row>
    <row r="7282" spans="1:3" x14ac:dyDescent="0.35">
      <c r="A7282" t="str">
        <f t="shared" si="113"/>
        <v>3774201578</v>
      </c>
      <c r="B7282" t="s">
        <v>14545</v>
      </c>
      <c r="C7282" t="s">
        <v>14546</v>
      </c>
    </row>
    <row r="7283" spans="1:3" x14ac:dyDescent="0.35">
      <c r="A7283" t="str">
        <f t="shared" si="113"/>
        <v>3766676864</v>
      </c>
      <c r="B7283" t="s">
        <v>14547</v>
      </c>
      <c r="C7283" t="s">
        <v>14548</v>
      </c>
    </row>
    <row r="7284" spans="1:3" x14ac:dyDescent="0.35">
      <c r="A7284" t="str">
        <f t="shared" si="113"/>
        <v>3745769425</v>
      </c>
      <c r="B7284" t="s">
        <v>14549</v>
      </c>
      <c r="C7284" t="s">
        <v>14550</v>
      </c>
    </row>
    <row r="7285" spans="1:3" x14ac:dyDescent="0.35">
      <c r="A7285" t="str">
        <f t="shared" si="113"/>
        <v>3799942558</v>
      </c>
      <c r="B7285" t="s">
        <v>14551</v>
      </c>
      <c r="C7285" t="s">
        <v>14552</v>
      </c>
    </row>
    <row r="7286" spans="1:3" x14ac:dyDescent="0.35">
      <c r="A7286" t="str">
        <f t="shared" si="113"/>
        <v>3766682345</v>
      </c>
      <c r="B7286" t="s">
        <v>14553</v>
      </c>
      <c r="C7286" t="s">
        <v>14554</v>
      </c>
    </row>
    <row r="7287" spans="1:3" x14ac:dyDescent="0.35">
      <c r="A7287" t="str">
        <f t="shared" si="113"/>
        <v>3636421291</v>
      </c>
      <c r="B7287" t="s">
        <v>14555</v>
      </c>
      <c r="C7287" t="s">
        <v>14556</v>
      </c>
    </row>
    <row r="7288" spans="1:3" x14ac:dyDescent="0.35">
      <c r="A7288" t="str">
        <f t="shared" si="113"/>
        <v>3790926489</v>
      </c>
      <c r="B7288" t="s">
        <v>14557</v>
      </c>
      <c r="C7288" t="s">
        <v>14558</v>
      </c>
    </row>
    <row r="7289" spans="1:3" x14ac:dyDescent="0.35">
      <c r="A7289" t="str">
        <f t="shared" si="113"/>
        <v>3641785139</v>
      </c>
      <c r="B7289" t="s">
        <v>14559</v>
      </c>
      <c r="C7289" t="s">
        <v>14560</v>
      </c>
    </row>
    <row r="7290" spans="1:3" x14ac:dyDescent="0.35">
      <c r="A7290" t="str">
        <f t="shared" si="113"/>
        <v>3766556616</v>
      </c>
      <c r="B7290" t="s">
        <v>14561</v>
      </c>
      <c r="C7290" t="s">
        <v>14562</v>
      </c>
    </row>
    <row r="7291" spans="1:3" x14ac:dyDescent="0.35">
      <c r="A7291" t="str">
        <f t="shared" si="113"/>
        <v>3744391582</v>
      </c>
      <c r="B7291" t="s">
        <v>14563</v>
      </c>
      <c r="C7291" t="s">
        <v>14564</v>
      </c>
    </row>
    <row r="7292" spans="1:3" x14ac:dyDescent="0.35">
      <c r="A7292" t="str">
        <f t="shared" si="113"/>
        <v>3792245342</v>
      </c>
      <c r="B7292" t="s">
        <v>14565</v>
      </c>
      <c r="C7292" t="s">
        <v>14566</v>
      </c>
    </row>
    <row r="7293" spans="1:3" x14ac:dyDescent="0.35">
      <c r="A7293" t="str">
        <f t="shared" si="113"/>
        <v>3804382389</v>
      </c>
      <c r="B7293" t="s">
        <v>14567</v>
      </c>
      <c r="C7293" t="s">
        <v>14568</v>
      </c>
    </row>
    <row r="7294" spans="1:3" x14ac:dyDescent="0.35">
      <c r="A7294" t="str">
        <f t="shared" si="113"/>
        <v>3803493241</v>
      </c>
      <c r="B7294" t="s">
        <v>14569</v>
      </c>
      <c r="C7294" t="s">
        <v>14570</v>
      </c>
    </row>
    <row r="7295" spans="1:3" x14ac:dyDescent="0.35">
      <c r="A7295" t="str">
        <f t="shared" si="113"/>
        <v>3803537407</v>
      </c>
      <c r="B7295" t="s">
        <v>14571</v>
      </c>
      <c r="C7295" t="s">
        <v>14572</v>
      </c>
    </row>
    <row r="7296" spans="1:3" x14ac:dyDescent="0.35">
      <c r="A7296" t="str">
        <f t="shared" si="113"/>
        <v>3779743328</v>
      </c>
      <c r="B7296" t="s">
        <v>14573</v>
      </c>
      <c r="C7296" t="s">
        <v>14574</v>
      </c>
    </row>
    <row r="7297" spans="1:3" x14ac:dyDescent="0.35">
      <c r="A7297" t="str">
        <f t="shared" si="113"/>
        <v>3787391972</v>
      </c>
      <c r="B7297" t="s">
        <v>14575</v>
      </c>
      <c r="C7297" t="s">
        <v>14576</v>
      </c>
    </row>
    <row r="7298" spans="1:3" x14ac:dyDescent="0.35">
      <c r="A7298" t="str">
        <f t="shared" si="113"/>
        <v>3762432661</v>
      </c>
      <c r="B7298" t="s">
        <v>14577</v>
      </c>
      <c r="C7298" t="s">
        <v>14578</v>
      </c>
    </row>
    <row r="7299" spans="1:3" x14ac:dyDescent="0.35">
      <c r="A7299" t="str">
        <f t="shared" si="113"/>
        <v>3744900005</v>
      </c>
      <c r="B7299" t="s">
        <v>14579</v>
      </c>
      <c r="C7299" t="s">
        <v>14580</v>
      </c>
    </row>
    <row r="7300" spans="1:3" x14ac:dyDescent="0.35">
      <c r="A7300" t="str">
        <f t="shared" si="113"/>
        <v>3783105136</v>
      </c>
      <c r="B7300" t="s">
        <v>14581</v>
      </c>
      <c r="C7300" t="s">
        <v>14582</v>
      </c>
    </row>
    <row r="7301" spans="1:3" x14ac:dyDescent="0.35">
      <c r="A7301" t="str">
        <f t="shared" si="113"/>
        <v>3801141328</v>
      </c>
      <c r="B7301" t="s">
        <v>14583</v>
      </c>
      <c r="C7301" t="s">
        <v>14584</v>
      </c>
    </row>
    <row r="7302" spans="1:3" x14ac:dyDescent="0.35">
      <c r="A7302" t="str">
        <f t="shared" si="113"/>
        <v>3795808428</v>
      </c>
      <c r="B7302" t="s">
        <v>14585</v>
      </c>
      <c r="C7302" t="s">
        <v>14586</v>
      </c>
    </row>
    <row r="7303" spans="1:3" x14ac:dyDescent="0.35">
      <c r="A7303" t="str">
        <f t="shared" si="113"/>
        <v>3787721942</v>
      </c>
      <c r="B7303" t="s">
        <v>14587</v>
      </c>
      <c r="C7303" t="s">
        <v>14588</v>
      </c>
    </row>
    <row r="7304" spans="1:3" x14ac:dyDescent="0.35">
      <c r="A7304" t="str">
        <f t="shared" ref="A7304:A7367" si="114">RIGHT(B7304,10)&amp;TRIM(LEFT(J7304,4))</f>
        <v>3794405322</v>
      </c>
      <c r="B7304" t="s">
        <v>14589</v>
      </c>
      <c r="C7304" t="s">
        <v>14590</v>
      </c>
    </row>
    <row r="7305" spans="1:3" x14ac:dyDescent="0.35">
      <c r="A7305" t="str">
        <f t="shared" si="114"/>
        <v>3744390732</v>
      </c>
      <c r="B7305" t="s">
        <v>14591</v>
      </c>
      <c r="C7305" t="s">
        <v>14592</v>
      </c>
    </row>
    <row r="7306" spans="1:3" x14ac:dyDescent="0.35">
      <c r="A7306" t="str">
        <f t="shared" si="114"/>
        <v>3790222190</v>
      </c>
      <c r="B7306" t="s">
        <v>14593</v>
      </c>
      <c r="C7306" t="s">
        <v>14594</v>
      </c>
    </row>
    <row r="7307" spans="1:3" x14ac:dyDescent="0.35">
      <c r="A7307" t="str">
        <f t="shared" si="114"/>
        <v>3774170546</v>
      </c>
      <c r="B7307" t="s">
        <v>14595</v>
      </c>
      <c r="C7307" t="s">
        <v>14596</v>
      </c>
    </row>
    <row r="7308" spans="1:3" x14ac:dyDescent="0.35">
      <c r="A7308" t="str">
        <f t="shared" si="114"/>
        <v>3732608890</v>
      </c>
      <c r="B7308" t="s">
        <v>14597</v>
      </c>
      <c r="C7308" t="s">
        <v>14598</v>
      </c>
    </row>
    <row r="7309" spans="1:3" x14ac:dyDescent="0.35">
      <c r="A7309" t="str">
        <f t="shared" si="114"/>
        <v>3765040003</v>
      </c>
      <c r="B7309" t="s">
        <v>14599</v>
      </c>
      <c r="C7309" t="s">
        <v>14600</v>
      </c>
    </row>
    <row r="7310" spans="1:3" x14ac:dyDescent="0.35">
      <c r="A7310" t="str">
        <f t="shared" si="114"/>
        <v>3800371337</v>
      </c>
      <c r="B7310" t="s">
        <v>14601</v>
      </c>
      <c r="C7310" t="s">
        <v>14602</v>
      </c>
    </row>
    <row r="7311" spans="1:3" x14ac:dyDescent="0.35">
      <c r="A7311" t="str">
        <f t="shared" si="114"/>
        <v>3793677295</v>
      </c>
      <c r="B7311" t="s">
        <v>14603</v>
      </c>
      <c r="C7311" t="s">
        <v>14604</v>
      </c>
    </row>
    <row r="7312" spans="1:3" x14ac:dyDescent="0.35">
      <c r="A7312" t="str">
        <f t="shared" si="114"/>
        <v>3796395818</v>
      </c>
      <c r="B7312" t="s">
        <v>14605</v>
      </c>
      <c r="C7312" t="s">
        <v>14606</v>
      </c>
    </row>
    <row r="7313" spans="1:3" x14ac:dyDescent="0.35">
      <c r="A7313" t="str">
        <f t="shared" si="114"/>
        <v>3798579301</v>
      </c>
      <c r="B7313" t="s">
        <v>14607</v>
      </c>
      <c r="C7313" t="s">
        <v>14608</v>
      </c>
    </row>
    <row r="7314" spans="1:3" x14ac:dyDescent="0.35">
      <c r="A7314" t="str">
        <f t="shared" si="114"/>
        <v>3796330961</v>
      </c>
      <c r="B7314" t="s">
        <v>14609</v>
      </c>
      <c r="C7314" t="s">
        <v>14610</v>
      </c>
    </row>
    <row r="7315" spans="1:3" x14ac:dyDescent="0.35">
      <c r="A7315" t="str">
        <f t="shared" si="114"/>
        <v>3764244503</v>
      </c>
      <c r="B7315" t="s">
        <v>14611</v>
      </c>
      <c r="C7315" t="s">
        <v>14612</v>
      </c>
    </row>
    <row r="7316" spans="1:3" x14ac:dyDescent="0.35">
      <c r="A7316" t="str">
        <f t="shared" si="114"/>
        <v>3799484968</v>
      </c>
      <c r="B7316" t="s">
        <v>14613</v>
      </c>
      <c r="C7316" t="s">
        <v>14614</v>
      </c>
    </row>
    <row r="7317" spans="1:3" x14ac:dyDescent="0.35">
      <c r="A7317" t="str">
        <f t="shared" si="114"/>
        <v>3744393864</v>
      </c>
      <c r="B7317" t="s">
        <v>14615</v>
      </c>
      <c r="C7317" t="s">
        <v>14616</v>
      </c>
    </row>
    <row r="7318" spans="1:3" x14ac:dyDescent="0.35">
      <c r="A7318" t="str">
        <f t="shared" si="114"/>
        <v>3787762774</v>
      </c>
      <c r="B7318" t="s">
        <v>14617</v>
      </c>
      <c r="C7318" t="s">
        <v>14618</v>
      </c>
    </row>
    <row r="7319" spans="1:3" x14ac:dyDescent="0.35">
      <c r="A7319" t="str">
        <f t="shared" si="114"/>
        <v>3756469707</v>
      </c>
      <c r="B7319" t="s">
        <v>14619</v>
      </c>
      <c r="C7319" t="s">
        <v>14620</v>
      </c>
    </row>
    <row r="7320" spans="1:3" x14ac:dyDescent="0.35">
      <c r="A7320" t="str">
        <f t="shared" si="114"/>
        <v>3797461065</v>
      </c>
      <c r="B7320" t="s">
        <v>14621</v>
      </c>
      <c r="C7320" t="s">
        <v>14622</v>
      </c>
    </row>
    <row r="7321" spans="1:3" x14ac:dyDescent="0.35">
      <c r="A7321" t="str">
        <f t="shared" si="114"/>
        <v>3797499409</v>
      </c>
      <c r="B7321" t="s">
        <v>14623</v>
      </c>
      <c r="C7321" t="s">
        <v>14624</v>
      </c>
    </row>
    <row r="7322" spans="1:3" x14ac:dyDescent="0.35">
      <c r="A7322" t="str">
        <f t="shared" si="114"/>
        <v>3787490212</v>
      </c>
      <c r="B7322" t="s">
        <v>14625</v>
      </c>
      <c r="C7322" t="s">
        <v>14626</v>
      </c>
    </row>
    <row r="7323" spans="1:3" x14ac:dyDescent="0.35">
      <c r="A7323" t="str">
        <f t="shared" si="114"/>
        <v>3782028926</v>
      </c>
      <c r="B7323" t="s">
        <v>14627</v>
      </c>
      <c r="C7323" t="s">
        <v>14628</v>
      </c>
    </row>
    <row r="7324" spans="1:3" x14ac:dyDescent="0.35">
      <c r="A7324" t="str">
        <f t="shared" si="114"/>
        <v>3784222096</v>
      </c>
      <c r="B7324" t="s">
        <v>14629</v>
      </c>
      <c r="C7324" t="s">
        <v>14630</v>
      </c>
    </row>
    <row r="7325" spans="1:3" x14ac:dyDescent="0.35">
      <c r="A7325" t="str">
        <f t="shared" si="114"/>
        <v>3797281632</v>
      </c>
      <c r="B7325" t="s">
        <v>14631</v>
      </c>
      <c r="C7325" t="s">
        <v>14632</v>
      </c>
    </row>
    <row r="7326" spans="1:3" x14ac:dyDescent="0.35">
      <c r="A7326" t="str">
        <f t="shared" si="114"/>
        <v>3801060200</v>
      </c>
      <c r="B7326" t="s">
        <v>14633</v>
      </c>
      <c r="C7326" t="s">
        <v>14634</v>
      </c>
    </row>
    <row r="7327" spans="1:3" x14ac:dyDescent="0.35">
      <c r="A7327" t="str">
        <f t="shared" si="114"/>
        <v>3787386895</v>
      </c>
      <c r="B7327" t="s">
        <v>14635</v>
      </c>
      <c r="C7327" t="s">
        <v>14636</v>
      </c>
    </row>
    <row r="7328" spans="1:3" x14ac:dyDescent="0.35">
      <c r="A7328" t="str">
        <f t="shared" si="114"/>
        <v>3762319162</v>
      </c>
      <c r="B7328" t="s">
        <v>14637</v>
      </c>
      <c r="C7328" t="s">
        <v>14638</v>
      </c>
    </row>
    <row r="7329" spans="1:3" x14ac:dyDescent="0.35">
      <c r="A7329" t="str">
        <f t="shared" si="114"/>
        <v>3798148744</v>
      </c>
      <c r="B7329" t="s">
        <v>14639</v>
      </c>
      <c r="C7329" t="s">
        <v>14640</v>
      </c>
    </row>
    <row r="7330" spans="1:3" x14ac:dyDescent="0.35">
      <c r="A7330" t="str">
        <f t="shared" si="114"/>
        <v>3775956387</v>
      </c>
      <c r="B7330" t="s">
        <v>14641</v>
      </c>
      <c r="C7330" t="s">
        <v>14642</v>
      </c>
    </row>
    <row r="7331" spans="1:3" x14ac:dyDescent="0.35">
      <c r="A7331" t="str">
        <f t="shared" si="114"/>
        <v>3799251973</v>
      </c>
      <c r="B7331" t="s">
        <v>14643</v>
      </c>
      <c r="C7331" t="s">
        <v>14644</v>
      </c>
    </row>
    <row r="7332" spans="1:3" x14ac:dyDescent="0.35">
      <c r="A7332" t="str">
        <f t="shared" si="114"/>
        <v>3786816318</v>
      </c>
      <c r="B7332" t="s">
        <v>14645</v>
      </c>
      <c r="C7332" t="s">
        <v>14646</v>
      </c>
    </row>
    <row r="7333" spans="1:3" x14ac:dyDescent="0.35">
      <c r="A7333" t="str">
        <f t="shared" si="114"/>
        <v>3804602045</v>
      </c>
      <c r="B7333" t="s">
        <v>14647</v>
      </c>
      <c r="C7333" t="s">
        <v>14648</v>
      </c>
    </row>
    <row r="7334" spans="1:3" x14ac:dyDescent="0.35">
      <c r="A7334" t="str">
        <f t="shared" si="114"/>
        <v>3796352718</v>
      </c>
      <c r="B7334" t="s">
        <v>14649</v>
      </c>
      <c r="C7334" t="s">
        <v>14650</v>
      </c>
    </row>
    <row r="7335" spans="1:3" x14ac:dyDescent="0.35">
      <c r="A7335" t="str">
        <f t="shared" si="114"/>
        <v>3797383589</v>
      </c>
      <c r="B7335" t="s">
        <v>14651</v>
      </c>
      <c r="C7335" t="s">
        <v>14652</v>
      </c>
    </row>
    <row r="7336" spans="1:3" x14ac:dyDescent="0.35">
      <c r="A7336" t="str">
        <f t="shared" si="114"/>
        <v>3769205655</v>
      </c>
      <c r="B7336" t="s">
        <v>14653</v>
      </c>
      <c r="C7336" t="s">
        <v>14654</v>
      </c>
    </row>
    <row r="7337" spans="1:3" x14ac:dyDescent="0.35">
      <c r="A7337" t="str">
        <f t="shared" si="114"/>
        <v>3731721882</v>
      </c>
      <c r="B7337" t="s">
        <v>14655</v>
      </c>
      <c r="C7337" t="s">
        <v>14656</v>
      </c>
    </row>
    <row r="7338" spans="1:3" x14ac:dyDescent="0.35">
      <c r="A7338" t="str">
        <f t="shared" si="114"/>
        <v>3795807308</v>
      </c>
      <c r="B7338" t="s">
        <v>14657</v>
      </c>
      <c r="C7338" t="s">
        <v>14658</v>
      </c>
    </row>
    <row r="7339" spans="1:3" x14ac:dyDescent="0.35">
      <c r="A7339" t="str">
        <f t="shared" si="114"/>
        <v>3790968209</v>
      </c>
      <c r="B7339" t="s">
        <v>14659</v>
      </c>
      <c r="C7339" t="s">
        <v>14660</v>
      </c>
    </row>
    <row r="7340" spans="1:3" x14ac:dyDescent="0.35">
      <c r="A7340" t="str">
        <f t="shared" si="114"/>
        <v>3805080559</v>
      </c>
      <c r="B7340" t="s">
        <v>14661</v>
      </c>
      <c r="C7340" t="s">
        <v>14662</v>
      </c>
    </row>
    <row r="7341" spans="1:3" x14ac:dyDescent="0.35">
      <c r="A7341" t="str">
        <f t="shared" si="114"/>
        <v>3730573706</v>
      </c>
      <c r="B7341" t="s">
        <v>14663</v>
      </c>
      <c r="C7341" t="s">
        <v>14664</v>
      </c>
    </row>
    <row r="7342" spans="1:3" x14ac:dyDescent="0.35">
      <c r="A7342" t="str">
        <f t="shared" si="114"/>
        <v>3755184410</v>
      </c>
      <c r="B7342" t="s">
        <v>14665</v>
      </c>
      <c r="C7342" t="s">
        <v>14666</v>
      </c>
    </row>
    <row r="7343" spans="1:3" x14ac:dyDescent="0.35">
      <c r="A7343" t="str">
        <f t="shared" si="114"/>
        <v>3793678479</v>
      </c>
      <c r="B7343" t="s">
        <v>14667</v>
      </c>
      <c r="C7343" t="s">
        <v>14668</v>
      </c>
    </row>
    <row r="7344" spans="1:3" x14ac:dyDescent="0.35">
      <c r="A7344" t="str">
        <f t="shared" si="114"/>
        <v>3737393518</v>
      </c>
      <c r="B7344" t="s">
        <v>14669</v>
      </c>
      <c r="C7344" t="s">
        <v>14670</v>
      </c>
    </row>
    <row r="7345" spans="1:3" x14ac:dyDescent="0.35">
      <c r="A7345" t="str">
        <f t="shared" si="114"/>
        <v>3787033959</v>
      </c>
      <c r="B7345" t="s">
        <v>14671</v>
      </c>
      <c r="C7345" t="s">
        <v>14672</v>
      </c>
    </row>
    <row r="7346" spans="1:3" x14ac:dyDescent="0.35">
      <c r="A7346" t="str">
        <f t="shared" si="114"/>
        <v>3805524331</v>
      </c>
      <c r="B7346" t="s">
        <v>14673</v>
      </c>
      <c r="C7346" t="s">
        <v>14674</v>
      </c>
    </row>
    <row r="7347" spans="1:3" x14ac:dyDescent="0.35">
      <c r="A7347" t="str">
        <f t="shared" si="114"/>
        <v>3608494713</v>
      </c>
      <c r="B7347" t="s">
        <v>14675</v>
      </c>
      <c r="C7347" t="s">
        <v>14676</v>
      </c>
    </row>
    <row r="7348" spans="1:3" x14ac:dyDescent="0.35">
      <c r="A7348" t="str">
        <f t="shared" si="114"/>
        <v>3804056557</v>
      </c>
      <c r="B7348" t="s">
        <v>14677</v>
      </c>
      <c r="C7348" t="s">
        <v>14678</v>
      </c>
    </row>
    <row r="7349" spans="1:3" x14ac:dyDescent="0.35">
      <c r="A7349" t="str">
        <f t="shared" si="114"/>
        <v>3737820121</v>
      </c>
      <c r="B7349" t="s">
        <v>14679</v>
      </c>
      <c r="C7349" t="s">
        <v>14680</v>
      </c>
    </row>
    <row r="7350" spans="1:3" x14ac:dyDescent="0.35">
      <c r="A7350" t="str">
        <f t="shared" si="114"/>
        <v>3785091160</v>
      </c>
      <c r="B7350" t="s">
        <v>14681</v>
      </c>
      <c r="C7350" t="s">
        <v>14682</v>
      </c>
    </row>
    <row r="7351" spans="1:3" x14ac:dyDescent="0.35">
      <c r="A7351" t="str">
        <f t="shared" si="114"/>
        <v>3771192467</v>
      </c>
      <c r="B7351" t="s">
        <v>14683</v>
      </c>
      <c r="C7351" t="s">
        <v>14684</v>
      </c>
    </row>
    <row r="7352" spans="1:3" x14ac:dyDescent="0.35">
      <c r="A7352" t="str">
        <f t="shared" si="114"/>
        <v>3748924944</v>
      </c>
      <c r="B7352" t="s">
        <v>14685</v>
      </c>
      <c r="C7352" t="s">
        <v>14686</v>
      </c>
    </row>
    <row r="7353" spans="1:3" x14ac:dyDescent="0.35">
      <c r="A7353" t="str">
        <f t="shared" si="114"/>
        <v>3799303337</v>
      </c>
      <c r="B7353" t="s">
        <v>14687</v>
      </c>
      <c r="C7353" t="s">
        <v>14688</v>
      </c>
    </row>
    <row r="7354" spans="1:3" x14ac:dyDescent="0.35">
      <c r="A7354" t="str">
        <f t="shared" si="114"/>
        <v>3737818263</v>
      </c>
      <c r="B7354" t="s">
        <v>14689</v>
      </c>
      <c r="C7354" t="s">
        <v>14690</v>
      </c>
    </row>
    <row r="7355" spans="1:3" x14ac:dyDescent="0.35">
      <c r="A7355" t="str">
        <f t="shared" si="114"/>
        <v>3781974570</v>
      </c>
      <c r="B7355" t="s">
        <v>14691</v>
      </c>
      <c r="C7355" t="s">
        <v>14692</v>
      </c>
    </row>
    <row r="7356" spans="1:3" x14ac:dyDescent="0.35">
      <c r="A7356" t="str">
        <f t="shared" si="114"/>
        <v>3755006309</v>
      </c>
      <c r="B7356" t="s">
        <v>14693</v>
      </c>
      <c r="C7356" t="s">
        <v>14694</v>
      </c>
    </row>
    <row r="7357" spans="1:3" x14ac:dyDescent="0.35">
      <c r="A7357" t="str">
        <f t="shared" si="114"/>
        <v>3793628623</v>
      </c>
      <c r="B7357" t="s">
        <v>14695</v>
      </c>
      <c r="C7357" t="s">
        <v>14696</v>
      </c>
    </row>
    <row r="7358" spans="1:3" x14ac:dyDescent="0.35">
      <c r="A7358" t="str">
        <f t="shared" si="114"/>
        <v>3779685308</v>
      </c>
      <c r="B7358" t="s">
        <v>14697</v>
      </c>
      <c r="C7358" t="s">
        <v>14698</v>
      </c>
    </row>
    <row r="7359" spans="1:3" x14ac:dyDescent="0.35">
      <c r="A7359" t="str">
        <f t="shared" si="114"/>
        <v>3804491635</v>
      </c>
      <c r="B7359" t="s">
        <v>14699</v>
      </c>
      <c r="C7359" t="s">
        <v>14700</v>
      </c>
    </row>
    <row r="7360" spans="1:3" x14ac:dyDescent="0.35">
      <c r="A7360" t="str">
        <f t="shared" si="114"/>
        <v>3797721462</v>
      </c>
      <c r="B7360" t="s">
        <v>14701</v>
      </c>
      <c r="C7360" t="s">
        <v>14702</v>
      </c>
    </row>
    <row r="7361" spans="1:3" x14ac:dyDescent="0.35">
      <c r="A7361" t="str">
        <f t="shared" si="114"/>
        <v>3796911607</v>
      </c>
      <c r="B7361" t="s">
        <v>14703</v>
      </c>
      <c r="C7361" t="s">
        <v>14704</v>
      </c>
    </row>
    <row r="7362" spans="1:3" x14ac:dyDescent="0.35">
      <c r="A7362" t="str">
        <f t="shared" si="114"/>
        <v>3804053850</v>
      </c>
      <c r="B7362" t="s">
        <v>14705</v>
      </c>
      <c r="C7362" t="s">
        <v>14706</v>
      </c>
    </row>
    <row r="7363" spans="1:3" x14ac:dyDescent="0.35">
      <c r="A7363" t="str">
        <f t="shared" si="114"/>
        <v>3748673287</v>
      </c>
      <c r="B7363" t="s">
        <v>14707</v>
      </c>
      <c r="C7363" t="s">
        <v>14708</v>
      </c>
    </row>
    <row r="7364" spans="1:3" x14ac:dyDescent="0.35">
      <c r="A7364" t="str">
        <f t="shared" si="114"/>
        <v>3769208154</v>
      </c>
      <c r="B7364" t="s">
        <v>14709</v>
      </c>
      <c r="C7364" t="s">
        <v>14710</v>
      </c>
    </row>
    <row r="7365" spans="1:3" x14ac:dyDescent="0.35">
      <c r="A7365" t="str">
        <f t="shared" si="114"/>
        <v>3785068050</v>
      </c>
      <c r="B7365" t="s">
        <v>14711</v>
      </c>
      <c r="C7365" t="s">
        <v>14712</v>
      </c>
    </row>
    <row r="7366" spans="1:3" x14ac:dyDescent="0.35">
      <c r="A7366" t="str">
        <f t="shared" si="114"/>
        <v>3780805645</v>
      </c>
      <c r="B7366" t="s">
        <v>14713</v>
      </c>
      <c r="C7366" t="s">
        <v>14714</v>
      </c>
    </row>
    <row r="7367" spans="1:3" x14ac:dyDescent="0.35">
      <c r="A7367" t="str">
        <f t="shared" si="114"/>
        <v>3794699965</v>
      </c>
      <c r="B7367" t="s">
        <v>14715</v>
      </c>
      <c r="C7367" t="s">
        <v>14716</v>
      </c>
    </row>
    <row r="7368" spans="1:3" x14ac:dyDescent="0.35">
      <c r="A7368" t="str">
        <f t="shared" ref="A7368:A7431" si="115">RIGHT(B7368,10)&amp;TRIM(LEFT(J7368,4))</f>
        <v>3784887751</v>
      </c>
      <c r="B7368" t="s">
        <v>14717</v>
      </c>
      <c r="C7368" t="s">
        <v>14718</v>
      </c>
    </row>
    <row r="7369" spans="1:3" x14ac:dyDescent="0.35">
      <c r="A7369" t="str">
        <f t="shared" si="115"/>
        <v>3785654825</v>
      </c>
      <c r="B7369" t="s">
        <v>14719</v>
      </c>
      <c r="C7369" t="s">
        <v>14720</v>
      </c>
    </row>
    <row r="7370" spans="1:3" x14ac:dyDescent="0.35">
      <c r="A7370" t="str">
        <f t="shared" si="115"/>
        <v>3774218116</v>
      </c>
      <c r="B7370" t="s">
        <v>14721</v>
      </c>
      <c r="C7370" t="s">
        <v>14722</v>
      </c>
    </row>
    <row r="7371" spans="1:3" x14ac:dyDescent="0.35">
      <c r="A7371" t="str">
        <f t="shared" si="115"/>
        <v>3735355873</v>
      </c>
      <c r="B7371" t="s">
        <v>14723</v>
      </c>
      <c r="C7371" t="s">
        <v>14724</v>
      </c>
    </row>
    <row r="7372" spans="1:3" x14ac:dyDescent="0.35">
      <c r="A7372" t="str">
        <f t="shared" si="115"/>
        <v>3795144784</v>
      </c>
      <c r="B7372" t="s">
        <v>14725</v>
      </c>
      <c r="C7372" t="s">
        <v>14726</v>
      </c>
    </row>
    <row r="7373" spans="1:3" x14ac:dyDescent="0.35">
      <c r="A7373" t="str">
        <f t="shared" si="115"/>
        <v>3734154219</v>
      </c>
      <c r="B7373" t="s">
        <v>14727</v>
      </c>
      <c r="C7373" t="s">
        <v>14728</v>
      </c>
    </row>
    <row r="7374" spans="1:3" x14ac:dyDescent="0.35">
      <c r="A7374" t="str">
        <f t="shared" si="115"/>
        <v>3805521992</v>
      </c>
      <c r="B7374" t="s">
        <v>14729</v>
      </c>
      <c r="C7374" t="s">
        <v>14730</v>
      </c>
    </row>
    <row r="7375" spans="1:3" x14ac:dyDescent="0.35">
      <c r="A7375" t="str">
        <f t="shared" si="115"/>
        <v>3795841813</v>
      </c>
      <c r="B7375" t="s">
        <v>14731</v>
      </c>
      <c r="C7375" t="s">
        <v>14732</v>
      </c>
    </row>
    <row r="7376" spans="1:3" x14ac:dyDescent="0.35">
      <c r="A7376" t="str">
        <f t="shared" si="115"/>
        <v>3577835070</v>
      </c>
      <c r="B7376" t="s">
        <v>14733</v>
      </c>
      <c r="C7376" t="s">
        <v>14734</v>
      </c>
    </row>
    <row r="7377" spans="1:3" x14ac:dyDescent="0.35">
      <c r="A7377" t="str">
        <f t="shared" si="115"/>
        <v>3789018770</v>
      </c>
      <c r="B7377" t="s">
        <v>14735</v>
      </c>
      <c r="C7377" t="s">
        <v>14736</v>
      </c>
    </row>
    <row r="7378" spans="1:3" x14ac:dyDescent="0.35">
      <c r="A7378" t="str">
        <f t="shared" si="115"/>
        <v>3802182601</v>
      </c>
      <c r="B7378" t="s">
        <v>14737</v>
      </c>
      <c r="C7378" t="s">
        <v>14738</v>
      </c>
    </row>
    <row r="7379" spans="1:3" x14ac:dyDescent="0.35">
      <c r="A7379" t="str">
        <f t="shared" si="115"/>
        <v>3774774966</v>
      </c>
      <c r="B7379" t="s">
        <v>14739</v>
      </c>
      <c r="C7379" t="s">
        <v>14740</v>
      </c>
    </row>
    <row r="7380" spans="1:3" x14ac:dyDescent="0.35">
      <c r="A7380" t="str">
        <f t="shared" si="115"/>
        <v>3771502373</v>
      </c>
      <c r="B7380" t="s">
        <v>14741</v>
      </c>
      <c r="C7380" t="s">
        <v>14742</v>
      </c>
    </row>
    <row r="7381" spans="1:3" x14ac:dyDescent="0.35">
      <c r="A7381" t="str">
        <f t="shared" si="115"/>
        <v>3774773885</v>
      </c>
      <c r="B7381" t="s">
        <v>14743</v>
      </c>
      <c r="C7381" t="s">
        <v>14744</v>
      </c>
    </row>
    <row r="7382" spans="1:3" x14ac:dyDescent="0.35">
      <c r="A7382" t="str">
        <f t="shared" si="115"/>
        <v>3774774897</v>
      </c>
      <c r="B7382" t="s">
        <v>14745</v>
      </c>
      <c r="C7382" t="s">
        <v>14746</v>
      </c>
    </row>
    <row r="7383" spans="1:3" x14ac:dyDescent="0.35">
      <c r="A7383" t="str">
        <f t="shared" si="115"/>
        <v>3681900859</v>
      </c>
      <c r="B7383" t="s">
        <v>14747</v>
      </c>
      <c r="C7383" t="s">
        <v>14748</v>
      </c>
    </row>
    <row r="7384" spans="1:3" x14ac:dyDescent="0.35">
      <c r="A7384" t="str">
        <f t="shared" si="115"/>
        <v>3774452700</v>
      </c>
      <c r="B7384" t="s">
        <v>14749</v>
      </c>
      <c r="C7384" t="s">
        <v>14750</v>
      </c>
    </row>
    <row r="7385" spans="1:3" x14ac:dyDescent="0.35">
      <c r="A7385" t="str">
        <f t="shared" si="115"/>
        <v>3792213795</v>
      </c>
      <c r="B7385" t="s">
        <v>14751</v>
      </c>
      <c r="C7385" t="s">
        <v>14752</v>
      </c>
    </row>
    <row r="7386" spans="1:3" x14ac:dyDescent="0.35">
      <c r="A7386" t="str">
        <f t="shared" si="115"/>
        <v>3801401137</v>
      </c>
      <c r="B7386" t="s">
        <v>14753</v>
      </c>
      <c r="C7386" t="s">
        <v>14754</v>
      </c>
    </row>
    <row r="7387" spans="1:3" x14ac:dyDescent="0.35">
      <c r="A7387" t="str">
        <f t="shared" si="115"/>
        <v>3804059054</v>
      </c>
      <c r="B7387" t="s">
        <v>14755</v>
      </c>
      <c r="C7387" t="s">
        <v>14756</v>
      </c>
    </row>
    <row r="7388" spans="1:3" x14ac:dyDescent="0.35">
      <c r="A7388" t="str">
        <f t="shared" si="115"/>
        <v>3780620171</v>
      </c>
      <c r="B7388" t="s">
        <v>14757</v>
      </c>
      <c r="C7388" t="s">
        <v>14758</v>
      </c>
    </row>
    <row r="7389" spans="1:3" x14ac:dyDescent="0.35">
      <c r="A7389" t="str">
        <f t="shared" si="115"/>
        <v>3588655533</v>
      </c>
      <c r="B7389" t="s">
        <v>14759</v>
      </c>
      <c r="C7389" t="s">
        <v>14760</v>
      </c>
    </row>
    <row r="7390" spans="1:3" x14ac:dyDescent="0.35">
      <c r="A7390" t="str">
        <f t="shared" si="115"/>
        <v>3798129830</v>
      </c>
      <c r="B7390" t="s">
        <v>14761</v>
      </c>
      <c r="C7390" t="s">
        <v>14762</v>
      </c>
    </row>
    <row r="7391" spans="1:3" x14ac:dyDescent="0.35">
      <c r="A7391" t="str">
        <f t="shared" si="115"/>
        <v>3804322847</v>
      </c>
      <c r="B7391" t="s">
        <v>14763</v>
      </c>
      <c r="C7391" t="s">
        <v>14764</v>
      </c>
    </row>
    <row r="7392" spans="1:3" x14ac:dyDescent="0.35">
      <c r="A7392" t="str">
        <f t="shared" si="115"/>
        <v>3769397281</v>
      </c>
      <c r="B7392" t="s">
        <v>14765</v>
      </c>
      <c r="C7392" t="s">
        <v>14766</v>
      </c>
    </row>
    <row r="7393" spans="1:3" x14ac:dyDescent="0.35">
      <c r="A7393" t="str">
        <f t="shared" si="115"/>
        <v>3800272470</v>
      </c>
      <c r="B7393" t="s">
        <v>14767</v>
      </c>
      <c r="C7393" t="s">
        <v>14768</v>
      </c>
    </row>
    <row r="7394" spans="1:3" x14ac:dyDescent="0.35">
      <c r="A7394" t="str">
        <f t="shared" si="115"/>
        <v>3804393374</v>
      </c>
      <c r="B7394" t="s">
        <v>14769</v>
      </c>
      <c r="C7394" t="s">
        <v>14770</v>
      </c>
    </row>
    <row r="7395" spans="1:3" x14ac:dyDescent="0.35">
      <c r="A7395" t="str">
        <f t="shared" si="115"/>
        <v>3783325551</v>
      </c>
      <c r="B7395" t="s">
        <v>14771</v>
      </c>
      <c r="C7395" t="s">
        <v>14772</v>
      </c>
    </row>
    <row r="7396" spans="1:3" x14ac:dyDescent="0.35">
      <c r="A7396" t="str">
        <f t="shared" si="115"/>
        <v>3800269767</v>
      </c>
      <c r="B7396" t="s">
        <v>14773</v>
      </c>
      <c r="C7396" t="s">
        <v>14774</v>
      </c>
    </row>
    <row r="7397" spans="1:3" x14ac:dyDescent="0.35">
      <c r="A7397" t="str">
        <f t="shared" si="115"/>
        <v>3796949978</v>
      </c>
      <c r="B7397" t="s">
        <v>14775</v>
      </c>
      <c r="C7397" t="s">
        <v>14776</v>
      </c>
    </row>
    <row r="7398" spans="1:3" x14ac:dyDescent="0.35">
      <c r="A7398" t="str">
        <f t="shared" si="115"/>
        <v>3782256101</v>
      </c>
      <c r="B7398" t="s">
        <v>14777</v>
      </c>
      <c r="C7398" t="s">
        <v>14778</v>
      </c>
    </row>
    <row r="7399" spans="1:3" x14ac:dyDescent="0.35">
      <c r="A7399" t="str">
        <f t="shared" si="115"/>
        <v>3746941907</v>
      </c>
      <c r="B7399" t="s">
        <v>14779</v>
      </c>
      <c r="C7399" t="s">
        <v>14780</v>
      </c>
    </row>
    <row r="7400" spans="1:3" x14ac:dyDescent="0.35">
      <c r="A7400" t="str">
        <f t="shared" si="115"/>
        <v>3800489018</v>
      </c>
      <c r="B7400" t="s">
        <v>14781</v>
      </c>
      <c r="C7400" t="s">
        <v>14782</v>
      </c>
    </row>
    <row r="7401" spans="1:3" x14ac:dyDescent="0.35">
      <c r="A7401" t="str">
        <f t="shared" si="115"/>
        <v>3793291239</v>
      </c>
      <c r="B7401" t="s">
        <v>14783</v>
      </c>
      <c r="C7401" t="s">
        <v>14784</v>
      </c>
    </row>
    <row r="7402" spans="1:3" x14ac:dyDescent="0.35">
      <c r="A7402" t="str">
        <f t="shared" si="115"/>
        <v>3804627336</v>
      </c>
      <c r="B7402" t="s">
        <v>14785</v>
      </c>
      <c r="C7402" t="s">
        <v>14786</v>
      </c>
    </row>
    <row r="7403" spans="1:3" x14ac:dyDescent="0.35">
      <c r="A7403" t="str">
        <f t="shared" si="115"/>
        <v>3796119574</v>
      </c>
      <c r="B7403" t="s">
        <v>14787</v>
      </c>
      <c r="C7403" t="s">
        <v>14788</v>
      </c>
    </row>
    <row r="7404" spans="1:3" x14ac:dyDescent="0.35">
      <c r="A7404" t="str">
        <f t="shared" si="115"/>
        <v>3801190577</v>
      </c>
      <c r="B7404" t="s">
        <v>14789</v>
      </c>
      <c r="C7404" t="s">
        <v>14790</v>
      </c>
    </row>
    <row r="7405" spans="1:3" x14ac:dyDescent="0.35">
      <c r="A7405" t="str">
        <f t="shared" si="115"/>
        <v>3684889236</v>
      </c>
      <c r="B7405" t="s">
        <v>14791</v>
      </c>
      <c r="C7405" t="s">
        <v>14792</v>
      </c>
    </row>
    <row r="7406" spans="1:3" x14ac:dyDescent="0.35">
      <c r="A7406" t="str">
        <f t="shared" si="115"/>
        <v>3787780766</v>
      </c>
      <c r="B7406" t="s">
        <v>14793</v>
      </c>
      <c r="C7406" t="s">
        <v>14794</v>
      </c>
    </row>
    <row r="7407" spans="1:3" x14ac:dyDescent="0.35">
      <c r="A7407" t="str">
        <f t="shared" si="115"/>
        <v>3780091676</v>
      </c>
      <c r="B7407" t="s">
        <v>14795</v>
      </c>
      <c r="C7407" t="s">
        <v>14796</v>
      </c>
    </row>
    <row r="7408" spans="1:3" x14ac:dyDescent="0.35">
      <c r="A7408" t="str">
        <f t="shared" si="115"/>
        <v>3799960001</v>
      </c>
      <c r="B7408" t="s">
        <v>14797</v>
      </c>
      <c r="C7408" t="s">
        <v>14798</v>
      </c>
    </row>
    <row r="7409" spans="1:3" x14ac:dyDescent="0.35">
      <c r="A7409" t="str">
        <f t="shared" si="115"/>
        <v>3779631873</v>
      </c>
      <c r="B7409" t="s">
        <v>14799</v>
      </c>
      <c r="C7409" t="s">
        <v>14800</v>
      </c>
    </row>
    <row r="7410" spans="1:3" x14ac:dyDescent="0.35">
      <c r="A7410" t="str">
        <f t="shared" si="115"/>
        <v>3775090287</v>
      </c>
      <c r="B7410" t="s">
        <v>14801</v>
      </c>
      <c r="C7410" t="s">
        <v>14802</v>
      </c>
    </row>
    <row r="7411" spans="1:3" x14ac:dyDescent="0.35">
      <c r="A7411" t="str">
        <f t="shared" si="115"/>
        <v>3756914489</v>
      </c>
      <c r="B7411" t="s">
        <v>14803</v>
      </c>
      <c r="C7411" t="s">
        <v>14804</v>
      </c>
    </row>
    <row r="7412" spans="1:3" x14ac:dyDescent="0.35">
      <c r="A7412" t="str">
        <f t="shared" si="115"/>
        <v>3799957281</v>
      </c>
      <c r="B7412" t="s">
        <v>14805</v>
      </c>
      <c r="C7412" t="s">
        <v>14806</v>
      </c>
    </row>
    <row r="7413" spans="1:3" x14ac:dyDescent="0.35">
      <c r="A7413" t="str">
        <f t="shared" si="115"/>
        <v>3620842822</v>
      </c>
      <c r="B7413" t="s">
        <v>14807</v>
      </c>
      <c r="C7413" t="s">
        <v>14808</v>
      </c>
    </row>
    <row r="7414" spans="1:3" x14ac:dyDescent="0.35">
      <c r="A7414" t="str">
        <f t="shared" si="115"/>
        <v>3762302805</v>
      </c>
      <c r="B7414" t="s">
        <v>14809</v>
      </c>
      <c r="C7414" t="s">
        <v>14810</v>
      </c>
    </row>
    <row r="7415" spans="1:3" x14ac:dyDescent="0.35">
      <c r="A7415" t="str">
        <f t="shared" si="115"/>
        <v>3802169295</v>
      </c>
      <c r="B7415" t="s">
        <v>14811</v>
      </c>
      <c r="C7415" t="s">
        <v>14812</v>
      </c>
    </row>
    <row r="7416" spans="1:3" x14ac:dyDescent="0.35">
      <c r="A7416" t="str">
        <f t="shared" si="115"/>
        <v>3804376320</v>
      </c>
      <c r="B7416" t="s">
        <v>14813</v>
      </c>
      <c r="C7416" t="s">
        <v>14814</v>
      </c>
    </row>
    <row r="7417" spans="1:3" x14ac:dyDescent="0.35">
      <c r="A7417" t="str">
        <f t="shared" si="115"/>
        <v>3805595814</v>
      </c>
      <c r="B7417" t="s">
        <v>14815</v>
      </c>
      <c r="C7417" t="s">
        <v>14816</v>
      </c>
    </row>
    <row r="7418" spans="1:3" x14ac:dyDescent="0.35">
      <c r="A7418" t="str">
        <f t="shared" si="115"/>
        <v>3790959682</v>
      </c>
      <c r="B7418" t="s">
        <v>14817</v>
      </c>
      <c r="C7418" t="s">
        <v>14818</v>
      </c>
    </row>
    <row r="7419" spans="1:3" x14ac:dyDescent="0.35">
      <c r="A7419" t="str">
        <f t="shared" si="115"/>
        <v>3768062608</v>
      </c>
      <c r="B7419" t="s">
        <v>14819</v>
      </c>
      <c r="C7419" t="s">
        <v>14820</v>
      </c>
    </row>
    <row r="7420" spans="1:3" x14ac:dyDescent="0.35">
      <c r="A7420" t="str">
        <f t="shared" si="115"/>
        <v>3729206070</v>
      </c>
      <c r="B7420" t="s">
        <v>14821</v>
      </c>
      <c r="C7420" t="s">
        <v>14822</v>
      </c>
    </row>
    <row r="7421" spans="1:3" x14ac:dyDescent="0.35">
      <c r="A7421" t="str">
        <f t="shared" si="115"/>
        <v>3802178893</v>
      </c>
      <c r="B7421" t="s">
        <v>14823</v>
      </c>
      <c r="C7421" t="s">
        <v>14824</v>
      </c>
    </row>
    <row r="7422" spans="1:3" x14ac:dyDescent="0.35">
      <c r="A7422" t="str">
        <f t="shared" si="115"/>
        <v>3793746903</v>
      </c>
      <c r="B7422" t="s">
        <v>14825</v>
      </c>
      <c r="C7422" t="s">
        <v>14826</v>
      </c>
    </row>
    <row r="7423" spans="1:3" x14ac:dyDescent="0.35">
      <c r="A7423" t="str">
        <f t="shared" si="115"/>
        <v>3804376418</v>
      </c>
      <c r="B7423" t="s">
        <v>14827</v>
      </c>
      <c r="C7423" t="s">
        <v>14828</v>
      </c>
    </row>
    <row r="7424" spans="1:3" x14ac:dyDescent="0.35">
      <c r="A7424" t="str">
        <f t="shared" si="115"/>
        <v>3804397900</v>
      </c>
      <c r="B7424" t="s">
        <v>14829</v>
      </c>
      <c r="C7424" t="s">
        <v>14830</v>
      </c>
    </row>
    <row r="7425" spans="1:3" x14ac:dyDescent="0.35">
      <c r="A7425" t="str">
        <f t="shared" si="115"/>
        <v>3792282264</v>
      </c>
      <c r="B7425" t="s">
        <v>14831</v>
      </c>
      <c r="C7425" t="s">
        <v>14832</v>
      </c>
    </row>
    <row r="7426" spans="1:3" x14ac:dyDescent="0.35">
      <c r="A7426" t="str">
        <f t="shared" si="115"/>
        <v>3796168020</v>
      </c>
      <c r="B7426" t="s">
        <v>14833</v>
      </c>
      <c r="C7426" t="s">
        <v>14834</v>
      </c>
    </row>
    <row r="7427" spans="1:3" x14ac:dyDescent="0.35">
      <c r="A7427" t="str">
        <f t="shared" si="115"/>
        <v>3740410633</v>
      </c>
      <c r="B7427" t="s">
        <v>14835</v>
      </c>
      <c r="C7427" t="s">
        <v>14836</v>
      </c>
    </row>
    <row r="7428" spans="1:3" x14ac:dyDescent="0.35">
      <c r="A7428" t="str">
        <f t="shared" si="115"/>
        <v>3787103744</v>
      </c>
      <c r="B7428" t="s">
        <v>14837</v>
      </c>
      <c r="C7428" t="s">
        <v>14838</v>
      </c>
    </row>
    <row r="7429" spans="1:3" x14ac:dyDescent="0.35">
      <c r="A7429" t="str">
        <f t="shared" si="115"/>
        <v>3744900133</v>
      </c>
      <c r="B7429" t="s">
        <v>14839</v>
      </c>
      <c r="C7429" t="s">
        <v>14840</v>
      </c>
    </row>
    <row r="7430" spans="1:3" x14ac:dyDescent="0.35">
      <c r="A7430" t="str">
        <f t="shared" si="115"/>
        <v>3800272547</v>
      </c>
      <c r="B7430" t="s">
        <v>14841</v>
      </c>
      <c r="C7430" t="s">
        <v>14842</v>
      </c>
    </row>
    <row r="7431" spans="1:3" x14ac:dyDescent="0.35">
      <c r="A7431" t="str">
        <f t="shared" si="115"/>
        <v>3802704299</v>
      </c>
      <c r="B7431" t="s">
        <v>14843</v>
      </c>
      <c r="C7431" t="s">
        <v>14844</v>
      </c>
    </row>
    <row r="7432" spans="1:3" x14ac:dyDescent="0.35">
      <c r="A7432" t="str">
        <f t="shared" ref="A7432:A7495" si="116">RIGHT(B7432,10)&amp;TRIM(LEFT(J7432,4))</f>
        <v>3802705124</v>
      </c>
      <c r="B7432" t="s">
        <v>14845</v>
      </c>
      <c r="C7432" t="s">
        <v>14846</v>
      </c>
    </row>
    <row r="7433" spans="1:3" x14ac:dyDescent="0.35">
      <c r="A7433" t="str">
        <f t="shared" si="116"/>
        <v>3791510462</v>
      </c>
      <c r="B7433" t="s">
        <v>14847</v>
      </c>
      <c r="C7433" t="s">
        <v>14848</v>
      </c>
    </row>
    <row r="7434" spans="1:3" x14ac:dyDescent="0.35">
      <c r="A7434" t="str">
        <f t="shared" si="116"/>
        <v>3620846078</v>
      </c>
      <c r="B7434" t="s">
        <v>14849</v>
      </c>
      <c r="C7434" t="s">
        <v>14850</v>
      </c>
    </row>
    <row r="7435" spans="1:3" x14ac:dyDescent="0.35">
      <c r="A7435" t="str">
        <f t="shared" si="116"/>
        <v>3792069109</v>
      </c>
      <c r="B7435" t="s">
        <v>14851</v>
      </c>
      <c r="C7435" t="s">
        <v>14852</v>
      </c>
    </row>
    <row r="7436" spans="1:3" x14ac:dyDescent="0.35">
      <c r="A7436" t="str">
        <f t="shared" si="116"/>
        <v>3802652312</v>
      </c>
      <c r="B7436" t="s">
        <v>14853</v>
      </c>
      <c r="C7436" t="s">
        <v>14854</v>
      </c>
    </row>
    <row r="7437" spans="1:3" x14ac:dyDescent="0.35">
      <c r="A7437" t="str">
        <f t="shared" si="116"/>
        <v>3756035641</v>
      </c>
      <c r="B7437" t="s">
        <v>14855</v>
      </c>
      <c r="C7437" t="s">
        <v>14856</v>
      </c>
    </row>
    <row r="7438" spans="1:3" x14ac:dyDescent="0.35">
      <c r="A7438" t="str">
        <f t="shared" si="116"/>
        <v>3761864960</v>
      </c>
      <c r="B7438" t="s">
        <v>14857</v>
      </c>
      <c r="C7438" t="s">
        <v>14858</v>
      </c>
    </row>
    <row r="7439" spans="1:3" x14ac:dyDescent="0.35">
      <c r="A7439" t="str">
        <f t="shared" si="116"/>
        <v>3795155486</v>
      </c>
      <c r="B7439" t="s">
        <v>14859</v>
      </c>
      <c r="C7439" t="s">
        <v>14860</v>
      </c>
    </row>
    <row r="7440" spans="1:3" x14ac:dyDescent="0.35">
      <c r="A7440" t="str">
        <f t="shared" si="116"/>
        <v>3801909650</v>
      </c>
      <c r="B7440" t="s">
        <v>14861</v>
      </c>
      <c r="C7440" t="s">
        <v>14862</v>
      </c>
    </row>
    <row r="7441" spans="1:3" x14ac:dyDescent="0.35">
      <c r="A7441" t="str">
        <f t="shared" si="116"/>
        <v>3730008911</v>
      </c>
      <c r="B7441" t="s">
        <v>14863</v>
      </c>
      <c r="C7441" t="s">
        <v>14864</v>
      </c>
    </row>
    <row r="7442" spans="1:3" x14ac:dyDescent="0.35">
      <c r="A7442" t="str">
        <f t="shared" si="116"/>
        <v>3646114299</v>
      </c>
      <c r="B7442" t="s">
        <v>14865</v>
      </c>
      <c r="C7442" t="s">
        <v>14866</v>
      </c>
    </row>
    <row r="7443" spans="1:3" x14ac:dyDescent="0.35">
      <c r="A7443" t="str">
        <f t="shared" si="116"/>
        <v>3704947588</v>
      </c>
      <c r="B7443" t="s">
        <v>14867</v>
      </c>
      <c r="C7443" t="s">
        <v>14868</v>
      </c>
    </row>
    <row r="7444" spans="1:3" x14ac:dyDescent="0.35">
      <c r="A7444" t="str">
        <f t="shared" si="116"/>
        <v>3667924590</v>
      </c>
      <c r="B7444" t="s">
        <v>14869</v>
      </c>
      <c r="C7444" t="s">
        <v>14870</v>
      </c>
    </row>
    <row r="7445" spans="1:3" x14ac:dyDescent="0.35">
      <c r="A7445" t="str">
        <f t="shared" si="116"/>
        <v>3805273660</v>
      </c>
      <c r="B7445" t="s">
        <v>14871</v>
      </c>
      <c r="C7445" t="s">
        <v>14872</v>
      </c>
    </row>
    <row r="7446" spans="1:3" x14ac:dyDescent="0.35">
      <c r="A7446" t="str">
        <f t="shared" si="116"/>
        <v>3797476675</v>
      </c>
      <c r="B7446" t="s">
        <v>14873</v>
      </c>
      <c r="C7446" t="s">
        <v>14874</v>
      </c>
    </row>
    <row r="7447" spans="1:3" x14ac:dyDescent="0.35">
      <c r="A7447" t="str">
        <f t="shared" si="116"/>
        <v>3803990314</v>
      </c>
      <c r="B7447" t="s">
        <v>14875</v>
      </c>
      <c r="C7447" t="s">
        <v>14876</v>
      </c>
    </row>
    <row r="7448" spans="1:3" x14ac:dyDescent="0.35">
      <c r="A7448" t="str">
        <f t="shared" si="116"/>
        <v>3787021867</v>
      </c>
      <c r="B7448" t="s">
        <v>14877</v>
      </c>
      <c r="C7448" t="s">
        <v>14878</v>
      </c>
    </row>
    <row r="7449" spans="1:3" x14ac:dyDescent="0.35">
      <c r="A7449" t="str">
        <f t="shared" si="116"/>
        <v>3785893518</v>
      </c>
      <c r="B7449" t="s">
        <v>14879</v>
      </c>
      <c r="C7449" t="s">
        <v>14880</v>
      </c>
    </row>
    <row r="7450" spans="1:3" x14ac:dyDescent="0.35">
      <c r="A7450" t="str">
        <f t="shared" si="116"/>
        <v>3803441615</v>
      </c>
      <c r="B7450" t="s">
        <v>14881</v>
      </c>
      <c r="C7450" t="s">
        <v>14882</v>
      </c>
    </row>
    <row r="7451" spans="1:3" x14ac:dyDescent="0.35">
      <c r="A7451" t="str">
        <f t="shared" si="116"/>
        <v>3802390167</v>
      </c>
      <c r="B7451" t="s">
        <v>14883</v>
      </c>
      <c r="C7451" t="s">
        <v>14884</v>
      </c>
    </row>
    <row r="7452" spans="1:3" x14ac:dyDescent="0.35">
      <c r="A7452" t="str">
        <f t="shared" si="116"/>
        <v>3805599499</v>
      </c>
      <c r="B7452" t="s">
        <v>14885</v>
      </c>
      <c r="C7452" t="s">
        <v>14886</v>
      </c>
    </row>
    <row r="7453" spans="1:3" x14ac:dyDescent="0.35">
      <c r="A7453" t="str">
        <f t="shared" si="116"/>
        <v>3739508231</v>
      </c>
      <c r="B7453" t="s">
        <v>14887</v>
      </c>
      <c r="C7453" t="s">
        <v>14888</v>
      </c>
    </row>
    <row r="7454" spans="1:3" x14ac:dyDescent="0.35">
      <c r="A7454" t="str">
        <f t="shared" si="116"/>
        <v>3738500100</v>
      </c>
      <c r="B7454" t="s">
        <v>14889</v>
      </c>
      <c r="C7454" t="s">
        <v>14890</v>
      </c>
    </row>
    <row r="7455" spans="1:3" x14ac:dyDescent="0.35">
      <c r="A7455" t="str">
        <f t="shared" si="116"/>
        <v>3804602546</v>
      </c>
      <c r="B7455" t="s">
        <v>14891</v>
      </c>
      <c r="C7455" t="s">
        <v>14892</v>
      </c>
    </row>
    <row r="7456" spans="1:3" x14ac:dyDescent="0.35">
      <c r="A7456" t="str">
        <f t="shared" si="116"/>
        <v>3805517663</v>
      </c>
      <c r="B7456" t="s">
        <v>14893</v>
      </c>
      <c r="C7456" t="s">
        <v>14894</v>
      </c>
    </row>
    <row r="7457" spans="1:3" x14ac:dyDescent="0.35">
      <c r="A7457" t="str">
        <f t="shared" si="116"/>
        <v>3805265540</v>
      </c>
      <c r="B7457" t="s">
        <v>14895</v>
      </c>
      <c r="C7457" t="s">
        <v>14896</v>
      </c>
    </row>
    <row r="7458" spans="1:3" x14ac:dyDescent="0.35">
      <c r="A7458" t="str">
        <f t="shared" si="116"/>
        <v>3735353861</v>
      </c>
      <c r="B7458" t="s">
        <v>14897</v>
      </c>
      <c r="C7458" t="s">
        <v>14898</v>
      </c>
    </row>
    <row r="7459" spans="1:3" x14ac:dyDescent="0.35">
      <c r="A7459" t="str">
        <f t="shared" si="116"/>
        <v>3802194639</v>
      </c>
      <c r="B7459" t="s">
        <v>14899</v>
      </c>
      <c r="C7459" t="s">
        <v>14900</v>
      </c>
    </row>
    <row r="7460" spans="1:3" x14ac:dyDescent="0.35">
      <c r="A7460" t="str">
        <f t="shared" si="116"/>
        <v>3731927767</v>
      </c>
      <c r="B7460" t="s">
        <v>14901</v>
      </c>
      <c r="C7460" t="s">
        <v>14902</v>
      </c>
    </row>
    <row r="7461" spans="1:3" x14ac:dyDescent="0.35">
      <c r="A7461" t="str">
        <f t="shared" si="116"/>
        <v>3763811850</v>
      </c>
      <c r="B7461" t="s">
        <v>14903</v>
      </c>
      <c r="C7461" t="s">
        <v>14904</v>
      </c>
    </row>
    <row r="7462" spans="1:3" x14ac:dyDescent="0.35">
      <c r="A7462" t="str">
        <f t="shared" si="116"/>
        <v>3800612554</v>
      </c>
      <c r="B7462" t="s">
        <v>14905</v>
      </c>
      <c r="C7462" t="s">
        <v>14906</v>
      </c>
    </row>
    <row r="7463" spans="1:3" x14ac:dyDescent="0.35">
      <c r="A7463" t="str">
        <f t="shared" si="116"/>
        <v>3787705980</v>
      </c>
      <c r="B7463" t="s">
        <v>14907</v>
      </c>
      <c r="C7463" t="s">
        <v>14908</v>
      </c>
    </row>
    <row r="7464" spans="1:3" x14ac:dyDescent="0.35">
      <c r="A7464" t="str">
        <f t="shared" si="116"/>
        <v>3768062786</v>
      </c>
      <c r="B7464" t="s">
        <v>14909</v>
      </c>
      <c r="C7464" t="s">
        <v>14910</v>
      </c>
    </row>
    <row r="7465" spans="1:3" x14ac:dyDescent="0.35">
      <c r="A7465" t="str">
        <f t="shared" si="116"/>
        <v>3779179498</v>
      </c>
      <c r="B7465" t="s">
        <v>14911</v>
      </c>
      <c r="C7465" t="s">
        <v>14912</v>
      </c>
    </row>
    <row r="7466" spans="1:3" x14ac:dyDescent="0.35">
      <c r="A7466" t="str">
        <f t="shared" si="116"/>
        <v>3804641684</v>
      </c>
      <c r="B7466" t="s">
        <v>14913</v>
      </c>
      <c r="C7466" t="s">
        <v>14914</v>
      </c>
    </row>
    <row r="7467" spans="1:3" x14ac:dyDescent="0.35">
      <c r="A7467" t="str">
        <f t="shared" si="116"/>
        <v>3758465599</v>
      </c>
      <c r="B7467" t="s">
        <v>14915</v>
      </c>
      <c r="C7467" t="s">
        <v>14916</v>
      </c>
    </row>
    <row r="7468" spans="1:3" x14ac:dyDescent="0.35">
      <c r="A7468" t="str">
        <f t="shared" si="116"/>
        <v>3805516702</v>
      </c>
      <c r="B7468" t="s">
        <v>14917</v>
      </c>
      <c r="C7468" t="s">
        <v>14918</v>
      </c>
    </row>
    <row r="7469" spans="1:3" x14ac:dyDescent="0.35">
      <c r="A7469" t="str">
        <f t="shared" si="116"/>
        <v>3799972818</v>
      </c>
      <c r="B7469" t="s">
        <v>14919</v>
      </c>
      <c r="C7469" t="s">
        <v>14920</v>
      </c>
    </row>
    <row r="7470" spans="1:3" x14ac:dyDescent="0.35">
      <c r="A7470" t="str">
        <f t="shared" si="116"/>
        <v>3805517621</v>
      </c>
      <c r="B7470" t="s">
        <v>14921</v>
      </c>
      <c r="C7470" t="s">
        <v>14922</v>
      </c>
    </row>
    <row r="7471" spans="1:3" x14ac:dyDescent="0.35">
      <c r="A7471" t="str">
        <f t="shared" si="116"/>
        <v>3773193794</v>
      </c>
      <c r="B7471" t="s">
        <v>14923</v>
      </c>
      <c r="C7471" t="s">
        <v>14924</v>
      </c>
    </row>
    <row r="7472" spans="1:3" x14ac:dyDescent="0.35">
      <c r="A7472" t="str">
        <f t="shared" si="116"/>
        <v>3727062900</v>
      </c>
      <c r="B7472" t="s">
        <v>14925</v>
      </c>
      <c r="C7472" t="s">
        <v>14926</v>
      </c>
    </row>
    <row r="7473" spans="1:3" x14ac:dyDescent="0.35">
      <c r="A7473" t="str">
        <f t="shared" si="116"/>
        <v>3797264273</v>
      </c>
      <c r="B7473" t="s">
        <v>14927</v>
      </c>
      <c r="C7473" t="s">
        <v>14928</v>
      </c>
    </row>
    <row r="7474" spans="1:3" x14ac:dyDescent="0.35">
      <c r="A7474" t="str">
        <f t="shared" si="116"/>
        <v>3747716214</v>
      </c>
      <c r="B7474" t="s">
        <v>14929</v>
      </c>
      <c r="C7474" t="s">
        <v>14930</v>
      </c>
    </row>
    <row r="7475" spans="1:3" x14ac:dyDescent="0.35">
      <c r="A7475" t="str">
        <f t="shared" si="116"/>
        <v>3759091651</v>
      </c>
      <c r="B7475" t="s">
        <v>14931</v>
      </c>
      <c r="C7475" t="s">
        <v>14932</v>
      </c>
    </row>
    <row r="7476" spans="1:3" x14ac:dyDescent="0.35">
      <c r="A7476" t="str">
        <f t="shared" si="116"/>
        <v>3690944525</v>
      </c>
      <c r="B7476" t="s">
        <v>14933</v>
      </c>
      <c r="C7476" t="s">
        <v>14934</v>
      </c>
    </row>
    <row r="7477" spans="1:3" x14ac:dyDescent="0.35">
      <c r="A7477" t="str">
        <f t="shared" si="116"/>
        <v>3797233583</v>
      </c>
      <c r="B7477" t="s">
        <v>14935</v>
      </c>
      <c r="C7477" t="s">
        <v>14936</v>
      </c>
    </row>
    <row r="7478" spans="1:3" x14ac:dyDescent="0.35">
      <c r="A7478" t="str">
        <f t="shared" si="116"/>
        <v>3797839572</v>
      </c>
      <c r="B7478" t="s">
        <v>14937</v>
      </c>
      <c r="C7478" t="s">
        <v>14938</v>
      </c>
    </row>
    <row r="7479" spans="1:3" x14ac:dyDescent="0.35">
      <c r="A7479" t="str">
        <f t="shared" si="116"/>
        <v>3748816334</v>
      </c>
      <c r="B7479" t="s">
        <v>14939</v>
      </c>
      <c r="C7479" t="s">
        <v>14940</v>
      </c>
    </row>
    <row r="7480" spans="1:3" x14ac:dyDescent="0.35">
      <c r="A7480" t="str">
        <f t="shared" si="116"/>
        <v>3787701608</v>
      </c>
      <c r="B7480" t="s">
        <v>14941</v>
      </c>
      <c r="C7480" t="s">
        <v>14942</v>
      </c>
    </row>
    <row r="7481" spans="1:3" x14ac:dyDescent="0.35">
      <c r="A7481" t="str">
        <f t="shared" si="116"/>
        <v>3803316570</v>
      </c>
      <c r="B7481" t="s">
        <v>14943</v>
      </c>
      <c r="C7481" t="s">
        <v>14944</v>
      </c>
    </row>
    <row r="7482" spans="1:3" x14ac:dyDescent="0.35">
      <c r="A7482" t="str">
        <f t="shared" si="116"/>
        <v>3787901998</v>
      </c>
      <c r="B7482" t="s">
        <v>14945</v>
      </c>
      <c r="C7482" t="s">
        <v>14946</v>
      </c>
    </row>
    <row r="7483" spans="1:3" x14ac:dyDescent="0.35">
      <c r="A7483" t="str">
        <f t="shared" si="116"/>
        <v>3728744592</v>
      </c>
      <c r="B7483" t="s">
        <v>14947</v>
      </c>
      <c r="C7483" t="s">
        <v>14948</v>
      </c>
    </row>
    <row r="7484" spans="1:3" x14ac:dyDescent="0.35">
      <c r="A7484" t="str">
        <f t="shared" si="116"/>
        <v>3799636812</v>
      </c>
      <c r="B7484" t="s">
        <v>14949</v>
      </c>
      <c r="C7484" t="s">
        <v>14950</v>
      </c>
    </row>
    <row r="7485" spans="1:3" x14ac:dyDescent="0.35">
      <c r="A7485" t="str">
        <f t="shared" si="116"/>
        <v>3791439110</v>
      </c>
      <c r="B7485" t="s">
        <v>14951</v>
      </c>
      <c r="C7485" t="s">
        <v>14952</v>
      </c>
    </row>
    <row r="7486" spans="1:3" x14ac:dyDescent="0.35">
      <c r="A7486" t="str">
        <f t="shared" si="116"/>
        <v>3796603299</v>
      </c>
      <c r="B7486" t="s">
        <v>14953</v>
      </c>
      <c r="C7486" t="s">
        <v>14954</v>
      </c>
    </row>
    <row r="7487" spans="1:3" x14ac:dyDescent="0.35">
      <c r="A7487" t="str">
        <f t="shared" si="116"/>
        <v>3797460158</v>
      </c>
      <c r="B7487" t="s">
        <v>14955</v>
      </c>
      <c r="C7487" t="s">
        <v>14956</v>
      </c>
    </row>
    <row r="7488" spans="1:3" x14ac:dyDescent="0.35">
      <c r="A7488" t="str">
        <f t="shared" si="116"/>
        <v>3746689722</v>
      </c>
      <c r="B7488" t="s">
        <v>14957</v>
      </c>
      <c r="C7488" t="s">
        <v>14958</v>
      </c>
    </row>
    <row r="7489" spans="1:3" x14ac:dyDescent="0.35">
      <c r="A7489" t="str">
        <f t="shared" si="116"/>
        <v>3796604065</v>
      </c>
      <c r="B7489" t="s">
        <v>14959</v>
      </c>
      <c r="C7489" t="s">
        <v>14960</v>
      </c>
    </row>
    <row r="7490" spans="1:3" x14ac:dyDescent="0.35">
      <c r="A7490" t="str">
        <f t="shared" si="116"/>
        <v>3786389179</v>
      </c>
      <c r="B7490" t="s">
        <v>14961</v>
      </c>
      <c r="C7490" t="s">
        <v>14962</v>
      </c>
    </row>
    <row r="7491" spans="1:3" x14ac:dyDescent="0.35">
      <c r="A7491" t="str">
        <f t="shared" si="116"/>
        <v>3748261897</v>
      </c>
      <c r="B7491" t="s">
        <v>14963</v>
      </c>
      <c r="C7491" t="s">
        <v>14964</v>
      </c>
    </row>
    <row r="7492" spans="1:3" x14ac:dyDescent="0.35">
      <c r="A7492" t="str">
        <f t="shared" si="116"/>
        <v>3802541951</v>
      </c>
      <c r="B7492" t="s">
        <v>14965</v>
      </c>
      <c r="C7492" t="s">
        <v>14966</v>
      </c>
    </row>
    <row r="7493" spans="1:3" x14ac:dyDescent="0.35">
      <c r="A7493" t="str">
        <f t="shared" si="116"/>
        <v>3773436945</v>
      </c>
      <c r="B7493" t="s">
        <v>14967</v>
      </c>
      <c r="C7493" t="s">
        <v>14968</v>
      </c>
    </row>
    <row r="7494" spans="1:3" x14ac:dyDescent="0.35">
      <c r="A7494" t="str">
        <f t="shared" si="116"/>
        <v>3796957177</v>
      </c>
      <c r="B7494" t="s">
        <v>14969</v>
      </c>
      <c r="C7494" t="s">
        <v>14970</v>
      </c>
    </row>
    <row r="7495" spans="1:3" x14ac:dyDescent="0.35">
      <c r="A7495" t="str">
        <f t="shared" si="116"/>
        <v>3794517649</v>
      </c>
      <c r="B7495" t="s">
        <v>14971</v>
      </c>
      <c r="C7495" t="s">
        <v>14972</v>
      </c>
    </row>
    <row r="7496" spans="1:3" x14ac:dyDescent="0.35">
      <c r="A7496" t="str">
        <f t="shared" ref="A7496:A7559" si="117">RIGHT(B7496,10)&amp;TRIM(LEFT(J7496,4))</f>
        <v>3721955871</v>
      </c>
      <c r="B7496" t="s">
        <v>14973</v>
      </c>
      <c r="C7496" t="s">
        <v>14974</v>
      </c>
    </row>
    <row r="7497" spans="1:3" x14ac:dyDescent="0.35">
      <c r="A7497" t="str">
        <f t="shared" si="117"/>
        <v>3754698108</v>
      </c>
      <c r="B7497" t="s">
        <v>14975</v>
      </c>
      <c r="C7497" t="s">
        <v>14976</v>
      </c>
    </row>
    <row r="7498" spans="1:3" x14ac:dyDescent="0.35">
      <c r="A7498" t="str">
        <f t="shared" si="117"/>
        <v>3804648298</v>
      </c>
      <c r="B7498" t="s">
        <v>14977</v>
      </c>
      <c r="C7498" t="s">
        <v>14978</v>
      </c>
    </row>
    <row r="7499" spans="1:3" x14ac:dyDescent="0.35">
      <c r="A7499" t="str">
        <f t="shared" si="117"/>
        <v>3782529830</v>
      </c>
      <c r="B7499" t="s">
        <v>14979</v>
      </c>
      <c r="C7499" t="s">
        <v>14980</v>
      </c>
    </row>
    <row r="7500" spans="1:3" x14ac:dyDescent="0.35">
      <c r="A7500" t="str">
        <f t="shared" si="117"/>
        <v>3736181159</v>
      </c>
      <c r="B7500" t="s">
        <v>14981</v>
      </c>
      <c r="C7500" t="s">
        <v>14982</v>
      </c>
    </row>
    <row r="7501" spans="1:3" x14ac:dyDescent="0.35">
      <c r="A7501" t="str">
        <f t="shared" si="117"/>
        <v>3778970306</v>
      </c>
      <c r="B7501" t="s">
        <v>14983</v>
      </c>
      <c r="C7501" t="s">
        <v>14984</v>
      </c>
    </row>
    <row r="7502" spans="1:3" x14ac:dyDescent="0.35">
      <c r="A7502" t="str">
        <f t="shared" si="117"/>
        <v>3754693682</v>
      </c>
      <c r="B7502" t="s">
        <v>14985</v>
      </c>
      <c r="C7502" t="s">
        <v>14986</v>
      </c>
    </row>
    <row r="7503" spans="1:3" x14ac:dyDescent="0.35">
      <c r="A7503" t="str">
        <f t="shared" si="117"/>
        <v>3770093914</v>
      </c>
      <c r="B7503" t="s">
        <v>14987</v>
      </c>
      <c r="C7503" t="s">
        <v>14988</v>
      </c>
    </row>
    <row r="7504" spans="1:3" x14ac:dyDescent="0.35">
      <c r="A7504" t="str">
        <f t="shared" si="117"/>
        <v>3779300872</v>
      </c>
      <c r="B7504" t="s">
        <v>14989</v>
      </c>
      <c r="C7504" t="s">
        <v>14990</v>
      </c>
    </row>
    <row r="7505" spans="1:3" x14ac:dyDescent="0.35">
      <c r="A7505" t="str">
        <f t="shared" si="117"/>
        <v>3802521190</v>
      </c>
      <c r="B7505" t="s">
        <v>14991</v>
      </c>
      <c r="C7505" t="s">
        <v>14992</v>
      </c>
    </row>
    <row r="7506" spans="1:3" x14ac:dyDescent="0.35">
      <c r="A7506" t="str">
        <f t="shared" si="117"/>
        <v>3804294100</v>
      </c>
      <c r="B7506" t="s">
        <v>14993</v>
      </c>
      <c r="C7506" t="s">
        <v>14994</v>
      </c>
    </row>
    <row r="7507" spans="1:3" x14ac:dyDescent="0.35">
      <c r="A7507" t="str">
        <f t="shared" si="117"/>
        <v>3756085692</v>
      </c>
      <c r="B7507" t="s">
        <v>14995</v>
      </c>
      <c r="C7507" t="s">
        <v>14996</v>
      </c>
    </row>
    <row r="7508" spans="1:3" x14ac:dyDescent="0.35">
      <c r="A7508" t="str">
        <f t="shared" si="117"/>
        <v>3768653647</v>
      </c>
      <c r="B7508" t="s">
        <v>14997</v>
      </c>
      <c r="C7508" t="s">
        <v>14998</v>
      </c>
    </row>
    <row r="7509" spans="1:3" x14ac:dyDescent="0.35">
      <c r="A7509" t="str">
        <f t="shared" si="117"/>
        <v>3779719956</v>
      </c>
      <c r="B7509" t="s">
        <v>14999</v>
      </c>
      <c r="C7509" t="s">
        <v>15000</v>
      </c>
    </row>
    <row r="7510" spans="1:3" x14ac:dyDescent="0.35">
      <c r="A7510" t="str">
        <f t="shared" si="117"/>
        <v>3652691642</v>
      </c>
      <c r="B7510" t="s">
        <v>15001</v>
      </c>
      <c r="C7510" t="s">
        <v>15002</v>
      </c>
    </row>
    <row r="7511" spans="1:3" x14ac:dyDescent="0.35">
      <c r="A7511" t="str">
        <f t="shared" si="117"/>
        <v>3803983240</v>
      </c>
      <c r="B7511" t="s">
        <v>15003</v>
      </c>
      <c r="C7511" t="s">
        <v>15004</v>
      </c>
    </row>
    <row r="7512" spans="1:3" x14ac:dyDescent="0.35">
      <c r="A7512" t="str">
        <f t="shared" si="117"/>
        <v>3789221624</v>
      </c>
      <c r="B7512" t="s">
        <v>15005</v>
      </c>
      <c r="C7512" t="s">
        <v>15006</v>
      </c>
    </row>
    <row r="7513" spans="1:3" x14ac:dyDescent="0.35">
      <c r="A7513" t="str">
        <f t="shared" si="117"/>
        <v>3796416228</v>
      </c>
      <c r="B7513" t="s">
        <v>15007</v>
      </c>
      <c r="C7513" t="s">
        <v>15008</v>
      </c>
    </row>
    <row r="7514" spans="1:3" x14ac:dyDescent="0.35">
      <c r="A7514" t="str">
        <f t="shared" si="117"/>
        <v>3785767767</v>
      </c>
      <c r="B7514" t="s">
        <v>15009</v>
      </c>
      <c r="C7514" t="s">
        <v>15010</v>
      </c>
    </row>
    <row r="7515" spans="1:3" x14ac:dyDescent="0.35">
      <c r="A7515" t="str">
        <f t="shared" si="117"/>
        <v>3775646477</v>
      </c>
      <c r="B7515" t="s">
        <v>15011</v>
      </c>
      <c r="C7515" t="s">
        <v>15012</v>
      </c>
    </row>
    <row r="7516" spans="1:3" x14ac:dyDescent="0.35">
      <c r="A7516" t="str">
        <f t="shared" si="117"/>
        <v>3767934102</v>
      </c>
      <c r="B7516" t="s">
        <v>15013</v>
      </c>
      <c r="C7516" t="s">
        <v>15014</v>
      </c>
    </row>
    <row r="7517" spans="1:3" x14ac:dyDescent="0.35">
      <c r="A7517" t="str">
        <f t="shared" si="117"/>
        <v>3789006193</v>
      </c>
      <c r="B7517" t="s">
        <v>15015</v>
      </c>
      <c r="C7517" t="s">
        <v>15016</v>
      </c>
    </row>
    <row r="7518" spans="1:3" x14ac:dyDescent="0.35">
      <c r="A7518" t="str">
        <f t="shared" si="117"/>
        <v>3735513809</v>
      </c>
      <c r="B7518" t="s">
        <v>15017</v>
      </c>
      <c r="C7518" t="s">
        <v>15018</v>
      </c>
    </row>
    <row r="7519" spans="1:3" x14ac:dyDescent="0.35">
      <c r="A7519" t="str">
        <f t="shared" si="117"/>
        <v>3747030968</v>
      </c>
      <c r="B7519" t="s">
        <v>15019</v>
      </c>
      <c r="C7519" t="s">
        <v>15020</v>
      </c>
    </row>
    <row r="7520" spans="1:3" x14ac:dyDescent="0.35">
      <c r="A7520" t="str">
        <f t="shared" si="117"/>
        <v>3798589767</v>
      </c>
      <c r="B7520" t="s">
        <v>15021</v>
      </c>
      <c r="C7520" t="s">
        <v>15022</v>
      </c>
    </row>
    <row r="7521" spans="1:3" x14ac:dyDescent="0.35">
      <c r="A7521" t="str">
        <f t="shared" si="117"/>
        <v>3746287800</v>
      </c>
      <c r="B7521" t="s">
        <v>15023</v>
      </c>
      <c r="C7521" t="s">
        <v>15024</v>
      </c>
    </row>
    <row r="7522" spans="1:3" x14ac:dyDescent="0.35">
      <c r="A7522" t="str">
        <f t="shared" si="117"/>
        <v>3798733394</v>
      </c>
      <c r="B7522" t="s">
        <v>15025</v>
      </c>
      <c r="C7522" t="s">
        <v>15026</v>
      </c>
    </row>
    <row r="7523" spans="1:3" x14ac:dyDescent="0.35">
      <c r="A7523" t="str">
        <f t="shared" si="117"/>
        <v>3792090767</v>
      </c>
      <c r="B7523" t="s">
        <v>15027</v>
      </c>
      <c r="C7523" t="s">
        <v>15028</v>
      </c>
    </row>
    <row r="7524" spans="1:3" x14ac:dyDescent="0.35">
      <c r="A7524" t="str">
        <f t="shared" si="117"/>
        <v>3798358474</v>
      </c>
      <c r="B7524" t="s">
        <v>15029</v>
      </c>
      <c r="C7524" t="s">
        <v>15030</v>
      </c>
    </row>
    <row r="7525" spans="1:3" x14ac:dyDescent="0.35">
      <c r="A7525" t="str">
        <f t="shared" si="117"/>
        <v>3788695928</v>
      </c>
      <c r="B7525" t="s">
        <v>15031</v>
      </c>
      <c r="C7525" t="s">
        <v>15032</v>
      </c>
    </row>
    <row r="7526" spans="1:3" x14ac:dyDescent="0.35">
      <c r="A7526" t="str">
        <f t="shared" si="117"/>
        <v>3801194272</v>
      </c>
      <c r="B7526" t="s">
        <v>15033</v>
      </c>
      <c r="C7526" t="s">
        <v>15034</v>
      </c>
    </row>
    <row r="7527" spans="1:3" x14ac:dyDescent="0.35">
      <c r="A7527" t="str">
        <f t="shared" si="117"/>
        <v>3802816534</v>
      </c>
      <c r="B7527" t="s">
        <v>15035</v>
      </c>
      <c r="C7527" t="s">
        <v>15036</v>
      </c>
    </row>
    <row r="7528" spans="1:3" x14ac:dyDescent="0.35">
      <c r="A7528" t="str">
        <f t="shared" si="117"/>
        <v>3804442225</v>
      </c>
      <c r="B7528" t="s">
        <v>15037</v>
      </c>
      <c r="C7528" t="s">
        <v>15038</v>
      </c>
    </row>
    <row r="7529" spans="1:3" x14ac:dyDescent="0.35">
      <c r="A7529" t="str">
        <f t="shared" si="117"/>
        <v>3798959281</v>
      </c>
      <c r="B7529" t="s">
        <v>15039</v>
      </c>
      <c r="C7529" t="s">
        <v>15040</v>
      </c>
    </row>
    <row r="7530" spans="1:3" x14ac:dyDescent="0.35">
      <c r="A7530" t="str">
        <f t="shared" si="117"/>
        <v>3805247050</v>
      </c>
      <c r="B7530" t="s">
        <v>15041</v>
      </c>
      <c r="C7530" t="s">
        <v>15042</v>
      </c>
    </row>
    <row r="7531" spans="1:3" x14ac:dyDescent="0.35">
      <c r="A7531" t="str">
        <f t="shared" si="117"/>
        <v>3755107388</v>
      </c>
      <c r="B7531" t="s">
        <v>15043</v>
      </c>
      <c r="C7531" t="s">
        <v>15044</v>
      </c>
    </row>
    <row r="7532" spans="1:3" x14ac:dyDescent="0.35">
      <c r="A7532" t="str">
        <f t="shared" si="117"/>
        <v>3795107352</v>
      </c>
      <c r="B7532" t="s">
        <v>15045</v>
      </c>
      <c r="C7532" t="s">
        <v>15046</v>
      </c>
    </row>
    <row r="7533" spans="1:3" x14ac:dyDescent="0.35">
      <c r="A7533" t="str">
        <f t="shared" si="117"/>
        <v>3803976964</v>
      </c>
      <c r="B7533" t="s">
        <v>15047</v>
      </c>
      <c r="C7533" t="s">
        <v>15048</v>
      </c>
    </row>
    <row r="7534" spans="1:3" x14ac:dyDescent="0.35">
      <c r="A7534" t="str">
        <f t="shared" si="117"/>
        <v>3795104669</v>
      </c>
      <c r="B7534" t="s">
        <v>15049</v>
      </c>
      <c r="C7534" t="s">
        <v>15050</v>
      </c>
    </row>
    <row r="7535" spans="1:3" x14ac:dyDescent="0.35">
      <c r="A7535" t="str">
        <f t="shared" si="117"/>
        <v>3803889685</v>
      </c>
      <c r="B7535" t="s">
        <v>15051</v>
      </c>
      <c r="C7535" t="s">
        <v>15052</v>
      </c>
    </row>
    <row r="7536" spans="1:3" x14ac:dyDescent="0.35">
      <c r="A7536" t="str">
        <f t="shared" si="117"/>
        <v>3777860482</v>
      </c>
      <c r="B7536" t="s">
        <v>15053</v>
      </c>
      <c r="C7536" t="s">
        <v>15054</v>
      </c>
    </row>
    <row r="7537" spans="1:3" x14ac:dyDescent="0.35">
      <c r="A7537" t="str">
        <f t="shared" si="117"/>
        <v>3803586341</v>
      </c>
      <c r="B7537" t="s">
        <v>15055</v>
      </c>
      <c r="C7537" t="s">
        <v>15056</v>
      </c>
    </row>
    <row r="7538" spans="1:3" x14ac:dyDescent="0.35">
      <c r="A7538" t="str">
        <f t="shared" si="117"/>
        <v>3799074943</v>
      </c>
      <c r="B7538" t="s">
        <v>15057</v>
      </c>
      <c r="C7538" t="s">
        <v>15058</v>
      </c>
    </row>
    <row r="7539" spans="1:3" x14ac:dyDescent="0.35">
      <c r="A7539" t="str">
        <f t="shared" si="117"/>
        <v>3805938599</v>
      </c>
      <c r="B7539" t="s">
        <v>15059</v>
      </c>
      <c r="C7539" t="s">
        <v>15060</v>
      </c>
    </row>
    <row r="7540" spans="1:3" x14ac:dyDescent="0.35">
      <c r="A7540" t="str">
        <f t="shared" si="117"/>
        <v>3801605648</v>
      </c>
      <c r="B7540" t="s">
        <v>15061</v>
      </c>
      <c r="C7540" t="s">
        <v>15062</v>
      </c>
    </row>
    <row r="7541" spans="1:3" x14ac:dyDescent="0.35">
      <c r="A7541" t="str">
        <f t="shared" si="117"/>
        <v>3798991982</v>
      </c>
      <c r="B7541" t="s">
        <v>15063</v>
      </c>
      <c r="C7541" t="s">
        <v>15064</v>
      </c>
    </row>
    <row r="7542" spans="1:3" x14ac:dyDescent="0.35">
      <c r="A7542" t="str">
        <f t="shared" si="117"/>
        <v>3804655129</v>
      </c>
      <c r="B7542" t="s">
        <v>15065</v>
      </c>
      <c r="C7542" t="s">
        <v>15066</v>
      </c>
    </row>
    <row r="7543" spans="1:3" x14ac:dyDescent="0.35">
      <c r="A7543" t="str">
        <f t="shared" si="117"/>
        <v>3801606930</v>
      </c>
      <c r="B7543" t="s">
        <v>15067</v>
      </c>
      <c r="C7543" t="s">
        <v>15068</v>
      </c>
    </row>
    <row r="7544" spans="1:3" x14ac:dyDescent="0.35">
      <c r="A7544" t="str">
        <f t="shared" si="117"/>
        <v>3801612007</v>
      </c>
      <c r="B7544" t="s">
        <v>15069</v>
      </c>
      <c r="C7544" t="s">
        <v>15070</v>
      </c>
    </row>
    <row r="7545" spans="1:3" x14ac:dyDescent="0.35">
      <c r="A7545" t="str">
        <f t="shared" si="117"/>
        <v>3791184627</v>
      </c>
      <c r="B7545" t="s">
        <v>15071</v>
      </c>
      <c r="C7545" t="s">
        <v>15072</v>
      </c>
    </row>
    <row r="7546" spans="1:3" x14ac:dyDescent="0.35">
      <c r="A7546" t="str">
        <f t="shared" si="117"/>
        <v>3768012101</v>
      </c>
      <c r="B7546" t="s">
        <v>15073</v>
      </c>
      <c r="C7546" t="s">
        <v>15074</v>
      </c>
    </row>
    <row r="7547" spans="1:3" x14ac:dyDescent="0.35">
      <c r="A7547" t="str">
        <f t="shared" si="117"/>
        <v>3775715063</v>
      </c>
      <c r="B7547" t="s">
        <v>15075</v>
      </c>
      <c r="C7547" t="s">
        <v>15076</v>
      </c>
    </row>
    <row r="7548" spans="1:3" x14ac:dyDescent="0.35">
      <c r="A7548" t="str">
        <f t="shared" si="117"/>
        <v>3804051216</v>
      </c>
      <c r="B7548" t="s">
        <v>15077</v>
      </c>
      <c r="C7548" t="s">
        <v>15078</v>
      </c>
    </row>
    <row r="7549" spans="1:3" x14ac:dyDescent="0.35">
      <c r="A7549" t="str">
        <f t="shared" si="117"/>
        <v>3784946094</v>
      </c>
      <c r="B7549" t="s">
        <v>15079</v>
      </c>
      <c r="C7549" t="s">
        <v>15080</v>
      </c>
    </row>
    <row r="7550" spans="1:3" x14ac:dyDescent="0.35">
      <c r="A7550" t="str">
        <f t="shared" si="117"/>
        <v>3805978716</v>
      </c>
      <c r="B7550" t="s">
        <v>15081</v>
      </c>
      <c r="C7550" t="s">
        <v>15082</v>
      </c>
    </row>
    <row r="7551" spans="1:3" x14ac:dyDescent="0.35">
      <c r="A7551" t="str">
        <f t="shared" si="117"/>
        <v>3804690687</v>
      </c>
      <c r="B7551" t="s">
        <v>15083</v>
      </c>
      <c r="C7551" t="s">
        <v>15084</v>
      </c>
    </row>
    <row r="7552" spans="1:3" x14ac:dyDescent="0.35">
      <c r="A7552" t="str">
        <f t="shared" si="117"/>
        <v>3774022232</v>
      </c>
      <c r="B7552" t="s">
        <v>15085</v>
      </c>
      <c r="C7552" t="s">
        <v>15086</v>
      </c>
    </row>
    <row r="7553" spans="1:3" x14ac:dyDescent="0.35">
      <c r="A7553" t="str">
        <f t="shared" si="117"/>
        <v>3798854813</v>
      </c>
      <c r="B7553" t="s">
        <v>15087</v>
      </c>
      <c r="C7553" t="s">
        <v>15088</v>
      </c>
    </row>
    <row r="7554" spans="1:3" x14ac:dyDescent="0.35">
      <c r="A7554" t="str">
        <f t="shared" si="117"/>
        <v>3796513863</v>
      </c>
      <c r="B7554" t="s">
        <v>15089</v>
      </c>
      <c r="C7554" t="s">
        <v>15090</v>
      </c>
    </row>
    <row r="7555" spans="1:3" x14ac:dyDescent="0.35">
      <c r="A7555" t="str">
        <f t="shared" si="117"/>
        <v>3801122605</v>
      </c>
      <c r="B7555" t="s">
        <v>15091</v>
      </c>
      <c r="C7555" t="s">
        <v>15092</v>
      </c>
    </row>
    <row r="7556" spans="1:3" x14ac:dyDescent="0.35">
      <c r="A7556" t="str">
        <f t="shared" si="117"/>
        <v>3772012090</v>
      </c>
      <c r="B7556" t="s">
        <v>15093</v>
      </c>
      <c r="C7556" t="s">
        <v>15094</v>
      </c>
    </row>
    <row r="7557" spans="1:3" x14ac:dyDescent="0.35">
      <c r="A7557" t="str">
        <f t="shared" si="117"/>
        <v>3788280764</v>
      </c>
      <c r="B7557" t="s">
        <v>15095</v>
      </c>
      <c r="C7557" t="s">
        <v>15096</v>
      </c>
    </row>
    <row r="7558" spans="1:3" x14ac:dyDescent="0.35">
      <c r="A7558" t="str">
        <f t="shared" si="117"/>
        <v>3590338022</v>
      </c>
      <c r="B7558" t="s">
        <v>15097</v>
      </c>
      <c r="C7558" t="s">
        <v>15098</v>
      </c>
    </row>
    <row r="7559" spans="1:3" x14ac:dyDescent="0.35">
      <c r="A7559" t="str">
        <f t="shared" si="117"/>
        <v>3787504279</v>
      </c>
      <c r="B7559" t="s">
        <v>15099</v>
      </c>
      <c r="C7559" t="s">
        <v>15100</v>
      </c>
    </row>
    <row r="7560" spans="1:3" x14ac:dyDescent="0.35">
      <c r="A7560" t="str">
        <f t="shared" ref="A7560:A7623" si="118">RIGHT(B7560,10)&amp;TRIM(LEFT(J7560,4))</f>
        <v>3674553003</v>
      </c>
      <c r="B7560" t="s">
        <v>15101</v>
      </c>
      <c r="C7560" t="s">
        <v>15102</v>
      </c>
    </row>
    <row r="7561" spans="1:3" x14ac:dyDescent="0.35">
      <c r="A7561" t="str">
        <f t="shared" si="118"/>
        <v>3771431292</v>
      </c>
      <c r="B7561" t="s">
        <v>15103</v>
      </c>
      <c r="C7561" t="s">
        <v>15104</v>
      </c>
    </row>
    <row r="7562" spans="1:3" x14ac:dyDescent="0.35">
      <c r="A7562" t="str">
        <f t="shared" si="118"/>
        <v>3790632513</v>
      </c>
      <c r="B7562" t="s">
        <v>15105</v>
      </c>
      <c r="C7562" t="s">
        <v>15106</v>
      </c>
    </row>
    <row r="7563" spans="1:3" x14ac:dyDescent="0.35">
      <c r="A7563" t="str">
        <f t="shared" si="118"/>
        <v>3793672143</v>
      </c>
      <c r="B7563" t="s">
        <v>15107</v>
      </c>
      <c r="C7563" t="s">
        <v>15108</v>
      </c>
    </row>
    <row r="7564" spans="1:3" x14ac:dyDescent="0.35">
      <c r="A7564" t="str">
        <f t="shared" si="118"/>
        <v>3772678131</v>
      </c>
      <c r="B7564" t="s">
        <v>15109</v>
      </c>
      <c r="C7564" t="s">
        <v>15110</v>
      </c>
    </row>
    <row r="7565" spans="1:3" x14ac:dyDescent="0.35">
      <c r="A7565" t="str">
        <f t="shared" si="118"/>
        <v>3799919965</v>
      </c>
      <c r="B7565" t="s">
        <v>15111</v>
      </c>
      <c r="C7565" t="s">
        <v>15112</v>
      </c>
    </row>
    <row r="7566" spans="1:3" x14ac:dyDescent="0.35">
      <c r="A7566" t="str">
        <f t="shared" si="118"/>
        <v>3804491644</v>
      </c>
      <c r="B7566" t="s">
        <v>15113</v>
      </c>
      <c r="C7566" t="s">
        <v>15114</v>
      </c>
    </row>
    <row r="7567" spans="1:3" x14ac:dyDescent="0.35">
      <c r="A7567" t="str">
        <f t="shared" si="118"/>
        <v>3736814123</v>
      </c>
      <c r="B7567" t="s">
        <v>15115</v>
      </c>
      <c r="C7567" t="s">
        <v>15116</v>
      </c>
    </row>
    <row r="7568" spans="1:3" x14ac:dyDescent="0.35">
      <c r="A7568" t="str">
        <f t="shared" si="118"/>
        <v>3796902427</v>
      </c>
      <c r="B7568" t="s">
        <v>15117</v>
      </c>
      <c r="C7568" t="s">
        <v>15118</v>
      </c>
    </row>
    <row r="7569" spans="1:3" x14ac:dyDescent="0.35">
      <c r="A7569" t="str">
        <f t="shared" si="118"/>
        <v>3804397001</v>
      </c>
      <c r="B7569" t="s">
        <v>15119</v>
      </c>
      <c r="C7569" t="s">
        <v>15120</v>
      </c>
    </row>
    <row r="7570" spans="1:3" x14ac:dyDescent="0.35">
      <c r="A7570" t="str">
        <f t="shared" si="118"/>
        <v>3729179608</v>
      </c>
      <c r="B7570" t="s">
        <v>15121</v>
      </c>
      <c r="C7570" t="s">
        <v>15122</v>
      </c>
    </row>
    <row r="7571" spans="1:3" x14ac:dyDescent="0.35">
      <c r="A7571" t="str">
        <f t="shared" si="118"/>
        <v>3765160246</v>
      </c>
      <c r="B7571" t="s">
        <v>15123</v>
      </c>
      <c r="C7571" t="s">
        <v>15124</v>
      </c>
    </row>
    <row r="7572" spans="1:3" x14ac:dyDescent="0.35">
      <c r="A7572" t="str">
        <f t="shared" si="118"/>
        <v>3767350374</v>
      </c>
      <c r="B7572" t="s">
        <v>15125</v>
      </c>
      <c r="C7572" t="s">
        <v>15126</v>
      </c>
    </row>
    <row r="7573" spans="1:3" x14ac:dyDescent="0.35">
      <c r="A7573" t="str">
        <f t="shared" si="118"/>
        <v>3741717035</v>
      </c>
      <c r="B7573" t="s">
        <v>15127</v>
      </c>
      <c r="C7573" t="s">
        <v>15128</v>
      </c>
    </row>
    <row r="7574" spans="1:3" x14ac:dyDescent="0.35">
      <c r="A7574" t="str">
        <f t="shared" si="118"/>
        <v>3790824783</v>
      </c>
      <c r="B7574" t="s">
        <v>15129</v>
      </c>
      <c r="C7574" t="s">
        <v>15130</v>
      </c>
    </row>
    <row r="7575" spans="1:3" x14ac:dyDescent="0.35">
      <c r="A7575" t="str">
        <f t="shared" si="118"/>
        <v>3787782263</v>
      </c>
      <c r="B7575" t="s">
        <v>15131</v>
      </c>
      <c r="C7575" t="s">
        <v>15132</v>
      </c>
    </row>
    <row r="7576" spans="1:3" x14ac:dyDescent="0.35">
      <c r="A7576" t="str">
        <f t="shared" si="118"/>
        <v>3787915220</v>
      </c>
      <c r="B7576" t="s">
        <v>15133</v>
      </c>
      <c r="C7576" t="s">
        <v>15134</v>
      </c>
    </row>
    <row r="7577" spans="1:3" x14ac:dyDescent="0.35">
      <c r="A7577" t="str">
        <f t="shared" si="118"/>
        <v>3804445177</v>
      </c>
      <c r="B7577" t="s">
        <v>15135</v>
      </c>
      <c r="C7577" t="s">
        <v>15136</v>
      </c>
    </row>
    <row r="7578" spans="1:3" x14ac:dyDescent="0.35">
      <c r="A7578" t="str">
        <f t="shared" si="118"/>
        <v>3731250137</v>
      </c>
      <c r="B7578" t="s">
        <v>15137</v>
      </c>
      <c r="C7578" t="s">
        <v>15138</v>
      </c>
    </row>
    <row r="7579" spans="1:3" x14ac:dyDescent="0.35">
      <c r="A7579" t="str">
        <f t="shared" si="118"/>
        <v>3802291566</v>
      </c>
      <c r="B7579" t="s">
        <v>15139</v>
      </c>
      <c r="C7579" t="s">
        <v>15140</v>
      </c>
    </row>
    <row r="7580" spans="1:3" x14ac:dyDescent="0.35">
      <c r="A7580" t="str">
        <f t="shared" si="118"/>
        <v>3804049465</v>
      </c>
      <c r="B7580" t="s">
        <v>15141</v>
      </c>
      <c r="C7580" t="s">
        <v>15142</v>
      </c>
    </row>
    <row r="7581" spans="1:3" x14ac:dyDescent="0.35">
      <c r="A7581" t="str">
        <f t="shared" si="118"/>
        <v>3802316993</v>
      </c>
      <c r="B7581" t="s">
        <v>15143</v>
      </c>
      <c r="C7581" t="s">
        <v>15144</v>
      </c>
    </row>
    <row r="7582" spans="1:3" x14ac:dyDescent="0.35">
      <c r="A7582" t="str">
        <f t="shared" si="118"/>
        <v>3805522275</v>
      </c>
      <c r="B7582" t="s">
        <v>15145</v>
      </c>
      <c r="C7582" t="s">
        <v>15146</v>
      </c>
    </row>
    <row r="7583" spans="1:3" x14ac:dyDescent="0.35">
      <c r="A7583" t="str">
        <f t="shared" si="118"/>
        <v>3792161980</v>
      </c>
      <c r="B7583" t="s">
        <v>15147</v>
      </c>
      <c r="C7583" t="s">
        <v>15148</v>
      </c>
    </row>
    <row r="7584" spans="1:3" x14ac:dyDescent="0.35">
      <c r="A7584" t="str">
        <f t="shared" si="118"/>
        <v>3781199585</v>
      </c>
      <c r="B7584" t="s">
        <v>15149</v>
      </c>
      <c r="C7584" t="s">
        <v>15150</v>
      </c>
    </row>
    <row r="7585" spans="1:3" x14ac:dyDescent="0.35">
      <c r="A7585" t="str">
        <f t="shared" si="118"/>
        <v>3796372288</v>
      </c>
      <c r="B7585" t="s">
        <v>15151</v>
      </c>
      <c r="C7585" t="s">
        <v>15152</v>
      </c>
    </row>
    <row r="7586" spans="1:3" x14ac:dyDescent="0.35">
      <c r="A7586" t="str">
        <f t="shared" si="118"/>
        <v>3803894213</v>
      </c>
      <c r="B7586" t="s">
        <v>15153</v>
      </c>
      <c r="C7586" t="s">
        <v>15154</v>
      </c>
    </row>
    <row r="7587" spans="1:3" x14ac:dyDescent="0.35">
      <c r="A7587" t="str">
        <f t="shared" si="118"/>
        <v>3787077888</v>
      </c>
      <c r="B7587" t="s">
        <v>15155</v>
      </c>
      <c r="C7587" t="s">
        <v>15156</v>
      </c>
    </row>
    <row r="7588" spans="1:3" x14ac:dyDescent="0.35">
      <c r="A7588" t="str">
        <f t="shared" si="118"/>
        <v>3780008577</v>
      </c>
      <c r="B7588" t="s">
        <v>15157</v>
      </c>
      <c r="C7588" t="s">
        <v>15158</v>
      </c>
    </row>
    <row r="7589" spans="1:3" x14ac:dyDescent="0.35">
      <c r="A7589" t="str">
        <f t="shared" si="118"/>
        <v>3804054887</v>
      </c>
      <c r="B7589" t="s">
        <v>15159</v>
      </c>
      <c r="C7589" t="s">
        <v>15160</v>
      </c>
    </row>
    <row r="7590" spans="1:3" x14ac:dyDescent="0.35">
      <c r="A7590" t="str">
        <f t="shared" si="118"/>
        <v>3790948194</v>
      </c>
      <c r="B7590" t="s">
        <v>15161</v>
      </c>
      <c r="C7590" t="s">
        <v>15162</v>
      </c>
    </row>
    <row r="7591" spans="1:3" x14ac:dyDescent="0.35">
      <c r="A7591" t="str">
        <f t="shared" si="118"/>
        <v>3774890016</v>
      </c>
      <c r="B7591" t="s">
        <v>15163</v>
      </c>
      <c r="C7591" t="s">
        <v>15164</v>
      </c>
    </row>
    <row r="7592" spans="1:3" x14ac:dyDescent="0.35">
      <c r="A7592" t="str">
        <f t="shared" si="118"/>
        <v>3803486186</v>
      </c>
      <c r="B7592" t="s">
        <v>15165</v>
      </c>
      <c r="C7592" t="s">
        <v>15166</v>
      </c>
    </row>
    <row r="7593" spans="1:3" x14ac:dyDescent="0.35">
      <c r="A7593" t="str">
        <f t="shared" si="118"/>
        <v>3686415032</v>
      </c>
      <c r="B7593" t="s">
        <v>15167</v>
      </c>
      <c r="C7593" t="s">
        <v>15168</v>
      </c>
    </row>
    <row r="7594" spans="1:3" x14ac:dyDescent="0.35">
      <c r="A7594" t="str">
        <f t="shared" si="118"/>
        <v>3802814619</v>
      </c>
      <c r="B7594" t="s">
        <v>15169</v>
      </c>
      <c r="C7594" t="s">
        <v>15170</v>
      </c>
    </row>
    <row r="7595" spans="1:3" x14ac:dyDescent="0.35">
      <c r="A7595" t="str">
        <f t="shared" si="118"/>
        <v>3805524001</v>
      </c>
      <c r="B7595" t="s">
        <v>15171</v>
      </c>
      <c r="C7595" t="s">
        <v>15172</v>
      </c>
    </row>
    <row r="7596" spans="1:3" x14ac:dyDescent="0.35">
      <c r="A7596" t="str">
        <f t="shared" si="118"/>
        <v>3805291957</v>
      </c>
      <c r="B7596" t="s">
        <v>15173</v>
      </c>
      <c r="C7596" t="s">
        <v>15174</v>
      </c>
    </row>
    <row r="7597" spans="1:3" x14ac:dyDescent="0.35">
      <c r="A7597" t="str">
        <f t="shared" si="118"/>
        <v>3776441563</v>
      </c>
      <c r="B7597" t="s">
        <v>15175</v>
      </c>
      <c r="C7597" t="s">
        <v>15176</v>
      </c>
    </row>
    <row r="7598" spans="1:3" x14ac:dyDescent="0.35">
      <c r="A7598" t="str">
        <f t="shared" si="118"/>
        <v>3803887557</v>
      </c>
      <c r="B7598" t="s">
        <v>15177</v>
      </c>
      <c r="C7598" t="s">
        <v>15178</v>
      </c>
    </row>
    <row r="7599" spans="1:3" x14ac:dyDescent="0.35">
      <c r="A7599" t="str">
        <f t="shared" si="118"/>
        <v>3772775709</v>
      </c>
      <c r="B7599" t="s">
        <v>15179</v>
      </c>
      <c r="C7599" t="s">
        <v>15180</v>
      </c>
    </row>
    <row r="7600" spans="1:3" x14ac:dyDescent="0.35">
      <c r="A7600" t="str">
        <f t="shared" si="118"/>
        <v>3773788330</v>
      </c>
      <c r="B7600" t="s">
        <v>15181</v>
      </c>
      <c r="C7600" t="s">
        <v>15182</v>
      </c>
    </row>
    <row r="7601" spans="1:3" x14ac:dyDescent="0.35">
      <c r="A7601" t="str">
        <f t="shared" si="118"/>
        <v>3803483361</v>
      </c>
      <c r="B7601" t="s">
        <v>15183</v>
      </c>
      <c r="C7601" t="s">
        <v>15184</v>
      </c>
    </row>
    <row r="7602" spans="1:3" x14ac:dyDescent="0.35">
      <c r="A7602" t="str">
        <f t="shared" si="118"/>
        <v>3739265587</v>
      </c>
      <c r="B7602" t="s">
        <v>15185</v>
      </c>
      <c r="C7602" t="s">
        <v>15186</v>
      </c>
    </row>
    <row r="7603" spans="1:3" x14ac:dyDescent="0.35">
      <c r="A7603" t="str">
        <f t="shared" si="118"/>
        <v>3722048801</v>
      </c>
      <c r="B7603" t="s">
        <v>15187</v>
      </c>
      <c r="C7603" t="s">
        <v>15188</v>
      </c>
    </row>
    <row r="7604" spans="1:3" x14ac:dyDescent="0.35">
      <c r="A7604" t="str">
        <f t="shared" si="118"/>
        <v>3801883681</v>
      </c>
      <c r="B7604" t="s">
        <v>15189</v>
      </c>
      <c r="C7604" t="s">
        <v>15190</v>
      </c>
    </row>
    <row r="7605" spans="1:3" x14ac:dyDescent="0.35">
      <c r="A7605" t="str">
        <f t="shared" si="118"/>
        <v>3753780136</v>
      </c>
      <c r="B7605" t="s">
        <v>15191</v>
      </c>
      <c r="C7605" t="s">
        <v>15192</v>
      </c>
    </row>
    <row r="7606" spans="1:3" x14ac:dyDescent="0.35">
      <c r="A7606" t="str">
        <f t="shared" si="118"/>
        <v>3780563018</v>
      </c>
      <c r="B7606" t="s">
        <v>15193</v>
      </c>
      <c r="C7606" t="s">
        <v>15194</v>
      </c>
    </row>
    <row r="7607" spans="1:3" x14ac:dyDescent="0.35">
      <c r="A7607" t="str">
        <f t="shared" si="118"/>
        <v>3759876735</v>
      </c>
      <c r="B7607" t="s">
        <v>15195</v>
      </c>
      <c r="C7607" t="s">
        <v>15196</v>
      </c>
    </row>
    <row r="7608" spans="1:3" x14ac:dyDescent="0.35">
      <c r="A7608" t="str">
        <f t="shared" si="118"/>
        <v>3784558893</v>
      </c>
      <c r="B7608" t="s">
        <v>15197</v>
      </c>
      <c r="C7608" t="s">
        <v>15198</v>
      </c>
    </row>
    <row r="7609" spans="1:3" x14ac:dyDescent="0.35">
      <c r="A7609" t="str">
        <f t="shared" si="118"/>
        <v>3805226008</v>
      </c>
      <c r="B7609" t="s">
        <v>15199</v>
      </c>
      <c r="C7609" t="s">
        <v>15200</v>
      </c>
    </row>
    <row r="7610" spans="1:3" x14ac:dyDescent="0.35">
      <c r="A7610" t="str">
        <f t="shared" si="118"/>
        <v>3778715025</v>
      </c>
      <c r="B7610" t="s">
        <v>15201</v>
      </c>
      <c r="C7610" t="s">
        <v>15202</v>
      </c>
    </row>
    <row r="7611" spans="1:3" x14ac:dyDescent="0.35">
      <c r="A7611" t="str">
        <f t="shared" si="118"/>
        <v>3776450435</v>
      </c>
      <c r="B7611" t="s">
        <v>15203</v>
      </c>
      <c r="C7611" t="s">
        <v>15204</v>
      </c>
    </row>
    <row r="7612" spans="1:3" x14ac:dyDescent="0.35">
      <c r="A7612" t="str">
        <f t="shared" si="118"/>
        <v>3803889846</v>
      </c>
      <c r="B7612" t="s">
        <v>15205</v>
      </c>
      <c r="C7612" t="s">
        <v>15206</v>
      </c>
    </row>
    <row r="7613" spans="1:3" x14ac:dyDescent="0.35">
      <c r="A7613" t="str">
        <f t="shared" si="118"/>
        <v>3803894262</v>
      </c>
      <c r="B7613" t="s">
        <v>15207</v>
      </c>
      <c r="C7613" t="s">
        <v>15208</v>
      </c>
    </row>
    <row r="7614" spans="1:3" x14ac:dyDescent="0.35">
      <c r="A7614" t="str">
        <f t="shared" si="118"/>
        <v>3803889711</v>
      </c>
      <c r="B7614" t="s">
        <v>15209</v>
      </c>
      <c r="C7614" t="s">
        <v>15210</v>
      </c>
    </row>
    <row r="7615" spans="1:3" x14ac:dyDescent="0.35">
      <c r="A7615" t="str">
        <f t="shared" si="118"/>
        <v>3774284191</v>
      </c>
      <c r="B7615" t="s">
        <v>15211</v>
      </c>
      <c r="C7615" t="s">
        <v>15212</v>
      </c>
    </row>
    <row r="7616" spans="1:3" x14ac:dyDescent="0.35">
      <c r="A7616" t="str">
        <f t="shared" si="118"/>
        <v>3803892434</v>
      </c>
      <c r="B7616" t="s">
        <v>15213</v>
      </c>
      <c r="C7616" t="s">
        <v>15214</v>
      </c>
    </row>
    <row r="7617" spans="1:3" x14ac:dyDescent="0.35">
      <c r="A7617" t="str">
        <f t="shared" si="118"/>
        <v>3729839853</v>
      </c>
      <c r="B7617" t="s">
        <v>15215</v>
      </c>
      <c r="C7617" t="s">
        <v>15216</v>
      </c>
    </row>
    <row r="7618" spans="1:3" x14ac:dyDescent="0.35">
      <c r="A7618" t="str">
        <f t="shared" si="118"/>
        <v>3787505170</v>
      </c>
      <c r="B7618" t="s">
        <v>15217</v>
      </c>
      <c r="C7618" t="s">
        <v>15218</v>
      </c>
    </row>
    <row r="7619" spans="1:3" x14ac:dyDescent="0.35">
      <c r="A7619" t="str">
        <f t="shared" si="118"/>
        <v>3788101027</v>
      </c>
      <c r="B7619" t="s">
        <v>15219</v>
      </c>
      <c r="C7619" t="s">
        <v>15220</v>
      </c>
    </row>
    <row r="7620" spans="1:3" x14ac:dyDescent="0.35">
      <c r="A7620" t="str">
        <f t="shared" si="118"/>
        <v>3787014863</v>
      </c>
      <c r="B7620" t="s">
        <v>15221</v>
      </c>
      <c r="C7620" t="s">
        <v>15222</v>
      </c>
    </row>
    <row r="7621" spans="1:3" x14ac:dyDescent="0.35">
      <c r="A7621" t="str">
        <f t="shared" si="118"/>
        <v>3787727249</v>
      </c>
      <c r="B7621" t="s">
        <v>15223</v>
      </c>
      <c r="C7621" t="s">
        <v>15224</v>
      </c>
    </row>
    <row r="7622" spans="1:3" x14ac:dyDescent="0.35">
      <c r="A7622" t="str">
        <f t="shared" si="118"/>
        <v>3801786349</v>
      </c>
      <c r="B7622" t="s">
        <v>15225</v>
      </c>
      <c r="C7622" t="s">
        <v>15226</v>
      </c>
    </row>
    <row r="7623" spans="1:3" x14ac:dyDescent="0.35">
      <c r="A7623" t="str">
        <f t="shared" si="118"/>
        <v>3793678119</v>
      </c>
      <c r="B7623" t="s">
        <v>15227</v>
      </c>
      <c r="C7623" t="s">
        <v>15228</v>
      </c>
    </row>
    <row r="7624" spans="1:3" x14ac:dyDescent="0.35">
      <c r="A7624" t="str">
        <f t="shared" ref="A7624:A7687" si="119">RIGHT(B7624,10)&amp;TRIM(LEFT(J7624,4))</f>
        <v>3804441483</v>
      </c>
      <c r="B7624" t="s">
        <v>15229</v>
      </c>
      <c r="C7624" t="s">
        <v>15230</v>
      </c>
    </row>
    <row r="7625" spans="1:3" x14ac:dyDescent="0.35">
      <c r="A7625" t="str">
        <f t="shared" si="119"/>
        <v>3800256764</v>
      </c>
      <c r="B7625" t="s">
        <v>15231</v>
      </c>
      <c r="C7625" t="s">
        <v>15232</v>
      </c>
    </row>
    <row r="7626" spans="1:3" x14ac:dyDescent="0.35">
      <c r="A7626" t="str">
        <f t="shared" si="119"/>
        <v>3803714994</v>
      </c>
      <c r="B7626" t="s">
        <v>15233</v>
      </c>
      <c r="C7626" t="s">
        <v>15234</v>
      </c>
    </row>
    <row r="7627" spans="1:3" x14ac:dyDescent="0.35">
      <c r="A7627" t="str">
        <f t="shared" si="119"/>
        <v>3619928699</v>
      </c>
      <c r="B7627" t="s">
        <v>15235</v>
      </c>
      <c r="C7627" t="s">
        <v>15236</v>
      </c>
    </row>
    <row r="7628" spans="1:3" x14ac:dyDescent="0.35">
      <c r="A7628" t="str">
        <f t="shared" si="119"/>
        <v>3797002639</v>
      </c>
      <c r="B7628" t="s">
        <v>15237</v>
      </c>
      <c r="C7628" t="s">
        <v>15238</v>
      </c>
    </row>
    <row r="7629" spans="1:3" x14ac:dyDescent="0.35">
      <c r="A7629" t="str">
        <f t="shared" si="119"/>
        <v>3745306511</v>
      </c>
      <c r="B7629" t="s">
        <v>15239</v>
      </c>
      <c r="C7629" t="s">
        <v>15240</v>
      </c>
    </row>
    <row r="7630" spans="1:3" x14ac:dyDescent="0.35">
      <c r="A7630" t="str">
        <f t="shared" si="119"/>
        <v>3718536467</v>
      </c>
      <c r="B7630" t="s">
        <v>15241</v>
      </c>
      <c r="C7630" t="s">
        <v>15242</v>
      </c>
    </row>
    <row r="7631" spans="1:3" x14ac:dyDescent="0.35">
      <c r="A7631" t="str">
        <f t="shared" si="119"/>
        <v>3804391791</v>
      </c>
      <c r="B7631" t="s">
        <v>15243</v>
      </c>
      <c r="C7631" t="s">
        <v>15244</v>
      </c>
    </row>
    <row r="7632" spans="1:3" x14ac:dyDescent="0.35">
      <c r="A7632" t="str">
        <f t="shared" si="119"/>
        <v>3797372255</v>
      </c>
      <c r="B7632" t="s">
        <v>15245</v>
      </c>
      <c r="C7632" t="s">
        <v>15246</v>
      </c>
    </row>
    <row r="7633" spans="1:3" x14ac:dyDescent="0.35">
      <c r="A7633" t="str">
        <f t="shared" si="119"/>
        <v>3729745787</v>
      </c>
      <c r="B7633" t="s">
        <v>15247</v>
      </c>
      <c r="C7633" t="s">
        <v>15248</v>
      </c>
    </row>
    <row r="7634" spans="1:3" x14ac:dyDescent="0.35">
      <c r="A7634" t="str">
        <f t="shared" si="119"/>
        <v>3787496202</v>
      </c>
      <c r="B7634" t="s">
        <v>15249</v>
      </c>
      <c r="C7634" t="s">
        <v>15250</v>
      </c>
    </row>
    <row r="7635" spans="1:3" x14ac:dyDescent="0.35">
      <c r="A7635" t="str">
        <f t="shared" si="119"/>
        <v>3786581814</v>
      </c>
      <c r="B7635" t="s">
        <v>15251</v>
      </c>
      <c r="C7635" t="s">
        <v>15252</v>
      </c>
    </row>
    <row r="7636" spans="1:3" x14ac:dyDescent="0.35">
      <c r="A7636" t="str">
        <f t="shared" si="119"/>
        <v>3786920791</v>
      </c>
      <c r="B7636" t="s">
        <v>15253</v>
      </c>
      <c r="C7636" t="s">
        <v>15254</v>
      </c>
    </row>
    <row r="7637" spans="1:3" x14ac:dyDescent="0.35">
      <c r="A7637" t="str">
        <f t="shared" si="119"/>
        <v>3662442571</v>
      </c>
      <c r="B7637" t="s">
        <v>15255</v>
      </c>
      <c r="C7637" t="s">
        <v>15256</v>
      </c>
    </row>
    <row r="7638" spans="1:3" x14ac:dyDescent="0.35">
      <c r="A7638" t="str">
        <f t="shared" si="119"/>
        <v>3798698732</v>
      </c>
      <c r="B7638" t="s">
        <v>15257</v>
      </c>
      <c r="C7638" t="s">
        <v>15258</v>
      </c>
    </row>
    <row r="7639" spans="1:3" x14ac:dyDescent="0.35">
      <c r="A7639" t="str">
        <f t="shared" si="119"/>
        <v>3804397306</v>
      </c>
      <c r="B7639" t="s">
        <v>15259</v>
      </c>
      <c r="C7639" t="s">
        <v>15260</v>
      </c>
    </row>
    <row r="7640" spans="1:3" x14ac:dyDescent="0.35">
      <c r="A7640" t="str">
        <f t="shared" si="119"/>
        <v>3776695493</v>
      </c>
      <c r="B7640" t="s">
        <v>15261</v>
      </c>
      <c r="C7640" t="s">
        <v>15262</v>
      </c>
    </row>
    <row r="7641" spans="1:3" x14ac:dyDescent="0.35">
      <c r="A7641" t="str">
        <f t="shared" si="119"/>
        <v>3789541556</v>
      </c>
      <c r="B7641" t="s">
        <v>15263</v>
      </c>
      <c r="C7641" t="s">
        <v>15264</v>
      </c>
    </row>
    <row r="7642" spans="1:3" x14ac:dyDescent="0.35">
      <c r="A7642" t="str">
        <f t="shared" si="119"/>
        <v>3738863999</v>
      </c>
      <c r="B7642" t="s">
        <v>15265</v>
      </c>
      <c r="C7642" t="s">
        <v>15266</v>
      </c>
    </row>
    <row r="7643" spans="1:3" x14ac:dyDescent="0.35">
      <c r="A7643" t="str">
        <f t="shared" si="119"/>
        <v>3798884292</v>
      </c>
      <c r="B7643" t="s">
        <v>15267</v>
      </c>
      <c r="C7643" t="s">
        <v>15268</v>
      </c>
    </row>
    <row r="7644" spans="1:3" x14ac:dyDescent="0.35">
      <c r="A7644" t="str">
        <f t="shared" si="119"/>
        <v>3800483285</v>
      </c>
      <c r="B7644" t="s">
        <v>15269</v>
      </c>
      <c r="C7644" t="s">
        <v>15270</v>
      </c>
    </row>
    <row r="7645" spans="1:3" x14ac:dyDescent="0.35">
      <c r="A7645" t="str">
        <f t="shared" si="119"/>
        <v>3780310662</v>
      </c>
      <c r="B7645" t="s">
        <v>15271</v>
      </c>
      <c r="C7645" t="s">
        <v>15272</v>
      </c>
    </row>
    <row r="7646" spans="1:3" x14ac:dyDescent="0.35">
      <c r="A7646" t="str">
        <f t="shared" si="119"/>
        <v>3753454609</v>
      </c>
      <c r="B7646" t="s">
        <v>15273</v>
      </c>
      <c r="C7646" t="s">
        <v>15274</v>
      </c>
    </row>
    <row r="7647" spans="1:3" x14ac:dyDescent="0.35">
      <c r="A7647" t="str">
        <f t="shared" si="119"/>
        <v>3804352153</v>
      </c>
      <c r="B7647" t="s">
        <v>15275</v>
      </c>
      <c r="C7647" t="s">
        <v>15276</v>
      </c>
    </row>
    <row r="7648" spans="1:3" x14ac:dyDescent="0.35">
      <c r="A7648" t="str">
        <f t="shared" si="119"/>
        <v>3801958721</v>
      </c>
      <c r="B7648" t="s">
        <v>15277</v>
      </c>
      <c r="C7648" t="s">
        <v>15278</v>
      </c>
    </row>
    <row r="7649" spans="1:3" x14ac:dyDescent="0.35">
      <c r="A7649" t="str">
        <f t="shared" si="119"/>
        <v>3557135695</v>
      </c>
      <c r="B7649" t="s">
        <v>15279</v>
      </c>
      <c r="C7649" t="s">
        <v>15280</v>
      </c>
    </row>
    <row r="7650" spans="1:3" x14ac:dyDescent="0.35">
      <c r="A7650" t="str">
        <f t="shared" si="119"/>
        <v>3789885129</v>
      </c>
      <c r="B7650" t="s">
        <v>15281</v>
      </c>
      <c r="C7650" t="s">
        <v>15282</v>
      </c>
    </row>
    <row r="7651" spans="1:3" x14ac:dyDescent="0.35">
      <c r="A7651" t="str">
        <f t="shared" si="119"/>
        <v>3804601258</v>
      </c>
      <c r="B7651" t="s">
        <v>15283</v>
      </c>
      <c r="C7651" t="s">
        <v>15284</v>
      </c>
    </row>
    <row r="7652" spans="1:3" x14ac:dyDescent="0.35">
      <c r="A7652" t="str">
        <f t="shared" si="119"/>
        <v>3750112591</v>
      </c>
      <c r="B7652" t="s">
        <v>15285</v>
      </c>
      <c r="C7652" t="s">
        <v>15286</v>
      </c>
    </row>
    <row r="7653" spans="1:3" x14ac:dyDescent="0.35">
      <c r="A7653" t="str">
        <f t="shared" si="119"/>
        <v>3755657823</v>
      </c>
      <c r="B7653" t="s">
        <v>15287</v>
      </c>
      <c r="C7653" t="s">
        <v>15288</v>
      </c>
    </row>
    <row r="7654" spans="1:3" x14ac:dyDescent="0.35">
      <c r="A7654" t="str">
        <f t="shared" si="119"/>
        <v>3797207311</v>
      </c>
      <c r="B7654" t="s">
        <v>15289</v>
      </c>
      <c r="C7654" t="s">
        <v>15290</v>
      </c>
    </row>
    <row r="7655" spans="1:3" x14ac:dyDescent="0.35">
      <c r="A7655" t="str">
        <f t="shared" si="119"/>
        <v>3792903486</v>
      </c>
      <c r="B7655" t="s">
        <v>15291</v>
      </c>
      <c r="C7655" t="s">
        <v>15292</v>
      </c>
    </row>
    <row r="7656" spans="1:3" x14ac:dyDescent="0.35">
      <c r="A7656" t="str">
        <f t="shared" si="119"/>
        <v>3780676877</v>
      </c>
      <c r="B7656" t="s">
        <v>15293</v>
      </c>
      <c r="C7656" t="s">
        <v>15294</v>
      </c>
    </row>
    <row r="7657" spans="1:3" x14ac:dyDescent="0.35">
      <c r="A7657" t="str">
        <f t="shared" si="119"/>
        <v>3804601269</v>
      </c>
      <c r="B7657" t="s">
        <v>15295</v>
      </c>
      <c r="C7657" t="s">
        <v>15296</v>
      </c>
    </row>
    <row r="7658" spans="1:3" x14ac:dyDescent="0.35">
      <c r="A7658" t="str">
        <f t="shared" si="119"/>
        <v>3787772713</v>
      </c>
      <c r="B7658" t="s">
        <v>15297</v>
      </c>
      <c r="C7658" t="s">
        <v>15298</v>
      </c>
    </row>
    <row r="7659" spans="1:3" x14ac:dyDescent="0.35">
      <c r="A7659" t="str">
        <f t="shared" si="119"/>
        <v>3719165375</v>
      </c>
      <c r="B7659" t="s">
        <v>15299</v>
      </c>
      <c r="C7659" t="s">
        <v>15300</v>
      </c>
    </row>
    <row r="7660" spans="1:3" x14ac:dyDescent="0.35">
      <c r="A7660" t="str">
        <f t="shared" si="119"/>
        <v>3745426436</v>
      </c>
      <c r="B7660" t="s">
        <v>15301</v>
      </c>
      <c r="C7660" t="s">
        <v>15302</v>
      </c>
    </row>
    <row r="7661" spans="1:3" x14ac:dyDescent="0.35">
      <c r="A7661" t="str">
        <f t="shared" si="119"/>
        <v>3790330613</v>
      </c>
      <c r="B7661" t="s">
        <v>15303</v>
      </c>
      <c r="C7661" t="s">
        <v>15304</v>
      </c>
    </row>
    <row r="7662" spans="1:3" x14ac:dyDescent="0.35">
      <c r="A7662" t="str">
        <f t="shared" si="119"/>
        <v>3803538426</v>
      </c>
      <c r="B7662" t="s">
        <v>15305</v>
      </c>
      <c r="C7662" t="s">
        <v>15306</v>
      </c>
    </row>
    <row r="7663" spans="1:3" x14ac:dyDescent="0.35">
      <c r="A7663" t="str">
        <f t="shared" si="119"/>
        <v>3759786926</v>
      </c>
      <c r="B7663" t="s">
        <v>15307</v>
      </c>
      <c r="C7663" t="s">
        <v>15308</v>
      </c>
    </row>
    <row r="7664" spans="1:3" x14ac:dyDescent="0.35">
      <c r="A7664" t="str">
        <f t="shared" si="119"/>
        <v>3681913995</v>
      </c>
      <c r="B7664" t="s">
        <v>15309</v>
      </c>
      <c r="C7664" t="s">
        <v>15310</v>
      </c>
    </row>
    <row r="7665" spans="1:3" x14ac:dyDescent="0.35">
      <c r="A7665" t="str">
        <f t="shared" si="119"/>
        <v>3804396685</v>
      </c>
      <c r="B7665" t="s">
        <v>15311</v>
      </c>
      <c r="C7665" t="s">
        <v>15312</v>
      </c>
    </row>
    <row r="7666" spans="1:3" x14ac:dyDescent="0.35">
      <c r="A7666" t="str">
        <f t="shared" si="119"/>
        <v>3796564300</v>
      </c>
      <c r="B7666" t="s">
        <v>15313</v>
      </c>
      <c r="C7666" t="s">
        <v>15314</v>
      </c>
    </row>
    <row r="7667" spans="1:3" x14ac:dyDescent="0.35">
      <c r="A7667" t="str">
        <f t="shared" si="119"/>
        <v>3765034867</v>
      </c>
      <c r="B7667" t="s">
        <v>15315</v>
      </c>
      <c r="C7667" t="s">
        <v>15316</v>
      </c>
    </row>
    <row r="7668" spans="1:3" x14ac:dyDescent="0.35">
      <c r="A7668" t="str">
        <f t="shared" si="119"/>
        <v>3804252695</v>
      </c>
      <c r="B7668" t="s">
        <v>15317</v>
      </c>
      <c r="C7668" t="s">
        <v>15318</v>
      </c>
    </row>
    <row r="7669" spans="1:3" x14ac:dyDescent="0.35">
      <c r="A7669" t="str">
        <f t="shared" si="119"/>
        <v>3801581950</v>
      </c>
      <c r="B7669" t="s">
        <v>15319</v>
      </c>
      <c r="C7669" t="s">
        <v>15320</v>
      </c>
    </row>
    <row r="7670" spans="1:3" x14ac:dyDescent="0.35">
      <c r="A7670" t="str">
        <f t="shared" si="119"/>
        <v>3744395227</v>
      </c>
      <c r="B7670" t="s">
        <v>15321</v>
      </c>
      <c r="C7670" t="s">
        <v>15322</v>
      </c>
    </row>
    <row r="7671" spans="1:3" x14ac:dyDescent="0.35">
      <c r="A7671" t="str">
        <f t="shared" si="119"/>
        <v>3804396684</v>
      </c>
      <c r="B7671" t="s">
        <v>15323</v>
      </c>
      <c r="C7671" t="s">
        <v>15324</v>
      </c>
    </row>
    <row r="7672" spans="1:3" x14ac:dyDescent="0.35">
      <c r="A7672" t="str">
        <f t="shared" si="119"/>
        <v>3797608434</v>
      </c>
      <c r="B7672" t="s">
        <v>15325</v>
      </c>
      <c r="C7672" t="s">
        <v>15326</v>
      </c>
    </row>
    <row r="7673" spans="1:3" x14ac:dyDescent="0.35">
      <c r="A7673" t="str">
        <f t="shared" si="119"/>
        <v>3778719153</v>
      </c>
      <c r="B7673" t="s">
        <v>15327</v>
      </c>
      <c r="C7673" t="s">
        <v>15328</v>
      </c>
    </row>
    <row r="7674" spans="1:3" x14ac:dyDescent="0.35">
      <c r="A7674" t="str">
        <f t="shared" si="119"/>
        <v>3784885530</v>
      </c>
      <c r="B7674" t="s">
        <v>15329</v>
      </c>
      <c r="C7674" t="s">
        <v>15330</v>
      </c>
    </row>
    <row r="7675" spans="1:3" x14ac:dyDescent="0.35">
      <c r="A7675" t="str">
        <f t="shared" si="119"/>
        <v>3710337452</v>
      </c>
      <c r="B7675" t="s">
        <v>15331</v>
      </c>
      <c r="C7675" t="s">
        <v>15332</v>
      </c>
    </row>
    <row r="7676" spans="1:3" x14ac:dyDescent="0.35">
      <c r="A7676" t="str">
        <f t="shared" si="119"/>
        <v>3786428261</v>
      </c>
      <c r="B7676" t="s">
        <v>15333</v>
      </c>
      <c r="C7676" t="s">
        <v>15334</v>
      </c>
    </row>
    <row r="7677" spans="1:3" x14ac:dyDescent="0.35">
      <c r="A7677" t="str">
        <f t="shared" si="119"/>
        <v>3774489128</v>
      </c>
      <c r="B7677" t="s">
        <v>15335</v>
      </c>
      <c r="C7677" t="s">
        <v>15336</v>
      </c>
    </row>
    <row r="7678" spans="1:3" x14ac:dyDescent="0.35">
      <c r="A7678" t="str">
        <f t="shared" si="119"/>
        <v>3792212350</v>
      </c>
      <c r="B7678" t="s">
        <v>15337</v>
      </c>
      <c r="C7678" t="s">
        <v>15338</v>
      </c>
    </row>
    <row r="7679" spans="1:3" x14ac:dyDescent="0.35">
      <c r="A7679" t="str">
        <f t="shared" si="119"/>
        <v>3796724419</v>
      </c>
      <c r="B7679" t="s">
        <v>15339</v>
      </c>
      <c r="C7679" t="s">
        <v>15340</v>
      </c>
    </row>
    <row r="7680" spans="1:3" x14ac:dyDescent="0.35">
      <c r="A7680" t="str">
        <f t="shared" si="119"/>
        <v>3804489216</v>
      </c>
      <c r="B7680" t="s">
        <v>15341</v>
      </c>
      <c r="C7680" t="s">
        <v>15342</v>
      </c>
    </row>
    <row r="7681" spans="1:3" x14ac:dyDescent="0.35">
      <c r="A7681" t="str">
        <f t="shared" si="119"/>
        <v>3781669049</v>
      </c>
      <c r="B7681" t="s">
        <v>15343</v>
      </c>
      <c r="C7681" t="s">
        <v>15344</v>
      </c>
    </row>
    <row r="7682" spans="1:3" x14ac:dyDescent="0.35">
      <c r="A7682" t="str">
        <f t="shared" si="119"/>
        <v>3732196340</v>
      </c>
      <c r="B7682" t="s">
        <v>15345</v>
      </c>
      <c r="C7682" t="s">
        <v>15346</v>
      </c>
    </row>
    <row r="7683" spans="1:3" x14ac:dyDescent="0.35">
      <c r="A7683" t="str">
        <f t="shared" si="119"/>
        <v>3797829505</v>
      </c>
      <c r="B7683" t="s">
        <v>15347</v>
      </c>
      <c r="C7683" t="s">
        <v>15348</v>
      </c>
    </row>
    <row r="7684" spans="1:3" x14ac:dyDescent="0.35">
      <c r="A7684" t="str">
        <f t="shared" si="119"/>
        <v>3797448832</v>
      </c>
      <c r="B7684" t="s">
        <v>15349</v>
      </c>
      <c r="C7684" t="s">
        <v>15350</v>
      </c>
    </row>
    <row r="7685" spans="1:3" x14ac:dyDescent="0.35">
      <c r="A7685" t="str">
        <f t="shared" si="119"/>
        <v>3804600289</v>
      </c>
      <c r="B7685" t="s">
        <v>15351</v>
      </c>
      <c r="C7685" t="s">
        <v>15352</v>
      </c>
    </row>
    <row r="7686" spans="1:3" x14ac:dyDescent="0.35">
      <c r="A7686" t="str">
        <f t="shared" si="119"/>
        <v>3796566076</v>
      </c>
      <c r="B7686" t="s">
        <v>15353</v>
      </c>
      <c r="C7686" t="s">
        <v>15354</v>
      </c>
    </row>
    <row r="7687" spans="1:3" x14ac:dyDescent="0.35">
      <c r="A7687" t="str">
        <f t="shared" si="119"/>
        <v>3798732090</v>
      </c>
      <c r="B7687" t="s">
        <v>15355</v>
      </c>
      <c r="C7687" t="s">
        <v>15356</v>
      </c>
    </row>
    <row r="7688" spans="1:3" x14ac:dyDescent="0.35">
      <c r="A7688" t="str">
        <f t="shared" ref="A7688:A7751" si="120">RIGHT(B7688,10)&amp;TRIM(LEFT(J7688,4))</f>
        <v>3797670015</v>
      </c>
      <c r="B7688" t="s">
        <v>15357</v>
      </c>
      <c r="C7688" t="s">
        <v>15358</v>
      </c>
    </row>
    <row r="7689" spans="1:3" x14ac:dyDescent="0.35">
      <c r="A7689" t="str">
        <f t="shared" si="120"/>
        <v>3765206759</v>
      </c>
      <c r="B7689" t="s">
        <v>15359</v>
      </c>
      <c r="C7689" t="s">
        <v>15360</v>
      </c>
    </row>
    <row r="7690" spans="1:3" x14ac:dyDescent="0.35">
      <c r="A7690" t="str">
        <f t="shared" si="120"/>
        <v>3787530041</v>
      </c>
      <c r="B7690" t="s">
        <v>15361</v>
      </c>
      <c r="C7690" t="s">
        <v>15362</v>
      </c>
    </row>
    <row r="7691" spans="1:3" x14ac:dyDescent="0.35">
      <c r="A7691" t="str">
        <f t="shared" si="120"/>
        <v>3744393570</v>
      </c>
      <c r="B7691" t="s">
        <v>15363</v>
      </c>
      <c r="C7691" t="s">
        <v>15364</v>
      </c>
    </row>
    <row r="7692" spans="1:3" x14ac:dyDescent="0.35">
      <c r="A7692" t="str">
        <f t="shared" si="120"/>
        <v>3775613018</v>
      </c>
      <c r="B7692" t="s">
        <v>15365</v>
      </c>
      <c r="C7692" t="s">
        <v>15366</v>
      </c>
    </row>
    <row r="7693" spans="1:3" x14ac:dyDescent="0.35">
      <c r="A7693" t="str">
        <f t="shared" si="120"/>
        <v>3791909052</v>
      </c>
      <c r="B7693" t="s">
        <v>15367</v>
      </c>
      <c r="C7693" t="s">
        <v>15368</v>
      </c>
    </row>
    <row r="7694" spans="1:3" x14ac:dyDescent="0.35">
      <c r="A7694" t="str">
        <f t="shared" si="120"/>
        <v>3793658731</v>
      </c>
      <c r="B7694" t="s">
        <v>15369</v>
      </c>
      <c r="C7694" t="s">
        <v>15370</v>
      </c>
    </row>
    <row r="7695" spans="1:3" x14ac:dyDescent="0.35">
      <c r="A7695" t="str">
        <f t="shared" si="120"/>
        <v>3804602040</v>
      </c>
      <c r="B7695" t="s">
        <v>15371</v>
      </c>
      <c r="C7695" t="s">
        <v>15372</v>
      </c>
    </row>
    <row r="7696" spans="1:3" x14ac:dyDescent="0.35">
      <c r="A7696" t="str">
        <f t="shared" si="120"/>
        <v>3797486637</v>
      </c>
      <c r="B7696" t="s">
        <v>15373</v>
      </c>
      <c r="C7696" t="s">
        <v>15374</v>
      </c>
    </row>
    <row r="7697" spans="1:3" x14ac:dyDescent="0.35">
      <c r="A7697" t="str">
        <f t="shared" si="120"/>
        <v>3796573269</v>
      </c>
      <c r="B7697" t="s">
        <v>15375</v>
      </c>
      <c r="C7697" t="s">
        <v>15376</v>
      </c>
    </row>
    <row r="7698" spans="1:3" x14ac:dyDescent="0.35">
      <c r="A7698" t="str">
        <f t="shared" si="120"/>
        <v>3753448661</v>
      </c>
      <c r="B7698" t="s">
        <v>15377</v>
      </c>
      <c r="C7698" t="s">
        <v>15378</v>
      </c>
    </row>
    <row r="7699" spans="1:3" x14ac:dyDescent="0.35">
      <c r="A7699" t="str">
        <f t="shared" si="120"/>
        <v>3804315873</v>
      </c>
      <c r="B7699" t="s">
        <v>15379</v>
      </c>
      <c r="C7699" t="s">
        <v>15380</v>
      </c>
    </row>
    <row r="7700" spans="1:3" x14ac:dyDescent="0.35">
      <c r="A7700" t="str">
        <f t="shared" si="120"/>
        <v>3795893017</v>
      </c>
      <c r="B7700" t="s">
        <v>15381</v>
      </c>
      <c r="C7700" t="s">
        <v>15382</v>
      </c>
    </row>
    <row r="7701" spans="1:3" x14ac:dyDescent="0.35">
      <c r="A7701" t="str">
        <f t="shared" si="120"/>
        <v>3730348805</v>
      </c>
      <c r="B7701" t="s">
        <v>15383</v>
      </c>
      <c r="C7701" t="s">
        <v>15384</v>
      </c>
    </row>
    <row r="7702" spans="1:3" x14ac:dyDescent="0.35">
      <c r="A7702" t="str">
        <f t="shared" si="120"/>
        <v>3734767160</v>
      </c>
      <c r="B7702" t="s">
        <v>15385</v>
      </c>
      <c r="C7702" t="s">
        <v>15386</v>
      </c>
    </row>
    <row r="7703" spans="1:3" x14ac:dyDescent="0.35">
      <c r="A7703" t="str">
        <f t="shared" si="120"/>
        <v>3759984713</v>
      </c>
      <c r="B7703" t="s">
        <v>15387</v>
      </c>
      <c r="C7703" t="s">
        <v>15388</v>
      </c>
    </row>
    <row r="7704" spans="1:3" x14ac:dyDescent="0.35">
      <c r="A7704" t="str">
        <f t="shared" si="120"/>
        <v>3799907222</v>
      </c>
      <c r="B7704" t="s">
        <v>15389</v>
      </c>
      <c r="C7704" t="s">
        <v>15390</v>
      </c>
    </row>
    <row r="7705" spans="1:3" x14ac:dyDescent="0.35">
      <c r="A7705" t="str">
        <f t="shared" si="120"/>
        <v>3799869353</v>
      </c>
      <c r="B7705" t="s">
        <v>15391</v>
      </c>
      <c r="C7705" t="s">
        <v>15392</v>
      </c>
    </row>
    <row r="7706" spans="1:3" x14ac:dyDescent="0.35">
      <c r="A7706" t="str">
        <f t="shared" si="120"/>
        <v>3725162774</v>
      </c>
      <c r="B7706" t="s">
        <v>15393</v>
      </c>
      <c r="C7706" t="s">
        <v>15394</v>
      </c>
    </row>
    <row r="7707" spans="1:3" x14ac:dyDescent="0.35">
      <c r="A7707" t="str">
        <f t="shared" si="120"/>
        <v>3804021879</v>
      </c>
      <c r="B7707" t="s">
        <v>15395</v>
      </c>
      <c r="C7707" t="s">
        <v>15396</v>
      </c>
    </row>
    <row r="7708" spans="1:3" x14ac:dyDescent="0.35">
      <c r="A7708" t="str">
        <f t="shared" si="120"/>
        <v>3792400251</v>
      </c>
      <c r="B7708" t="s">
        <v>15397</v>
      </c>
      <c r="C7708" t="s">
        <v>15398</v>
      </c>
    </row>
    <row r="7709" spans="1:3" x14ac:dyDescent="0.35">
      <c r="A7709" t="str">
        <f t="shared" si="120"/>
        <v>3758757374</v>
      </c>
      <c r="B7709" t="s">
        <v>15399</v>
      </c>
      <c r="C7709" t="s">
        <v>15400</v>
      </c>
    </row>
    <row r="7710" spans="1:3" x14ac:dyDescent="0.35">
      <c r="A7710" t="str">
        <f t="shared" si="120"/>
        <v>3712867031</v>
      </c>
      <c r="B7710" t="s">
        <v>15401</v>
      </c>
      <c r="C7710" t="s">
        <v>15402</v>
      </c>
    </row>
    <row r="7711" spans="1:3" x14ac:dyDescent="0.35">
      <c r="A7711" t="str">
        <f t="shared" si="120"/>
        <v>3798878195</v>
      </c>
      <c r="B7711" t="s">
        <v>15403</v>
      </c>
      <c r="C7711" t="s">
        <v>15404</v>
      </c>
    </row>
    <row r="7712" spans="1:3" x14ac:dyDescent="0.35">
      <c r="A7712" t="str">
        <f t="shared" si="120"/>
        <v>3798884620</v>
      </c>
      <c r="B7712" t="s">
        <v>15405</v>
      </c>
      <c r="C7712" t="s">
        <v>15406</v>
      </c>
    </row>
    <row r="7713" spans="1:3" x14ac:dyDescent="0.35">
      <c r="A7713" t="str">
        <f t="shared" si="120"/>
        <v>3111316521</v>
      </c>
      <c r="B7713" t="s">
        <v>15407</v>
      </c>
      <c r="C7713" t="s">
        <v>15408</v>
      </c>
    </row>
    <row r="7714" spans="1:3" x14ac:dyDescent="0.35">
      <c r="A7714" t="str">
        <f t="shared" si="120"/>
        <v>3780572350</v>
      </c>
      <c r="B7714" t="s">
        <v>15409</v>
      </c>
      <c r="C7714" t="s">
        <v>15410</v>
      </c>
    </row>
    <row r="7715" spans="1:3" x14ac:dyDescent="0.35">
      <c r="A7715" t="str">
        <f t="shared" si="120"/>
        <v>3770483601</v>
      </c>
      <c r="B7715" t="s">
        <v>15411</v>
      </c>
      <c r="C7715" t="s">
        <v>15412</v>
      </c>
    </row>
    <row r="7716" spans="1:3" x14ac:dyDescent="0.35">
      <c r="A7716" t="str">
        <f t="shared" si="120"/>
        <v>3801407771</v>
      </c>
      <c r="B7716" t="s">
        <v>15413</v>
      </c>
      <c r="C7716" t="s">
        <v>15414</v>
      </c>
    </row>
    <row r="7717" spans="1:3" x14ac:dyDescent="0.35">
      <c r="A7717" t="str">
        <f t="shared" si="120"/>
        <v>3732435155</v>
      </c>
      <c r="B7717" t="s">
        <v>15415</v>
      </c>
      <c r="C7717" t="s">
        <v>15416</v>
      </c>
    </row>
    <row r="7718" spans="1:3" x14ac:dyDescent="0.35">
      <c r="A7718" t="str">
        <f t="shared" si="120"/>
        <v>3799633959</v>
      </c>
      <c r="B7718" t="s">
        <v>15417</v>
      </c>
      <c r="C7718" t="s">
        <v>15418</v>
      </c>
    </row>
    <row r="7719" spans="1:3" x14ac:dyDescent="0.35">
      <c r="A7719" t="str">
        <f t="shared" si="120"/>
        <v>3804058055</v>
      </c>
      <c r="B7719" t="s">
        <v>15419</v>
      </c>
      <c r="C7719" t="s">
        <v>15420</v>
      </c>
    </row>
    <row r="7720" spans="1:3" x14ac:dyDescent="0.35">
      <c r="A7720" t="str">
        <f t="shared" si="120"/>
        <v>3804052993</v>
      </c>
      <c r="B7720" t="s">
        <v>15421</v>
      </c>
      <c r="C7720" t="s">
        <v>15422</v>
      </c>
    </row>
    <row r="7721" spans="1:3" x14ac:dyDescent="0.35">
      <c r="A7721" t="str">
        <f t="shared" si="120"/>
        <v>3804320936</v>
      </c>
      <c r="B7721" t="s">
        <v>15423</v>
      </c>
      <c r="C7721" t="s">
        <v>15424</v>
      </c>
    </row>
    <row r="7722" spans="1:3" x14ac:dyDescent="0.35">
      <c r="A7722" t="str">
        <f t="shared" si="120"/>
        <v>3804056561</v>
      </c>
      <c r="B7722" t="s">
        <v>15425</v>
      </c>
      <c r="C7722" t="s">
        <v>15426</v>
      </c>
    </row>
    <row r="7723" spans="1:3" x14ac:dyDescent="0.35">
      <c r="A7723" t="str">
        <f t="shared" si="120"/>
        <v>3801137709</v>
      </c>
      <c r="B7723" t="s">
        <v>15427</v>
      </c>
      <c r="C7723" t="s">
        <v>15428</v>
      </c>
    </row>
    <row r="7724" spans="1:3" x14ac:dyDescent="0.35">
      <c r="A7724" t="str">
        <f t="shared" si="120"/>
        <v>3797958189</v>
      </c>
      <c r="B7724" t="s">
        <v>15429</v>
      </c>
      <c r="C7724" t="s">
        <v>15430</v>
      </c>
    </row>
    <row r="7725" spans="1:3" x14ac:dyDescent="0.35">
      <c r="A7725" t="str">
        <f t="shared" si="120"/>
        <v>3796844871</v>
      </c>
      <c r="B7725" t="s">
        <v>15431</v>
      </c>
      <c r="C7725" t="s">
        <v>15432</v>
      </c>
    </row>
    <row r="7726" spans="1:3" x14ac:dyDescent="0.35">
      <c r="A7726" t="str">
        <f t="shared" si="120"/>
        <v>3804033983</v>
      </c>
      <c r="B7726" t="s">
        <v>15433</v>
      </c>
      <c r="C7726" t="s">
        <v>15434</v>
      </c>
    </row>
    <row r="7727" spans="1:3" x14ac:dyDescent="0.35">
      <c r="A7727" t="str">
        <f t="shared" si="120"/>
        <v>3788944942</v>
      </c>
      <c r="B7727" t="s">
        <v>15435</v>
      </c>
      <c r="C7727" t="s">
        <v>15436</v>
      </c>
    </row>
    <row r="7728" spans="1:3" x14ac:dyDescent="0.35">
      <c r="A7728" t="str">
        <f t="shared" si="120"/>
        <v>3793253559</v>
      </c>
      <c r="B7728" t="s">
        <v>15437</v>
      </c>
      <c r="C7728" t="s">
        <v>15438</v>
      </c>
    </row>
    <row r="7729" spans="1:3" x14ac:dyDescent="0.35">
      <c r="A7729" t="str">
        <f t="shared" si="120"/>
        <v>3744392809</v>
      </c>
      <c r="B7729" t="s">
        <v>15439</v>
      </c>
      <c r="C7729" t="s">
        <v>15440</v>
      </c>
    </row>
    <row r="7730" spans="1:3" x14ac:dyDescent="0.35">
      <c r="A7730" t="str">
        <f t="shared" si="120"/>
        <v>3788947671</v>
      </c>
      <c r="B7730" t="s">
        <v>15441</v>
      </c>
      <c r="C7730" t="s">
        <v>15442</v>
      </c>
    </row>
    <row r="7731" spans="1:3" x14ac:dyDescent="0.35">
      <c r="A7731" t="str">
        <f t="shared" si="120"/>
        <v>3755848261</v>
      </c>
      <c r="B7731" t="s">
        <v>15443</v>
      </c>
      <c r="C7731" t="s">
        <v>15444</v>
      </c>
    </row>
    <row r="7732" spans="1:3" x14ac:dyDescent="0.35">
      <c r="A7732" t="str">
        <f t="shared" si="120"/>
        <v>3787492363</v>
      </c>
      <c r="B7732" t="s">
        <v>15445</v>
      </c>
      <c r="C7732" t="s">
        <v>15446</v>
      </c>
    </row>
    <row r="7733" spans="1:3" x14ac:dyDescent="0.35">
      <c r="A7733" t="str">
        <f t="shared" si="120"/>
        <v>3732808096</v>
      </c>
      <c r="B7733" t="s">
        <v>15447</v>
      </c>
      <c r="C7733" t="s">
        <v>15448</v>
      </c>
    </row>
    <row r="7734" spans="1:3" x14ac:dyDescent="0.35">
      <c r="A7734" t="str">
        <f t="shared" si="120"/>
        <v>3703473078</v>
      </c>
      <c r="B7734" t="s">
        <v>15449</v>
      </c>
      <c r="C7734" t="s">
        <v>15450</v>
      </c>
    </row>
    <row r="7735" spans="1:3" x14ac:dyDescent="0.35">
      <c r="A7735" t="str">
        <f t="shared" si="120"/>
        <v>3775126832</v>
      </c>
      <c r="B7735" t="s">
        <v>15451</v>
      </c>
      <c r="C7735" t="s">
        <v>15452</v>
      </c>
    </row>
    <row r="7736" spans="1:3" x14ac:dyDescent="0.35">
      <c r="A7736" t="str">
        <f t="shared" si="120"/>
        <v>3782597634</v>
      </c>
      <c r="B7736" t="s">
        <v>15453</v>
      </c>
      <c r="C7736" t="s">
        <v>15454</v>
      </c>
    </row>
    <row r="7737" spans="1:3" x14ac:dyDescent="0.35">
      <c r="A7737" t="str">
        <f t="shared" si="120"/>
        <v>3769493285</v>
      </c>
      <c r="B7737" t="s">
        <v>15455</v>
      </c>
      <c r="C7737" t="s">
        <v>15456</v>
      </c>
    </row>
    <row r="7738" spans="1:3" x14ac:dyDescent="0.35">
      <c r="A7738" t="str">
        <f t="shared" si="120"/>
        <v>3763381848</v>
      </c>
      <c r="B7738" t="s">
        <v>15457</v>
      </c>
      <c r="C7738" t="s">
        <v>15458</v>
      </c>
    </row>
    <row r="7739" spans="1:3" x14ac:dyDescent="0.35">
      <c r="A7739" t="str">
        <f t="shared" si="120"/>
        <v>3804054545</v>
      </c>
      <c r="B7739" t="s">
        <v>15459</v>
      </c>
      <c r="C7739" t="s">
        <v>15460</v>
      </c>
    </row>
    <row r="7740" spans="1:3" x14ac:dyDescent="0.35">
      <c r="A7740" t="str">
        <f t="shared" si="120"/>
        <v>3782207541</v>
      </c>
      <c r="B7740" t="s">
        <v>15461</v>
      </c>
      <c r="C7740" t="s">
        <v>15462</v>
      </c>
    </row>
    <row r="7741" spans="1:3" x14ac:dyDescent="0.35">
      <c r="A7741" t="str">
        <f t="shared" si="120"/>
        <v>3789034920</v>
      </c>
      <c r="B7741" t="s">
        <v>15463</v>
      </c>
      <c r="C7741" t="s">
        <v>15464</v>
      </c>
    </row>
    <row r="7742" spans="1:3" x14ac:dyDescent="0.35">
      <c r="A7742" t="str">
        <f t="shared" si="120"/>
        <v>3774775936</v>
      </c>
      <c r="B7742" t="s">
        <v>15465</v>
      </c>
      <c r="C7742" t="s">
        <v>15466</v>
      </c>
    </row>
    <row r="7743" spans="1:3" x14ac:dyDescent="0.35">
      <c r="A7743" t="str">
        <f t="shared" si="120"/>
        <v>3798602641</v>
      </c>
      <c r="B7743" t="s">
        <v>15467</v>
      </c>
      <c r="C7743" t="s">
        <v>15468</v>
      </c>
    </row>
    <row r="7744" spans="1:3" x14ac:dyDescent="0.35">
      <c r="A7744" t="str">
        <f t="shared" si="120"/>
        <v>3800948847</v>
      </c>
      <c r="B7744" t="s">
        <v>15469</v>
      </c>
      <c r="C7744" t="s">
        <v>15470</v>
      </c>
    </row>
    <row r="7745" spans="1:3" x14ac:dyDescent="0.35">
      <c r="A7745" t="str">
        <f t="shared" si="120"/>
        <v>3777333524</v>
      </c>
      <c r="B7745" t="s">
        <v>15471</v>
      </c>
      <c r="C7745" t="s">
        <v>15472</v>
      </c>
    </row>
    <row r="7746" spans="1:3" x14ac:dyDescent="0.35">
      <c r="A7746" t="str">
        <f t="shared" si="120"/>
        <v>3779083967</v>
      </c>
      <c r="B7746" t="s">
        <v>15473</v>
      </c>
      <c r="C7746" t="s">
        <v>15474</v>
      </c>
    </row>
    <row r="7747" spans="1:3" x14ac:dyDescent="0.35">
      <c r="A7747" t="str">
        <f t="shared" si="120"/>
        <v>3774780150</v>
      </c>
      <c r="B7747" t="s">
        <v>15475</v>
      </c>
      <c r="C7747" t="s">
        <v>15476</v>
      </c>
    </row>
    <row r="7748" spans="1:3" x14ac:dyDescent="0.35">
      <c r="A7748" t="str">
        <f t="shared" si="120"/>
        <v>3747297990</v>
      </c>
      <c r="B7748" t="s">
        <v>15477</v>
      </c>
      <c r="C7748" t="s">
        <v>15478</v>
      </c>
    </row>
    <row r="7749" spans="1:3" x14ac:dyDescent="0.35">
      <c r="A7749" t="str">
        <f t="shared" si="120"/>
        <v>3797071984</v>
      </c>
      <c r="B7749" t="s">
        <v>15479</v>
      </c>
      <c r="C7749" t="s">
        <v>15480</v>
      </c>
    </row>
    <row r="7750" spans="1:3" x14ac:dyDescent="0.35">
      <c r="A7750" t="str">
        <f t="shared" si="120"/>
        <v>3805516524</v>
      </c>
      <c r="B7750" t="s">
        <v>15481</v>
      </c>
      <c r="C7750" t="s">
        <v>15482</v>
      </c>
    </row>
    <row r="7751" spans="1:3" x14ac:dyDescent="0.35">
      <c r="A7751" t="str">
        <f t="shared" si="120"/>
        <v>3805572627</v>
      </c>
      <c r="B7751" t="s">
        <v>15483</v>
      </c>
      <c r="C7751" t="s">
        <v>15484</v>
      </c>
    </row>
    <row r="7752" spans="1:3" x14ac:dyDescent="0.35">
      <c r="A7752" t="str">
        <f t="shared" ref="A7752:A7815" si="121">RIGHT(B7752,10)&amp;TRIM(LEFT(J7752,4))</f>
        <v>3796755317</v>
      </c>
      <c r="B7752" t="s">
        <v>15485</v>
      </c>
      <c r="C7752" t="s">
        <v>15486</v>
      </c>
    </row>
    <row r="7753" spans="1:3" x14ac:dyDescent="0.35">
      <c r="A7753" t="str">
        <f t="shared" si="121"/>
        <v>3801108680</v>
      </c>
      <c r="B7753" t="s">
        <v>15487</v>
      </c>
      <c r="C7753" t="s">
        <v>15488</v>
      </c>
    </row>
    <row r="7754" spans="1:3" x14ac:dyDescent="0.35">
      <c r="A7754" t="str">
        <f t="shared" si="121"/>
        <v>3798361605</v>
      </c>
      <c r="B7754" t="s">
        <v>15489</v>
      </c>
      <c r="C7754" t="s">
        <v>15490</v>
      </c>
    </row>
    <row r="7755" spans="1:3" x14ac:dyDescent="0.35">
      <c r="A7755" t="str">
        <f t="shared" si="121"/>
        <v>3774716777</v>
      </c>
      <c r="B7755" t="s">
        <v>15491</v>
      </c>
      <c r="C7755" t="s">
        <v>15492</v>
      </c>
    </row>
    <row r="7756" spans="1:3" x14ac:dyDescent="0.35">
      <c r="A7756" t="str">
        <f t="shared" si="121"/>
        <v>3801192054</v>
      </c>
      <c r="B7756" t="s">
        <v>15493</v>
      </c>
      <c r="C7756" t="s">
        <v>15494</v>
      </c>
    </row>
    <row r="7757" spans="1:3" x14ac:dyDescent="0.35">
      <c r="A7757" t="str">
        <f t="shared" si="121"/>
        <v>3797326889</v>
      </c>
      <c r="B7757" t="s">
        <v>15495</v>
      </c>
      <c r="C7757" t="s">
        <v>15496</v>
      </c>
    </row>
    <row r="7758" spans="1:3" x14ac:dyDescent="0.35">
      <c r="A7758" t="str">
        <f t="shared" si="121"/>
        <v>3803494193</v>
      </c>
      <c r="B7758" t="s">
        <v>15497</v>
      </c>
      <c r="C7758" t="s">
        <v>15498</v>
      </c>
    </row>
    <row r="7759" spans="1:3" x14ac:dyDescent="0.35">
      <c r="A7759" t="str">
        <f t="shared" si="121"/>
        <v>3805523216</v>
      </c>
      <c r="B7759" t="s">
        <v>15499</v>
      </c>
      <c r="C7759" t="s">
        <v>15500</v>
      </c>
    </row>
    <row r="7760" spans="1:3" x14ac:dyDescent="0.35">
      <c r="A7760" t="str">
        <f t="shared" si="121"/>
        <v>3805076842</v>
      </c>
      <c r="B7760" t="s">
        <v>15501</v>
      </c>
      <c r="C7760" t="s">
        <v>15502</v>
      </c>
    </row>
    <row r="7761" spans="1:3" x14ac:dyDescent="0.35">
      <c r="A7761" t="str">
        <f t="shared" si="121"/>
        <v>3620841953</v>
      </c>
      <c r="B7761" t="s">
        <v>15503</v>
      </c>
      <c r="C7761" t="s">
        <v>15504</v>
      </c>
    </row>
    <row r="7762" spans="1:3" x14ac:dyDescent="0.35">
      <c r="A7762" t="str">
        <f t="shared" si="121"/>
        <v>3785377952</v>
      </c>
      <c r="B7762" t="s">
        <v>15505</v>
      </c>
      <c r="C7762" t="s">
        <v>15506</v>
      </c>
    </row>
    <row r="7763" spans="1:3" x14ac:dyDescent="0.35">
      <c r="A7763" t="str">
        <f t="shared" si="121"/>
        <v>3797839855</v>
      </c>
      <c r="B7763" t="s">
        <v>15507</v>
      </c>
      <c r="C7763" t="s">
        <v>15508</v>
      </c>
    </row>
    <row r="7764" spans="1:3" x14ac:dyDescent="0.35">
      <c r="A7764" t="str">
        <f t="shared" si="121"/>
        <v>3755001582</v>
      </c>
      <c r="B7764" t="s">
        <v>15509</v>
      </c>
      <c r="C7764" t="s">
        <v>15510</v>
      </c>
    </row>
    <row r="7765" spans="1:3" x14ac:dyDescent="0.35">
      <c r="A7765" t="str">
        <f t="shared" si="121"/>
        <v>3745036015</v>
      </c>
      <c r="B7765" t="s">
        <v>15511</v>
      </c>
      <c r="C7765" t="s">
        <v>15512</v>
      </c>
    </row>
    <row r="7766" spans="1:3" x14ac:dyDescent="0.35">
      <c r="A7766" t="str">
        <f t="shared" si="121"/>
        <v>3793577150</v>
      </c>
      <c r="B7766" t="s">
        <v>15513</v>
      </c>
      <c r="C7766" t="s">
        <v>15514</v>
      </c>
    </row>
    <row r="7767" spans="1:3" x14ac:dyDescent="0.35">
      <c r="A7767" t="str">
        <f t="shared" si="121"/>
        <v>3783824213</v>
      </c>
      <c r="B7767" t="s">
        <v>15515</v>
      </c>
      <c r="C7767" t="s">
        <v>15516</v>
      </c>
    </row>
    <row r="7768" spans="1:3" x14ac:dyDescent="0.35">
      <c r="A7768" t="str">
        <f t="shared" si="121"/>
        <v>3803992407</v>
      </c>
      <c r="B7768" t="s">
        <v>15517</v>
      </c>
      <c r="C7768" t="s">
        <v>15518</v>
      </c>
    </row>
    <row r="7769" spans="1:3" x14ac:dyDescent="0.35">
      <c r="A7769" t="str">
        <f t="shared" si="121"/>
        <v>3805540837</v>
      </c>
      <c r="B7769" t="s">
        <v>15519</v>
      </c>
      <c r="C7769" t="s">
        <v>15520</v>
      </c>
    </row>
    <row r="7770" spans="1:3" x14ac:dyDescent="0.35">
      <c r="A7770" t="str">
        <f t="shared" si="121"/>
        <v>3800626775</v>
      </c>
      <c r="B7770" t="s">
        <v>15521</v>
      </c>
      <c r="C7770" t="s">
        <v>15522</v>
      </c>
    </row>
    <row r="7771" spans="1:3" x14ac:dyDescent="0.35">
      <c r="A7771" t="str">
        <f t="shared" si="121"/>
        <v>3774942277</v>
      </c>
      <c r="B7771" t="s">
        <v>15523</v>
      </c>
      <c r="C7771" t="s">
        <v>15524</v>
      </c>
    </row>
    <row r="7772" spans="1:3" x14ac:dyDescent="0.35">
      <c r="A7772" t="str">
        <f t="shared" si="121"/>
        <v>3787246765</v>
      </c>
      <c r="B7772" t="s">
        <v>15525</v>
      </c>
      <c r="C7772" t="s">
        <v>15526</v>
      </c>
    </row>
    <row r="7773" spans="1:3" x14ac:dyDescent="0.35">
      <c r="A7773" t="str">
        <f t="shared" si="121"/>
        <v>3722239006</v>
      </c>
      <c r="B7773" t="s">
        <v>15527</v>
      </c>
      <c r="C7773" t="s">
        <v>15528</v>
      </c>
    </row>
    <row r="7774" spans="1:3" x14ac:dyDescent="0.35">
      <c r="A7774" t="str">
        <f t="shared" si="121"/>
        <v>3798965614</v>
      </c>
      <c r="B7774" t="s">
        <v>15529</v>
      </c>
      <c r="C7774" t="s">
        <v>15530</v>
      </c>
    </row>
    <row r="7775" spans="1:3" x14ac:dyDescent="0.35">
      <c r="A7775" t="str">
        <f t="shared" si="121"/>
        <v>3748865423</v>
      </c>
      <c r="B7775" t="s">
        <v>15531</v>
      </c>
      <c r="C7775" t="s">
        <v>15532</v>
      </c>
    </row>
    <row r="7776" spans="1:3" x14ac:dyDescent="0.35">
      <c r="A7776" t="str">
        <f t="shared" si="121"/>
        <v>3755344064</v>
      </c>
      <c r="B7776" t="s">
        <v>15533</v>
      </c>
      <c r="C7776" t="s">
        <v>15534</v>
      </c>
    </row>
    <row r="7777" spans="1:3" x14ac:dyDescent="0.35">
      <c r="A7777" t="str">
        <f t="shared" si="121"/>
        <v>3803992677</v>
      </c>
      <c r="B7777" t="s">
        <v>15535</v>
      </c>
      <c r="C7777" t="s">
        <v>15536</v>
      </c>
    </row>
    <row r="7778" spans="1:3" x14ac:dyDescent="0.35">
      <c r="A7778" t="str">
        <f t="shared" si="121"/>
        <v>3788214888</v>
      </c>
      <c r="B7778" t="s">
        <v>15537</v>
      </c>
      <c r="C7778" t="s">
        <v>15538</v>
      </c>
    </row>
    <row r="7779" spans="1:3" x14ac:dyDescent="0.35">
      <c r="A7779" t="str">
        <f t="shared" si="121"/>
        <v>3729462205</v>
      </c>
      <c r="B7779" t="s">
        <v>15539</v>
      </c>
      <c r="C7779" t="s">
        <v>15540</v>
      </c>
    </row>
    <row r="7780" spans="1:3" x14ac:dyDescent="0.35">
      <c r="A7780" t="str">
        <f t="shared" si="121"/>
        <v>3647476056</v>
      </c>
      <c r="B7780" t="s">
        <v>15541</v>
      </c>
      <c r="C7780" t="s">
        <v>15542</v>
      </c>
    </row>
    <row r="7781" spans="1:3" x14ac:dyDescent="0.35">
      <c r="A7781" t="str">
        <f t="shared" si="121"/>
        <v>3803893451</v>
      </c>
      <c r="B7781" t="s">
        <v>15543</v>
      </c>
      <c r="C7781" t="s">
        <v>15544</v>
      </c>
    </row>
    <row r="7782" spans="1:3" x14ac:dyDescent="0.35">
      <c r="A7782" t="str">
        <f t="shared" si="121"/>
        <v>3805518442</v>
      </c>
      <c r="B7782" t="s">
        <v>15545</v>
      </c>
      <c r="C7782" t="s">
        <v>15546</v>
      </c>
    </row>
    <row r="7783" spans="1:3" x14ac:dyDescent="0.35">
      <c r="A7783" t="str">
        <f t="shared" si="121"/>
        <v>3667925413</v>
      </c>
      <c r="B7783" t="s">
        <v>15547</v>
      </c>
      <c r="C7783" t="s">
        <v>15548</v>
      </c>
    </row>
    <row r="7784" spans="1:3" x14ac:dyDescent="0.35">
      <c r="A7784" t="str">
        <f t="shared" si="121"/>
        <v>3801127131</v>
      </c>
      <c r="B7784" t="s">
        <v>15549</v>
      </c>
      <c r="C7784" t="s">
        <v>15550</v>
      </c>
    </row>
    <row r="7785" spans="1:3" x14ac:dyDescent="0.35">
      <c r="A7785" t="str">
        <f t="shared" si="121"/>
        <v>3796074473</v>
      </c>
      <c r="B7785" t="s">
        <v>15551</v>
      </c>
      <c r="C7785" t="s">
        <v>15552</v>
      </c>
    </row>
    <row r="7786" spans="1:3" x14ac:dyDescent="0.35">
      <c r="A7786" t="str">
        <f t="shared" si="121"/>
        <v>3753031519</v>
      </c>
      <c r="B7786" t="s">
        <v>15553</v>
      </c>
      <c r="C7786" t="s">
        <v>15554</v>
      </c>
    </row>
    <row r="7787" spans="1:3" x14ac:dyDescent="0.35">
      <c r="A7787" t="str">
        <f t="shared" si="121"/>
        <v>3687689934</v>
      </c>
      <c r="B7787" t="s">
        <v>15555</v>
      </c>
      <c r="C7787" t="s">
        <v>15556</v>
      </c>
    </row>
    <row r="7788" spans="1:3" x14ac:dyDescent="0.35">
      <c r="A7788" t="str">
        <f t="shared" si="121"/>
        <v>3793672214</v>
      </c>
      <c r="B7788" t="s">
        <v>15557</v>
      </c>
      <c r="C7788" t="s">
        <v>15558</v>
      </c>
    </row>
    <row r="7789" spans="1:3" x14ac:dyDescent="0.35">
      <c r="A7789" t="str">
        <f t="shared" si="121"/>
        <v>3805517670</v>
      </c>
      <c r="B7789" t="s">
        <v>15559</v>
      </c>
      <c r="C7789" t="s">
        <v>15560</v>
      </c>
    </row>
    <row r="7790" spans="1:3" x14ac:dyDescent="0.35">
      <c r="A7790" t="str">
        <f t="shared" si="121"/>
        <v>3805585701</v>
      </c>
      <c r="B7790" t="s">
        <v>15561</v>
      </c>
      <c r="C7790" t="s">
        <v>15562</v>
      </c>
    </row>
    <row r="7791" spans="1:3" x14ac:dyDescent="0.35">
      <c r="A7791" t="str">
        <f t="shared" si="121"/>
        <v>3784092672</v>
      </c>
      <c r="B7791" t="s">
        <v>15563</v>
      </c>
      <c r="C7791" t="s">
        <v>15564</v>
      </c>
    </row>
    <row r="7792" spans="1:3" x14ac:dyDescent="0.35">
      <c r="A7792" t="str">
        <f t="shared" si="121"/>
        <v>3769086910</v>
      </c>
      <c r="B7792" t="s">
        <v>15565</v>
      </c>
      <c r="C7792" t="s">
        <v>15566</v>
      </c>
    </row>
    <row r="7793" spans="1:3" x14ac:dyDescent="0.35">
      <c r="A7793" t="str">
        <f t="shared" si="121"/>
        <v>3795839713</v>
      </c>
      <c r="B7793" t="s">
        <v>15567</v>
      </c>
      <c r="C7793" t="s">
        <v>15568</v>
      </c>
    </row>
    <row r="7794" spans="1:3" x14ac:dyDescent="0.35">
      <c r="A7794" t="str">
        <f t="shared" si="121"/>
        <v>3801111892</v>
      </c>
      <c r="B7794" t="s">
        <v>15569</v>
      </c>
      <c r="C7794" t="s">
        <v>15570</v>
      </c>
    </row>
    <row r="7795" spans="1:3" x14ac:dyDescent="0.35">
      <c r="A7795" t="str">
        <f t="shared" si="121"/>
        <v>3767425648</v>
      </c>
      <c r="B7795" t="s">
        <v>15571</v>
      </c>
      <c r="C7795" t="s">
        <v>15572</v>
      </c>
    </row>
    <row r="7796" spans="1:3" x14ac:dyDescent="0.35">
      <c r="A7796" t="str">
        <f t="shared" si="121"/>
        <v>3780224101</v>
      </c>
      <c r="B7796" t="s">
        <v>15573</v>
      </c>
      <c r="C7796" t="s">
        <v>15574</v>
      </c>
    </row>
    <row r="7797" spans="1:3" x14ac:dyDescent="0.35">
      <c r="A7797" t="str">
        <f t="shared" si="121"/>
        <v>3803991219</v>
      </c>
      <c r="B7797" t="s">
        <v>15575</v>
      </c>
      <c r="C7797" t="s">
        <v>15576</v>
      </c>
    </row>
    <row r="7798" spans="1:3" x14ac:dyDescent="0.35">
      <c r="A7798" t="str">
        <f t="shared" si="121"/>
        <v>3783125136</v>
      </c>
      <c r="B7798" t="s">
        <v>15577</v>
      </c>
      <c r="C7798" t="s">
        <v>15578</v>
      </c>
    </row>
    <row r="7799" spans="1:3" x14ac:dyDescent="0.35">
      <c r="A7799" t="str">
        <f t="shared" si="121"/>
        <v>3799297020</v>
      </c>
      <c r="B7799" t="s">
        <v>15579</v>
      </c>
      <c r="C7799" t="s">
        <v>15580</v>
      </c>
    </row>
    <row r="7800" spans="1:3" x14ac:dyDescent="0.35">
      <c r="A7800" t="str">
        <f t="shared" si="121"/>
        <v>3523754728</v>
      </c>
      <c r="B7800" t="s">
        <v>15581</v>
      </c>
      <c r="C7800" t="s">
        <v>15582</v>
      </c>
    </row>
    <row r="7801" spans="1:3" x14ac:dyDescent="0.35">
      <c r="A7801" t="str">
        <f t="shared" si="121"/>
        <v>3736303991</v>
      </c>
      <c r="B7801" t="s">
        <v>15583</v>
      </c>
      <c r="C7801" t="s">
        <v>15584</v>
      </c>
    </row>
    <row r="7802" spans="1:3" x14ac:dyDescent="0.35">
      <c r="A7802" t="str">
        <f t="shared" si="121"/>
        <v>3801789626</v>
      </c>
      <c r="B7802" t="s">
        <v>15585</v>
      </c>
      <c r="C7802" t="s">
        <v>15586</v>
      </c>
    </row>
    <row r="7803" spans="1:3" x14ac:dyDescent="0.35">
      <c r="A7803" t="str">
        <f t="shared" si="121"/>
        <v>3770494981</v>
      </c>
      <c r="B7803" t="s">
        <v>15587</v>
      </c>
      <c r="C7803" t="s">
        <v>15588</v>
      </c>
    </row>
    <row r="7804" spans="1:3" x14ac:dyDescent="0.35">
      <c r="A7804" t="str">
        <f t="shared" si="121"/>
        <v>3798701796</v>
      </c>
      <c r="B7804" t="s">
        <v>15589</v>
      </c>
      <c r="C7804" t="s">
        <v>15590</v>
      </c>
    </row>
    <row r="7805" spans="1:3" x14ac:dyDescent="0.35">
      <c r="A7805" t="str">
        <f t="shared" si="121"/>
        <v>3785857494</v>
      </c>
      <c r="B7805" t="s">
        <v>15591</v>
      </c>
      <c r="C7805" t="s">
        <v>15592</v>
      </c>
    </row>
    <row r="7806" spans="1:3" x14ac:dyDescent="0.35">
      <c r="A7806" t="str">
        <f t="shared" si="121"/>
        <v>3741257292</v>
      </c>
      <c r="B7806" t="s">
        <v>15593</v>
      </c>
      <c r="C7806" t="s">
        <v>15594</v>
      </c>
    </row>
    <row r="7807" spans="1:3" x14ac:dyDescent="0.35">
      <c r="A7807" t="str">
        <f t="shared" si="121"/>
        <v>3689794082</v>
      </c>
      <c r="B7807" t="s">
        <v>15595</v>
      </c>
      <c r="C7807" t="s">
        <v>15596</v>
      </c>
    </row>
    <row r="7808" spans="1:3" x14ac:dyDescent="0.35">
      <c r="A7808" t="str">
        <f t="shared" si="121"/>
        <v>3689796052</v>
      </c>
      <c r="B7808" t="s">
        <v>15597</v>
      </c>
      <c r="C7808" t="s">
        <v>15598</v>
      </c>
    </row>
    <row r="7809" spans="1:3" x14ac:dyDescent="0.35">
      <c r="A7809" t="str">
        <f t="shared" si="121"/>
        <v>3802329665</v>
      </c>
      <c r="B7809" t="s">
        <v>15599</v>
      </c>
      <c r="C7809" t="s">
        <v>15600</v>
      </c>
    </row>
    <row r="7810" spans="1:3" x14ac:dyDescent="0.35">
      <c r="A7810" t="str">
        <f t="shared" si="121"/>
        <v>3689791415</v>
      </c>
      <c r="B7810" t="s">
        <v>15601</v>
      </c>
      <c r="C7810" t="s">
        <v>15602</v>
      </c>
    </row>
    <row r="7811" spans="1:3" x14ac:dyDescent="0.35">
      <c r="A7811" t="str">
        <f t="shared" si="121"/>
        <v>3766169352</v>
      </c>
      <c r="B7811" t="s">
        <v>15603</v>
      </c>
      <c r="C7811" t="s">
        <v>15604</v>
      </c>
    </row>
    <row r="7812" spans="1:3" x14ac:dyDescent="0.35">
      <c r="A7812" t="str">
        <f t="shared" si="121"/>
        <v>3766163933</v>
      </c>
      <c r="B7812" t="s">
        <v>15605</v>
      </c>
      <c r="C7812" t="s">
        <v>15606</v>
      </c>
    </row>
    <row r="7813" spans="1:3" x14ac:dyDescent="0.35">
      <c r="A7813" t="str">
        <f t="shared" si="121"/>
        <v>3796161028</v>
      </c>
      <c r="B7813" t="s">
        <v>15607</v>
      </c>
      <c r="C7813" t="s">
        <v>15608</v>
      </c>
    </row>
    <row r="7814" spans="1:3" x14ac:dyDescent="0.35">
      <c r="A7814" t="str">
        <f t="shared" si="121"/>
        <v>3768011676</v>
      </c>
      <c r="B7814" t="s">
        <v>15609</v>
      </c>
      <c r="C7814" t="s">
        <v>15610</v>
      </c>
    </row>
    <row r="7815" spans="1:3" x14ac:dyDescent="0.35">
      <c r="A7815" t="str">
        <f t="shared" si="121"/>
        <v>3725073365</v>
      </c>
      <c r="B7815" t="s">
        <v>15611</v>
      </c>
      <c r="C7815" t="s">
        <v>15612</v>
      </c>
    </row>
    <row r="7816" spans="1:3" x14ac:dyDescent="0.35">
      <c r="A7816" t="str">
        <f t="shared" ref="A7816:A7879" si="122">RIGHT(B7816,10)&amp;TRIM(LEFT(J7816,4))</f>
        <v>3790921120</v>
      </c>
      <c r="B7816" t="s">
        <v>15613</v>
      </c>
      <c r="C7816" t="s">
        <v>15614</v>
      </c>
    </row>
    <row r="7817" spans="1:3" x14ac:dyDescent="0.35">
      <c r="A7817" t="str">
        <f t="shared" si="122"/>
        <v>3804441771</v>
      </c>
      <c r="B7817" t="s">
        <v>15615</v>
      </c>
      <c r="C7817" t="s">
        <v>15616</v>
      </c>
    </row>
    <row r="7818" spans="1:3" x14ac:dyDescent="0.35">
      <c r="A7818" t="str">
        <f t="shared" si="122"/>
        <v>3796122354</v>
      </c>
      <c r="B7818" t="s">
        <v>15617</v>
      </c>
      <c r="C7818" t="s">
        <v>15618</v>
      </c>
    </row>
    <row r="7819" spans="1:3" x14ac:dyDescent="0.35">
      <c r="A7819" t="str">
        <f t="shared" si="122"/>
        <v>3796601148</v>
      </c>
      <c r="B7819" t="s">
        <v>15619</v>
      </c>
      <c r="C7819" t="s">
        <v>15620</v>
      </c>
    </row>
    <row r="7820" spans="1:3" x14ac:dyDescent="0.35">
      <c r="A7820" t="str">
        <f t="shared" si="122"/>
        <v>3698228029</v>
      </c>
      <c r="B7820" t="s">
        <v>15621</v>
      </c>
      <c r="C7820" t="s">
        <v>15622</v>
      </c>
    </row>
    <row r="7821" spans="1:3" x14ac:dyDescent="0.35">
      <c r="A7821" t="str">
        <f t="shared" si="122"/>
        <v>3802972852</v>
      </c>
      <c r="B7821" t="s">
        <v>15623</v>
      </c>
      <c r="C7821" t="s">
        <v>15624</v>
      </c>
    </row>
    <row r="7822" spans="1:3" x14ac:dyDescent="0.35">
      <c r="A7822" t="str">
        <f t="shared" si="122"/>
        <v>3758755186</v>
      </c>
      <c r="B7822" t="s">
        <v>15625</v>
      </c>
      <c r="C7822" t="s">
        <v>15626</v>
      </c>
    </row>
    <row r="7823" spans="1:3" x14ac:dyDescent="0.35">
      <c r="A7823" t="str">
        <f t="shared" si="122"/>
        <v>3799972252</v>
      </c>
      <c r="B7823" t="s">
        <v>15627</v>
      </c>
      <c r="C7823" t="s">
        <v>15628</v>
      </c>
    </row>
    <row r="7824" spans="1:3" x14ac:dyDescent="0.35">
      <c r="A7824" t="str">
        <f t="shared" si="122"/>
        <v>3794474787</v>
      </c>
      <c r="B7824" t="s">
        <v>15629</v>
      </c>
      <c r="C7824" t="s">
        <v>15630</v>
      </c>
    </row>
    <row r="7825" spans="1:3" x14ac:dyDescent="0.35">
      <c r="A7825" t="str">
        <f t="shared" si="122"/>
        <v>3782787357</v>
      </c>
      <c r="B7825" t="s">
        <v>15631</v>
      </c>
      <c r="C7825" t="s">
        <v>15632</v>
      </c>
    </row>
    <row r="7826" spans="1:3" x14ac:dyDescent="0.35">
      <c r="A7826" t="str">
        <f t="shared" si="122"/>
        <v>3799646490</v>
      </c>
      <c r="B7826" t="s">
        <v>15633</v>
      </c>
      <c r="C7826" t="s">
        <v>15634</v>
      </c>
    </row>
    <row r="7827" spans="1:3" x14ac:dyDescent="0.35">
      <c r="A7827" t="str">
        <f t="shared" si="122"/>
        <v>3557815953</v>
      </c>
      <c r="B7827" t="s">
        <v>15635</v>
      </c>
      <c r="C7827" t="s">
        <v>15636</v>
      </c>
    </row>
    <row r="7828" spans="1:3" x14ac:dyDescent="0.35">
      <c r="A7828" t="str">
        <f t="shared" si="122"/>
        <v>3791276599</v>
      </c>
      <c r="B7828" t="s">
        <v>15637</v>
      </c>
      <c r="C7828" t="s">
        <v>15638</v>
      </c>
    </row>
    <row r="7829" spans="1:3" x14ac:dyDescent="0.35">
      <c r="A7829" t="str">
        <f t="shared" si="122"/>
        <v>3775086824</v>
      </c>
      <c r="B7829" t="s">
        <v>15639</v>
      </c>
      <c r="C7829" t="s">
        <v>15640</v>
      </c>
    </row>
    <row r="7830" spans="1:3" x14ac:dyDescent="0.35">
      <c r="A7830" t="str">
        <f t="shared" si="122"/>
        <v>3762628396</v>
      </c>
      <c r="B7830" t="s">
        <v>15641</v>
      </c>
      <c r="C7830" t="s">
        <v>15642</v>
      </c>
    </row>
    <row r="7831" spans="1:3" x14ac:dyDescent="0.35">
      <c r="A7831" t="str">
        <f t="shared" si="122"/>
        <v>3682459669</v>
      </c>
      <c r="B7831" t="s">
        <v>15643</v>
      </c>
      <c r="C7831" t="s">
        <v>15644</v>
      </c>
    </row>
    <row r="7832" spans="1:3" x14ac:dyDescent="0.35">
      <c r="A7832" t="str">
        <f t="shared" si="122"/>
        <v>3770444406</v>
      </c>
      <c r="B7832" t="s">
        <v>15645</v>
      </c>
      <c r="C7832" t="s">
        <v>15646</v>
      </c>
    </row>
    <row r="7833" spans="1:3" x14ac:dyDescent="0.35">
      <c r="A7833" t="str">
        <f t="shared" si="122"/>
        <v>3675762541</v>
      </c>
      <c r="B7833" t="s">
        <v>15647</v>
      </c>
      <c r="C7833" t="s">
        <v>15648</v>
      </c>
    </row>
    <row r="7834" spans="1:3" x14ac:dyDescent="0.35">
      <c r="A7834" t="str">
        <f t="shared" si="122"/>
        <v>3787900358</v>
      </c>
      <c r="B7834" t="s">
        <v>15649</v>
      </c>
      <c r="C7834" t="s">
        <v>15650</v>
      </c>
    </row>
    <row r="7835" spans="1:3" x14ac:dyDescent="0.35">
      <c r="A7835" t="str">
        <f t="shared" si="122"/>
        <v>3801219096</v>
      </c>
      <c r="B7835" t="s">
        <v>15651</v>
      </c>
      <c r="C7835" t="s">
        <v>15652</v>
      </c>
    </row>
    <row r="7836" spans="1:3" x14ac:dyDescent="0.35">
      <c r="A7836" t="str">
        <f t="shared" si="122"/>
        <v>3799142223</v>
      </c>
      <c r="B7836" t="s">
        <v>15653</v>
      </c>
      <c r="C7836" t="s">
        <v>15654</v>
      </c>
    </row>
    <row r="7837" spans="1:3" x14ac:dyDescent="0.35">
      <c r="A7837" t="str">
        <f t="shared" si="122"/>
        <v>3800258293</v>
      </c>
      <c r="B7837" t="s">
        <v>15655</v>
      </c>
      <c r="C7837" t="s">
        <v>15656</v>
      </c>
    </row>
    <row r="7838" spans="1:3" x14ac:dyDescent="0.35">
      <c r="A7838" t="str">
        <f t="shared" si="122"/>
        <v>3791999639</v>
      </c>
      <c r="B7838" t="s">
        <v>15657</v>
      </c>
      <c r="C7838" t="s">
        <v>15658</v>
      </c>
    </row>
    <row r="7839" spans="1:3" x14ac:dyDescent="0.35">
      <c r="A7839" t="str">
        <f t="shared" si="122"/>
        <v>3677470517</v>
      </c>
      <c r="B7839" t="s">
        <v>15659</v>
      </c>
      <c r="C7839" t="s">
        <v>15660</v>
      </c>
    </row>
    <row r="7840" spans="1:3" x14ac:dyDescent="0.35">
      <c r="A7840" t="str">
        <f t="shared" si="122"/>
        <v>3774026278</v>
      </c>
      <c r="B7840" t="s">
        <v>15661</v>
      </c>
      <c r="C7840" t="s">
        <v>15662</v>
      </c>
    </row>
    <row r="7841" spans="1:3" x14ac:dyDescent="0.35">
      <c r="A7841" t="str">
        <f t="shared" si="122"/>
        <v>3768027683</v>
      </c>
      <c r="B7841" t="s">
        <v>15663</v>
      </c>
      <c r="C7841" t="s">
        <v>15664</v>
      </c>
    </row>
    <row r="7842" spans="1:3" x14ac:dyDescent="0.35">
      <c r="A7842" t="str">
        <f t="shared" si="122"/>
        <v>3799969599</v>
      </c>
      <c r="B7842" t="s">
        <v>15665</v>
      </c>
      <c r="C7842" t="s">
        <v>15666</v>
      </c>
    </row>
    <row r="7843" spans="1:3" x14ac:dyDescent="0.35">
      <c r="A7843" t="str">
        <f t="shared" si="122"/>
        <v>3766295974</v>
      </c>
      <c r="B7843" t="s">
        <v>15667</v>
      </c>
      <c r="C7843" t="s">
        <v>15668</v>
      </c>
    </row>
    <row r="7844" spans="1:3" x14ac:dyDescent="0.35">
      <c r="A7844" t="str">
        <f t="shared" si="122"/>
        <v>3793664937</v>
      </c>
      <c r="B7844" t="s">
        <v>15669</v>
      </c>
      <c r="C7844" t="s">
        <v>15670</v>
      </c>
    </row>
    <row r="7845" spans="1:3" x14ac:dyDescent="0.35">
      <c r="A7845" t="str">
        <f t="shared" si="122"/>
        <v>3783324561</v>
      </c>
      <c r="B7845" t="s">
        <v>15671</v>
      </c>
      <c r="C7845" t="s">
        <v>15672</v>
      </c>
    </row>
    <row r="7846" spans="1:3" x14ac:dyDescent="0.35">
      <c r="A7846" t="str">
        <f t="shared" si="122"/>
        <v>3803802940</v>
      </c>
      <c r="B7846" t="s">
        <v>15673</v>
      </c>
      <c r="C7846" t="s">
        <v>15674</v>
      </c>
    </row>
    <row r="7847" spans="1:3" x14ac:dyDescent="0.35">
      <c r="A7847" t="str">
        <f t="shared" si="122"/>
        <v>3789232112</v>
      </c>
      <c r="B7847" t="s">
        <v>15675</v>
      </c>
      <c r="C7847" t="s">
        <v>15676</v>
      </c>
    </row>
    <row r="7848" spans="1:3" x14ac:dyDescent="0.35">
      <c r="A7848" t="str">
        <f t="shared" si="122"/>
        <v>3791798547</v>
      </c>
      <c r="B7848" t="s">
        <v>15677</v>
      </c>
      <c r="C7848" t="s">
        <v>15678</v>
      </c>
    </row>
    <row r="7849" spans="1:3" x14ac:dyDescent="0.35">
      <c r="A7849" t="str">
        <f t="shared" si="122"/>
        <v>3767592491</v>
      </c>
      <c r="B7849" t="s">
        <v>15679</v>
      </c>
      <c r="C7849" t="s">
        <v>15680</v>
      </c>
    </row>
    <row r="7850" spans="1:3" x14ac:dyDescent="0.35">
      <c r="A7850" t="str">
        <f t="shared" si="122"/>
        <v>3805531288</v>
      </c>
      <c r="B7850" t="s">
        <v>15681</v>
      </c>
      <c r="C7850" t="s">
        <v>15682</v>
      </c>
    </row>
    <row r="7851" spans="1:3" x14ac:dyDescent="0.35">
      <c r="A7851" t="str">
        <f t="shared" si="122"/>
        <v>3804396686</v>
      </c>
      <c r="B7851" t="s">
        <v>15683</v>
      </c>
      <c r="C7851" t="s">
        <v>15684</v>
      </c>
    </row>
    <row r="7852" spans="1:3" x14ac:dyDescent="0.35">
      <c r="A7852" t="str">
        <f t="shared" si="122"/>
        <v>3803314875</v>
      </c>
      <c r="B7852" t="s">
        <v>15685</v>
      </c>
      <c r="C7852" t="s">
        <v>15686</v>
      </c>
    </row>
    <row r="7853" spans="1:3" x14ac:dyDescent="0.35">
      <c r="A7853" t="str">
        <f t="shared" si="122"/>
        <v>3802576290</v>
      </c>
      <c r="B7853" t="s">
        <v>15687</v>
      </c>
      <c r="C7853" t="s">
        <v>15688</v>
      </c>
    </row>
    <row r="7854" spans="1:3" x14ac:dyDescent="0.35">
      <c r="A7854" t="str">
        <f t="shared" si="122"/>
        <v>3727261757</v>
      </c>
      <c r="B7854" t="s">
        <v>15689</v>
      </c>
      <c r="C7854" t="s">
        <v>15690</v>
      </c>
    </row>
    <row r="7855" spans="1:3" x14ac:dyDescent="0.35">
      <c r="A7855" t="str">
        <f t="shared" si="122"/>
        <v>3789209903</v>
      </c>
      <c r="B7855" t="s">
        <v>15691</v>
      </c>
      <c r="C7855" t="s">
        <v>15692</v>
      </c>
    </row>
    <row r="7856" spans="1:3" x14ac:dyDescent="0.35">
      <c r="A7856" t="str">
        <f t="shared" si="122"/>
        <v>3792691765</v>
      </c>
      <c r="B7856" t="s">
        <v>15693</v>
      </c>
      <c r="C7856" t="s">
        <v>15694</v>
      </c>
    </row>
    <row r="7857" spans="1:3" x14ac:dyDescent="0.35">
      <c r="A7857" t="str">
        <f t="shared" si="122"/>
        <v>3763529974</v>
      </c>
      <c r="B7857" t="s">
        <v>15695</v>
      </c>
      <c r="C7857" t="s">
        <v>15696</v>
      </c>
    </row>
    <row r="7858" spans="1:3" x14ac:dyDescent="0.35">
      <c r="A7858" t="str">
        <f t="shared" si="122"/>
        <v>3799815991</v>
      </c>
      <c r="B7858" t="s">
        <v>15697</v>
      </c>
      <c r="C7858" t="s">
        <v>15698</v>
      </c>
    </row>
    <row r="7859" spans="1:3" x14ac:dyDescent="0.35">
      <c r="A7859" t="str">
        <f t="shared" si="122"/>
        <v>3805098742</v>
      </c>
      <c r="B7859" t="s">
        <v>15699</v>
      </c>
      <c r="C7859" t="s">
        <v>15700</v>
      </c>
    </row>
    <row r="7860" spans="1:3" x14ac:dyDescent="0.35">
      <c r="A7860" t="str">
        <f t="shared" si="122"/>
        <v>3675242954</v>
      </c>
      <c r="B7860" t="s">
        <v>15701</v>
      </c>
      <c r="C7860" t="s">
        <v>15702</v>
      </c>
    </row>
    <row r="7861" spans="1:3" x14ac:dyDescent="0.35">
      <c r="A7861" t="str">
        <f t="shared" si="122"/>
        <v>3766318683</v>
      </c>
      <c r="B7861" t="s">
        <v>15703</v>
      </c>
      <c r="C7861" t="s">
        <v>15704</v>
      </c>
    </row>
    <row r="7862" spans="1:3" x14ac:dyDescent="0.35">
      <c r="A7862" t="str">
        <f t="shared" si="122"/>
        <v>3805519419</v>
      </c>
      <c r="B7862" t="s">
        <v>15705</v>
      </c>
      <c r="C7862" t="s">
        <v>15706</v>
      </c>
    </row>
    <row r="7863" spans="1:3" x14ac:dyDescent="0.35">
      <c r="A7863" t="str">
        <f t="shared" si="122"/>
        <v>3756143127</v>
      </c>
      <c r="B7863" t="s">
        <v>15707</v>
      </c>
      <c r="C7863" t="s">
        <v>15708</v>
      </c>
    </row>
    <row r="7864" spans="1:3" x14ac:dyDescent="0.35">
      <c r="A7864" t="str">
        <f t="shared" si="122"/>
        <v>3796732240</v>
      </c>
      <c r="B7864" t="s">
        <v>15709</v>
      </c>
      <c r="C7864" t="s">
        <v>15710</v>
      </c>
    </row>
    <row r="7865" spans="1:3" x14ac:dyDescent="0.35">
      <c r="A7865" t="str">
        <f t="shared" si="122"/>
        <v>3734014600</v>
      </c>
      <c r="B7865" t="s">
        <v>15711</v>
      </c>
      <c r="C7865" t="s">
        <v>15712</v>
      </c>
    </row>
    <row r="7866" spans="1:3" x14ac:dyDescent="0.35">
      <c r="A7866" t="str">
        <f t="shared" si="122"/>
        <v>3785928152</v>
      </c>
      <c r="B7866" t="s">
        <v>15713</v>
      </c>
      <c r="C7866" t="s">
        <v>15714</v>
      </c>
    </row>
    <row r="7867" spans="1:3" x14ac:dyDescent="0.35">
      <c r="A7867" t="str">
        <f t="shared" si="122"/>
        <v>3745952046</v>
      </c>
      <c r="B7867" t="s">
        <v>15715</v>
      </c>
      <c r="C7867" t="s">
        <v>15716</v>
      </c>
    </row>
    <row r="7868" spans="1:3" x14ac:dyDescent="0.35">
      <c r="A7868" t="str">
        <f t="shared" si="122"/>
        <v>3798619010</v>
      </c>
      <c r="B7868" t="s">
        <v>15717</v>
      </c>
      <c r="C7868" t="s">
        <v>15718</v>
      </c>
    </row>
    <row r="7869" spans="1:3" x14ac:dyDescent="0.35">
      <c r="A7869" t="str">
        <f t="shared" si="122"/>
        <v>3701274695</v>
      </c>
      <c r="B7869" t="s">
        <v>15719</v>
      </c>
      <c r="C7869" t="s">
        <v>15720</v>
      </c>
    </row>
    <row r="7870" spans="1:3" x14ac:dyDescent="0.35">
      <c r="A7870" t="str">
        <f t="shared" si="122"/>
        <v>3799932019</v>
      </c>
      <c r="B7870" t="s">
        <v>15721</v>
      </c>
      <c r="C7870" t="s">
        <v>15722</v>
      </c>
    </row>
    <row r="7871" spans="1:3" x14ac:dyDescent="0.35">
      <c r="A7871" t="str">
        <f t="shared" si="122"/>
        <v>3766469781</v>
      </c>
      <c r="B7871" t="s">
        <v>15723</v>
      </c>
      <c r="C7871" t="s">
        <v>15724</v>
      </c>
    </row>
    <row r="7872" spans="1:3" x14ac:dyDescent="0.35">
      <c r="A7872" t="str">
        <f t="shared" si="122"/>
        <v>3736319207</v>
      </c>
      <c r="B7872" t="s">
        <v>15725</v>
      </c>
      <c r="C7872" t="s">
        <v>15726</v>
      </c>
    </row>
    <row r="7873" spans="1:3" x14ac:dyDescent="0.35">
      <c r="A7873" t="str">
        <f t="shared" si="122"/>
        <v>3707257490</v>
      </c>
      <c r="B7873" t="s">
        <v>15727</v>
      </c>
      <c r="C7873" t="s">
        <v>15728</v>
      </c>
    </row>
    <row r="7874" spans="1:3" x14ac:dyDescent="0.35">
      <c r="A7874" t="str">
        <f t="shared" si="122"/>
        <v>3798829090</v>
      </c>
      <c r="B7874" t="s">
        <v>15729</v>
      </c>
      <c r="C7874" t="s">
        <v>15730</v>
      </c>
    </row>
    <row r="7875" spans="1:3" x14ac:dyDescent="0.35">
      <c r="A7875" t="str">
        <f t="shared" si="122"/>
        <v>3690669825</v>
      </c>
      <c r="B7875" t="s">
        <v>15731</v>
      </c>
      <c r="C7875" t="s">
        <v>15732</v>
      </c>
    </row>
    <row r="7876" spans="1:3" x14ac:dyDescent="0.35">
      <c r="A7876" t="str">
        <f t="shared" si="122"/>
        <v>3802238210</v>
      </c>
      <c r="B7876" t="s">
        <v>15733</v>
      </c>
      <c r="C7876" t="s">
        <v>15734</v>
      </c>
    </row>
    <row r="7877" spans="1:3" x14ac:dyDescent="0.35">
      <c r="A7877" t="str">
        <f t="shared" si="122"/>
        <v>3787728492</v>
      </c>
      <c r="B7877" t="s">
        <v>15735</v>
      </c>
      <c r="C7877" t="s">
        <v>15736</v>
      </c>
    </row>
    <row r="7878" spans="1:3" x14ac:dyDescent="0.35">
      <c r="A7878" t="str">
        <f t="shared" si="122"/>
        <v>3679053555</v>
      </c>
      <c r="B7878" t="s">
        <v>15737</v>
      </c>
      <c r="C7878" t="s">
        <v>15738</v>
      </c>
    </row>
    <row r="7879" spans="1:3" x14ac:dyDescent="0.35">
      <c r="A7879" t="str">
        <f t="shared" si="122"/>
        <v>3724252453</v>
      </c>
      <c r="B7879" t="s">
        <v>15739</v>
      </c>
      <c r="C7879" t="s">
        <v>15740</v>
      </c>
    </row>
    <row r="7880" spans="1:3" x14ac:dyDescent="0.35">
      <c r="A7880" t="str">
        <f t="shared" ref="A7880:A7943" si="123">RIGHT(B7880,10)&amp;TRIM(LEFT(J7880,4))</f>
        <v>3801588721</v>
      </c>
      <c r="B7880" t="s">
        <v>15741</v>
      </c>
      <c r="C7880" t="s">
        <v>15742</v>
      </c>
    </row>
    <row r="7881" spans="1:3" x14ac:dyDescent="0.35">
      <c r="A7881" t="str">
        <f t="shared" si="123"/>
        <v>3803839928</v>
      </c>
      <c r="B7881" t="s">
        <v>15743</v>
      </c>
      <c r="C7881" t="s">
        <v>15744</v>
      </c>
    </row>
    <row r="7882" spans="1:3" x14ac:dyDescent="0.35">
      <c r="A7882" t="str">
        <f t="shared" si="123"/>
        <v>3802208197</v>
      </c>
      <c r="B7882" t="s">
        <v>15745</v>
      </c>
      <c r="C7882" t="s">
        <v>15746</v>
      </c>
    </row>
    <row r="7883" spans="1:3" x14ac:dyDescent="0.35">
      <c r="A7883" t="str">
        <f t="shared" si="123"/>
        <v>3789331076</v>
      </c>
      <c r="B7883" t="s">
        <v>15747</v>
      </c>
      <c r="C7883" t="s">
        <v>15748</v>
      </c>
    </row>
    <row r="7884" spans="1:3" x14ac:dyDescent="0.35">
      <c r="A7884" t="str">
        <f t="shared" si="123"/>
        <v>3761770025</v>
      </c>
      <c r="B7884" t="s">
        <v>15749</v>
      </c>
      <c r="C7884" t="s">
        <v>15750</v>
      </c>
    </row>
    <row r="7885" spans="1:3" x14ac:dyDescent="0.35">
      <c r="A7885" t="str">
        <f t="shared" si="123"/>
        <v>3759848150</v>
      </c>
      <c r="B7885" t="s">
        <v>15751</v>
      </c>
      <c r="C7885" t="s">
        <v>15752</v>
      </c>
    </row>
    <row r="7886" spans="1:3" x14ac:dyDescent="0.35">
      <c r="A7886" t="str">
        <f t="shared" si="123"/>
        <v>3754706155</v>
      </c>
      <c r="B7886" t="s">
        <v>15753</v>
      </c>
      <c r="C7886" t="s">
        <v>15754</v>
      </c>
    </row>
    <row r="7887" spans="1:3" x14ac:dyDescent="0.35">
      <c r="A7887" t="str">
        <f t="shared" si="123"/>
        <v>3801106294</v>
      </c>
      <c r="B7887" t="s">
        <v>15755</v>
      </c>
      <c r="C7887" t="s">
        <v>15756</v>
      </c>
    </row>
    <row r="7888" spans="1:3" x14ac:dyDescent="0.35">
      <c r="A7888" t="str">
        <f t="shared" si="123"/>
        <v>3787786901</v>
      </c>
      <c r="B7888" t="s">
        <v>15757</v>
      </c>
      <c r="C7888" t="s">
        <v>15758</v>
      </c>
    </row>
    <row r="7889" spans="1:3" x14ac:dyDescent="0.35">
      <c r="A7889" t="str">
        <f t="shared" si="123"/>
        <v>3802331256</v>
      </c>
      <c r="B7889" t="s">
        <v>15759</v>
      </c>
      <c r="C7889" t="s">
        <v>15760</v>
      </c>
    </row>
    <row r="7890" spans="1:3" x14ac:dyDescent="0.35">
      <c r="A7890" t="str">
        <f t="shared" si="123"/>
        <v>3800698308</v>
      </c>
      <c r="B7890" t="s">
        <v>15761</v>
      </c>
      <c r="C7890" t="s">
        <v>15762</v>
      </c>
    </row>
    <row r="7891" spans="1:3" x14ac:dyDescent="0.35">
      <c r="A7891" t="str">
        <f t="shared" si="123"/>
        <v>3804441669</v>
      </c>
      <c r="B7891" t="s">
        <v>15763</v>
      </c>
      <c r="C7891" t="s">
        <v>15764</v>
      </c>
    </row>
    <row r="7892" spans="1:3" x14ac:dyDescent="0.35">
      <c r="A7892" t="str">
        <f t="shared" si="123"/>
        <v>3787723082</v>
      </c>
      <c r="B7892" t="s">
        <v>15765</v>
      </c>
      <c r="C7892" t="s">
        <v>15766</v>
      </c>
    </row>
    <row r="7893" spans="1:3" x14ac:dyDescent="0.35">
      <c r="A7893" t="str">
        <f t="shared" si="123"/>
        <v>3806003394</v>
      </c>
      <c r="B7893" t="s">
        <v>15767</v>
      </c>
      <c r="C7893" t="s">
        <v>15768</v>
      </c>
    </row>
    <row r="7894" spans="1:3" x14ac:dyDescent="0.35">
      <c r="A7894" t="str">
        <f t="shared" si="123"/>
        <v>3775426779</v>
      </c>
      <c r="B7894" t="s">
        <v>15769</v>
      </c>
      <c r="C7894" t="s">
        <v>15770</v>
      </c>
    </row>
    <row r="7895" spans="1:3" x14ac:dyDescent="0.35">
      <c r="A7895" t="str">
        <f t="shared" si="123"/>
        <v>3790087145</v>
      </c>
      <c r="B7895" t="s">
        <v>15771</v>
      </c>
      <c r="C7895" t="s">
        <v>15772</v>
      </c>
    </row>
    <row r="7896" spans="1:3" x14ac:dyDescent="0.35">
      <c r="A7896" t="str">
        <f t="shared" si="123"/>
        <v>3804447700</v>
      </c>
      <c r="B7896" t="s">
        <v>15773</v>
      </c>
      <c r="C7896" t="s">
        <v>15774</v>
      </c>
    </row>
    <row r="7897" spans="1:3" x14ac:dyDescent="0.35">
      <c r="A7897" t="str">
        <f t="shared" si="123"/>
        <v>3792704096</v>
      </c>
      <c r="B7897" t="s">
        <v>15775</v>
      </c>
      <c r="C7897" t="s">
        <v>15776</v>
      </c>
    </row>
    <row r="7898" spans="1:3" x14ac:dyDescent="0.35">
      <c r="A7898" t="str">
        <f t="shared" si="123"/>
        <v>3806062676</v>
      </c>
      <c r="B7898" t="s">
        <v>15777</v>
      </c>
      <c r="C7898" t="s">
        <v>15778</v>
      </c>
    </row>
    <row r="7899" spans="1:3" x14ac:dyDescent="0.35">
      <c r="A7899" t="str">
        <f t="shared" si="123"/>
        <v>3797068885</v>
      </c>
      <c r="B7899" t="s">
        <v>15779</v>
      </c>
      <c r="C7899" t="s">
        <v>15780</v>
      </c>
    </row>
    <row r="7900" spans="1:3" x14ac:dyDescent="0.35">
      <c r="A7900" t="str">
        <f t="shared" si="123"/>
        <v>3798581218</v>
      </c>
      <c r="B7900" t="s">
        <v>15781</v>
      </c>
      <c r="C7900" t="s">
        <v>15782</v>
      </c>
    </row>
    <row r="7901" spans="1:3" x14ac:dyDescent="0.35">
      <c r="A7901" t="str">
        <f t="shared" si="123"/>
        <v>3789940831</v>
      </c>
      <c r="B7901" t="s">
        <v>15783</v>
      </c>
      <c r="C7901" t="s">
        <v>15784</v>
      </c>
    </row>
    <row r="7902" spans="1:3" x14ac:dyDescent="0.35">
      <c r="A7902" t="str">
        <f t="shared" si="123"/>
        <v>3752620479</v>
      </c>
      <c r="B7902" t="s">
        <v>15785</v>
      </c>
      <c r="C7902" t="s">
        <v>15786</v>
      </c>
    </row>
    <row r="7903" spans="1:3" x14ac:dyDescent="0.35">
      <c r="A7903" t="str">
        <f t="shared" si="123"/>
        <v>3795152666</v>
      </c>
      <c r="B7903" t="s">
        <v>15787</v>
      </c>
      <c r="C7903" t="s">
        <v>15788</v>
      </c>
    </row>
    <row r="7904" spans="1:3" x14ac:dyDescent="0.35">
      <c r="A7904" t="str">
        <f t="shared" si="123"/>
        <v>3581036572</v>
      </c>
      <c r="B7904" t="s">
        <v>15789</v>
      </c>
      <c r="C7904" t="s">
        <v>15790</v>
      </c>
    </row>
    <row r="7905" spans="1:3" x14ac:dyDescent="0.35">
      <c r="A7905" t="str">
        <f t="shared" si="123"/>
        <v>3805736339</v>
      </c>
      <c r="B7905" t="s">
        <v>15791</v>
      </c>
    </row>
    <row r="7906" spans="1:3" x14ac:dyDescent="0.35">
      <c r="A7906" t="str">
        <f t="shared" si="123"/>
        <v>3798661305</v>
      </c>
      <c r="B7906" t="s">
        <v>15792</v>
      </c>
      <c r="C7906" t="s">
        <v>15793</v>
      </c>
    </row>
    <row r="7907" spans="1:3" x14ac:dyDescent="0.35">
      <c r="A7907" t="str">
        <f t="shared" si="123"/>
        <v>3805520380</v>
      </c>
      <c r="B7907" t="s">
        <v>15794</v>
      </c>
      <c r="C7907" t="s">
        <v>15795</v>
      </c>
    </row>
    <row r="7908" spans="1:3" x14ac:dyDescent="0.35">
      <c r="A7908" t="str">
        <f t="shared" si="123"/>
        <v>3737478252</v>
      </c>
      <c r="B7908" t="s">
        <v>15796</v>
      </c>
      <c r="C7908" t="s">
        <v>15797</v>
      </c>
    </row>
    <row r="7909" spans="1:3" x14ac:dyDescent="0.35">
      <c r="A7909" t="str">
        <f t="shared" si="123"/>
        <v>3712612308</v>
      </c>
      <c r="B7909" t="s">
        <v>15798</v>
      </c>
      <c r="C7909" t="s">
        <v>15799</v>
      </c>
    </row>
    <row r="7910" spans="1:3" x14ac:dyDescent="0.35">
      <c r="A7910" t="str">
        <f t="shared" si="123"/>
        <v>3787773126</v>
      </c>
      <c r="B7910" t="s">
        <v>15800</v>
      </c>
      <c r="C7910" t="s">
        <v>15801</v>
      </c>
    </row>
    <row r="7911" spans="1:3" x14ac:dyDescent="0.35">
      <c r="A7911" t="str">
        <f t="shared" si="123"/>
        <v>3777402647</v>
      </c>
      <c r="B7911" t="s">
        <v>15802</v>
      </c>
      <c r="C7911" t="s">
        <v>15803</v>
      </c>
    </row>
    <row r="7912" spans="1:3" x14ac:dyDescent="0.35">
      <c r="A7912" t="str">
        <f t="shared" si="123"/>
        <v>3796566129</v>
      </c>
      <c r="B7912" t="s">
        <v>15804</v>
      </c>
      <c r="C7912" t="s">
        <v>15805</v>
      </c>
    </row>
    <row r="7913" spans="1:3" x14ac:dyDescent="0.35">
      <c r="A7913" t="str">
        <f t="shared" si="123"/>
        <v>3789003049</v>
      </c>
      <c r="B7913" t="s">
        <v>15806</v>
      </c>
      <c r="C7913" t="s">
        <v>15807</v>
      </c>
    </row>
    <row r="7914" spans="1:3" x14ac:dyDescent="0.35">
      <c r="A7914" t="str">
        <f t="shared" si="123"/>
        <v>3687362876</v>
      </c>
      <c r="B7914" t="s">
        <v>15808</v>
      </c>
      <c r="C7914" t="s">
        <v>15809</v>
      </c>
    </row>
    <row r="7915" spans="1:3" x14ac:dyDescent="0.35">
      <c r="A7915" t="str">
        <f t="shared" si="123"/>
        <v>3798221155</v>
      </c>
      <c r="B7915" t="s">
        <v>15810</v>
      </c>
      <c r="C7915" t="s">
        <v>15811</v>
      </c>
    </row>
    <row r="7916" spans="1:3" x14ac:dyDescent="0.35">
      <c r="A7916" t="str">
        <f t="shared" si="123"/>
        <v>3800512815</v>
      </c>
      <c r="B7916" t="s">
        <v>15812</v>
      </c>
      <c r="C7916" t="s">
        <v>15813</v>
      </c>
    </row>
    <row r="7917" spans="1:3" x14ac:dyDescent="0.35">
      <c r="A7917" t="str">
        <f t="shared" si="123"/>
        <v>3790376683</v>
      </c>
      <c r="B7917" t="s">
        <v>15814</v>
      </c>
      <c r="C7917" t="s">
        <v>15815</v>
      </c>
    </row>
    <row r="7918" spans="1:3" x14ac:dyDescent="0.35">
      <c r="A7918" t="str">
        <f t="shared" si="123"/>
        <v>3761313404</v>
      </c>
      <c r="B7918" t="s">
        <v>15816</v>
      </c>
      <c r="C7918" t="s">
        <v>15817</v>
      </c>
    </row>
    <row r="7919" spans="1:3" x14ac:dyDescent="0.35">
      <c r="A7919" t="str">
        <f t="shared" si="123"/>
        <v>3774931457</v>
      </c>
      <c r="B7919" t="s">
        <v>15818</v>
      </c>
      <c r="C7919" t="s">
        <v>15819</v>
      </c>
    </row>
    <row r="7920" spans="1:3" x14ac:dyDescent="0.35">
      <c r="A7920" t="str">
        <f t="shared" si="123"/>
        <v>3802371545</v>
      </c>
      <c r="B7920" t="s">
        <v>15820</v>
      </c>
      <c r="C7920" t="s">
        <v>15821</v>
      </c>
    </row>
    <row r="7921" spans="1:3" x14ac:dyDescent="0.35">
      <c r="A7921" t="str">
        <f t="shared" si="123"/>
        <v>3802722319</v>
      </c>
      <c r="B7921" t="s">
        <v>15822</v>
      </c>
      <c r="C7921" t="s">
        <v>15823</v>
      </c>
    </row>
    <row r="7922" spans="1:3" x14ac:dyDescent="0.35">
      <c r="A7922" t="str">
        <f t="shared" si="123"/>
        <v>3788488401</v>
      </c>
      <c r="B7922" t="s">
        <v>15824</v>
      </c>
      <c r="C7922" t="s">
        <v>15825</v>
      </c>
    </row>
    <row r="7923" spans="1:3" x14ac:dyDescent="0.35">
      <c r="A7923" t="str">
        <f t="shared" si="123"/>
        <v>3805733483</v>
      </c>
      <c r="B7923" t="s">
        <v>15826</v>
      </c>
      <c r="C7923" t="s">
        <v>15827</v>
      </c>
    </row>
    <row r="7924" spans="1:3" x14ac:dyDescent="0.35">
      <c r="A7924" t="str">
        <f t="shared" si="123"/>
        <v>3798236528</v>
      </c>
      <c r="B7924" t="s">
        <v>15828</v>
      </c>
      <c r="C7924" t="s">
        <v>15829</v>
      </c>
    </row>
    <row r="7925" spans="1:3" x14ac:dyDescent="0.35">
      <c r="A7925" t="str">
        <f t="shared" si="123"/>
        <v>3775062710</v>
      </c>
      <c r="B7925" t="s">
        <v>15830</v>
      </c>
      <c r="C7925" t="s">
        <v>15831</v>
      </c>
    </row>
    <row r="7926" spans="1:3" x14ac:dyDescent="0.35">
      <c r="A7926" t="str">
        <f t="shared" si="123"/>
        <v>3782798531</v>
      </c>
      <c r="B7926" t="s">
        <v>15832</v>
      </c>
      <c r="C7926" t="s">
        <v>15833</v>
      </c>
    </row>
    <row r="7927" spans="1:3" x14ac:dyDescent="0.35">
      <c r="A7927" t="str">
        <f t="shared" si="123"/>
        <v>3790089030</v>
      </c>
      <c r="B7927" t="s">
        <v>15834</v>
      </c>
      <c r="C7927" t="s">
        <v>15835</v>
      </c>
    </row>
    <row r="7928" spans="1:3" x14ac:dyDescent="0.35">
      <c r="A7928" t="str">
        <f t="shared" si="123"/>
        <v>3795147235</v>
      </c>
      <c r="B7928" t="s">
        <v>15836</v>
      </c>
      <c r="C7928" t="s">
        <v>15837</v>
      </c>
    </row>
    <row r="7929" spans="1:3" x14ac:dyDescent="0.35">
      <c r="A7929" t="str">
        <f t="shared" si="123"/>
        <v>3789465647</v>
      </c>
      <c r="B7929" t="s">
        <v>15838</v>
      </c>
      <c r="C7929" t="s">
        <v>15839</v>
      </c>
    </row>
    <row r="7930" spans="1:3" x14ac:dyDescent="0.35">
      <c r="A7930" t="str">
        <f t="shared" si="123"/>
        <v>3796566054</v>
      </c>
      <c r="B7930" t="s">
        <v>15840</v>
      </c>
      <c r="C7930" t="s">
        <v>15841</v>
      </c>
    </row>
    <row r="7931" spans="1:3" x14ac:dyDescent="0.35">
      <c r="A7931" t="str">
        <f t="shared" si="123"/>
        <v>3694274394</v>
      </c>
      <c r="B7931" t="s">
        <v>15842</v>
      </c>
      <c r="C7931" t="s">
        <v>15843</v>
      </c>
    </row>
    <row r="7932" spans="1:3" x14ac:dyDescent="0.35">
      <c r="A7932" t="str">
        <f t="shared" si="123"/>
        <v>3769408928</v>
      </c>
      <c r="B7932" t="s">
        <v>15844</v>
      </c>
      <c r="C7932" t="s">
        <v>15845</v>
      </c>
    </row>
    <row r="7933" spans="1:3" x14ac:dyDescent="0.35">
      <c r="A7933" t="str">
        <f t="shared" si="123"/>
        <v>3804643850</v>
      </c>
      <c r="B7933" t="s">
        <v>15846</v>
      </c>
      <c r="C7933" t="s">
        <v>15847</v>
      </c>
    </row>
    <row r="7934" spans="1:3" x14ac:dyDescent="0.35">
      <c r="A7934" t="str">
        <f t="shared" si="123"/>
        <v>3806561955</v>
      </c>
      <c r="B7934" t="s">
        <v>15848</v>
      </c>
      <c r="C7934" t="s">
        <v>15849</v>
      </c>
    </row>
    <row r="7935" spans="1:3" x14ac:dyDescent="0.35">
      <c r="A7935" t="str">
        <f t="shared" si="123"/>
        <v>3799887899</v>
      </c>
      <c r="B7935" t="s">
        <v>15850</v>
      </c>
      <c r="C7935" t="s">
        <v>15851</v>
      </c>
    </row>
    <row r="7936" spans="1:3" x14ac:dyDescent="0.35">
      <c r="A7936" t="str">
        <f t="shared" si="123"/>
        <v>3793410514</v>
      </c>
      <c r="B7936" t="s">
        <v>15852</v>
      </c>
      <c r="C7936" t="s">
        <v>15853</v>
      </c>
    </row>
    <row r="7937" spans="1:3" x14ac:dyDescent="0.35">
      <c r="A7937" t="str">
        <f t="shared" si="123"/>
        <v>3785768540</v>
      </c>
      <c r="B7937" t="s">
        <v>15854</v>
      </c>
      <c r="C7937" t="s">
        <v>15855</v>
      </c>
    </row>
    <row r="7938" spans="1:3" x14ac:dyDescent="0.35">
      <c r="A7938" t="str">
        <f t="shared" si="123"/>
        <v>3794631050</v>
      </c>
      <c r="B7938" t="s">
        <v>15856</v>
      </c>
      <c r="C7938" t="s">
        <v>15857</v>
      </c>
    </row>
    <row r="7939" spans="1:3" x14ac:dyDescent="0.35">
      <c r="A7939" t="str">
        <f t="shared" si="123"/>
        <v>3781099319</v>
      </c>
      <c r="B7939" t="s">
        <v>15858</v>
      </c>
      <c r="C7939" t="s">
        <v>15859</v>
      </c>
    </row>
    <row r="7940" spans="1:3" x14ac:dyDescent="0.35">
      <c r="A7940" t="str">
        <f t="shared" si="123"/>
        <v>3804665320</v>
      </c>
      <c r="B7940" t="s">
        <v>15860</v>
      </c>
      <c r="C7940" t="s">
        <v>15861</v>
      </c>
    </row>
    <row r="7941" spans="1:3" x14ac:dyDescent="0.35">
      <c r="A7941" t="str">
        <f t="shared" si="123"/>
        <v>3796399642</v>
      </c>
      <c r="B7941" t="s">
        <v>15862</v>
      </c>
      <c r="C7941" t="s">
        <v>15863</v>
      </c>
    </row>
    <row r="7942" spans="1:3" x14ac:dyDescent="0.35">
      <c r="A7942" t="str">
        <f t="shared" si="123"/>
        <v>3777440759</v>
      </c>
      <c r="B7942" t="s">
        <v>15864</v>
      </c>
      <c r="C7942" t="s">
        <v>15865</v>
      </c>
    </row>
    <row r="7943" spans="1:3" x14ac:dyDescent="0.35">
      <c r="A7943" t="str">
        <f t="shared" si="123"/>
        <v>3630617322</v>
      </c>
      <c r="B7943" t="s">
        <v>15866</v>
      </c>
      <c r="C7943" t="s">
        <v>15867</v>
      </c>
    </row>
    <row r="7944" spans="1:3" x14ac:dyDescent="0.35">
      <c r="A7944" t="str">
        <f t="shared" ref="A7944:A8007" si="124">RIGHT(B7944,10)&amp;TRIM(LEFT(J7944,4))</f>
        <v>3777049779</v>
      </c>
      <c r="B7944" t="s">
        <v>15868</v>
      </c>
      <c r="C7944" t="s">
        <v>15869</v>
      </c>
    </row>
    <row r="7945" spans="1:3" x14ac:dyDescent="0.35">
      <c r="A7945" t="str">
        <f t="shared" si="124"/>
        <v>3721926149</v>
      </c>
      <c r="B7945" t="s">
        <v>15870</v>
      </c>
      <c r="C7945" t="s">
        <v>15871</v>
      </c>
    </row>
    <row r="7946" spans="1:3" x14ac:dyDescent="0.35">
      <c r="A7946" t="str">
        <f t="shared" si="124"/>
        <v>3727538284</v>
      </c>
      <c r="B7946" t="s">
        <v>15872</v>
      </c>
      <c r="C7946" t="s">
        <v>15873</v>
      </c>
    </row>
    <row r="7947" spans="1:3" x14ac:dyDescent="0.35">
      <c r="A7947" t="str">
        <f t="shared" si="124"/>
        <v>3797819166</v>
      </c>
      <c r="B7947" t="s">
        <v>15874</v>
      </c>
      <c r="C7947" t="s">
        <v>15875</v>
      </c>
    </row>
    <row r="7948" spans="1:3" x14ac:dyDescent="0.35">
      <c r="A7948" t="str">
        <f t="shared" si="124"/>
        <v>3804001864</v>
      </c>
      <c r="B7948" t="s">
        <v>15876</v>
      </c>
      <c r="C7948" t="s">
        <v>15877</v>
      </c>
    </row>
    <row r="7949" spans="1:3" x14ac:dyDescent="0.35">
      <c r="A7949" t="str">
        <f t="shared" si="124"/>
        <v>3738874043</v>
      </c>
      <c r="B7949" t="s">
        <v>15878</v>
      </c>
      <c r="C7949" t="s">
        <v>15879</v>
      </c>
    </row>
    <row r="7950" spans="1:3" x14ac:dyDescent="0.35">
      <c r="A7950" t="str">
        <f t="shared" si="124"/>
        <v>3758126820</v>
      </c>
      <c r="B7950" t="s">
        <v>15880</v>
      </c>
      <c r="C7950" t="s">
        <v>15881</v>
      </c>
    </row>
    <row r="7951" spans="1:3" x14ac:dyDescent="0.35">
      <c r="A7951" t="str">
        <f t="shared" si="124"/>
        <v>3790979783</v>
      </c>
      <c r="B7951" t="s">
        <v>15882</v>
      </c>
      <c r="C7951" t="s">
        <v>15883</v>
      </c>
    </row>
    <row r="7952" spans="1:3" x14ac:dyDescent="0.35">
      <c r="A7952" t="str">
        <f t="shared" si="124"/>
        <v>3784432462</v>
      </c>
      <c r="B7952" t="s">
        <v>15884</v>
      </c>
      <c r="C7952" t="s">
        <v>15885</v>
      </c>
    </row>
    <row r="7953" spans="1:3" x14ac:dyDescent="0.35">
      <c r="A7953" t="str">
        <f t="shared" si="124"/>
        <v>3744231003</v>
      </c>
      <c r="B7953" t="s">
        <v>15886</v>
      </c>
      <c r="C7953" t="s">
        <v>15887</v>
      </c>
    </row>
    <row r="7954" spans="1:3" x14ac:dyDescent="0.35">
      <c r="A7954" t="str">
        <f t="shared" si="124"/>
        <v>3803980243</v>
      </c>
      <c r="B7954" t="s">
        <v>15888</v>
      </c>
      <c r="C7954" t="s">
        <v>15889</v>
      </c>
    </row>
    <row r="7955" spans="1:3" x14ac:dyDescent="0.35">
      <c r="A7955" t="str">
        <f t="shared" si="124"/>
        <v>3805950017</v>
      </c>
      <c r="B7955" t="s">
        <v>15890</v>
      </c>
      <c r="C7955" t="s">
        <v>15891</v>
      </c>
    </row>
    <row r="7956" spans="1:3" x14ac:dyDescent="0.35">
      <c r="A7956" t="str">
        <f t="shared" si="124"/>
        <v>3744397265</v>
      </c>
      <c r="B7956" t="s">
        <v>15892</v>
      </c>
      <c r="C7956" t="s">
        <v>15893</v>
      </c>
    </row>
    <row r="7957" spans="1:3" x14ac:dyDescent="0.35">
      <c r="A7957" t="str">
        <f t="shared" si="124"/>
        <v>3805390597</v>
      </c>
      <c r="B7957" t="s">
        <v>15894</v>
      </c>
      <c r="C7957" t="s">
        <v>15895</v>
      </c>
    </row>
    <row r="7958" spans="1:3" x14ac:dyDescent="0.35">
      <c r="A7958" t="str">
        <f t="shared" si="124"/>
        <v>3757475554</v>
      </c>
      <c r="B7958" t="s">
        <v>15896</v>
      </c>
      <c r="C7958" t="s">
        <v>15897</v>
      </c>
    </row>
    <row r="7959" spans="1:3" x14ac:dyDescent="0.35">
      <c r="A7959" t="str">
        <f t="shared" si="124"/>
        <v>3807098514</v>
      </c>
      <c r="B7959" t="s">
        <v>15898</v>
      </c>
      <c r="C7959" t="s">
        <v>15899</v>
      </c>
    </row>
    <row r="7960" spans="1:3" x14ac:dyDescent="0.35">
      <c r="A7960" t="str">
        <f t="shared" si="124"/>
        <v>3803724175</v>
      </c>
      <c r="B7960" t="s">
        <v>15900</v>
      </c>
      <c r="C7960" t="s">
        <v>15901</v>
      </c>
    </row>
    <row r="7961" spans="1:3" x14ac:dyDescent="0.35">
      <c r="A7961" t="str">
        <f t="shared" si="124"/>
        <v>3783324582</v>
      </c>
      <c r="B7961" t="s">
        <v>15902</v>
      </c>
      <c r="C7961" t="s">
        <v>15903</v>
      </c>
    </row>
    <row r="7962" spans="1:3" x14ac:dyDescent="0.35">
      <c r="A7962" t="str">
        <f t="shared" si="124"/>
        <v>3806597278</v>
      </c>
      <c r="B7962" t="s">
        <v>15904</v>
      </c>
      <c r="C7962" t="s">
        <v>15905</v>
      </c>
    </row>
    <row r="7963" spans="1:3" x14ac:dyDescent="0.35">
      <c r="A7963" t="str">
        <f t="shared" si="124"/>
        <v>3793685890</v>
      </c>
      <c r="B7963" t="s">
        <v>15906</v>
      </c>
      <c r="C7963" t="s">
        <v>15907</v>
      </c>
    </row>
    <row r="7964" spans="1:3" x14ac:dyDescent="0.35">
      <c r="A7964" t="str">
        <f t="shared" si="124"/>
        <v>3805447408</v>
      </c>
      <c r="B7964" t="s">
        <v>15908</v>
      </c>
      <c r="C7964" t="s">
        <v>15909</v>
      </c>
    </row>
    <row r="7965" spans="1:3" x14ac:dyDescent="0.35">
      <c r="A7965" t="str">
        <f t="shared" si="124"/>
        <v>3775927662</v>
      </c>
      <c r="B7965" t="s">
        <v>15910</v>
      </c>
      <c r="C7965" t="s">
        <v>15911</v>
      </c>
    </row>
    <row r="7966" spans="1:3" x14ac:dyDescent="0.35">
      <c r="A7966" t="str">
        <f t="shared" si="124"/>
        <v>3668083748</v>
      </c>
      <c r="B7966" t="s">
        <v>15912</v>
      </c>
      <c r="C7966" t="s">
        <v>15913</v>
      </c>
    </row>
    <row r="7967" spans="1:3" x14ac:dyDescent="0.35">
      <c r="A7967" t="str">
        <f t="shared" si="124"/>
        <v>3801785117</v>
      </c>
      <c r="B7967" t="s">
        <v>15914</v>
      </c>
      <c r="C7967" t="s">
        <v>15915</v>
      </c>
    </row>
    <row r="7968" spans="1:3" x14ac:dyDescent="0.35">
      <c r="A7968" t="str">
        <f t="shared" si="124"/>
        <v>3743027884</v>
      </c>
      <c r="B7968" t="s">
        <v>15916</v>
      </c>
      <c r="C7968" t="s">
        <v>15917</v>
      </c>
    </row>
    <row r="7969" spans="1:3" x14ac:dyDescent="0.35">
      <c r="A7969" t="str">
        <f t="shared" si="124"/>
        <v>3747032761</v>
      </c>
      <c r="B7969" t="s">
        <v>15918</v>
      </c>
      <c r="C7969" t="s">
        <v>15919</v>
      </c>
    </row>
    <row r="7970" spans="1:3" x14ac:dyDescent="0.35">
      <c r="A7970" t="str">
        <f t="shared" si="124"/>
        <v>3779326009</v>
      </c>
      <c r="B7970" t="s">
        <v>15920</v>
      </c>
      <c r="C7970" t="s">
        <v>15921</v>
      </c>
    </row>
    <row r="7971" spans="1:3" x14ac:dyDescent="0.35">
      <c r="A7971" t="str">
        <f t="shared" si="124"/>
        <v>3792086915</v>
      </c>
      <c r="B7971" t="s">
        <v>15922</v>
      </c>
      <c r="C7971" t="s">
        <v>15923</v>
      </c>
    </row>
    <row r="7972" spans="1:3" x14ac:dyDescent="0.35">
      <c r="A7972" t="str">
        <f t="shared" si="124"/>
        <v>3803983935</v>
      </c>
      <c r="B7972" t="s">
        <v>15924</v>
      </c>
      <c r="C7972" t="s">
        <v>15925</v>
      </c>
    </row>
    <row r="7973" spans="1:3" x14ac:dyDescent="0.35">
      <c r="A7973" t="str">
        <f t="shared" si="124"/>
        <v>3802520921</v>
      </c>
      <c r="B7973" t="s">
        <v>15926</v>
      </c>
      <c r="C7973" t="s">
        <v>15927</v>
      </c>
    </row>
    <row r="7974" spans="1:3" x14ac:dyDescent="0.35">
      <c r="A7974" t="str">
        <f t="shared" si="124"/>
        <v>3737825145</v>
      </c>
      <c r="B7974" t="s">
        <v>15928</v>
      </c>
      <c r="C7974" t="s">
        <v>15929</v>
      </c>
    </row>
    <row r="7975" spans="1:3" x14ac:dyDescent="0.35">
      <c r="A7975" t="str">
        <f t="shared" si="124"/>
        <v>3802279280</v>
      </c>
      <c r="B7975" t="s">
        <v>15930</v>
      </c>
      <c r="C7975" t="s">
        <v>15931</v>
      </c>
    </row>
    <row r="7976" spans="1:3" x14ac:dyDescent="0.35">
      <c r="A7976" t="str">
        <f t="shared" si="124"/>
        <v>3766175884</v>
      </c>
      <c r="B7976" t="s">
        <v>15932</v>
      </c>
      <c r="C7976" t="s">
        <v>15933</v>
      </c>
    </row>
    <row r="7977" spans="1:3" x14ac:dyDescent="0.35">
      <c r="A7977" t="str">
        <f t="shared" si="124"/>
        <v>3797482081</v>
      </c>
      <c r="B7977" t="s">
        <v>15934</v>
      </c>
      <c r="C7977" t="s">
        <v>15935</v>
      </c>
    </row>
    <row r="7978" spans="1:3" x14ac:dyDescent="0.35">
      <c r="A7978" t="str">
        <f t="shared" si="124"/>
        <v>3806001626</v>
      </c>
      <c r="B7978" t="s">
        <v>15936</v>
      </c>
      <c r="C7978" t="s">
        <v>15937</v>
      </c>
    </row>
    <row r="7979" spans="1:3" x14ac:dyDescent="0.35">
      <c r="A7979" t="str">
        <f t="shared" si="124"/>
        <v>3781867452</v>
      </c>
      <c r="B7979" t="s">
        <v>15938</v>
      </c>
      <c r="C7979" t="s">
        <v>15939</v>
      </c>
    </row>
    <row r="7980" spans="1:3" x14ac:dyDescent="0.35">
      <c r="A7980" t="str">
        <f t="shared" si="124"/>
        <v>3771441867</v>
      </c>
      <c r="B7980" t="s">
        <v>15940</v>
      </c>
      <c r="C7980" t="s">
        <v>15941</v>
      </c>
    </row>
    <row r="7981" spans="1:3" x14ac:dyDescent="0.35">
      <c r="A7981" t="str">
        <f t="shared" si="124"/>
        <v>3760011826</v>
      </c>
      <c r="B7981" t="s">
        <v>15942</v>
      </c>
      <c r="C7981" t="s">
        <v>15943</v>
      </c>
    </row>
    <row r="7982" spans="1:3" x14ac:dyDescent="0.35">
      <c r="A7982" t="str">
        <f t="shared" si="124"/>
        <v>3778329270</v>
      </c>
      <c r="B7982" t="s">
        <v>15944</v>
      </c>
      <c r="C7982" t="s">
        <v>15945</v>
      </c>
    </row>
    <row r="7983" spans="1:3" x14ac:dyDescent="0.35">
      <c r="A7983" t="str">
        <f t="shared" si="124"/>
        <v>3784014964</v>
      </c>
      <c r="B7983" t="s">
        <v>15946</v>
      </c>
      <c r="C7983" t="s">
        <v>15947</v>
      </c>
    </row>
    <row r="7984" spans="1:3" x14ac:dyDescent="0.35">
      <c r="A7984" t="str">
        <f t="shared" si="124"/>
        <v>3792638149</v>
      </c>
      <c r="B7984" t="s">
        <v>15948</v>
      </c>
      <c r="C7984" t="s">
        <v>15949</v>
      </c>
    </row>
    <row r="7985" spans="1:3" x14ac:dyDescent="0.35">
      <c r="A7985" t="str">
        <f t="shared" si="124"/>
        <v>3804360608</v>
      </c>
      <c r="B7985" t="s">
        <v>15950</v>
      </c>
      <c r="C7985" t="s">
        <v>15951</v>
      </c>
    </row>
    <row r="7986" spans="1:3" x14ac:dyDescent="0.35">
      <c r="A7986" t="str">
        <f t="shared" si="124"/>
        <v>3764791250</v>
      </c>
      <c r="B7986" t="s">
        <v>15952</v>
      </c>
      <c r="C7986" t="s">
        <v>15953</v>
      </c>
    </row>
    <row r="7987" spans="1:3" x14ac:dyDescent="0.35">
      <c r="A7987" t="str">
        <f t="shared" si="124"/>
        <v>3805599281</v>
      </c>
      <c r="B7987" t="s">
        <v>15954</v>
      </c>
      <c r="C7987" t="s">
        <v>15955</v>
      </c>
    </row>
    <row r="7988" spans="1:3" x14ac:dyDescent="0.35">
      <c r="A7988" t="str">
        <f t="shared" si="124"/>
        <v>3688645177</v>
      </c>
      <c r="B7988" t="s">
        <v>15956</v>
      </c>
      <c r="C7988" t="s">
        <v>15957</v>
      </c>
    </row>
    <row r="7989" spans="1:3" x14ac:dyDescent="0.35">
      <c r="A7989" t="str">
        <f t="shared" si="124"/>
        <v>3805730268</v>
      </c>
      <c r="B7989" t="s">
        <v>15958</v>
      </c>
      <c r="C7989" t="s">
        <v>15959</v>
      </c>
    </row>
    <row r="7990" spans="1:3" x14ac:dyDescent="0.35">
      <c r="A7990" t="str">
        <f t="shared" si="124"/>
        <v>3710559164</v>
      </c>
      <c r="B7990" t="s">
        <v>15960</v>
      </c>
      <c r="C7990" t="s">
        <v>15961</v>
      </c>
    </row>
    <row r="7991" spans="1:3" x14ac:dyDescent="0.35">
      <c r="A7991" t="str">
        <f t="shared" si="124"/>
        <v>3789156626</v>
      </c>
      <c r="B7991" t="s">
        <v>15962</v>
      </c>
      <c r="C7991" t="s">
        <v>15963</v>
      </c>
    </row>
    <row r="7992" spans="1:3" x14ac:dyDescent="0.35">
      <c r="A7992" t="str">
        <f t="shared" si="124"/>
        <v>3778971364</v>
      </c>
      <c r="B7992" t="s">
        <v>15964</v>
      </c>
      <c r="C7992" t="s">
        <v>15965</v>
      </c>
    </row>
    <row r="7993" spans="1:3" x14ac:dyDescent="0.35">
      <c r="A7993" t="str">
        <f t="shared" si="124"/>
        <v>3769653968</v>
      </c>
      <c r="B7993" t="s">
        <v>15966</v>
      </c>
      <c r="C7993" t="s">
        <v>15967</v>
      </c>
    </row>
    <row r="7994" spans="1:3" x14ac:dyDescent="0.35">
      <c r="A7994" t="str">
        <f t="shared" si="124"/>
        <v>3773039322</v>
      </c>
      <c r="B7994" t="s">
        <v>15968</v>
      </c>
      <c r="C7994" t="s">
        <v>15969</v>
      </c>
    </row>
    <row r="7995" spans="1:3" x14ac:dyDescent="0.35">
      <c r="A7995" t="str">
        <f t="shared" si="124"/>
        <v>3746836238</v>
      </c>
      <c r="B7995" t="s">
        <v>15970</v>
      </c>
      <c r="C7995" t="s">
        <v>15971</v>
      </c>
    </row>
    <row r="7996" spans="1:3" x14ac:dyDescent="0.35">
      <c r="A7996" t="str">
        <f t="shared" si="124"/>
        <v>3776694414</v>
      </c>
      <c r="B7996" t="s">
        <v>15972</v>
      </c>
      <c r="C7996" t="s">
        <v>15973</v>
      </c>
    </row>
    <row r="7997" spans="1:3" x14ac:dyDescent="0.35">
      <c r="A7997" t="str">
        <f t="shared" si="124"/>
        <v>3806003402</v>
      </c>
      <c r="B7997" t="s">
        <v>15974</v>
      </c>
      <c r="C7997" t="s">
        <v>15975</v>
      </c>
    </row>
    <row r="7998" spans="1:3" x14ac:dyDescent="0.35">
      <c r="A7998" t="str">
        <f t="shared" si="124"/>
        <v>3805444693</v>
      </c>
      <c r="B7998" t="s">
        <v>15976</v>
      </c>
      <c r="C7998" t="s">
        <v>15977</v>
      </c>
    </row>
    <row r="7999" spans="1:3" x14ac:dyDescent="0.35">
      <c r="A7999" t="str">
        <f t="shared" si="124"/>
        <v>3713618663</v>
      </c>
      <c r="B7999" t="s">
        <v>15978</v>
      </c>
      <c r="C7999" t="s">
        <v>15979</v>
      </c>
    </row>
    <row r="8000" spans="1:3" x14ac:dyDescent="0.35">
      <c r="A8000" t="str">
        <f t="shared" si="124"/>
        <v>3753460952</v>
      </c>
      <c r="B8000" t="s">
        <v>15980</v>
      </c>
      <c r="C8000" t="s">
        <v>15981</v>
      </c>
    </row>
    <row r="8001" spans="1:3" x14ac:dyDescent="0.35">
      <c r="A8001" t="str">
        <f t="shared" si="124"/>
        <v>3805753533</v>
      </c>
      <c r="B8001" t="s">
        <v>15982</v>
      </c>
      <c r="C8001" t="s">
        <v>15983</v>
      </c>
    </row>
    <row r="8002" spans="1:3" x14ac:dyDescent="0.35">
      <c r="A8002" t="str">
        <f t="shared" si="124"/>
        <v>3792694304</v>
      </c>
      <c r="B8002" t="s">
        <v>15984</v>
      </c>
      <c r="C8002" t="s">
        <v>15985</v>
      </c>
    </row>
    <row r="8003" spans="1:3" x14ac:dyDescent="0.35">
      <c r="A8003" t="str">
        <f t="shared" si="124"/>
        <v>3805394992</v>
      </c>
      <c r="B8003" t="s">
        <v>15986</v>
      </c>
      <c r="C8003" t="s">
        <v>15987</v>
      </c>
    </row>
    <row r="8004" spans="1:3" x14ac:dyDescent="0.35">
      <c r="A8004" t="str">
        <f t="shared" si="124"/>
        <v>3759874889</v>
      </c>
      <c r="B8004" t="s">
        <v>15988</v>
      </c>
      <c r="C8004" t="s">
        <v>15989</v>
      </c>
    </row>
    <row r="8005" spans="1:3" x14ac:dyDescent="0.35">
      <c r="A8005" t="str">
        <f t="shared" si="124"/>
        <v>3804327086</v>
      </c>
      <c r="B8005" t="s">
        <v>15990</v>
      </c>
      <c r="C8005" t="s">
        <v>15991</v>
      </c>
    </row>
    <row r="8006" spans="1:3" x14ac:dyDescent="0.35">
      <c r="A8006" t="str">
        <f t="shared" si="124"/>
        <v>3795647649</v>
      </c>
      <c r="B8006" t="s">
        <v>15992</v>
      </c>
      <c r="C8006" t="s">
        <v>15993</v>
      </c>
    </row>
    <row r="8007" spans="1:3" x14ac:dyDescent="0.35">
      <c r="A8007" t="str">
        <f t="shared" si="124"/>
        <v>3687685073</v>
      </c>
      <c r="B8007" t="s">
        <v>15994</v>
      </c>
      <c r="C8007" t="s">
        <v>15995</v>
      </c>
    </row>
    <row r="8008" spans="1:3" x14ac:dyDescent="0.35">
      <c r="A8008" t="str">
        <f t="shared" ref="A8008:A8071" si="125">RIGHT(B8008,10)&amp;TRIM(LEFT(J8008,4))</f>
        <v>3807203367</v>
      </c>
      <c r="B8008" t="s">
        <v>15996</v>
      </c>
      <c r="C8008" t="s">
        <v>15997</v>
      </c>
    </row>
    <row r="8009" spans="1:3" x14ac:dyDescent="0.35">
      <c r="A8009" t="str">
        <f t="shared" si="125"/>
        <v>3796559865</v>
      </c>
      <c r="B8009" t="s">
        <v>15998</v>
      </c>
      <c r="C8009" t="s">
        <v>15999</v>
      </c>
    </row>
    <row r="8010" spans="1:3" x14ac:dyDescent="0.35">
      <c r="A8010" t="str">
        <f t="shared" si="125"/>
        <v>3732381320</v>
      </c>
      <c r="B8010" t="s">
        <v>16000</v>
      </c>
      <c r="C8010" t="s">
        <v>16001</v>
      </c>
    </row>
    <row r="8011" spans="1:3" x14ac:dyDescent="0.35">
      <c r="A8011" t="str">
        <f t="shared" si="125"/>
        <v>3685653934</v>
      </c>
      <c r="B8011" t="s">
        <v>16002</v>
      </c>
      <c r="C8011" t="s">
        <v>16003</v>
      </c>
    </row>
    <row r="8012" spans="1:3" x14ac:dyDescent="0.35">
      <c r="A8012" t="str">
        <f t="shared" si="125"/>
        <v>3796566159</v>
      </c>
      <c r="B8012" t="s">
        <v>16004</v>
      </c>
      <c r="C8012" t="s">
        <v>16005</v>
      </c>
    </row>
    <row r="8013" spans="1:3" x14ac:dyDescent="0.35">
      <c r="A8013" t="str">
        <f t="shared" si="125"/>
        <v>3753467474</v>
      </c>
      <c r="B8013" t="s">
        <v>16006</v>
      </c>
      <c r="C8013" t="s">
        <v>16007</v>
      </c>
    </row>
    <row r="8014" spans="1:3" x14ac:dyDescent="0.35">
      <c r="A8014" t="str">
        <f t="shared" si="125"/>
        <v>3802541950</v>
      </c>
      <c r="B8014" t="s">
        <v>16008</v>
      </c>
      <c r="C8014" t="s">
        <v>16009</v>
      </c>
    </row>
    <row r="8015" spans="1:3" x14ac:dyDescent="0.35">
      <c r="A8015" t="str">
        <f t="shared" si="125"/>
        <v>3792242243</v>
      </c>
      <c r="B8015" t="s">
        <v>16010</v>
      </c>
      <c r="C8015" t="s">
        <v>16011</v>
      </c>
    </row>
    <row r="8016" spans="1:3" x14ac:dyDescent="0.35">
      <c r="A8016" t="str">
        <f t="shared" si="125"/>
        <v>3797144720</v>
      </c>
      <c r="B8016" t="s">
        <v>16012</v>
      </c>
      <c r="C8016" t="s">
        <v>16013</v>
      </c>
    </row>
    <row r="8017" spans="1:3" x14ac:dyDescent="0.35">
      <c r="A8017" t="str">
        <f t="shared" si="125"/>
        <v>3806001643</v>
      </c>
      <c r="B8017" t="s">
        <v>16014</v>
      </c>
      <c r="C8017" t="s">
        <v>16015</v>
      </c>
    </row>
    <row r="8018" spans="1:3" x14ac:dyDescent="0.35">
      <c r="A8018" t="str">
        <f t="shared" si="125"/>
        <v>3784596008</v>
      </c>
      <c r="B8018" t="s">
        <v>16016</v>
      </c>
      <c r="C8018" t="s">
        <v>16017</v>
      </c>
    </row>
    <row r="8019" spans="1:3" x14ac:dyDescent="0.35">
      <c r="A8019" t="str">
        <f t="shared" si="125"/>
        <v>3797079043</v>
      </c>
      <c r="B8019" t="s">
        <v>16018</v>
      </c>
      <c r="C8019" t="s">
        <v>16019</v>
      </c>
    </row>
    <row r="8020" spans="1:3" x14ac:dyDescent="0.35">
      <c r="A8020" t="str">
        <f t="shared" si="125"/>
        <v>3804318225</v>
      </c>
      <c r="B8020" t="s">
        <v>16020</v>
      </c>
      <c r="C8020" t="s">
        <v>16021</v>
      </c>
    </row>
    <row r="8021" spans="1:3" x14ac:dyDescent="0.35">
      <c r="A8021" t="str">
        <f t="shared" si="125"/>
        <v>3792275982</v>
      </c>
      <c r="B8021" t="s">
        <v>16022</v>
      </c>
      <c r="C8021" t="s">
        <v>16023</v>
      </c>
    </row>
    <row r="8022" spans="1:3" x14ac:dyDescent="0.35">
      <c r="A8022" t="str">
        <f t="shared" si="125"/>
        <v>3804603009</v>
      </c>
      <c r="B8022" t="s">
        <v>16024</v>
      </c>
      <c r="C8022" t="s">
        <v>16025</v>
      </c>
    </row>
    <row r="8023" spans="1:3" x14ac:dyDescent="0.35">
      <c r="A8023" t="str">
        <f t="shared" si="125"/>
        <v>3792332019</v>
      </c>
      <c r="B8023" t="s">
        <v>16026</v>
      </c>
      <c r="C8023" t="s">
        <v>16027</v>
      </c>
    </row>
    <row r="8024" spans="1:3" x14ac:dyDescent="0.35">
      <c r="A8024" t="str">
        <f t="shared" si="125"/>
        <v>3804646498</v>
      </c>
      <c r="B8024" t="s">
        <v>16028</v>
      </c>
      <c r="C8024" t="s">
        <v>16029</v>
      </c>
    </row>
    <row r="8025" spans="1:3" x14ac:dyDescent="0.35">
      <c r="A8025" t="str">
        <f t="shared" si="125"/>
        <v>3785874847</v>
      </c>
      <c r="B8025" t="s">
        <v>16030</v>
      </c>
      <c r="C8025" t="s">
        <v>16031</v>
      </c>
    </row>
    <row r="8026" spans="1:3" x14ac:dyDescent="0.35">
      <c r="A8026" t="str">
        <f t="shared" si="125"/>
        <v>3783328116</v>
      </c>
      <c r="B8026" t="s">
        <v>16032</v>
      </c>
      <c r="C8026" t="s">
        <v>16033</v>
      </c>
    </row>
    <row r="8027" spans="1:3" x14ac:dyDescent="0.35">
      <c r="A8027" t="str">
        <f t="shared" si="125"/>
        <v>3693331848</v>
      </c>
      <c r="B8027" t="s">
        <v>16034</v>
      </c>
      <c r="C8027" t="s">
        <v>16035</v>
      </c>
    </row>
    <row r="8028" spans="1:3" x14ac:dyDescent="0.35">
      <c r="A8028" t="str">
        <f t="shared" si="125"/>
        <v>3800433085</v>
      </c>
      <c r="B8028" t="s">
        <v>16036</v>
      </c>
      <c r="C8028" t="s">
        <v>16037</v>
      </c>
    </row>
    <row r="8029" spans="1:3" x14ac:dyDescent="0.35">
      <c r="A8029" t="str">
        <f t="shared" si="125"/>
        <v>3768368145</v>
      </c>
      <c r="B8029" t="s">
        <v>16038</v>
      </c>
      <c r="C8029" t="s">
        <v>16039</v>
      </c>
    </row>
    <row r="8030" spans="1:3" x14ac:dyDescent="0.35">
      <c r="A8030" t="str">
        <f t="shared" si="125"/>
        <v>3798771336</v>
      </c>
      <c r="B8030" t="s">
        <v>16040</v>
      </c>
      <c r="C8030" t="s">
        <v>16041</v>
      </c>
    </row>
    <row r="8031" spans="1:3" x14ac:dyDescent="0.35">
      <c r="A8031" t="str">
        <f t="shared" si="125"/>
        <v>3805729295</v>
      </c>
      <c r="B8031" t="s">
        <v>16042</v>
      </c>
      <c r="C8031" t="s">
        <v>16043</v>
      </c>
    </row>
    <row r="8032" spans="1:3" x14ac:dyDescent="0.35">
      <c r="A8032" t="str">
        <f t="shared" si="125"/>
        <v>3790408402</v>
      </c>
      <c r="B8032" t="s">
        <v>16044</v>
      </c>
      <c r="C8032" t="s">
        <v>16045</v>
      </c>
    </row>
    <row r="8033" spans="1:3" x14ac:dyDescent="0.35">
      <c r="A8033" t="str">
        <f t="shared" si="125"/>
        <v>3744901080</v>
      </c>
      <c r="B8033" t="s">
        <v>16046</v>
      </c>
      <c r="C8033" t="s">
        <v>16047</v>
      </c>
    </row>
    <row r="8034" spans="1:3" x14ac:dyDescent="0.35">
      <c r="A8034" t="str">
        <f t="shared" si="125"/>
        <v>3505347700</v>
      </c>
      <c r="B8034" t="s">
        <v>16048</v>
      </c>
      <c r="C8034" t="s">
        <v>16049</v>
      </c>
    </row>
    <row r="8035" spans="1:3" x14ac:dyDescent="0.35">
      <c r="A8035" t="str">
        <f t="shared" si="125"/>
        <v>3796564266</v>
      </c>
      <c r="B8035" t="s">
        <v>16050</v>
      </c>
      <c r="C8035" t="s">
        <v>16051</v>
      </c>
    </row>
    <row r="8036" spans="1:3" x14ac:dyDescent="0.35">
      <c r="A8036" t="str">
        <f t="shared" si="125"/>
        <v>3791556318</v>
      </c>
      <c r="B8036" t="s">
        <v>16052</v>
      </c>
      <c r="C8036" t="s">
        <v>16053</v>
      </c>
    </row>
    <row r="8037" spans="1:3" x14ac:dyDescent="0.35">
      <c r="A8037" t="str">
        <f t="shared" si="125"/>
        <v>3752002360</v>
      </c>
      <c r="B8037" t="s">
        <v>16054</v>
      </c>
      <c r="C8037" t="s">
        <v>16055</v>
      </c>
    </row>
    <row r="8038" spans="1:3" x14ac:dyDescent="0.35">
      <c r="A8038" t="str">
        <f t="shared" si="125"/>
        <v>3806198659</v>
      </c>
      <c r="B8038" t="s">
        <v>16056</v>
      </c>
      <c r="C8038" t="s">
        <v>16057</v>
      </c>
    </row>
    <row r="8039" spans="1:3" x14ac:dyDescent="0.35">
      <c r="A8039" t="str">
        <f t="shared" si="125"/>
        <v>3804775057</v>
      </c>
      <c r="B8039" t="s">
        <v>16058</v>
      </c>
      <c r="C8039" t="s">
        <v>16059</v>
      </c>
    </row>
    <row r="8040" spans="1:3" x14ac:dyDescent="0.35">
      <c r="A8040" t="str">
        <f t="shared" si="125"/>
        <v>3779456077</v>
      </c>
      <c r="B8040" t="s">
        <v>16060</v>
      </c>
      <c r="C8040" t="s">
        <v>16061</v>
      </c>
    </row>
    <row r="8041" spans="1:3" x14ac:dyDescent="0.35">
      <c r="A8041" t="str">
        <f t="shared" si="125"/>
        <v>3785600640</v>
      </c>
      <c r="B8041" t="s">
        <v>16062</v>
      </c>
      <c r="C8041" t="s">
        <v>16063</v>
      </c>
    </row>
    <row r="8042" spans="1:3" x14ac:dyDescent="0.35">
      <c r="A8042" t="str">
        <f t="shared" si="125"/>
        <v>3749299009</v>
      </c>
      <c r="B8042" t="s">
        <v>16064</v>
      </c>
      <c r="C8042" t="s">
        <v>16065</v>
      </c>
    </row>
    <row r="8043" spans="1:3" x14ac:dyDescent="0.35">
      <c r="A8043" t="str">
        <f t="shared" si="125"/>
        <v>3786800308</v>
      </c>
      <c r="B8043" t="s">
        <v>16066</v>
      </c>
      <c r="C8043" t="s">
        <v>16067</v>
      </c>
    </row>
    <row r="8044" spans="1:3" x14ac:dyDescent="0.35">
      <c r="A8044" t="str">
        <f t="shared" si="125"/>
        <v>3780008592</v>
      </c>
      <c r="B8044" t="s">
        <v>16068</v>
      </c>
      <c r="C8044" t="s">
        <v>16069</v>
      </c>
    </row>
    <row r="8045" spans="1:3" x14ac:dyDescent="0.35">
      <c r="A8045" t="str">
        <f t="shared" si="125"/>
        <v>3786375463</v>
      </c>
      <c r="B8045" t="s">
        <v>16070</v>
      </c>
      <c r="C8045" t="s">
        <v>16071</v>
      </c>
    </row>
    <row r="8046" spans="1:3" x14ac:dyDescent="0.35">
      <c r="A8046" t="str">
        <f t="shared" si="125"/>
        <v>3802472105</v>
      </c>
      <c r="B8046" t="s">
        <v>16072</v>
      </c>
      <c r="C8046" t="s">
        <v>16073</v>
      </c>
    </row>
    <row r="8047" spans="1:3" x14ac:dyDescent="0.35">
      <c r="A8047" t="str">
        <f t="shared" si="125"/>
        <v>3781173465</v>
      </c>
      <c r="B8047" t="s">
        <v>16074</v>
      </c>
      <c r="C8047" t="s">
        <v>16075</v>
      </c>
    </row>
    <row r="8048" spans="1:3" x14ac:dyDescent="0.35">
      <c r="A8048" t="str">
        <f t="shared" si="125"/>
        <v>3804322656</v>
      </c>
      <c r="B8048" t="s">
        <v>16076</v>
      </c>
      <c r="C8048" t="s">
        <v>16077</v>
      </c>
    </row>
    <row r="8049" spans="1:3" x14ac:dyDescent="0.35">
      <c r="A8049" t="str">
        <f t="shared" si="125"/>
        <v>3793292472</v>
      </c>
      <c r="B8049" t="s">
        <v>16078</v>
      </c>
      <c r="C8049" t="s">
        <v>16079</v>
      </c>
    </row>
    <row r="8050" spans="1:3" x14ac:dyDescent="0.35">
      <c r="A8050" t="str">
        <f t="shared" si="125"/>
        <v>3774987022</v>
      </c>
      <c r="B8050" t="s">
        <v>16080</v>
      </c>
      <c r="C8050" t="s">
        <v>16081</v>
      </c>
    </row>
    <row r="8051" spans="1:3" x14ac:dyDescent="0.35">
      <c r="A8051" t="str">
        <f t="shared" si="125"/>
        <v>3755466877</v>
      </c>
      <c r="B8051" t="s">
        <v>16082</v>
      </c>
      <c r="C8051" t="s">
        <v>16083</v>
      </c>
    </row>
    <row r="8052" spans="1:3" x14ac:dyDescent="0.35">
      <c r="A8052" t="str">
        <f t="shared" si="125"/>
        <v>3805700067</v>
      </c>
      <c r="B8052" t="s">
        <v>16084</v>
      </c>
      <c r="C8052" t="s">
        <v>16085</v>
      </c>
    </row>
    <row r="8053" spans="1:3" x14ac:dyDescent="0.35">
      <c r="A8053" t="str">
        <f t="shared" si="125"/>
        <v>3792330598</v>
      </c>
      <c r="B8053" t="s">
        <v>16086</v>
      </c>
      <c r="C8053" t="s">
        <v>16087</v>
      </c>
    </row>
    <row r="8054" spans="1:3" x14ac:dyDescent="0.35">
      <c r="A8054" t="str">
        <f t="shared" si="125"/>
        <v>3637636260</v>
      </c>
      <c r="B8054" t="s">
        <v>16088</v>
      </c>
      <c r="C8054" t="s">
        <v>16089</v>
      </c>
    </row>
    <row r="8055" spans="1:3" x14ac:dyDescent="0.35">
      <c r="A8055" t="str">
        <f t="shared" si="125"/>
        <v>3802378091</v>
      </c>
      <c r="B8055" t="s">
        <v>16090</v>
      </c>
      <c r="C8055" t="s">
        <v>16091</v>
      </c>
    </row>
    <row r="8056" spans="1:3" x14ac:dyDescent="0.35">
      <c r="A8056" t="str">
        <f t="shared" si="125"/>
        <v>3804059354</v>
      </c>
      <c r="B8056" t="s">
        <v>16092</v>
      </c>
      <c r="C8056" t="s">
        <v>16093</v>
      </c>
    </row>
    <row r="8057" spans="1:3" x14ac:dyDescent="0.35">
      <c r="A8057" t="str">
        <f t="shared" si="125"/>
        <v>3802542988</v>
      </c>
      <c r="B8057" t="s">
        <v>16094</v>
      </c>
      <c r="C8057" t="s">
        <v>16095</v>
      </c>
    </row>
    <row r="8058" spans="1:3" x14ac:dyDescent="0.35">
      <c r="A8058" t="str">
        <f t="shared" si="125"/>
        <v>3793290001</v>
      </c>
      <c r="B8058" t="s">
        <v>16096</v>
      </c>
      <c r="C8058" t="s">
        <v>16097</v>
      </c>
    </row>
    <row r="8059" spans="1:3" x14ac:dyDescent="0.35">
      <c r="A8059" t="str">
        <f t="shared" si="125"/>
        <v>3804389666</v>
      </c>
      <c r="B8059" t="s">
        <v>16098</v>
      </c>
      <c r="C8059" t="s">
        <v>16099</v>
      </c>
    </row>
    <row r="8060" spans="1:3" x14ac:dyDescent="0.35">
      <c r="A8060" t="str">
        <f t="shared" si="125"/>
        <v>3802376061</v>
      </c>
      <c r="B8060" t="s">
        <v>16100</v>
      </c>
      <c r="C8060" t="s">
        <v>16101</v>
      </c>
    </row>
    <row r="8061" spans="1:3" x14ac:dyDescent="0.35">
      <c r="A8061" t="str">
        <f t="shared" si="125"/>
        <v>3797056148</v>
      </c>
      <c r="B8061" t="s">
        <v>16102</v>
      </c>
      <c r="C8061" t="s">
        <v>16103</v>
      </c>
    </row>
    <row r="8062" spans="1:3" x14ac:dyDescent="0.35">
      <c r="A8062" t="str">
        <f t="shared" si="125"/>
        <v>3791296118</v>
      </c>
      <c r="B8062" t="s">
        <v>16104</v>
      </c>
      <c r="C8062" t="s">
        <v>16105</v>
      </c>
    </row>
    <row r="8063" spans="1:3" x14ac:dyDescent="0.35">
      <c r="A8063" t="str">
        <f t="shared" si="125"/>
        <v>3764419146</v>
      </c>
      <c r="B8063" t="s">
        <v>16106</v>
      </c>
      <c r="C8063" t="s">
        <v>16107</v>
      </c>
    </row>
    <row r="8064" spans="1:3" x14ac:dyDescent="0.35">
      <c r="A8064" t="str">
        <f t="shared" si="125"/>
        <v>3780759308</v>
      </c>
      <c r="B8064" t="s">
        <v>16108</v>
      </c>
      <c r="C8064" t="s">
        <v>16109</v>
      </c>
    </row>
    <row r="8065" spans="1:3" x14ac:dyDescent="0.35">
      <c r="A8065" t="str">
        <f t="shared" si="125"/>
        <v>3792867393</v>
      </c>
      <c r="B8065" t="s">
        <v>16110</v>
      </c>
      <c r="C8065" t="s">
        <v>16111</v>
      </c>
    </row>
    <row r="8066" spans="1:3" x14ac:dyDescent="0.35">
      <c r="A8066" t="str">
        <f t="shared" si="125"/>
        <v>3363924964</v>
      </c>
      <c r="B8066" t="s">
        <v>16112</v>
      </c>
      <c r="C8066" t="s">
        <v>16113</v>
      </c>
    </row>
    <row r="8067" spans="1:3" x14ac:dyDescent="0.35">
      <c r="A8067" t="str">
        <f t="shared" si="125"/>
        <v>3805997986</v>
      </c>
      <c r="B8067" t="s">
        <v>16114</v>
      </c>
      <c r="C8067" t="s">
        <v>16115</v>
      </c>
    </row>
    <row r="8068" spans="1:3" x14ac:dyDescent="0.35">
      <c r="A8068" t="str">
        <f t="shared" si="125"/>
        <v>3763853499</v>
      </c>
      <c r="B8068" t="s">
        <v>16116</v>
      </c>
      <c r="C8068" t="s">
        <v>16117</v>
      </c>
    </row>
    <row r="8069" spans="1:3" x14ac:dyDescent="0.35">
      <c r="A8069" t="str">
        <f t="shared" si="125"/>
        <v>3803812916</v>
      </c>
      <c r="B8069" t="s">
        <v>16118</v>
      </c>
      <c r="C8069" t="s">
        <v>16119</v>
      </c>
    </row>
    <row r="8070" spans="1:3" x14ac:dyDescent="0.35">
      <c r="A8070" t="str">
        <f t="shared" si="125"/>
        <v>3775858306</v>
      </c>
      <c r="B8070" t="s">
        <v>16120</v>
      </c>
      <c r="C8070" t="s">
        <v>16121</v>
      </c>
    </row>
    <row r="8071" spans="1:3" x14ac:dyDescent="0.35">
      <c r="A8071" t="str">
        <f t="shared" si="125"/>
        <v>3801447534</v>
      </c>
      <c r="B8071" t="s">
        <v>16122</v>
      </c>
      <c r="C8071" t="s">
        <v>16123</v>
      </c>
    </row>
    <row r="8072" spans="1:3" x14ac:dyDescent="0.35">
      <c r="A8072" t="str">
        <f t="shared" ref="A8072:A8135" si="126">RIGHT(B8072,10)&amp;TRIM(LEFT(J8072,4))</f>
        <v>3760323398</v>
      </c>
      <c r="B8072" t="s">
        <v>16124</v>
      </c>
      <c r="C8072" t="s">
        <v>16125</v>
      </c>
    </row>
    <row r="8073" spans="1:3" x14ac:dyDescent="0.35">
      <c r="A8073" t="str">
        <f t="shared" si="126"/>
        <v>3803198789</v>
      </c>
      <c r="B8073" t="s">
        <v>16126</v>
      </c>
      <c r="C8073" t="s">
        <v>16127</v>
      </c>
    </row>
    <row r="8074" spans="1:3" x14ac:dyDescent="0.35">
      <c r="A8074" t="str">
        <f t="shared" si="126"/>
        <v>3806054201</v>
      </c>
      <c r="B8074" t="s">
        <v>16128</v>
      </c>
      <c r="C8074" t="s">
        <v>16129</v>
      </c>
    </row>
    <row r="8075" spans="1:3" x14ac:dyDescent="0.35">
      <c r="A8075" t="str">
        <f t="shared" si="126"/>
        <v>3802535804</v>
      </c>
      <c r="B8075" t="s">
        <v>16130</v>
      </c>
      <c r="C8075" t="s">
        <v>16131</v>
      </c>
    </row>
    <row r="8076" spans="1:3" x14ac:dyDescent="0.35">
      <c r="A8076" t="str">
        <f t="shared" si="126"/>
        <v>3805230174</v>
      </c>
      <c r="B8076" t="s">
        <v>16132</v>
      </c>
      <c r="C8076" t="s">
        <v>16133</v>
      </c>
    </row>
    <row r="8077" spans="1:3" x14ac:dyDescent="0.35">
      <c r="A8077" t="str">
        <f t="shared" si="126"/>
        <v>3792636593</v>
      </c>
      <c r="B8077" t="s">
        <v>16134</v>
      </c>
      <c r="C8077" t="s">
        <v>16135</v>
      </c>
    </row>
    <row r="8078" spans="1:3" x14ac:dyDescent="0.35">
      <c r="A8078" t="str">
        <f t="shared" si="126"/>
        <v>3792255553</v>
      </c>
      <c r="B8078" t="s">
        <v>16136</v>
      </c>
      <c r="C8078" t="s">
        <v>16137</v>
      </c>
    </row>
    <row r="8079" spans="1:3" x14ac:dyDescent="0.35">
      <c r="A8079" t="str">
        <f t="shared" si="126"/>
        <v>3794035950</v>
      </c>
      <c r="B8079" t="s">
        <v>16138</v>
      </c>
      <c r="C8079" t="s">
        <v>16139</v>
      </c>
    </row>
    <row r="8080" spans="1:3" x14ac:dyDescent="0.35">
      <c r="A8080" t="str">
        <f t="shared" si="126"/>
        <v>3798262364</v>
      </c>
      <c r="B8080" t="s">
        <v>16140</v>
      </c>
      <c r="C8080" t="s">
        <v>16141</v>
      </c>
    </row>
    <row r="8081" spans="1:3" x14ac:dyDescent="0.35">
      <c r="A8081" t="str">
        <f t="shared" si="126"/>
        <v>3792323631</v>
      </c>
      <c r="B8081" t="s">
        <v>16142</v>
      </c>
      <c r="C8081" t="s">
        <v>16143</v>
      </c>
    </row>
    <row r="8082" spans="1:3" x14ac:dyDescent="0.35">
      <c r="A8082" t="str">
        <f t="shared" si="126"/>
        <v>3714395511</v>
      </c>
      <c r="B8082" t="s">
        <v>16144</v>
      </c>
      <c r="C8082" t="s">
        <v>16145</v>
      </c>
    </row>
    <row r="8083" spans="1:3" x14ac:dyDescent="0.35">
      <c r="A8083" t="str">
        <f t="shared" si="126"/>
        <v>3799843152</v>
      </c>
      <c r="B8083" t="s">
        <v>16146</v>
      </c>
      <c r="C8083" t="s">
        <v>16147</v>
      </c>
    </row>
    <row r="8084" spans="1:3" x14ac:dyDescent="0.35">
      <c r="A8084" t="str">
        <f t="shared" si="126"/>
        <v>3805730263</v>
      </c>
      <c r="B8084" t="s">
        <v>16148</v>
      </c>
      <c r="C8084" t="s">
        <v>16149</v>
      </c>
    </row>
    <row r="8085" spans="1:3" x14ac:dyDescent="0.35">
      <c r="A8085" t="str">
        <f t="shared" si="126"/>
        <v>3671332032</v>
      </c>
      <c r="B8085" t="s">
        <v>16150</v>
      </c>
      <c r="C8085" t="s">
        <v>16151</v>
      </c>
    </row>
    <row r="8086" spans="1:3" x14ac:dyDescent="0.35">
      <c r="A8086" t="str">
        <f t="shared" si="126"/>
        <v>3748873680</v>
      </c>
      <c r="B8086" t="s">
        <v>16152</v>
      </c>
      <c r="C8086" t="s">
        <v>16153</v>
      </c>
    </row>
    <row r="8087" spans="1:3" x14ac:dyDescent="0.35">
      <c r="A8087" t="str">
        <f t="shared" si="126"/>
        <v>3783325533</v>
      </c>
      <c r="B8087" t="s">
        <v>16154</v>
      </c>
      <c r="C8087" t="s">
        <v>16155</v>
      </c>
    </row>
    <row r="8088" spans="1:3" x14ac:dyDescent="0.35">
      <c r="A8088" t="str">
        <f t="shared" si="126"/>
        <v>3789237901</v>
      </c>
      <c r="B8088" t="s">
        <v>16156</v>
      </c>
      <c r="C8088" t="s">
        <v>16157</v>
      </c>
    </row>
    <row r="8089" spans="1:3" x14ac:dyDescent="0.35">
      <c r="A8089" t="str">
        <f t="shared" si="126"/>
        <v>3804056240</v>
      </c>
      <c r="B8089" t="s">
        <v>16158</v>
      </c>
      <c r="C8089" t="s">
        <v>16159</v>
      </c>
    </row>
    <row r="8090" spans="1:3" x14ac:dyDescent="0.35">
      <c r="A8090" t="str">
        <f t="shared" si="126"/>
        <v>3805951118</v>
      </c>
      <c r="B8090" t="s">
        <v>16160</v>
      </c>
      <c r="C8090" t="s">
        <v>16161</v>
      </c>
    </row>
    <row r="8091" spans="1:3" x14ac:dyDescent="0.35">
      <c r="A8091" t="str">
        <f t="shared" si="126"/>
        <v>3686147477</v>
      </c>
      <c r="B8091" t="s">
        <v>16162</v>
      </c>
      <c r="C8091" t="s">
        <v>16163</v>
      </c>
    </row>
    <row r="8092" spans="1:3" x14ac:dyDescent="0.35">
      <c r="A8092" t="str">
        <f t="shared" si="126"/>
        <v>3807072076</v>
      </c>
      <c r="B8092" t="s">
        <v>16164</v>
      </c>
      <c r="C8092" t="s">
        <v>16165</v>
      </c>
    </row>
    <row r="8093" spans="1:3" x14ac:dyDescent="0.35">
      <c r="A8093" t="str">
        <f t="shared" si="126"/>
        <v>3705020989</v>
      </c>
      <c r="B8093" t="s">
        <v>16166</v>
      </c>
      <c r="C8093" t="s">
        <v>16167</v>
      </c>
    </row>
    <row r="8094" spans="1:3" x14ac:dyDescent="0.35">
      <c r="A8094" t="str">
        <f t="shared" si="126"/>
        <v>3801295506</v>
      </c>
      <c r="B8094" t="s">
        <v>16168</v>
      </c>
      <c r="C8094" t="s">
        <v>16169</v>
      </c>
    </row>
    <row r="8095" spans="1:3" x14ac:dyDescent="0.35">
      <c r="A8095" t="str">
        <f t="shared" si="126"/>
        <v>3782348493</v>
      </c>
      <c r="B8095" t="s">
        <v>16170</v>
      </c>
      <c r="C8095" t="s">
        <v>16171</v>
      </c>
    </row>
    <row r="8096" spans="1:3" x14ac:dyDescent="0.35">
      <c r="A8096" t="str">
        <f t="shared" si="126"/>
        <v>3799969450</v>
      </c>
      <c r="B8096" t="s">
        <v>16172</v>
      </c>
      <c r="C8096" t="s">
        <v>16173</v>
      </c>
    </row>
    <row r="8097" spans="1:3" x14ac:dyDescent="0.35">
      <c r="A8097" t="str">
        <f t="shared" si="126"/>
        <v>3802036781</v>
      </c>
      <c r="B8097" t="s">
        <v>16174</v>
      </c>
      <c r="C8097" t="s">
        <v>16175</v>
      </c>
    </row>
    <row r="8098" spans="1:3" x14ac:dyDescent="0.35">
      <c r="A8098" t="str">
        <f t="shared" si="126"/>
        <v>3778900070</v>
      </c>
      <c r="B8098" t="s">
        <v>16176</v>
      </c>
      <c r="C8098" t="s">
        <v>16177</v>
      </c>
    </row>
    <row r="8099" spans="1:3" x14ac:dyDescent="0.35">
      <c r="A8099" t="str">
        <f t="shared" si="126"/>
        <v>3744392508</v>
      </c>
      <c r="B8099" t="s">
        <v>16178</v>
      </c>
      <c r="C8099" t="s">
        <v>16179</v>
      </c>
    </row>
    <row r="8100" spans="1:3" x14ac:dyDescent="0.35">
      <c r="A8100" t="str">
        <f t="shared" si="126"/>
        <v>3783509000</v>
      </c>
      <c r="B8100" t="s">
        <v>16180</v>
      </c>
      <c r="C8100" t="s">
        <v>16181</v>
      </c>
    </row>
    <row r="8101" spans="1:3" x14ac:dyDescent="0.35">
      <c r="A8101" t="str">
        <f t="shared" si="126"/>
        <v>3805123878</v>
      </c>
      <c r="B8101" t="s">
        <v>16182</v>
      </c>
      <c r="C8101" t="s">
        <v>16183</v>
      </c>
    </row>
    <row r="8102" spans="1:3" x14ac:dyDescent="0.35">
      <c r="A8102" t="str">
        <f t="shared" si="126"/>
        <v>3801263276</v>
      </c>
      <c r="B8102" t="s">
        <v>16184</v>
      </c>
      <c r="C8102" t="s">
        <v>16185</v>
      </c>
    </row>
    <row r="8103" spans="1:3" x14ac:dyDescent="0.35">
      <c r="A8103" t="str">
        <f t="shared" si="126"/>
        <v>3783349802</v>
      </c>
      <c r="B8103" t="s">
        <v>16186</v>
      </c>
      <c r="C8103" t="s">
        <v>16187</v>
      </c>
    </row>
    <row r="8104" spans="1:3" x14ac:dyDescent="0.35">
      <c r="A8104" t="str">
        <f t="shared" si="126"/>
        <v>3744387972</v>
      </c>
      <c r="B8104" t="s">
        <v>16188</v>
      </c>
      <c r="C8104" t="s">
        <v>16189</v>
      </c>
    </row>
    <row r="8105" spans="1:3" x14ac:dyDescent="0.35">
      <c r="A8105" t="str">
        <f t="shared" si="126"/>
        <v>3801601344</v>
      </c>
      <c r="B8105" t="s">
        <v>16190</v>
      </c>
      <c r="C8105" t="s">
        <v>16191</v>
      </c>
    </row>
    <row r="8106" spans="1:3" x14ac:dyDescent="0.35">
      <c r="A8106" t="str">
        <f t="shared" si="126"/>
        <v>3796165892</v>
      </c>
      <c r="B8106" t="s">
        <v>16192</v>
      </c>
      <c r="C8106" t="s">
        <v>16193</v>
      </c>
    </row>
    <row r="8107" spans="1:3" x14ac:dyDescent="0.35">
      <c r="A8107" t="str">
        <f t="shared" si="126"/>
        <v>3744397111</v>
      </c>
      <c r="B8107" t="s">
        <v>16194</v>
      </c>
      <c r="C8107" t="s">
        <v>16195</v>
      </c>
    </row>
    <row r="8108" spans="1:3" x14ac:dyDescent="0.35">
      <c r="A8108" t="str">
        <f t="shared" si="126"/>
        <v>3744397162</v>
      </c>
      <c r="B8108" t="s">
        <v>16196</v>
      </c>
      <c r="C8108" t="s">
        <v>16197</v>
      </c>
    </row>
    <row r="8109" spans="1:3" x14ac:dyDescent="0.35">
      <c r="A8109" t="str">
        <f t="shared" si="126"/>
        <v>3781780504</v>
      </c>
      <c r="B8109" t="s">
        <v>16198</v>
      </c>
      <c r="C8109" t="s">
        <v>16199</v>
      </c>
    </row>
    <row r="8110" spans="1:3" x14ac:dyDescent="0.35">
      <c r="A8110" t="str">
        <f t="shared" si="126"/>
        <v>3737398726</v>
      </c>
      <c r="B8110" t="s">
        <v>16200</v>
      </c>
      <c r="C8110" t="s">
        <v>16201</v>
      </c>
    </row>
    <row r="8111" spans="1:3" x14ac:dyDescent="0.35">
      <c r="A8111" t="str">
        <f t="shared" si="126"/>
        <v>3781782161</v>
      </c>
      <c r="B8111" t="s">
        <v>16202</v>
      </c>
      <c r="C8111" t="s">
        <v>16203</v>
      </c>
    </row>
    <row r="8112" spans="1:3" x14ac:dyDescent="0.35">
      <c r="A8112" t="str">
        <f t="shared" si="126"/>
        <v>3653331998</v>
      </c>
      <c r="B8112" t="s">
        <v>16204</v>
      </c>
      <c r="C8112" t="s">
        <v>16205</v>
      </c>
    </row>
    <row r="8113" spans="1:3" x14ac:dyDescent="0.35">
      <c r="A8113" t="str">
        <f t="shared" si="126"/>
        <v>3775096919</v>
      </c>
      <c r="B8113" t="s">
        <v>16206</v>
      </c>
      <c r="C8113" t="s">
        <v>16207</v>
      </c>
    </row>
    <row r="8114" spans="1:3" x14ac:dyDescent="0.35">
      <c r="A8114" t="str">
        <f t="shared" si="126"/>
        <v>3780109924</v>
      </c>
      <c r="B8114" t="s">
        <v>16208</v>
      </c>
      <c r="C8114" t="s">
        <v>16209</v>
      </c>
    </row>
    <row r="8115" spans="1:3" x14ac:dyDescent="0.35">
      <c r="A8115" t="str">
        <f t="shared" si="126"/>
        <v>3789903851</v>
      </c>
      <c r="B8115" t="s">
        <v>16210</v>
      </c>
      <c r="C8115" t="s">
        <v>16211</v>
      </c>
    </row>
    <row r="8116" spans="1:3" x14ac:dyDescent="0.35">
      <c r="A8116" t="str">
        <f t="shared" si="126"/>
        <v>3771383440</v>
      </c>
      <c r="B8116" t="s">
        <v>16212</v>
      </c>
      <c r="C8116" t="s">
        <v>16213</v>
      </c>
    </row>
    <row r="8117" spans="1:3" x14ac:dyDescent="0.35">
      <c r="A8117" t="str">
        <f t="shared" si="126"/>
        <v>3803990359</v>
      </c>
      <c r="B8117" t="s">
        <v>16214</v>
      </c>
      <c r="C8117" t="s">
        <v>16215</v>
      </c>
    </row>
    <row r="8118" spans="1:3" x14ac:dyDescent="0.35">
      <c r="A8118" t="str">
        <f t="shared" si="126"/>
        <v>3786147906</v>
      </c>
      <c r="B8118" t="s">
        <v>16216</v>
      </c>
      <c r="C8118" t="s">
        <v>16217</v>
      </c>
    </row>
    <row r="8119" spans="1:3" x14ac:dyDescent="0.35">
      <c r="A8119" t="str">
        <f t="shared" si="126"/>
        <v>3742427822</v>
      </c>
      <c r="B8119" t="s">
        <v>16218</v>
      </c>
      <c r="C8119" t="s">
        <v>16219</v>
      </c>
    </row>
    <row r="8120" spans="1:3" x14ac:dyDescent="0.35">
      <c r="A8120" t="str">
        <f t="shared" si="126"/>
        <v>3805737301</v>
      </c>
      <c r="B8120" t="s">
        <v>16220</v>
      </c>
      <c r="C8120" t="s">
        <v>16221</v>
      </c>
    </row>
    <row r="8121" spans="1:3" x14ac:dyDescent="0.35">
      <c r="A8121" t="str">
        <f t="shared" si="126"/>
        <v>3776471831</v>
      </c>
      <c r="B8121" t="s">
        <v>16222</v>
      </c>
      <c r="C8121" t="s">
        <v>16223</v>
      </c>
    </row>
    <row r="8122" spans="1:3" x14ac:dyDescent="0.35">
      <c r="A8122" t="str">
        <f t="shared" si="126"/>
        <v>3801192478</v>
      </c>
      <c r="B8122" t="s">
        <v>16224</v>
      </c>
      <c r="C8122" t="s">
        <v>16225</v>
      </c>
    </row>
    <row r="8123" spans="1:3" x14ac:dyDescent="0.35">
      <c r="A8123" t="str">
        <f t="shared" si="126"/>
        <v>3803115169</v>
      </c>
      <c r="B8123" t="s">
        <v>16226</v>
      </c>
      <c r="C8123" t="s">
        <v>16227</v>
      </c>
    </row>
    <row r="8124" spans="1:3" x14ac:dyDescent="0.35">
      <c r="A8124" t="str">
        <f t="shared" si="126"/>
        <v>3799865486</v>
      </c>
      <c r="B8124" t="s">
        <v>16228</v>
      </c>
      <c r="C8124" t="s">
        <v>16229</v>
      </c>
    </row>
    <row r="8125" spans="1:3" x14ac:dyDescent="0.35">
      <c r="A8125" t="str">
        <f t="shared" si="126"/>
        <v>3796073554</v>
      </c>
      <c r="B8125" t="s">
        <v>16230</v>
      </c>
      <c r="C8125" t="s">
        <v>16231</v>
      </c>
    </row>
    <row r="8126" spans="1:3" x14ac:dyDescent="0.35">
      <c r="A8126" t="str">
        <f t="shared" si="126"/>
        <v>3781870547</v>
      </c>
      <c r="B8126" t="s">
        <v>16232</v>
      </c>
      <c r="C8126" t="s">
        <v>16233</v>
      </c>
    </row>
    <row r="8127" spans="1:3" x14ac:dyDescent="0.35">
      <c r="A8127" t="str">
        <f t="shared" si="126"/>
        <v>3657154058</v>
      </c>
      <c r="B8127" t="s">
        <v>16234</v>
      </c>
      <c r="C8127" t="s">
        <v>16235</v>
      </c>
    </row>
    <row r="8128" spans="1:3" x14ac:dyDescent="0.35">
      <c r="A8128" t="str">
        <f t="shared" si="126"/>
        <v>3781738255</v>
      </c>
      <c r="B8128" t="s">
        <v>16236</v>
      </c>
      <c r="C8128" t="s">
        <v>16237</v>
      </c>
    </row>
    <row r="8129" spans="1:3" x14ac:dyDescent="0.35">
      <c r="A8129" t="str">
        <f t="shared" si="126"/>
        <v>3801142097</v>
      </c>
      <c r="B8129" t="s">
        <v>16238</v>
      </c>
      <c r="C8129" t="s">
        <v>16239</v>
      </c>
    </row>
    <row r="8130" spans="1:3" x14ac:dyDescent="0.35">
      <c r="A8130" t="str">
        <f t="shared" si="126"/>
        <v>3792857402</v>
      </c>
      <c r="B8130" t="s">
        <v>16240</v>
      </c>
      <c r="C8130" t="s">
        <v>16241</v>
      </c>
    </row>
    <row r="8131" spans="1:3" x14ac:dyDescent="0.35">
      <c r="A8131" t="str">
        <f t="shared" si="126"/>
        <v>3732350024</v>
      </c>
      <c r="B8131" t="s">
        <v>16242</v>
      </c>
      <c r="C8131" t="s">
        <v>16243</v>
      </c>
    </row>
    <row r="8132" spans="1:3" x14ac:dyDescent="0.35">
      <c r="A8132" t="str">
        <f t="shared" si="126"/>
        <v>3774779256</v>
      </c>
      <c r="B8132" t="s">
        <v>16244</v>
      </c>
      <c r="C8132" t="s">
        <v>16245</v>
      </c>
    </row>
    <row r="8133" spans="1:3" x14ac:dyDescent="0.35">
      <c r="A8133" t="str">
        <f t="shared" si="126"/>
        <v>3801650575</v>
      </c>
      <c r="B8133" t="s">
        <v>16246</v>
      </c>
      <c r="C8133" t="s">
        <v>16247</v>
      </c>
    </row>
    <row r="8134" spans="1:3" x14ac:dyDescent="0.35">
      <c r="A8134" t="str">
        <f t="shared" si="126"/>
        <v>3663485505</v>
      </c>
      <c r="B8134" t="s">
        <v>16248</v>
      </c>
      <c r="C8134" t="s">
        <v>16249</v>
      </c>
    </row>
    <row r="8135" spans="1:3" x14ac:dyDescent="0.35">
      <c r="A8135" t="str">
        <f t="shared" si="126"/>
        <v>3787605428</v>
      </c>
      <c r="B8135" t="s">
        <v>16250</v>
      </c>
      <c r="C8135" t="s">
        <v>16251</v>
      </c>
    </row>
    <row r="8136" spans="1:3" x14ac:dyDescent="0.35">
      <c r="A8136" t="str">
        <f t="shared" ref="A8136:A8199" si="127">RIGHT(B8136,10)&amp;TRIM(LEFT(J8136,4))</f>
        <v>3784489895</v>
      </c>
      <c r="B8136" t="s">
        <v>16252</v>
      </c>
      <c r="C8136" t="s">
        <v>16253</v>
      </c>
    </row>
    <row r="8137" spans="1:3" x14ac:dyDescent="0.35">
      <c r="A8137" t="str">
        <f t="shared" si="127"/>
        <v>3783994583</v>
      </c>
      <c r="B8137" t="s">
        <v>16254</v>
      </c>
      <c r="C8137" t="s">
        <v>16255</v>
      </c>
    </row>
    <row r="8138" spans="1:3" x14ac:dyDescent="0.35">
      <c r="A8138" t="str">
        <f t="shared" si="127"/>
        <v>3793672180</v>
      </c>
      <c r="B8138" t="s">
        <v>16256</v>
      </c>
      <c r="C8138" t="s">
        <v>16257</v>
      </c>
    </row>
    <row r="8139" spans="1:3" x14ac:dyDescent="0.35">
      <c r="A8139" t="str">
        <f t="shared" si="127"/>
        <v>3739168102</v>
      </c>
      <c r="B8139" t="s">
        <v>16258</v>
      </c>
      <c r="C8139" t="s">
        <v>16259</v>
      </c>
    </row>
    <row r="8140" spans="1:3" x14ac:dyDescent="0.35">
      <c r="A8140" t="str">
        <f t="shared" si="127"/>
        <v>3789749971</v>
      </c>
      <c r="B8140" t="s">
        <v>16260</v>
      </c>
      <c r="C8140" t="s">
        <v>16261</v>
      </c>
    </row>
    <row r="8141" spans="1:3" x14ac:dyDescent="0.35">
      <c r="A8141" t="str">
        <f t="shared" si="127"/>
        <v>3798132275</v>
      </c>
      <c r="B8141" t="s">
        <v>16262</v>
      </c>
      <c r="C8141" t="s">
        <v>16263</v>
      </c>
    </row>
    <row r="8142" spans="1:3" x14ac:dyDescent="0.35">
      <c r="A8142" t="str">
        <f t="shared" si="127"/>
        <v>3729886873</v>
      </c>
      <c r="B8142" t="s">
        <v>16264</v>
      </c>
      <c r="C8142" t="s">
        <v>16265</v>
      </c>
    </row>
    <row r="8143" spans="1:3" x14ac:dyDescent="0.35">
      <c r="A8143" t="str">
        <f t="shared" si="127"/>
        <v>3804637020</v>
      </c>
      <c r="B8143" t="s">
        <v>16266</v>
      </c>
      <c r="C8143" t="s">
        <v>16267</v>
      </c>
    </row>
    <row r="8144" spans="1:3" x14ac:dyDescent="0.35">
      <c r="A8144" t="str">
        <f t="shared" si="127"/>
        <v>3681433621</v>
      </c>
      <c r="B8144" t="s">
        <v>16268</v>
      </c>
      <c r="C8144" t="s">
        <v>16269</v>
      </c>
    </row>
    <row r="8145" spans="1:3" x14ac:dyDescent="0.35">
      <c r="A8145" t="str">
        <f t="shared" si="127"/>
        <v>3789004232</v>
      </c>
      <c r="B8145" t="s">
        <v>16270</v>
      </c>
      <c r="C8145" t="s">
        <v>16271</v>
      </c>
    </row>
    <row r="8146" spans="1:3" x14ac:dyDescent="0.35">
      <c r="A8146" t="str">
        <f t="shared" si="127"/>
        <v>3803522124</v>
      </c>
      <c r="B8146" t="s">
        <v>16272</v>
      </c>
      <c r="C8146" t="s">
        <v>16273</v>
      </c>
    </row>
    <row r="8147" spans="1:3" x14ac:dyDescent="0.35">
      <c r="A8147" t="str">
        <f t="shared" si="127"/>
        <v>3804293740</v>
      </c>
      <c r="B8147" t="s">
        <v>16274</v>
      </c>
      <c r="C8147" t="s">
        <v>16275</v>
      </c>
    </row>
    <row r="8148" spans="1:3" x14ac:dyDescent="0.35">
      <c r="A8148" t="str">
        <f t="shared" si="127"/>
        <v>3797080883</v>
      </c>
      <c r="B8148" t="s">
        <v>16276</v>
      </c>
      <c r="C8148" t="s">
        <v>16277</v>
      </c>
    </row>
    <row r="8149" spans="1:3" x14ac:dyDescent="0.35">
      <c r="A8149" t="str">
        <f t="shared" si="127"/>
        <v>3801412350</v>
      </c>
      <c r="B8149" t="s">
        <v>16278</v>
      </c>
      <c r="C8149" t="s">
        <v>16279</v>
      </c>
    </row>
    <row r="8150" spans="1:3" x14ac:dyDescent="0.35">
      <c r="A8150" t="str">
        <f t="shared" si="127"/>
        <v>3796988211</v>
      </c>
      <c r="B8150" t="s">
        <v>16280</v>
      </c>
      <c r="C8150" t="s">
        <v>16281</v>
      </c>
    </row>
    <row r="8151" spans="1:3" x14ac:dyDescent="0.35">
      <c r="A8151" t="str">
        <f t="shared" si="127"/>
        <v>3805757513</v>
      </c>
      <c r="B8151" t="s">
        <v>16282</v>
      </c>
      <c r="C8151" t="s">
        <v>16283</v>
      </c>
    </row>
    <row r="8152" spans="1:3" x14ac:dyDescent="0.35">
      <c r="A8152" t="str">
        <f t="shared" si="127"/>
        <v>3794041502</v>
      </c>
      <c r="B8152" t="s">
        <v>16284</v>
      </c>
      <c r="C8152" t="s">
        <v>16285</v>
      </c>
    </row>
    <row r="8153" spans="1:3" x14ac:dyDescent="0.35">
      <c r="A8153" t="str">
        <f t="shared" si="127"/>
        <v>3705021841</v>
      </c>
      <c r="B8153" t="s">
        <v>16286</v>
      </c>
      <c r="C8153" t="s">
        <v>16287</v>
      </c>
    </row>
    <row r="8154" spans="1:3" x14ac:dyDescent="0.35">
      <c r="A8154" t="str">
        <f t="shared" si="127"/>
        <v>3793267432</v>
      </c>
      <c r="B8154" t="s">
        <v>16288</v>
      </c>
      <c r="C8154" t="s">
        <v>16289</v>
      </c>
    </row>
    <row r="8155" spans="1:3" x14ac:dyDescent="0.35">
      <c r="A8155" t="str">
        <f t="shared" si="127"/>
        <v>3774777590</v>
      </c>
      <c r="B8155" t="s">
        <v>16290</v>
      </c>
      <c r="C8155" t="s">
        <v>16291</v>
      </c>
    </row>
    <row r="8156" spans="1:3" x14ac:dyDescent="0.35">
      <c r="A8156" t="str">
        <f t="shared" si="127"/>
        <v>3803716803</v>
      </c>
      <c r="B8156" t="s">
        <v>16292</v>
      </c>
      <c r="C8156" t="s">
        <v>16293</v>
      </c>
    </row>
    <row r="8157" spans="1:3" x14ac:dyDescent="0.35">
      <c r="A8157" t="str">
        <f t="shared" si="127"/>
        <v>3770679534</v>
      </c>
      <c r="B8157" t="s">
        <v>16294</v>
      </c>
      <c r="C8157" t="s">
        <v>16295</v>
      </c>
    </row>
    <row r="8158" spans="1:3" x14ac:dyDescent="0.35">
      <c r="A8158" t="str">
        <f t="shared" si="127"/>
        <v>3765285518</v>
      </c>
      <c r="B8158" t="s">
        <v>16296</v>
      </c>
      <c r="C8158" t="s">
        <v>16297</v>
      </c>
    </row>
    <row r="8159" spans="1:3" x14ac:dyDescent="0.35">
      <c r="A8159" t="str">
        <f t="shared" si="127"/>
        <v>3803167990</v>
      </c>
      <c r="B8159" t="s">
        <v>16298</v>
      </c>
      <c r="C8159" t="s">
        <v>16299</v>
      </c>
    </row>
    <row r="8160" spans="1:3" x14ac:dyDescent="0.35">
      <c r="A8160" t="str">
        <f t="shared" si="127"/>
        <v>3804280323</v>
      </c>
      <c r="B8160" t="s">
        <v>16300</v>
      </c>
      <c r="C8160" t="s">
        <v>16301</v>
      </c>
    </row>
    <row r="8161" spans="1:3" x14ac:dyDescent="0.35">
      <c r="A8161" t="str">
        <f t="shared" si="127"/>
        <v>3793576200</v>
      </c>
      <c r="B8161" t="s">
        <v>16302</v>
      </c>
      <c r="C8161" t="s">
        <v>16303</v>
      </c>
    </row>
    <row r="8162" spans="1:3" x14ac:dyDescent="0.35">
      <c r="A8162" t="str">
        <f t="shared" si="127"/>
        <v>3744388965</v>
      </c>
      <c r="B8162" t="s">
        <v>16304</v>
      </c>
      <c r="C8162" t="s">
        <v>16305</v>
      </c>
    </row>
    <row r="8163" spans="1:3" x14ac:dyDescent="0.35">
      <c r="A8163" t="str">
        <f t="shared" si="127"/>
        <v>3711893941</v>
      </c>
      <c r="B8163" t="s">
        <v>16306</v>
      </c>
      <c r="C8163" t="s">
        <v>16307</v>
      </c>
    </row>
    <row r="8164" spans="1:3" x14ac:dyDescent="0.35">
      <c r="A8164" t="str">
        <f t="shared" si="127"/>
        <v>3780130492</v>
      </c>
      <c r="B8164" t="s">
        <v>16308</v>
      </c>
      <c r="C8164" t="s">
        <v>16309</v>
      </c>
    </row>
    <row r="8165" spans="1:3" x14ac:dyDescent="0.35">
      <c r="A8165" t="str">
        <f t="shared" si="127"/>
        <v>3742434835</v>
      </c>
      <c r="B8165" t="s">
        <v>16310</v>
      </c>
      <c r="C8165" t="s">
        <v>16311</v>
      </c>
    </row>
    <row r="8166" spans="1:3" x14ac:dyDescent="0.35">
      <c r="A8166" t="str">
        <f t="shared" si="127"/>
        <v>3792376014</v>
      </c>
      <c r="B8166" t="s">
        <v>16312</v>
      </c>
      <c r="C8166" t="s">
        <v>16313</v>
      </c>
    </row>
    <row r="8167" spans="1:3" x14ac:dyDescent="0.35">
      <c r="A8167" t="str">
        <f t="shared" si="127"/>
        <v>3702613222</v>
      </c>
      <c r="B8167" t="s">
        <v>16314</v>
      </c>
      <c r="C8167" t="s">
        <v>16315</v>
      </c>
    </row>
    <row r="8168" spans="1:3" x14ac:dyDescent="0.35">
      <c r="A8168" t="str">
        <f t="shared" si="127"/>
        <v>3801612025</v>
      </c>
      <c r="B8168" t="s">
        <v>16316</v>
      </c>
      <c r="C8168" t="s">
        <v>16317</v>
      </c>
    </row>
    <row r="8169" spans="1:3" x14ac:dyDescent="0.35">
      <c r="A8169" t="str">
        <f t="shared" si="127"/>
        <v>3801612084</v>
      </c>
      <c r="B8169" t="s">
        <v>16318</v>
      </c>
      <c r="C8169" t="s">
        <v>16319</v>
      </c>
    </row>
    <row r="8170" spans="1:3" x14ac:dyDescent="0.35">
      <c r="A8170" t="str">
        <f t="shared" si="127"/>
        <v>3744395053</v>
      </c>
      <c r="B8170" t="s">
        <v>16320</v>
      </c>
      <c r="C8170" t="s">
        <v>16321</v>
      </c>
    </row>
    <row r="8171" spans="1:3" x14ac:dyDescent="0.35">
      <c r="A8171" t="str">
        <f t="shared" si="127"/>
        <v>3796746577</v>
      </c>
      <c r="B8171" t="s">
        <v>16322</v>
      </c>
      <c r="C8171" t="s">
        <v>16323</v>
      </c>
    </row>
    <row r="8172" spans="1:3" x14ac:dyDescent="0.35">
      <c r="A8172" t="str">
        <f t="shared" si="127"/>
        <v>3768086952</v>
      </c>
      <c r="B8172" t="s">
        <v>16324</v>
      </c>
      <c r="C8172" t="s">
        <v>16325</v>
      </c>
    </row>
    <row r="8173" spans="1:3" x14ac:dyDescent="0.35">
      <c r="A8173" t="str">
        <f t="shared" si="127"/>
        <v>3790105318</v>
      </c>
      <c r="B8173" t="s">
        <v>16326</v>
      </c>
      <c r="C8173" t="s">
        <v>16327</v>
      </c>
    </row>
    <row r="8174" spans="1:3" x14ac:dyDescent="0.35">
      <c r="A8174" t="str">
        <f t="shared" si="127"/>
        <v>3791939604</v>
      </c>
      <c r="B8174" t="s">
        <v>16328</v>
      </c>
      <c r="C8174" t="s">
        <v>16329</v>
      </c>
    </row>
    <row r="8175" spans="1:3" x14ac:dyDescent="0.35">
      <c r="A8175" t="str">
        <f t="shared" si="127"/>
        <v>3783326471</v>
      </c>
      <c r="B8175" t="s">
        <v>16330</v>
      </c>
      <c r="C8175" t="s">
        <v>16331</v>
      </c>
    </row>
    <row r="8176" spans="1:3" x14ac:dyDescent="0.35">
      <c r="A8176" t="str">
        <f t="shared" si="127"/>
        <v>3799248551</v>
      </c>
      <c r="B8176" t="s">
        <v>16332</v>
      </c>
      <c r="C8176" t="s">
        <v>16333</v>
      </c>
    </row>
    <row r="8177" spans="1:3" x14ac:dyDescent="0.35">
      <c r="A8177" t="str">
        <f t="shared" si="127"/>
        <v>3789483798</v>
      </c>
      <c r="B8177" t="s">
        <v>16334</v>
      </c>
      <c r="C8177" t="s">
        <v>16335</v>
      </c>
    </row>
    <row r="8178" spans="1:3" x14ac:dyDescent="0.35">
      <c r="A8178" t="str">
        <f t="shared" si="127"/>
        <v>3789970944</v>
      </c>
      <c r="B8178" t="s">
        <v>16336</v>
      </c>
      <c r="C8178" t="s">
        <v>16337</v>
      </c>
    </row>
    <row r="8179" spans="1:3" x14ac:dyDescent="0.35">
      <c r="A8179" t="str">
        <f t="shared" si="127"/>
        <v>3744398281</v>
      </c>
      <c r="B8179" t="s">
        <v>16338</v>
      </c>
      <c r="C8179" t="s">
        <v>16339</v>
      </c>
    </row>
    <row r="8180" spans="1:3" x14ac:dyDescent="0.35">
      <c r="A8180" t="str">
        <f t="shared" si="127"/>
        <v>3801195706</v>
      </c>
      <c r="B8180" t="s">
        <v>16340</v>
      </c>
      <c r="C8180" t="s">
        <v>16341</v>
      </c>
    </row>
    <row r="8181" spans="1:3" x14ac:dyDescent="0.35">
      <c r="A8181" t="str">
        <f t="shared" si="127"/>
        <v>3756683125</v>
      </c>
      <c r="B8181" t="s">
        <v>16342</v>
      </c>
      <c r="C8181" t="s">
        <v>16343</v>
      </c>
    </row>
    <row r="8182" spans="1:3" x14ac:dyDescent="0.35">
      <c r="A8182" t="str">
        <f t="shared" si="127"/>
        <v>3786278682</v>
      </c>
      <c r="B8182" t="s">
        <v>16344</v>
      </c>
      <c r="C8182" t="s">
        <v>16345</v>
      </c>
    </row>
    <row r="8183" spans="1:3" x14ac:dyDescent="0.35">
      <c r="A8183" t="str">
        <f t="shared" si="127"/>
        <v>3757238077</v>
      </c>
      <c r="B8183" t="s">
        <v>16346</v>
      </c>
      <c r="C8183" t="s">
        <v>16347</v>
      </c>
    </row>
    <row r="8184" spans="1:3" x14ac:dyDescent="0.35">
      <c r="A8184" t="str">
        <f t="shared" si="127"/>
        <v>3791155697</v>
      </c>
      <c r="B8184" t="s">
        <v>16348</v>
      </c>
      <c r="C8184" t="s">
        <v>16349</v>
      </c>
    </row>
    <row r="8185" spans="1:3" x14ac:dyDescent="0.35">
      <c r="A8185" t="str">
        <f t="shared" si="127"/>
        <v>3788695811</v>
      </c>
      <c r="B8185" t="s">
        <v>16350</v>
      </c>
      <c r="C8185" t="s">
        <v>16351</v>
      </c>
    </row>
    <row r="8186" spans="1:3" x14ac:dyDescent="0.35">
      <c r="A8186" t="str">
        <f t="shared" si="127"/>
        <v>3794098261</v>
      </c>
      <c r="B8186" t="s">
        <v>16352</v>
      </c>
      <c r="C8186" t="s">
        <v>16353</v>
      </c>
    </row>
    <row r="8187" spans="1:3" x14ac:dyDescent="0.35">
      <c r="A8187" t="str">
        <f t="shared" si="127"/>
        <v>3804058066</v>
      </c>
      <c r="B8187" t="s">
        <v>16354</v>
      </c>
      <c r="C8187" t="s">
        <v>16355</v>
      </c>
    </row>
    <row r="8188" spans="1:3" x14ac:dyDescent="0.35">
      <c r="A8188" t="str">
        <f t="shared" si="127"/>
        <v>3730268917</v>
      </c>
      <c r="B8188" t="s">
        <v>16356</v>
      </c>
      <c r="C8188" t="s">
        <v>16357</v>
      </c>
    </row>
    <row r="8189" spans="1:3" x14ac:dyDescent="0.35">
      <c r="A8189" t="str">
        <f t="shared" si="127"/>
        <v>3804053707</v>
      </c>
      <c r="B8189" t="s">
        <v>16358</v>
      </c>
      <c r="C8189" t="s">
        <v>16359</v>
      </c>
    </row>
    <row r="8190" spans="1:3" x14ac:dyDescent="0.35">
      <c r="A8190" t="str">
        <f t="shared" si="127"/>
        <v>3777027384</v>
      </c>
      <c r="B8190" t="s">
        <v>16360</v>
      </c>
      <c r="C8190" t="s">
        <v>16361</v>
      </c>
    </row>
    <row r="8191" spans="1:3" x14ac:dyDescent="0.35">
      <c r="A8191" t="str">
        <f t="shared" si="127"/>
        <v>3762873777</v>
      </c>
      <c r="B8191" t="s">
        <v>16362</v>
      </c>
      <c r="C8191" t="s">
        <v>16363</v>
      </c>
    </row>
    <row r="8192" spans="1:3" x14ac:dyDescent="0.35">
      <c r="A8192" t="str">
        <f t="shared" si="127"/>
        <v>3788649258</v>
      </c>
      <c r="B8192" t="s">
        <v>16364</v>
      </c>
      <c r="C8192" t="s">
        <v>16365</v>
      </c>
    </row>
    <row r="8193" spans="1:3" x14ac:dyDescent="0.35">
      <c r="A8193" t="str">
        <f t="shared" si="127"/>
        <v>3804325215</v>
      </c>
      <c r="B8193" t="s">
        <v>16366</v>
      </c>
      <c r="C8193" t="s">
        <v>16367</v>
      </c>
    </row>
    <row r="8194" spans="1:3" x14ac:dyDescent="0.35">
      <c r="A8194" t="str">
        <f t="shared" si="127"/>
        <v>3777342960</v>
      </c>
      <c r="B8194" t="s">
        <v>16368</v>
      </c>
      <c r="C8194" t="s">
        <v>16369</v>
      </c>
    </row>
    <row r="8195" spans="1:3" x14ac:dyDescent="0.35">
      <c r="A8195" t="str">
        <f t="shared" si="127"/>
        <v>3752096794</v>
      </c>
      <c r="B8195" t="s">
        <v>16370</v>
      </c>
      <c r="C8195" t="s">
        <v>16371</v>
      </c>
    </row>
    <row r="8196" spans="1:3" x14ac:dyDescent="0.35">
      <c r="A8196" t="str">
        <f t="shared" si="127"/>
        <v>3783324587</v>
      </c>
      <c r="B8196" t="s">
        <v>16372</v>
      </c>
      <c r="C8196" t="s">
        <v>16373</v>
      </c>
    </row>
    <row r="8197" spans="1:3" x14ac:dyDescent="0.35">
      <c r="A8197" t="str">
        <f t="shared" si="127"/>
        <v>3804059483</v>
      </c>
      <c r="B8197" t="s">
        <v>16374</v>
      </c>
      <c r="C8197" t="s">
        <v>16375</v>
      </c>
    </row>
    <row r="8198" spans="1:3" x14ac:dyDescent="0.35">
      <c r="A8198" t="str">
        <f t="shared" si="127"/>
        <v>3804603010</v>
      </c>
      <c r="B8198" t="s">
        <v>16376</v>
      </c>
      <c r="C8198" t="s">
        <v>16377</v>
      </c>
    </row>
    <row r="8199" spans="1:3" x14ac:dyDescent="0.35">
      <c r="A8199" t="str">
        <f t="shared" si="127"/>
        <v>3800616189</v>
      </c>
      <c r="B8199" t="s">
        <v>16378</v>
      </c>
      <c r="C8199" t="s">
        <v>16379</v>
      </c>
    </row>
    <row r="8200" spans="1:3" x14ac:dyDescent="0.35">
      <c r="A8200" t="str">
        <f t="shared" ref="A8200:A8263" si="128">RIGHT(B8200,10)&amp;TRIM(LEFT(J8200,4))</f>
        <v>3783706315</v>
      </c>
      <c r="B8200" t="s">
        <v>16380</v>
      </c>
      <c r="C8200" t="s">
        <v>16381</v>
      </c>
    </row>
    <row r="8201" spans="1:3" x14ac:dyDescent="0.35">
      <c r="A8201" t="str">
        <f t="shared" si="128"/>
        <v>3789917421</v>
      </c>
      <c r="B8201" t="s">
        <v>16382</v>
      </c>
      <c r="C8201" t="s">
        <v>16383</v>
      </c>
    </row>
    <row r="8202" spans="1:3" x14ac:dyDescent="0.35">
      <c r="A8202" t="str">
        <f t="shared" si="128"/>
        <v>3806875135</v>
      </c>
      <c r="B8202" t="s">
        <v>16384</v>
      </c>
      <c r="C8202" t="s">
        <v>16385</v>
      </c>
    </row>
    <row r="8203" spans="1:3" x14ac:dyDescent="0.35">
      <c r="A8203" t="str">
        <f t="shared" si="128"/>
        <v>3767283136</v>
      </c>
      <c r="B8203" t="s">
        <v>16386</v>
      </c>
      <c r="C8203" t="s">
        <v>16387</v>
      </c>
    </row>
    <row r="8204" spans="1:3" x14ac:dyDescent="0.35">
      <c r="A8204" t="str">
        <f t="shared" si="128"/>
        <v>2961690012</v>
      </c>
      <c r="B8204" t="s">
        <v>16388</v>
      </c>
      <c r="C8204" t="s">
        <v>16389</v>
      </c>
    </row>
    <row r="8205" spans="1:3" x14ac:dyDescent="0.35">
      <c r="A8205" t="str">
        <f t="shared" si="128"/>
        <v>3744397470</v>
      </c>
      <c r="B8205" t="s">
        <v>16390</v>
      </c>
      <c r="C8205" t="s">
        <v>16391</v>
      </c>
    </row>
    <row r="8206" spans="1:3" x14ac:dyDescent="0.35">
      <c r="A8206" t="str">
        <f t="shared" si="128"/>
        <v>3581589788</v>
      </c>
      <c r="B8206" t="s">
        <v>16392</v>
      </c>
      <c r="C8206" t="s">
        <v>16393</v>
      </c>
    </row>
    <row r="8207" spans="1:3" x14ac:dyDescent="0.35">
      <c r="A8207" t="str">
        <f t="shared" si="128"/>
        <v>3805292844</v>
      </c>
      <c r="B8207" t="s">
        <v>16394</v>
      </c>
      <c r="C8207" t="s">
        <v>16395</v>
      </c>
    </row>
    <row r="8208" spans="1:3" x14ac:dyDescent="0.35">
      <c r="A8208" t="str">
        <f t="shared" si="128"/>
        <v>3797992881</v>
      </c>
      <c r="B8208" t="s">
        <v>16396</v>
      </c>
      <c r="C8208" t="s">
        <v>16397</v>
      </c>
    </row>
    <row r="8209" spans="1:3" x14ac:dyDescent="0.35">
      <c r="A8209" t="str">
        <f t="shared" si="128"/>
        <v>3742702594</v>
      </c>
      <c r="B8209" t="s">
        <v>16398</v>
      </c>
      <c r="C8209" t="s">
        <v>16399</v>
      </c>
    </row>
    <row r="8210" spans="1:3" x14ac:dyDescent="0.35">
      <c r="A8210" t="str">
        <f t="shared" si="128"/>
        <v>3804053743</v>
      </c>
      <c r="B8210" t="s">
        <v>16400</v>
      </c>
      <c r="C8210" t="s">
        <v>16401</v>
      </c>
    </row>
    <row r="8211" spans="1:3" x14ac:dyDescent="0.35">
      <c r="A8211" t="str">
        <f t="shared" si="128"/>
        <v>3797998017</v>
      </c>
      <c r="B8211" t="s">
        <v>16402</v>
      </c>
      <c r="C8211" t="s">
        <v>16403</v>
      </c>
    </row>
    <row r="8212" spans="1:3" x14ac:dyDescent="0.35">
      <c r="A8212" t="str">
        <f t="shared" si="128"/>
        <v>3703485377</v>
      </c>
      <c r="B8212" t="s">
        <v>16404</v>
      </c>
      <c r="C8212" t="s">
        <v>16405</v>
      </c>
    </row>
    <row r="8213" spans="1:3" x14ac:dyDescent="0.35">
      <c r="A8213" t="str">
        <f t="shared" si="128"/>
        <v>3804058118</v>
      </c>
      <c r="B8213" t="s">
        <v>16406</v>
      </c>
      <c r="C8213" t="s">
        <v>16407</v>
      </c>
    </row>
    <row r="8214" spans="1:3" x14ac:dyDescent="0.35">
      <c r="A8214" t="str">
        <f t="shared" si="128"/>
        <v>3712308517</v>
      </c>
      <c r="B8214" t="s">
        <v>16408</v>
      </c>
      <c r="C8214" t="s">
        <v>16409</v>
      </c>
    </row>
    <row r="8215" spans="1:3" x14ac:dyDescent="0.35">
      <c r="A8215" t="str">
        <f t="shared" si="128"/>
        <v>3785621795</v>
      </c>
      <c r="B8215" t="s">
        <v>16410</v>
      </c>
      <c r="C8215" t="s">
        <v>16411</v>
      </c>
    </row>
    <row r="8216" spans="1:3" x14ac:dyDescent="0.35">
      <c r="A8216" t="str">
        <f t="shared" si="128"/>
        <v>3789905195</v>
      </c>
      <c r="B8216" t="s">
        <v>16412</v>
      </c>
      <c r="C8216" t="s">
        <v>16413</v>
      </c>
    </row>
    <row r="8217" spans="1:3" x14ac:dyDescent="0.35">
      <c r="A8217" t="str">
        <f t="shared" si="128"/>
        <v>3700068544</v>
      </c>
      <c r="B8217" t="s">
        <v>16414</v>
      </c>
      <c r="C8217" t="s">
        <v>16415</v>
      </c>
    </row>
    <row r="8218" spans="1:3" x14ac:dyDescent="0.35">
      <c r="A8218" t="str">
        <f t="shared" si="128"/>
        <v>3776851656</v>
      </c>
      <c r="B8218" t="s">
        <v>16416</v>
      </c>
      <c r="C8218" t="s">
        <v>16417</v>
      </c>
    </row>
    <row r="8219" spans="1:3" x14ac:dyDescent="0.35">
      <c r="A8219" t="str">
        <f t="shared" si="128"/>
        <v>3789763563</v>
      </c>
      <c r="B8219" t="s">
        <v>16418</v>
      </c>
      <c r="C8219" t="s">
        <v>16419</v>
      </c>
    </row>
    <row r="8220" spans="1:3" x14ac:dyDescent="0.35">
      <c r="A8220" t="str">
        <f t="shared" si="128"/>
        <v>3800587150</v>
      </c>
      <c r="B8220" t="s">
        <v>16420</v>
      </c>
      <c r="C8220" t="s">
        <v>16421</v>
      </c>
    </row>
    <row r="8221" spans="1:3" x14ac:dyDescent="0.35">
      <c r="A8221" t="str">
        <f t="shared" si="128"/>
        <v>3767469924</v>
      </c>
      <c r="B8221" t="s">
        <v>16422</v>
      </c>
      <c r="C8221" t="s">
        <v>16423</v>
      </c>
    </row>
    <row r="8222" spans="1:3" x14ac:dyDescent="0.35">
      <c r="A8222" t="str">
        <f t="shared" si="128"/>
        <v>3792353749</v>
      </c>
      <c r="B8222" t="s">
        <v>16424</v>
      </c>
      <c r="C8222" t="s">
        <v>16425</v>
      </c>
    </row>
    <row r="8223" spans="1:3" x14ac:dyDescent="0.35">
      <c r="A8223" t="str">
        <f t="shared" si="128"/>
        <v>3744394366</v>
      </c>
      <c r="B8223" t="s">
        <v>16426</v>
      </c>
      <c r="C8223" t="s">
        <v>16427</v>
      </c>
    </row>
    <row r="8224" spans="1:3" x14ac:dyDescent="0.35">
      <c r="A8224" t="str">
        <f t="shared" si="128"/>
        <v>3755380746</v>
      </c>
      <c r="B8224" t="s">
        <v>16428</v>
      </c>
      <c r="C8224" t="s">
        <v>16429</v>
      </c>
    </row>
    <row r="8225" spans="1:3" x14ac:dyDescent="0.35">
      <c r="A8225" t="str">
        <f t="shared" si="128"/>
        <v>3797032603</v>
      </c>
      <c r="B8225" t="s">
        <v>16430</v>
      </c>
      <c r="C8225" t="s">
        <v>16431</v>
      </c>
    </row>
    <row r="8226" spans="1:3" x14ac:dyDescent="0.35">
      <c r="A8226" t="str">
        <f t="shared" si="128"/>
        <v>3798284440</v>
      </c>
      <c r="B8226" t="s">
        <v>16432</v>
      </c>
      <c r="C8226" t="s">
        <v>16433</v>
      </c>
    </row>
    <row r="8227" spans="1:3" x14ac:dyDescent="0.35">
      <c r="A8227" t="str">
        <f t="shared" si="128"/>
        <v>3744395033</v>
      </c>
      <c r="B8227" t="s">
        <v>16434</v>
      </c>
      <c r="C8227" t="s">
        <v>16435</v>
      </c>
    </row>
    <row r="8228" spans="1:3" x14ac:dyDescent="0.35">
      <c r="A8228" t="str">
        <f t="shared" si="128"/>
        <v>3802388276</v>
      </c>
      <c r="B8228" t="s">
        <v>16436</v>
      </c>
      <c r="C8228" t="s">
        <v>16437</v>
      </c>
    </row>
    <row r="8229" spans="1:3" x14ac:dyDescent="0.35">
      <c r="A8229" t="str">
        <f t="shared" si="128"/>
        <v>3793415243</v>
      </c>
      <c r="B8229" t="s">
        <v>16438</v>
      </c>
      <c r="C8229" t="s">
        <v>16439</v>
      </c>
    </row>
    <row r="8230" spans="1:3" x14ac:dyDescent="0.35">
      <c r="A8230" t="str">
        <f t="shared" si="128"/>
        <v>3797538972</v>
      </c>
      <c r="B8230" t="s">
        <v>16440</v>
      </c>
      <c r="C8230" t="s">
        <v>16441</v>
      </c>
    </row>
    <row r="8231" spans="1:3" x14ac:dyDescent="0.35">
      <c r="A8231" t="str">
        <f t="shared" si="128"/>
        <v>3797569436</v>
      </c>
      <c r="B8231" t="s">
        <v>16442</v>
      </c>
      <c r="C8231" t="s">
        <v>16443</v>
      </c>
    </row>
    <row r="8232" spans="1:3" x14ac:dyDescent="0.35">
      <c r="A8232" t="str">
        <f t="shared" si="128"/>
        <v>3804054863</v>
      </c>
      <c r="B8232" t="s">
        <v>16444</v>
      </c>
      <c r="C8232" t="s">
        <v>16445</v>
      </c>
    </row>
    <row r="8233" spans="1:3" x14ac:dyDescent="0.35">
      <c r="A8233" t="str">
        <f t="shared" si="128"/>
        <v>3797538942</v>
      </c>
      <c r="B8233" t="s">
        <v>16446</v>
      </c>
      <c r="C8233" t="s">
        <v>16447</v>
      </c>
    </row>
    <row r="8234" spans="1:3" x14ac:dyDescent="0.35">
      <c r="A8234" t="str">
        <f t="shared" si="128"/>
        <v>3571645660</v>
      </c>
      <c r="B8234" t="s">
        <v>16448</v>
      </c>
      <c r="C8234" t="s">
        <v>16449</v>
      </c>
    </row>
    <row r="8235" spans="1:3" x14ac:dyDescent="0.35">
      <c r="A8235" t="str">
        <f t="shared" si="128"/>
        <v>3787488969</v>
      </c>
      <c r="B8235" t="s">
        <v>16450</v>
      </c>
      <c r="C8235" t="s">
        <v>16451</v>
      </c>
    </row>
    <row r="8236" spans="1:3" x14ac:dyDescent="0.35">
      <c r="A8236" t="str">
        <f t="shared" si="128"/>
        <v>3766095677</v>
      </c>
      <c r="B8236" t="s">
        <v>16452</v>
      </c>
      <c r="C8236" t="s">
        <v>16453</v>
      </c>
    </row>
    <row r="8237" spans="1:3" x14ac:dyDescent="0.35">
      <c r="A8237" t="str">
        <f t="shared" si="128"/>
        <v>3799474660</v>
      </c>
      <c r="B8237" t="s">
        <v>16454</v>
      </c>
      <c r="C8237" t="s">
        <v>16455</v>
      </c>
    </row>
    <row r="8238" spans="1:3" x14ac:dyDescent="0.35">
      <c r="A8238" t="str">
        <f t="shared" si="128"/>
        <v>3805518492</v>
      </c>
      <c r="B8238" t="s">
        <v>16456</v>
      </c>
      <c r="C8238" t="s">
        <v>16457</v>
      </c>
    </row>
    <row r="8239" spans="1:3" x14ac:dyDescent="0.35">
      <c r="A8239" t="str">
        <f t="shared" si="128"/>
        <v>3686812758</v>
      </c>
      <c r="B8239" t="s">
        <v>16458</v>
      </c>
      <c r="C8239" t="s">
        <v>16459</v>
      </c>
    </row>
    <row r="8240" spans="1:3" x14ac:dyDescent="0.35">
      <c r="A8240" t="str">
        <f t="shared" si="128"/>
        <v>3796563704</v>
      </c>
      <c r="B8240" t="s">
        <v>16460</v>
      </c>
      <c r="C8240" t="s">
        <v>16461</v>
      </c>
    </row>
    <row r="8241" spans="1:3" x14ac:dyDescent="0.35">
      <c r="A8241" t="str">
        <f t="shared" si="128"/>
        <v>3769291004</v>
      </c>
      <c r="B8241" t="s">
        <v>16462</v>
      </c>
      <c r="C8241" t="s">
        <v>16463</v>
      </c>
    </row>
    <row r="8242" spans="1:3" x14ac:dyDescent="0.35">
      <c r="A8242" t="str">
        <f t="shared" si="128"/>
        <v>3806063420</v>
      </c>
      <c r="B8242" t="s">
        <v>16464</v>
      </c>
      <c r="C8242" t="s">
        <v>16465</v>
      </c>
    </row>
    <row r="8243" spans="1:3" x14ac:dyDescent="0.35">
      <c r="A8243" t="str">
        <f t="shared" si="128"/>
        <v>3804695201</v>
      </c>
      <c r="B8243" t="s">
        <v>16466</v>
      </c>
      <c r="C8243" t="s">
        <v>16467</v>
      </c>
    </row>
    <row r="8244" spans="1:3" x14ac:dyDescent="0.35">
      <c r="A8244" t="str">
        <f t="shared" si="128"/>
        <v>3805950029</v>
      </c>
      <c r="B8244" t="s">
        <v>16468</v>
      </c>
      <c r="C8244" t="s">
        <v>16469</v>
      </c>
    </row>
    <row r="8245" spans="1:3" x14ac:dyDescent="0.35">
      <c r="A8245" t="str">
        <f t="shared" si="128"/>
        <v>3802318937</v>
      </c>
      <c r="B8245" t="s">
        <v>16470</v>
      </c>
      <c r="C8245" t="s">
        <v>16471</v>
      </c>
    </row>
    <row r="8246" spans="1:3" x14ac:dyDescent="0.35">
      <c r="A8246" t="str">
        <f t="shared" si="128"/>
        <v>3801617625</v>
      </c>
      <c r="B8246" t="s">
        <v>16472</v>
      </c>
      <c r="C8246" t="s">
        <v>16473</v>
      </c>
    </row>
    <row r="8247" spans="1:3" x14ac:dyDescent="0.35">
      <c r="A8247" t="str">
        <f t="shared" si="128"/>
        <v>3804326145</v>
      </c>
      <c r="B8247" t="s">
        <v>16474</v>
      </c>
      <c r="C8247" t="s">
        <v>16475</v>
      </c>
    </row>
    <row r="8248" spans="1:3" x14ac:dyDescent="0.35">
      <c r="A8248" t="str">
        <f t="shared" si="128"/>
        <v>3794875096</v>
      </c>
      <c r="B8248" t="s">
        <v>16476</v>
      </c>
      <c r="C8248" t="s">
        <v>16477</v>
      </c>
    </row>
    <row r="8249" spans="1:3" x14ac:dyDescent="0.35">
      <c r="A8249" t="str">
        <f t="shared" si="128"/>
        <v>3793249739</v>
      </c>
      <c r="B8249" t="s">
        <v>16478</v>
      </c>
      <c r="C8249" t="s">
        <v>16479</v>
      </c>
    </row>
    <row r="8250" spans="1:3" x14ac:dyDescent="0.35">
      <c r="A8250" t="str">
        <f t="shared" si="128"/>
        <v>3804026090</v>
      </c>
      <c r="B8250" t="s">
        <v>16480</v>
      </c>
      <c r="C8250" t="s">
        <v>16481</v>
      </c>
    </row>
    <row r="8251" spans="1:3" x14ac:dyDescent="0.35">
      <c r="A8251" t="str">
        <f t="shared" si="128"/>
        <v>3800588179</v>
      </c>
      <c r="B8251" t="s">
        <v>16482</v>
      </c>
      <c r="C8251" t="s">
        <v>16483</v>
      </c>
    </row>
    <row r="8252" spans="1:3" x14ac:dyDescent="0.35">
      <c r="A8252" t="str">
        <f t="shared" si="128"/>
        <v>3801454680</v>
      </c>
      <c r="B8252" t="s">
        <v>16484</v>
      </c>
      <c r="C8252" t="s">
        <v>16485</v>
      </c>
    </row>
    <row r="8253" spans="1:3" x14ac:dyDescent="0.35">
      <c r="A8253" t="str">
        <f t="shared" si="128"/>
        <v>3805524625</v>
      </c>
      <c r="B8253" t="s">
        <v>16486</v>
      </c>
      <c r="C8253" t="s">
        <v>16487</v>
      </c>
    </row>
    <row r="8254" spans="1:3" x14ac:dyDescent="0.35">
      <c r="A8254" t="str">
        <f t="shared" si="128"/>
        <v>3805797698</v>
      </c>
      <c r="B8254" t="s">
        <v>16488</v>
      </c>
      <c r="C8254" t="s">
        <v>16489</v>
      </c>
    </row>
    <row r="8255" spans="1:3" x14ac:dyDescent="0.35">
      <c r="A8255" t="str">
        <f t="shared" si="128"/>
        <v>3707279770</v>
      </c>
      <c r="B8255" t="s">
        <v>16490</v>
      </c>
      <c r="C8255" t="s">
        <v>16491</v>
      </c>
    </row>
    <row r="8256" spans="1:3" x14ac:dyDescent="0.35">
      <c r="A8256" t="str">
        <f t="shared" si="128"/>
        <v>3763537782</v>
      </c>
      <c r="B8256" t="s">
        <v>16492</v>
      </c>
      <c r="C8256" t="s">
        <v>16493</v>
      </c>
    </row>
    <row r="8257" spans="1:3" x14ac:dyDescent="0.35">
      <c r="A8257" t="str">
        <f t="shared" si="128"/>
        <v>3793850692</v>
      </c>
      <c r="B8257" t="s">
        <v>16494</v>
      </c>
      <c r="C8257" t="s">
        <v>16495</v>
      </c>
    </row>
    <row r="8258" spans="1:3" x14ac:dyDescent="0.35">
      <c r="A8258" t="str">
        <f t="shared" si="128"/>
        <v>3756086010</v>
      </c>
      <c r="B8258" t="s">
        <v>16496</v>
      </c>
      <c r="C8258" t="s">
        <v>16497</v>
      </c>
    </row>
    <row r="8259" spans="1:3" x14ac:dyDescent="0.35">
      <c r="A8259" t="str">
        <f t="shared" si="128"/>
        <v>3717086522</v>
      </c>
      <c r="B8259" t="s">
        <v>16498</v>
      </c>
      <c r="C8259" t="s">
        <v>16499</v>
      </c>
    </row>
    <row r="8260" spans="1:3" x14ac:dyDescent="0.35">
      <c r="A8260" t="str">
        <f t="shared" si="128"/>
        <v>3801621319</v>
      </c>
      <c r="B8260" t="s">
        <v>16500</v>
      </c>
      <c r="C8260" t="s">
        <v>16501</v>
      </c>
    </row>
    <row r="8261" spans="1:3" x14ac:dyDescent="0.35">
      <c r="A8261" t="str">
        <f t="shared" si="128"/>
        <v>3797484089</v>
      </c>
      <c r="B8261" t="s">
        <v>16502</v>
      </c>
      <c r="C8261" t="s">
        <v>16503</v>
      </c>
    </row>
    <row r="8262" spans="1:3" x14ac:dyDescent="0.35">
      <c r="A8262" t="str">
        <f t="shared" si="128"/>
        <v>3792960045</v>
      </c>
      <c r="B8262" t="s">
        <v>16504</v>
      </c>
      <c r="C8262" t="s">
        <v>16505</v>
      </c>
    </row>
    <row r="8263" spans="1:3" x14ac:dyDescent="0.35">
      <c r="A8263" t="str">
        <f t="shared" si="128"/>
        <v>3775441994</v>
      </c>
      <c r="B8263" t="s">
        <v>16506</v>
      </c>
      <c r="C8263" t="s">
        <v>16507</v>
      </c>
    </row>
    <row r="8264" spans="1:3" x14ac:dyDescent="0.35">
      <c r="A8264" t="str">
        <f t="shared" ref="A8264:A8327" si="129">RIGHT(B8264,10)&amp;TRIM(LEFT(J8264,4))</f>
        <v>3744398445</v>
      </c>
      <c r="B8264" t="s">
        <v>16508</v>
      </c>
      <c r="C8264" t="s">
        <v>16509</v>
      </c>
    </row>
    <row r="8265" spans="1:3" x14ac:dyDescent="0.35">
      <c r="A8265" t="str">
        <f t="shared" si="129"/>
        <v>3792167476</v>
      </c>
      <c r="B8265" t="s">
        <v>16510</v>
      </c>
      <c r="C8265" t="s">
        <v>16511</v>
      </c>
    </row>
    <row r="8266" spans="1:3" x14ac:dyDescent="0.35">
      <c r="A8266" t="str">
        <f t="shared" si="129"/>
        <v>3805522396</v>
      </c>
      <c r="B8266" t="s">
        <v>16512</v>
      </c>
      <c r="C8266" t="s">
        <v>16513</v>
      </c>
    </row>
    <row r="8267" spans="1:3" x14ac:dyDescent="0.35">
      <c r="A8267" t="str">
        <f t="shared" si="129"/>
        <v>3793518833</v>
      </c>
      <c r="B8267" t="s">
        <v>16514</v>
      </c>
      <c r="C8267" t="s">
        <v>16515</v>
      </c>
    </row>
    <row r="8268" spans="1:3" x14ac:dyDescent="0.35">
      <c r="A8268" t="str">
        <f t="shared" si="129"/>
        <v>3794988576</v>
      </c>
      <c r="B8268" t="s">
        <v>16516</v>
      </c>
      <c r="C8268" t="s">
        <v>16517</v>
      </c>
    </row>
    <row r="8269" spans="1:3" x14ac:dyDescent="0.35">
      <c r="A8269" t="str">
        <f t="shared" si="129"/>
        <v>3779384774</v>
      </c>
      <c r="B8269" t="s">
        <v>16518</v>
      </c>
      <c r="C8269" t="s">
        <v>16519</v>
      </c>
    </row>
    <row r="8270" spans="1:3" x14ac:dyDescent="0.35">
      <c r="A8270" t="str">
        <f t="shared" si="129"/>
        <v>3787495329</v>
      </c>
      <c r="B8270" t="s">
        <v>16520</v>
      </c>
      <c r="C8270" t="s">
        <v>16521</v>
      </c>
    </row>
    <row r="8271" spans="1:3" x14ac:dyDescent="0.35">
      <c r="A8271" t="str">
        <f t="shared" si="129"/>
        <v>3793530034</v>
      </c>
      <c r="B8271" t="s">
        <v>16522</v>
      </c>
      <c r="C8271" t="s">
        <v>16523</v>
      </c>
    </row>
    <row r="8272" spans="1:3" x14ac:dyDescent="0.35">
      <c r="A8272" t="str">
        <f t="shared" si="129"/>
        <v>3795833025</v>
      </c>
      <c r="B8272" t="s">
        <v>16524</v>
      </c>
      <c r="C8272" t="s">
        <v>16525</v>
      </c>
    </row>
    <row r="8273" spans="1:3" x14ac:dyDescent="0.35">
      <c r="A8273" t="str">
        <f t="shared" si="129"/>
        <v>3804647305</v>
      </c>
      <c r="B8273" t="s">
        <v>16526</v>
      </c>
      <c r="C8273" t="s">
        <v>16527</v>
      </c>
    </row>
    <row r="8274" spans="1:3" x14ac:dyDescent="0.35">
      <c r="A8274" t="str">
        <f t="shared" si="129"/>
        <v>3804092745</v>
      </c>
      <c r="B8274" t="s">
        <v>16528</v>
      </c>
      <c r="C8274" t="s">
        <v>16529</v>
      </c>
    </row>
    <row r="8275" spans="1:3" x14ac:dyDescent="0.35">
      <c r="A8275" t="str">
        <f t="shared" si="129"/>
        <v>3792736917</v>
      </c>
      <c r="B8275" t="s">
        <v>16530</v>
      </c>
      <c r="C8275" t="s">
        <v>16531</v>
      </c>
    </row>
    <row r="8276" spans="1:3" x14ac:dyDescent="0.35">
      <c r="A8276" t="str">
        <f t="shared" si="129"/>
        <v>3765552378</v>
      </c>
      <c r="B8276" t="s">
        <v>16532</v>
      </c>
      <c r="C8276" t="s">
        <v>16533</v>
      </c>
    </row>
    <row r="8277" spans="1:3" x14ac:dyDescent="0.35">
      <c r="A8277" t="str">
        <f t="shared" si="129"/>
        <v>3801431956</v>
      </c>
      <c r="B8277" t="s">
        <v>16534</v>
      </c>
      <c r="C8277" t="s">
        <v>16535</v>
      </c>
    </row>
    <row r="8278" spans="1:3" x14ac:dyDescent="0.35">
      <c r="A8278" t="str">
        <f t="shared" si="129"/>
        <v>3795138299</v>
      </c>
      <c r="B8278" t="s">
        <v>16536</v>
      </c>
      <c r="C8278" t="s">
        <v>16537</v>
      </c>
    </row>
    <row r="8279" spans="1:3" x14ac:dyDescent="0.35">
      <c r="A8279" t="str">
        <f t="shared" si="129"/>
        <v>3798994607</v>
      </c>
      <c r="B8279" t="s">
        <v>16538</v>
      </c>
      <c r="C8279" t="s">
        <v>16539</v>
      </c>
    </row>
    <row r="8280" spans="1:3" x14ac:dyDescent="0.35">
      <c r="A8280" t="str">
        <f t="shared" si="129"/>
        <v>3804207399</v>
      </c>
      <c r="B8280" t="s">
        <v>16540</v>
      </c>
      <c r="C8280" t="s">
        <v>16541</v>
      </c>
    </row>
    <row r="8281" spans="1:3" x14ac:dyDescent="0.35">
      <c r="A8281" t="str">
        <f t="shared" si="129"/>
        <v>3765037646</v>
      </c>
      <c r="B8281" t="s">
        <v>16542</v>
      </c>
      <c r="C8281" t="s">
        <v>16543</v>
      </c>
    </row>
    <row r="8282" spans="1:3" x14ac:dyDescent="0.35">
      <c r="A8282" t="str">
        <f t="shared" si="129"/>
        <v>3790098176</v>
      </c>
      <c r="B8282" t="s">
        <v>16544</v>
      </c>
      <c r="C8282" t="s">
        <v>16545</v>
      </c>
    </row>
    <row r="8283" spans="1:3" x14ac:dyDescent="0.35">
      <c r="A8283" t="str">
        <f t="shared" si="129"/>
        <v>3792090554</v>
      </c>
      <c r="B8283" t="s">
        <v>16546</v>
      </c>
      <c r="C8283" t="s">
        <v>16547</v>
      </c>
    </row>
    <row r="8284" spans="1:3" x14ac:dyDescent="0.35">
      <c r="A8284" t="str">
        <f t="shared" si="129"/>
        <v>3788040843</v>
      </c>
      <c r="B8284" t="s">
        <v>16548</v>
      </c>
      <c r="C8284" t="s">
        <v>16549</v>
      </c>
    </row>
    <row r="8285" spans="1:3" x14ac:dyDescent="0.35">
      <c r="A8285" t="str">
        <f t="shared" si="129"/>
        <v>3758077875</v>
      </c>
      <c r="B8285" t="s">
        <v>16550</v>
      </c>
      <c r="C8285" t="s">
        <v>16551</v>
      </c>
    </row>
    <row r="8286" spans="1:3" x14ac:dyDescent="0.35">
      <c r="A8286" t="str">
        <f t="shared" si="129"/>
        <v>3804643871</v>
      </c>
      <c r="B8286" t="s">
        <v>16552</v>
      </c>
      <c r="C8286" t="s">
        <v>16553</v>
      </c>
    </row>
    <row r="8287" spans="1:3" x14ac:dyDescent="0.35">
      <c r="A8287" t="str">
        <f t="shared" si="129"/>
        <v>3805727396</v>
      </c>
      <c r="B8287" t="s">
        <v>16554</v>
      </c>
      <c r="C8287" t="s">
        <v>16555</v>
      </c>
    </row>
    <row r="8288" spans="1:3" x14ac:dyDescent="0.35">
      <c r="A8288" t="str">
        <f t="shared" si="129"/>
        <v>3798163937</v>
      </c>
      <c r="B8288" t="s">
        <v>16556</v>
      </c>
      <c r="C8288" t="s">
        <v>16557</v>
      </c>
    </row>
    <row r="8289" spans="1:3" x14ac:dyDescent="0.35">
      <c r="A8289" t="str">
        <f t="shared" si="129"/>
        <v>3802337205</v>
      </c>
      <c r="B8289" t="s">
        <v>16558</v>
      </c>
      <c r="C8289" t="s">
        <v>16559</v>
      </c>
    </row>
    <row r="8290" spans="1:3" x14ac:dyDescent="0.35">
      <c r="A8290" t="str">
        <f t="shared" si="129"/>
        <v>3797816380</v>
      </c>
      <c r="B8290" t="s">
        <v>16560</v>
      </c>
      <c r="C8290" t="s">
        <v>16561</v>
      </c>
    </row>
    <row r="8291" spans="1:3" x14ac:dyDescent="0.35">
      <c r="A8291" t="str">
        <f t="shared" si="129"/>
        <v>3803986599</v>
      </c>
      <c r="B8291" t="s">
        <v>16562</v>
      </c>
      <c r="C8291" t="s">
        <v>16563</v>
      </c>
    </row>
    <row r="8292" spans="1:3" x14ac:dyDescent="0.35">
      <c r="A8292" t="str">
        <f t="shared" si="129"/>
        <v>3797064919</v>
      </c>
      <c r="B8292" t="s">
        <v>16564</v>
      </c>
      <c r="C8292" t="s">
        <v>16565</v>
      </c>
    </row>
    <row r="8293" spans="1:3" x14ac:dyDescent="0.35">
      <c r="A8293" t="str">
        <f t="shared" si="129"/>
        <v>3746268782</v>
      </c>
      <c r="B8293" t="s">
        <v>16566</v>
      </c>
      <c r="C8293" t="s">
        <v>16567</v>
      </c>
    </row>
    <row r="8294" spans="1:3" x14ac:dyDescent="0.35">
      <c r="A8294" t="str">
        <f t="shared" si="129"/>
        <v>3688201096</v>
      </c>
      <c r="B8294" t="s">
        <v>16568</v>
      </c>
      <c r="C8294" t="s">
        <v>16569</v>
      </c>
    </row>
    <row r="8295" spans="1:3" x14ac:dyDescent="0.35">
      <c r="A8295" t="str">
        <f t="shared" si="129"/>
        <v>3804055699</v>
      </c>
      <c r="B8295" t="s">
        <v>16570</v>
      </c>
      <c r="C8295" t="s">
        <v>16571</v>
      </c>
    </row>
    <row r="8296" spans="1:3" x14ac:dyDescent="0.35">
      <c r="A8296" t="str">
        <f t="shared" si="129"/>
        <v>3804440097</v>
      </c>
      <c r="B8296" t="s">
        <v>16572</v>
      </c>
      <c r="C8296" t="s">
        <v>16573</v>
      </c>
    </row>
    <row r="8297" spans="1:3" x14ac:dyDescent="0.35">
      <c r="A8297" t="str">
        <f t="shared" si="129"/>
        <v>3775668238</v>
      </c>
      <c r="B8297" t="s">
        <v>16574</v>
      </c>
      <c r="C8297" t="s">
        <v>16575</v>
      </c>
    </row>
    <row r="8298" spans="1:3" x14ac:dyDescent="0.35">
      <c r="A8298" t="str">
        <f t="shared" si="129"/>
        <v>3790118387</v>
      </c>
      <c r="B8298" t="s">
        <v>16576</v>
      </c>
      <c r="C8298" t="s">
        <v>16577</v>
      </c>
    </row>
    <row r="8299" spans="1:3" x14ac:dyDescent="0.35">
      <c r="A8299" t="str">
        <f t="shared" si="129"/>
        <v>3801860446</v>
      </c>
      <c r="B8299" t="s">
        <v>16578</v>
      </c>
      <c r="C8299" t="s">
        <v>16579</v>
      </c>
    </row>
    <row r="8300" spans="1:3" x14ac:dyDescent="0.35">
      <c r="A8300" t="str">
        <f t="shared" si="129"/>
        <v>3778563211</v>
      </c>
      <c r="B8300" t="s">
        <v>16580</v>
      </c>
      <c r="C8300" t="s">
        <v>16581</v>
      </c>
    </row>
    <row r="8301" spans="1:3" x14ac:dyDescent="0.35">
      <c r="A8301" t="str">
        <f t="shared" si="129"/>
        <v>3796504181</v>
      </c>
      <c r="B8301" t="s">
        <v>16582</v>
      </c>
      <c r="C8301" t="s">
        <v>16583</v>
      </c>
    </row>
    <row r="8302" spans="1:3" x14ac:dyDescent="0.35">
      <c r="A8302" t="str">
        <f t="shared" si="129"/>
        <v>3803995465</v>
      </c>
      <c r="B8302" t="s">
        <v>16584</v>
      </c>
      <c r="C8302" t="s">
        <v>16585</v>
      </c>
    </row>
    <row r="8303" spans="1:3" x14ac:dyDescent="0.35">
      <c r="A8303" t="str">
        <f t="shared" si="129"/>
        <v>3746931846</v>
      </c>
      <c r="B8303" t="s">
        <v>16586</v>
      </c>
      <c r="C8303" t="s">
        <v>16587</v>
      </c>
    </row>
    <row r="8304" spans="1:3" x14ac:dyDescent="0.35">
      <c r="A8304" t="str">
        <f t="shared" si="129"/>
        <v>3805726860</v>
      </c>
      <c r="B8304" t="s">
        <v>16588</v>
      </c>
      <c r="C8304" t="s">
        <v>16589</v>
      </c>
    </row>
    <row r="8305" spans="1:3" x14ac:dyDescent="0.35">
      <c r="A8305" t="str">
        <f t="shared" si="129"/>
        <v>3790814851</v>
      </c>
      <c r="B8305" t="s">
        <v>16590</v>
      </c>
      <c r="C8305" t="s">
        <v>16591</v>
      </c>
    </row>
    <row r="8306" spans="1:3" x14ac:dyDescent="0.35">
      <c r="A8306" t="str">
        <f t="shared" si="129"/>
        <v>3802468616</v>
      </c>
      <c r="B8306" t="s">
        <v>16592</v>
      </c>
      <c r="C8306" t="s">
        <v>16593</v>
      </c>
    </row>
    <row r="8307" spans="1:3" x14ac:dyDescent="0.35">
      <c r="A8307" t="str">
        <f t="shared" si="129"/>
        <v>3787495055</v>
      </c>
      <c r="B8307" t="s">
        <v>16594</v>
      </c>
      <c r="C8307" t="s">
        <v>16595</v>
      </c>
    </row>
    <row r="8308" spans="1:3" x14ac:dyDescent="0.35">
      <c r="A8308" t="str">
        <f t="shared" si="129"/>
        <v>3756751967</v>
      </c>
      <c r="B8308" t="s">
        <v>16596</v>
      </c>
      <c r="C8308" t="s">
        <v>16597</v>
      </c>
    </row>
    <row r="8309" spans="1:3" x14ac:dyDescent="0.35">
      <c r="A8309" t="str">
        <f t="shared" si="129"/>
        <v>3789087210</v>
      </c>
      <c r="B8309" t="s">
        <v>16598</v>
      </c>
      <c r="C8309" t="s">
        <v>16599</v>
      </c>
    </row>
    <row r="8310" spans="1:3" x14ac:dyDescent="0.35">
      <c r="A8310" t="str">
        <f t="shared" si="129"/>
        <v>3762880103</v>
      </c>
      <c r="B8310" t="s">
        <v>16600</v>
      </c>
      <c r="C8310" t="s">
        <v>16601</v>
      </c>
    </row>
    <row r="8311" spans="1:3" x14ac:dyDescent="0.35">
      <c r="A8311" t="str">
        <f t="shared" si="129"/>
        <v>3800202765</v>
      </c>
      <c r="B8311" t="s">
        <v>16602</v>
      </c>
      <c r="C8311" t="s">
        <v>16603</v>
      </c>
    </row>
    <row r="8312" spans="1:3" x14ac:dyDescent="0.35">
      <c r="A8312" t="str">
        <f t="shared" si="129"/>
        <v>3805295850</v>
      </c>
      <c r="B8312" t="s">
        <v>16604</v>
      </c>
      <c r="C8312" t="s">
        <v>16605</v>
      </c>
    </row>
    <row r="8313" spans="1:3" x14ac:dyDescent="0.35">
      <c r="A8313" t="str">
        <f t="shared" si="129"/>
        <v>3770822660</v>
      </c>
      <c r="B8313" t="s">
        <v>16606</v>
      </c>
      <c r="C8313" t="s">
        <v>16607</v>
      </c>
    </row>
    <row r="8314" spans="1:3" x14ac:dyDescent="0.35">
      <c r="A8314" t="str">
        <f t="shared" si="129"/>
        <v>3806535640</v>
      </c>
      <c r="B8314" t="s">
        <v>16608</v>
      </c>
      <c r="C8314" t="s">
        <v>16609</v>
      </c>
    </row>
    <row r="8315" spans="1:3" x14ac:dyDescent="0.35">
      <c r="A8315" t="str">
        <f t="shared" si="129"/>
        <v>3798585324</v>
      </c>
      <c r="B8315" t="s">
        <v>16610</v>
      </c>
      <c r="C8315" t="s">
        <v>16611</v>
      </c>
    </row>
    <row r="8316" spans="1:3" x14ac:dyDescent="0.35">
      <c r="A8316" t="str">
        <f t="shared" si="129"/>
        <v>3783327251</v>
      </c>
      <c r="B8316" t="s">
        <v>16612</v>
      </c>
      <c r="C8316" t="s">
        <v>16613</v>
      </c>
    </row>
    <row r="8317" spans="1:3" x14ac:dyDescent="0.35">
      <c r="A8317" t="str">
        <f t="shared" si="129"/>
        <v>3781904321</v>
      </c>
      <c r="B8317" t="s">
        <v>16614</v>
      </c>
      <c r="C8317" t="s">
        <v>16615</v>
      </c>
    </row>
    <row r="8318" spans="1:3" x14ac:dyDescent="0.35">
      <c r="A8318" t="str">
        <f t="shared" si="129"/>
        <v>3748669554</v>
      </c>
      <c r="B8318" t="s">
        <v>16616</v>
      </c>
      <c r="C8318" t="s">
        <v>16617</v>
      </c>
    </row>
    <row r="8319" spans="1:3" x14ac:dyDescent="0.35">
      <c r="A8319" t="str">
        <f t="shared" si="129"/>
        <v>3766923447</v>
      </c>
      <c r="B8319" t="s">
        <v>16618</v>
      </c>
      <c r="C8319" t="s">
        <v>16619</v>
      </c>
    </row>
    <row r="8320" spans="1:3" x14ac:dyDescent="0.35">
      <c r="A8320" t="str">
        <f t="shared" si="129"/>
        <v>3803988312</v>
      </c>
      <c r="B8320" t="s">
        <v>16620</v>
      </c>
      <c r="C8320" t="s">
        <v>16621</v>
      </c>
    </row>
    <row r="8321" spans="1:3" x14ac:dyDescent="0.35">
      <c r="A8321" t="str">
        <f t="shared" si="129"/>
        <v>3799821182</v>
      </c>
      <c r="B8321" t="s">
        <v>16622</v>
      </c>
      <c r="C8321" t="s">
        <v>16623</v>
      </c>
    </row>
    <row r="8322" spans="1:3" x14ac:dyDescent="0.35">
      <c r="A8322" t="str">
        <f t="shared" si="129"/>
        <v>3788120107</v>
      </c>
      <c r="B8322" t="s">
        <v>16624</v>
      </c>
      <c r="C8322" t="s">
        <v>16625</v>
      </c>
    </row>
    <row r="8323" spans="1:3" x14ac:dyDescent="0.35">
      <c r="A8323" t="str">
        <f t="shared" si="129"/>
        <v>3756474070</v>
      </c>
      <c r="B8323" t="s">
        <v>16626</v>
      </c>
      <c r="C8323" t="s">
        <v>16627</v>
      </c>
    </row>
    <row r="8324" spans="1:3" x14ac:dyDescent="0.35">
      <c r="A8324" t="str">
        <f t="shared" si="129"/>
        <v>3795685068</v>
      </c>
      <c r="B8324" t="s">
        <v>16628</v>
      </c>
      <c r="C8324" t="s">
        <v>16629</v>
      </c>
    </row>
    <row r="8325" spans="1:3" x14ac:dyDescent="0.35">
      <c r="A8325" t="str">
        <f t="shared" si="129"/>
        <v>3797029213</v>
      </c>
      <c r="B8325" t="s">
        <v>16630</v>
      </c>
      <c r="C8325" t="s">
        <v>16631</v>
      </c>
    </row>
    <row r="8326" spans="1:3" x14ac:dyDescent="0.35">
      <c r="A8326" t="str">
        <f t="shared" si="129"/>
        <v>3806108213</v>
      </c>
      <c r="B8326" t="s">
        <v>16632</v>
      </c>
      <c r="C8326" t="s">
        <v>16633</v>
      </c>
    </row>
    <row r="8327" spans="1:3" x14ac:dyDescent="0.35">
      <c r="A8327" t="str">
        <f t="shared" si="129"/>
        <v>3800427152</v>
      </c>
      <c r="B8327" t="s">
        <v>16634</v>
      </c>
      <c r="C8327" t="s">
        <v>16635</v>
      </c>
    </row>
    <row r="8328" spans="1:3" x14ac:dyDescent="0.35">
      <c r="A8328" t="str">
        <f t="shared" ref="A8328:A8391" si="130">RIGHT(B8328,10)&amp;TRIM(LEFT(J8328,4))</f>
        <v>3745464251</v>
      </c>
      <c r="B8328" t="s">
        <v>16636</v>
      </c>
      <c r="C8328" t="s">
        <v>16637</v>
      </c>
    </row>
    <row r="8329" spans="1:3" x14ac:dyDescent="0.35">
      <c r="A8329" t="str">
        <f t="shared" si="130"/>
        <v>3787794050</v>
      </c>
      <c r="B8329" t="s">
        <v>16638</v>
      </c>
      <c r="C8329" t="s">
        <v>16639</v>
      </c>
    </row>
    <row r="8330" spans="1:3" x14ac:dyDescent="0.35">
      <c r="A8330" t="str">
        <f t="shared" si="130"/>
        <v>3781993848</v>
      </c>
      <c r="B8330" t="s">
        <v>16640</v>
      </c>
      <c r="C8330" t="s">
        <v>16641</v>
      </c>
    </row>
    <row r="8331" spans="1:3" x14ac:dyDescent="0.35">
      <c r="A8331" t="str">
        <f t="shared" si="130"/>
        <v>3790931635</v>
      </c>
      <c r="B8331" t="s">
        <v>16642</v>
      </c>
      <c r="C8331" t="s">
        <v>16643</v>
      </c>
    </row>
    <row r="8332" spans="1:3" x14ac:dyDescent="0.35">
      <c r="A8332" t="str">
        <f t="shared" si="130"/>
        <v>3737981006</v>
      </c>
      <c r="B8332" t="s">
        <v>16644</v>
      </c>
      <c r="C8332" t="s">
        <v>16645</v>
      </c>
    </row>
    <row r="8333" spans="1:3" x14ac:dyDescent="0.35">
      <c r="A8333" t="str">
        <f t="shared" si="130"/>
        <v>3774780154</v>
      </c>
      <c r="B8333" t="s">
        <v>16646</v>
      </c>
      <c r="C8333" t="s">
        <v>16647</v>
      </c>
    </row>
    <row r="8334" spans="1:3" x14ac:dyDescent="0.35">
      <c r="A8334" t="str">
        <f t="shared" si="130"/>
        <v>3803806331</v>
      </c>
      <c r="B8334" t="s">
        <v>16648</v>
      </c>
      <c r="C8334" t="s">
        <v>16649</v>
      </c>
    </row>
    <row r="8335" spans="1:3" x14ac:dyDescent="0.35">
      <c r="A8335" t="str">
        <f t="shared" si="130"/>
        <v>3779953211</v>
      </c>
      <c r="B8335" t="s">
        <v>16650</v>
      </c>
      <c r="C8335" t="s">
        <v>16651</v>
      </c>
    </row>
    <row r="8336" spans="1:3" x14ac:dyDescent="0.35">
      <c r="A8336" t="str">
        <f t="shared" si="130"/>
        <v>3777310409</v>
      </c>
      <c r="B8336" t="s">
        <v>16652</v>
      </c>
      <c r="C8336" t="s">
        <v>16653</v>
      </c>
    </row>
    <row r="8337" spans="1:3" x14ac:dyDescent="0.35">
      <c r="A8337" t="str">
        <f t="shared" si="130"/>
        <v>3804638772</v>
      </c>
      <c r="B8337" t="s">
        <v>16654</v>
      </c>
      <c r="C8337" t="s">
        <v>16655</v>
      </c>
    </row>
    <row r="8338" spans="1:3" x14ac:dyDescent="0.35">
      <c r="A8338" t="str">
        <f t="shared" si="130"/>
        <v>3796666732</v>
      </c>
      <c r="B8338" t="s">
        <v>16656</v>
      </c>
      <c r="C8338" t="s">
        <v>16657</v>
      </c>
    </row>
    <row r="8339" spans="1:3" x14ac:dyDescent="0.35">
      <c r="A8339" t="str">
        <f t="shared" si="130"/>
        <v>3795661855</v>
      </c>
      <c r="B8339" t="s">
        <v>16658</v>
      </c>
      <c r="C8339" t="s">
        <v>16659</v>
      </c>
    </row>
    <row r="8340" spans="1:3" x14ac:dyDescent="0.35">
      <c r="A8340" t="str">
        <f t="shared" si="130"/>
        <v>3804054848</v>
      </c>
      <c r="B8340" t="s">
        <v>16660</v>
      </c>
      <c r="C8340" t="s">
        <v>16661</v>
      </c>
    </row>
    <row r="8341" spans="1:3" x14ac:dyDescent="0.35">
      <c r="A8341" t="str">
        <f t="shared" si="130"/>
        <v>2811830681</v>
      </c>
      <c r="B8341" t="s">
        <v>16662</v>
      </c>
      <c r="C8341" t="s">
        <v>16663</v>
      </c>
    </row>
    <row r="8342" spans="1:3" x14ac:dyDescent="0.35">
      <c r="A8342" t="str">
        <f t="shared" si="130"/>
        <v>3726728411</v>
      </c>
      <c r="B8342" t="s">
        <v>16664</v>
      </c>
      <c r="C8342" t="s">
        <v>16665</v>
      </c>
    </row>
    <row r="8343" spans="1:3" x14ac:dyDescent="0.35">
      <c r="A8343" t="str">
        <f t="shared" si="130"/>
        <v>3793197479</v>
      </c>
      <c r="B8343" t="s">
        <v>16666</v>
      </c>
      <c r="C8343" t="s">
        <v>16667</v>
      </c>
    </row>
    <row r="8344" spans="1:3" x14ac:dyDescent="0.35">
      <c r="A8344" t="str">
        <f t="shared" si="130"/>
        <v>3790225034</v>
      </c>
      <c r="B8344" t="s">
        <v>16668</v>
      </c>
      <c r="C8344" t="s">
        <v>16669</v>
      </c>
    </row>
    <row r="8345" spans="1:3" x14ac:dyDescent="0.35">
      <c r="A8345" t="str">
        <f t="shared" si="130"/>
        <v>3770132940</v>
      </c>
      <c r="B8345" t="s">
        <v>16670</v>
      </c>
      <c r="C8345" t="s">
        <v>16671</v>
      </c>
    </row>
    <row r="8346" spans="1:3" x14ac:dyDescent="0.35">
      <c r="A8346" t="str">
        <f t="shared" si="130"/>
        <v>3803993064</v>
      </c>
      <c r="B8346" t="s">
        <v>16672</v>
      </c>
      <c r="C8346" t="s">
        <v>16673</v>
      </c>
    </row>
    <row r="8347" spans="1:3" x14ac:dyDescent="0.35">
      <c r="A8347" t="str">
        <f t="shared" si="130"/>
        <v>3786676396</v>
      </c>
      <c r="B8347" t="s">
        <v>16674</v>
      </c>
      <c r="C8347" t="s">
        <v>16675</v>
      </c>
    </row>
    <row r="8348" spans="1:3" x14ac:dyDescent="0.35">
      <c r="A8348" t="str">
        <f t="shared" si="130"/>
        <v>3733631634</v>
      </c>
      <c r="B8348" t="s">
        <v>16676</v>
      </c>
      <c r="C8348" t="s">
        <v>16677</v>
      </c>
    </row>
    <row r="8349" spans="1:3" x14ac:dyDescent="0.35">
      <c r="A8349" t="str">
        <f t="shared" si="130"/>
        <v>3807221396</v>
      </c>
      <c r="B8349" t="s">
        <v>16678</v>
      </c>
      <c r="C8349" t="s">
        <v>16679</v>
      </c>
    </row>
    <row r="8350" spans="1:3" x14ac:dyDescent="0.35">
      <c r="A8350" t="str">
        <f t="shared" si="130"/>
        <v>3802532678</v>
      </c>
      <c r="B8350" t="s">
        <v>16680</v>
      </c>
      <c r="C8350" t="s">
        <v>16681</v>
      </c>
    </row>
    <row r="8351" spans="1:3" x14ac:dyDescent="0.35">
      <c r="A8351" t="str">
        <f t="shared" si="130"/>
        <v>3744396206</v>
      </c>
      <c r="B8351" t="s">
        <v>16682</v>
      </c>
      <c r="C8351" t="s">
        <v>16683</v>
      </c>
    </row>
    <row r="8352" spans="1:3" x14ac:dyDescent="0.35">
      <c r="A8352" t="str">
        <f t="shared" si="130"/>
        <v>3707093062</v>
      </c>
      <c r="B8352" t="s">
        <v>16684</v>
      </c>
      <c r="C8352" t="s">
        <v>16685</v>
      </c>
    </row>
    <row r="8353" spans="1:3" x14ac:dyDescent="0.35">
      <c r="A8353" t="str">
        <f t="shared" si="130"/>
        <v>3789798031</v>
      </c>
      <c r="B8353" t="s">
        <v>16686</v>
      </c>
      <c r="C8353" t="s">
        <v>16687</v>
      </c>
    </row>
    <row r="8354" spans="1:3" x14ac:dyDescent="0.35">
      <c r="A8354" t="str">
        <f t="shared" si="130"/>
        <v>3798808792</v>
      </c>
      <c r="B8354" t="s">
        <v>16688</v>
      </c>
      <c r="C8354" t="s">
        <v>16689</v>
      </c>
    </row>
    <row r="8355" spans="1:3" x14ac:dyDescent="0.35">
      <c r="A8355" t="str">
        <f t="shared" si="130"/>
        <v>3791495449</v>
      </c>
      <c r="B8355" t="s">
        <v>16690</v>
      </c>
      <c r="C8355" t="s">
        <v>16691</v>
      </c>
    </row>
    <row r="8356" spans="1:3" x14ac:dyDescent="0.35">
      <c r="A8356" t="str">
        <f t="shared" si="130"/>
        <v>3804414026</v>
      </c>
      <c r="B8356" t="s">
        <v>16692</v>
      </c>
      <c r="C8356" t="s">
        <v>16693</v>
      </c>
    </row>
    <row r="8357" spans="1:3" x14ac:dyDescent="0.35">
      <c r="A8357" t="str">
        <f t="shared" si="130"/>
        <v>3805559076</v>
      </c>
      <c r="B8357" t="s">
        <v>16694</v>
      </c>
      <c r="C8357" t="s">
        <v>16695</v>
      </c>
    </row>
    <row r="8358" spans="1:3" x14ac:dyDescent="0.35">
      <c r="A8358" t="str">
        <f t="shared" si="130"/>
        <v>3801562669</v>
      </c>
      <c r="B8358" t="s">
        <v>16696</v>
      </c>
      <c r="C8358" t="s">
        <v>16697</v>
      </c>
    </row>
    <row r="8359" spans="1:3" x14ac:dyDescent="0.35">
      <c r="A8359" t="str">
        <f t="shared" si="130"/>
        <v>3749017708</v>
      </c>
      <c r="B8359" t="s">
        <v>16698</v>
      </c>
      <c r="C8359" t="s">
        <v>16699</v>
      </c>
    </row>
    <row r="8360" spans="1:3" x14ac:dyDescent="0.35">
      <c r="A8360" t="str">
        <f t="shared" si="130"/>
        <v>3774773891</v>
      </c>
      <c r="B8360" t="s">
        <v>16700</v>
      </c>
      <c r="C8360" t="s">
        <v>16701</v>
      </c>
    </row>
    <row r="8361" spans="1:3" x14ac:dyDescent="0.35">
      <c r="A8361" t="str">
        <f t="shared" si="130"/>
        <v>3579597662</v>
      </c>
      <c r="B8361" t="s">
        <v>16702</v>
      </c>
      <c r="C8361" t="s">
        <v>16703</v>
      </c>
    </row>
    <row r="8362" spans="1:3" x14ac:dyDescent="0.35">
      <c r="A8362" t="str">
        <f t="shared" si="130"/>
        <v>3785096467</v>
      </c>
      <c r="B8362" t="s">
        <v>16704</v>
      </c>
      <c r="C8362" t="s">
        <v>16705</v>
      </c>
    </row>
    <row r="8363" spans="1:3" x14ac:dyDescent="0.35">
      <c r="A8363" t="str">
        <f t="shared" si="130"/>
        <v>3753463652</v>
      </c>
      <c r="B8363" t="s">
        <v>16706</v>
      </c>
      <c r="C8363" t="s">
        <v>16707</v>
      </c>
    </row>
    <row r="8364" spans="1:3" x14ac:dyDescent="0.35">
      <c r="A8364" t="str">
        <f t="shared" si="130"/>
        <v>3786719770</v>
      </c>
      <c r="B8364" t="s">
        <v>16708</v>
      </c>
      <c r="C8364" t="s">
        <v>16709</v>
      </c>
    </row>
    <row r="8365" spans="1:3" x14ac:dyDescent="0.35">
      <c r="A8365" t="str">
        <f t="shared" si="130"/>
        <v>3805356203</v>
      </c>
      <c r="B8365" t="s">
        <v>16710</v>
      </c>
      <c r="C8365" t="s">
        <v>16711</v>
      </c>
    </row>
    <row r="8366" spans="1:3" x14ac:dyDescent="0.35">
      <c r="A8366" t="str">
        <f t="shared" si="130"/>
        <v>3786570475</v>
      </c>
      <c r="B8366" t="s">
        <v>16712</v>
      </c>
      <c r="C8366" t="s">
        <v>16713</v>
      </c>
    </row>
    <row r="8367" spans="1:3" x14ac:dyDescent="0.35">
      <c r="A8367" t="str">
        <f t="shared" si="130"/>
        <v>3804322590</v>
      </c>
      <c r="B8367" t="s">
        <v>16714</v>
      </c>
      <c r="C8367" t="s">
        <v>16715</v>
      </c>
    </row>
    <row r="8368" spans="1:3" x14ac:dyDescent="0.35">
      <c r="A8368" t="str">
        <f t="shared" si="130"/>
        <v>3728646074</v>
      </c>
      <c r="B8368" t="s">
        <v>16716</v>
      </c>
      <c r="C8368" t="s">
        <v>16717</v>
      </c>
    </row>
    <row r="8369" spans="1:3" x14ac:dyDescent="0.35">
      <c r="A8369" t="str">
        <f t="shared" si="130"/>
        <v>3797385360</v>
      </c>
      <c r="B8369" t="s">
        <v>16718</v>
      </c>
      <c r="C8369" t="s">
        <v>16719</v>
      </c>
    </row>
    <row r="8370" spans="1:3" x14ac:dyDescent="0.35">
      <c r="A8370" t="str">
        <f t="shared" si="130"/>
        <v>3789833810</v>
      </c>
      <c r="B8370" t="s">
        <v>16720</v>
      </c>
      <c r="C8370" t="s">
        <v>16721</v>
      </c>
    </row>
    <row r="8371" spans="1:3" x14ac:dyDescent="0.35">
      <c r="A8371" t="str">
        <f t="shared" si="130"/>
        <v>3799809092</v>
      </c>
      <c r="B8371" t="s">
        <v>16722</v>
      </c>
      <c r="C8371" t="s">
        <v>16723</v>
      </c>
    </row>
    <row r="8372" spans="1:3" x14ac:dyDescent="0.35">
      <c r="A8372" t="str">
        <f t="shared" si="130"/>
        <v>3766123815</v>
      </c>
      <c r="B8372" t="s">
        <v>16724</v>
      </c>
      <c r="C8372" t="s">
        <v>16725</v>
      </c>
    </row>
    <row r="8373" spans="1:3" x14ac:dyDescent="0.35">
      <c r="A8373" t="str">
        <f t="shared" si="130"/>
        <v>3804384641</v>
      </c>
      <c r="B8373" t="s">
        <v>16726</v>
      </c>
      <c r="C8373" t="s">
        <v>16727</v>
      </c>
    </row>
    <row r="8374" spans="1:3" x14ac:dyDescent="0.35">
      <c r="A8374" t="str">
        <f t="shared" si="130"/>
        <v>3740263858</v>
      </c>
      <c r="B8374" t="s">
        <v>16728</v>
      </c>
      <c r="C8374" t="s">
        <v>16729</v>
      </c>
    </row>
    <row r="8375" spans="1:3" x14ac:dyDescent="0.35">
      <c r="A8375" t="str">
        <f t="shared" si="130"/>
        <v>3779621766</v>
      </c>
      <c r="B8375" t="s">
        <v>16730</v>
      </c>
      <c r="C8375" t="s">
        <v>16731</v>
      </c>
    </row>
    <row r="8376" spans="1:3" x14ac:dyDescent="0.35">
      <c r="A8376" t="str">
        <f t="shared" si="130"/>
        <v>3805124969</v>
      </c>
      <c r="B8376" t="s">
        <v>16732</v>
      </c>
      <c r="C8376" t="s">
        <v>16733</v>
      </c>
    </row>
    <row r="8377" spans="1:3" x14ac:dyDescent="0.35">
      <c r="A8377" t="str">
        <f t="shared" si="130"/>
        <v>3789431100</v>
      </c>
      <c r="B8377" t="s">
        <v>16734</v>
      </c>
      <c r="C8377" t="s">
        <v>16735</v>
      </c>
    </row>
    <row r="8378" spans="1:3" x14ac:dyDescent="0.35">
      <c r="A8378" t="str">
        <f t="shared" si="130"/>
        <v>3784003005</v>
      </c>
      <c r="B8378" t="s">
        <v>16736</v>
      </c>
      <c r="C8378" t="s">
        <v>16737</v>
      </c>
    </row>
    <row r="8379" spans="1:3" x14ac:dyDescent="0.35">
      <c r="A8379" t="str">
        <f t="shared" si="130"/>
        <v>3805952175</v>
      </c>
      <c r="B8379" t="s">
        <v>16738</v>
      </c>
      <c r="C8379" t="s">
        <v>16739</v>
      </c>
    </row>
    <row r="8380" spans="1:3" x14ac:dyDescent="0.35">
      <c r="A8380" t="str">
        <f t="shared" si="130"/>
        <v>3667318051</v>
      </c>
      <c r="B8380" t="s">
        <v>16740</v>
      </c>
      <c r="C8380" t="s">
        <v>16741</v>
      </c>
    </row>
    <row r="8381" spans="1:3" x14ac:dyDescent="0.35">
      <c r="A8381" t="str">
        <f t="shared" si="130"/>
        <v>3792182199</v>
      </c>
      <c r="B8381" t="s">
        <v>16742</v>
      </c>
      <c r="C8381" t="s">
        <v>16743</v>
      </c>
    </row>
    <row r="8382" spans="1:3" x14ac:dyDescent="0.35">
      <c r="A8382" t="str">
        <f t="shared" si="130"/>
        <v>3785634249</v>
      </c>
      <c r="B8382" t="s">
        <v>16744</v>
      </c>
      <c r="C8382" t="s">
        <v>16745</v>
      </c>
    </row>
    <row r="8383" spans="1:3" x14ac:dyDescent="0.35">
      <c r="A8383" t="str">
        <f t="shared" si="130"/>
        <v>3774779121</v>
      </c>
      <c r="B8383" t="s">
        <v>16746</v>
      </c>
      <c r="C8383" t="s">
        <v>16747</v>
      </c>
    </row>
    <row r="8384" spans="1:3" x14ac:dyDescent="0.35">
      <c r="A8384" t="str">
        <f t="shared" si="130"/>
        <v>3783322922</v>
      </c>
      <c r="B8384" t="s">
        <v>16748</v>
      </c>
      <c r="C8384" t="s">
        <v>16749</v>
      </c>
    </row>
    <row r="8385" spans="1:3" x14ac:dyDescent="0.35">
      <c r="A8385" t="str">
        <f t="shared" si="130"/>
        <v>3780452455</v>
      </c>
      <c r="B8385" t="s">
        <v>16750</v>
      </c>
      <c r="C8385" t="s">
        <v>16751</v>
      </c>
    </row>
    <row r="8386" spans="1:3" x14ac:dyDescent="0.35">
      <c r="A8386" t="str">
        <f t="shared" si="130"/>
        <v>3804053584</v>
      </c>
      <c r="B8386" t="s">
        <v>16752</v>
      </c>
      <c r="C8386" t="s">
        <v>16753</v>
      </c>
    </row>
    <row r="8387" spans="1:3" x14ac:dyDescent="0.35">
      <c r="A8387" t="str">
        <f t="shared" si="130"/>
        <v>3803344225</v>
      </c>
      <c r="B8387" t="s">
        <v>16754</v>
      </c>
      <c r="C8387" t="s">
        <v>16755</v>
      </c>
    </row>
    <row r="8388" spans="1:3" x14ac:dyDescent="0.35">
      <c r="A8388" t="str">
        <f t="shared" si="130"/>
        <v>3788224951</v>
      </c>
      <c r="B8388" t="s">
        <v>16756</v>
      </c>
      <c r="C8388" t="s">
        <v>16757</v>
      </c>
    </row>
    <row r="8389" spans="1:3" x14ac:dyDescent="0.35">
      <c r="A8389" t="str">
        <f t="shared" si="130"/>
        <v>3804263761</v>
      </c>
      <c r="B8389" t="s">
        <v>16758</v>
      </c>
      <c r="C8389" t="s">
        <v>16759</v>
      </c>
    </row>
    <row r="8390" spans="1:3" x14ac:dyDescent="0.35">
      <c r="A8390" t="str">
        <f t="shared" si="130"/>
        <v>3781174815</v>
      </c>
      <c r="B8390" t="s">
        <v>16760</v>
      </c>
      <c r="C8390" t="s">
        <v>16761</v>
      </c>
    </row>
    <row r="8391" spans="1:3" x14ac:dyDescent="0.35">
      <c r="A8391" t="str">
        <f t="shared" si="130"/>
        <v>3762962798</v>
      </c>
      <c r="B8391" t="s">
        <v>16762</v>
      </c>
      <c r="C8391" t="s">
        <v>16763</v>
      </c>
    </row>
    <row r="8392" spans="1:3" x14ac:dyDescent="0.35">
      <c r="A8392" t="str">
        <f t="shared" ref="A8392:A8455" si="131">RIGHT(B8392,10)&amp;TRIM(LEFT(J8392,4))</f>
        <v>3805951009</v>
      </c>
      <c r="B8392" t="s">
        <v>16764</v>
      </c>
      <c r="C8392" t="s">
        <v>16765</v>
      </c>
    </row>
    <row r="8393" spans="1:3" x14ac:dyDescent="0.35">
      <c r="A8393" t="str">
        <f t="shared" si="131"/>
        <v>3704327021</v>
      </c>
      <c r="B8393" t="s">
        <v>16766</v>
      </c>
      <c r="C8393" t="s">
        <v>16767</v>
      </c>
    </row>
    <row r="8394" spans="1:3" x14ac:dyDescent="0.35">
      <c r="A8394" t="str">
        <f t="shared" si="131"/>
        <v>3803527126</v>
      </c>
      <c r="B8394" t="s">
        <v>16768</v>
      </c>
      <c r="C8394" t="s">
        <v>16769</v>
      </c>
    </row>
    <row r="8395" spans="1:3" x14ac:dyDescent="0.35">
      <c r="A8395" t="str">
        <f t="shared" si="131"/>
        <v>3725153451</v>
      </c>
      <c r="B8395" t="s">
        <v>16770</v>
      </c>
      <c r="C8395" t="s">
        <v>16771</v>
      </c>
    </row>
    <row r="8396" spans="1:3" x14ac:dyDescent="0.35">
      <c r="A8396" t="str">
        <f t="shared" si="131"/>
        <v>3793191609</v>
      </c>
      <c r="B8396" t="s">
        <v>16772</v>
      </c>
      <c r="C8396" t="s">
        <v>16773</v>
      </c>
    </row>
    <row r="8397" spans="1:3" x14ac:dyDescent="0.35">
      <c r="A8397" t="str">
        <f t="shared" si="131"/>
        <v>3763847969</v>
      </c>
      <c r="B8397" t="s">
        <v>16774</v>
      </c>
      <c r="C8397" t="s">
        <v>16775</v>
      </c>
    </row>
    <row r="8398" spans="1:3" x14ac:dyDescent="0.35">
      <c r="A8398" t="str">
        <f t="shared" si="131"/>
        <v>3799385463</v>
      </c>
      <c r="B8398" t="s">
        <v>16776</v>
      </c>
      <c r="C8398" t="s">
        <v>16777</v>
      </c>
    </row>
    <row r="8399" spans="1:3" x14ac:dyDescent="0.35">
      <c r="A8399" t="str">
        <f t="shared" si="131"/>
        <v>3798569055</v>
      </c>
      <c r="B8399" t="s">
        <v>16778</v>
      </c>
      <c r="C8399" t="s">
        <v>16779</v>
      </c>
    </row>
    <row r="8400" spans="1:3" x14ac:dyDescent="0.35">
      <c r="A8400" t="str">
        <f t="shared" si="131"/>
        <v>3783721227</v>
      </c>
      <c r="B8400" t="s">
        <v>16780</v>
      </c>
      <c r="C8400" t="s">
        <v>16781</v>
      </c>
    </row>
    <row r="8401" spans="1:3" x14ac:dyDescent="0.35">
      <c r="A8401" t="str">
        <f t="shared" si="131"/>
        <v>3799103504</v>
      </c>
      <c r="B8401" t="s">
        <v>16782</v>
      </c>
      <c r="C8401" t="s">
        <v>16783</v>
      </c>
    </row>
    <row r="8402" spans="1:3" x14ac:dyDescent="0.35">
      <c r="A8402" t="str">
        <f t="shared" si="131"/>
        <v>3792091445</v>
      </c>
      <c r="B8402" t="s">
        <v>16784</v>
      </c>
      <c r="C8402" t="s">
        <v>16785</v>
      </c>
    </row>
    <row r="8403" spans="1:3" x14ac:dyDescent="0.35">
      <c r="A8403" t="str">
        <f t="shared" si="131"/>
        <v>3704363419</v>
      </c>
      <c r="B8403" t="s">
        <v>16786</v>
      </c>
      <c r="C8403" t="s">
        <v>16787</v>
      </c>
    </row>
    <row r="8404" spans="1:3" x14ac:dyDescent="0.35">
      <c r="A8404" t="str">
        <f t="shared" si="131"/>
        <v>3801506399</v>
      </c>
      <c r="B8404" t="s">
        <v>16788</v>
      </c>
      <c r="C8404" t="s">
        <v>16789</v>
      </c>
    </row>
    <row r="8405" spans="1:3" x14ac:dyDescent="0.35">
      <c r="A8405" t="str">
        <f t="shared" si="131"/>
        <v>3763820617</v>
      </c>
      <c r="B8405" t="s">
        <v>16790</v>
      </c>
      <c r="C8405" t="s">
        <v>16791</v>
      </c>
    </row>
    <row r="8406" spans="1:3" x14ac:dyDescent="0.35">
      <c r="A8406" t="str">
        <f t="shared" si="131"/>
        <v>3774773854</v>
      </c>
      <c r="B8406" t="s">
        <v>16792</v>
      </c>
      <c r="C8406" t="s">
        <v>16793</v>
      </c>
    </row>
    <row r="8407" spans="1:3" x14ac:dyDescent="0.35">
      <c r="A8407" t="str">
        <f t="shared" si="131"/>
        <v>3707286647</v>
      </c>
      <c r="B8407" t="s">
        <v>16794</v>
      </c>
      <c r="C8407" t="s">
        <v>16795</v>
      </c>
    </row>
    <row r="8408" spans="1:3" x14ac:dyDescent="0.35">
      <c r="A8408" t="str">
        <f t="shared" si="131"/>
        <v>3799471200</v>
      </c>
      <c r="B8408" t="s">
        <v>16796</v>
      </c>
      <c r="C8408" t="s">
        <v>16797</v>
      </c>
    </row>
    <row r="8409" spans="1:3" x14ac:dyDescent="0.35">
      <c r="A8409" t="str">
        <f t="shared" si="131"/>
        <v>3799434091</v>
      </c>
      <c r="B8409" t="s">
        <v>16798</v>
      </c>
      <c r="C8409" t="s">
        <v>16799</v>
      </c>
    </row>
    <row r="8410" spans="1:3" x14ac:dyDescent="0.35">
      <c r="A8410" t="str">
        <f t="shared" si="131"/>
        <v>3732418031</v>
      </c>
      <c r="B8410" t="s">
        <v>16800</v>
      </c>
      <c r="C8410" t="s">
        <v>16801</v>
      </c>
    </row>
    <row r="8411" spans="1:3" x14ac:dyDescent="0.35">
      <c r="A8411" t="str">
        <f t="shared" si="131"/>
        <v>3798027120</v>
      </c>
      <c r="B8411" t="s">
        <v>16802</v>
      </c>
      <c r="C8411" t="s">
        <v>16803</v>
      </c>
    </row>
    <row r="8412" spans="1:3" x14ac:dyDescent="0.35">
      <c r="A8412" t="str">
        <f t="shared" si="131"/>
        <v>3778319420</v>
      </c>
      <c r="B8412" t="s">
        <v>16804</v>
      </c>
      <c r="C8412" t="s">
        <v>16805</v>
      </c>
    </row>
    <row r="8413" spans="1:3" x14ac:dyDescent="0.35">
      <c r="A8413" t="str">
        <f t="shared" si="131"/>
        <v>3705227844</v>
      </c>
      <c r="B8413" t="s">
        <v>16806</v>
      </c>
      <c r="C8413" t="s">
        <v>16807</v>
      </c>
    </row>
    <row r="8414" spans="1:3" x14ac:dyDescent="0.35">
      <c r="A8414" t="str">
        <f t="shared" si="131"/>
        <v>3793696119</v>
      </c>
      <c r="B8414" t="s">
        <v>16808</v>
      </c>
      <c r="C8414" t="s">
        <v>16809</v>
      </c>
    </row>
    <row r="8415" spans="1:3" x14ac:dyDescent="0.35">
      <c r="A8415" t="str">
        <f t="shared" si="131"/>
        <v>3806000731</v>
      </c>
      <c r="B8415" t="s">
        <v>16810</v>
      </c>
      <c r="C8415" t="s">
        <v>16811</v>
      </c>
    </row>
    <row r="8416" spans="1:3" x14ac:dyDescent="0.35">
      <c r="A8416" t="str">
        <f t="shared" si="131"/>
        <v>3805518500</v>
      </c>
      <c r="B8416" t="s">
        <v>16812</v>
      </c>
      <c r="C8416" t="s">
        <v>16813</v>
      </c>
    </row>
    <row r="8417" spans="1:3" x14ac:dyDescent="0.35">
      <c r="A8417" t="str">
        <f t="shared" si="131"/>
        <v>3784487284</v>
      </c>
      <c r="B8417" t="s">
        <v>16814</v>
      </c>
      <c r="C8417" t="s">
        <v>16815</v>
      </c>
    </row>
    <row r="8418" spans="1:3" x14ac:dyDescent="0.35">
      <c r="A8418" t="str">
        <f t="shared" si="131"/>
        <v>3726087493</v>
      </c>
      <c r="B8418" t="s">
        <v>16816</v>
      </c>
      <c r="C8418" t="s">
        <v>16817</v>
      </c>
    </row>
    <row r="8419" spans="1:3" x14ac:dyDescent="0.35">
      <c r="A8419" t="str">
        <f t="shared" si="131"/>
        <v>3805149257</v>
      </c>
      <c r="B8419" t="s">
        <v>16818</v>
      </c>
      <c r="C8419" t="s">
        <v>16819</v>
      </c>
    </row>
    <row r="8420" spans="1:3" x14ac:dyDescent="0.35">
      <c r="A8420" t="str">
        <f t="shared" si="131"/>
        <v>3798756587</v>
      </c>
      <c r="B8420" t="s">
        <v>16820</v>
      </c>
      <c r="C8420" t="s">
        <v>16821</v>
      </c>
    </row>
    <row r="8421" spans="1:3" x14ac:dyDescent="0.35">
      <c r="A8421" t="str">
        <f t="shared" si="131"/>
        <v>3805354753</v>
      </c>
      <c r="B8421" t="s">
        <v>16822</v>
      </c>
      <c r="C8421" t="s">
        <v>16823</v>
      </c>
    </row>
    <row r="8422" spans="1:3" x14ac:dyDescent="0.35">
      <c r="A8422" t="str">
        <f t="shared" si="131"/>
        <v>3742704373</v>
      </c>
      <c r="B8422" t="s">
        <v>16824</v>
      </c>
      <c r="C8422" t="s">
        <v>16825</v>
      </c>
    </row>
    <row r="8423" spans="1:3" x14ac:dyDescent="0.35">
      <c r="A8423" t="str">
        <f t="shared" si="131"/>
        <v>3698348976</v>
      </c>
      <c r="B8423" t="s">
        <v>16826</v>
      </c>
      <c r="C8423" t="s">
        <v>16827</v>
      </c>
    </row>
    <row r="8424" spans="1:3" x14ac:dyDescent="0.35">
      <c r="A8424" t="str">
        <f t="shared" si="131"/>
        <v>3792092215</v>
      </c>
      <c r="B8424" t="s">
        <v>16828</v>
      </c>
      <c r="C8424" t="s">
        <v>16829</v>
      </c>
    </row>
    <row r="8425" spans="1:3" x14ac:dyDescent="0.35">
      <c r="A8425" t="str">
        <f t="shared" si="131"/>
        <v>3788143067</v>
      </c>
      <c r="B8425" t="s">
        <v>16830</v>
      </c>
      <c r="C8425" t="s">
        <v>16831</v>
      </c>
    </row>
    <row r="8426" spans="1:3" x14ac:dyDescent="0.35">
      <c r="A8426" t="str">
        <f t="shared" si="131"/>
        <v>3694282419</v>
      </c>
      <c r="B8426" t="s">
        <v>16832</v>
      </c>
      <c r="C8426" t="s">
        <v>16833</v>
      </c>
    </row>
    <row r="8427" spans="1:3" x14ac:dyDescent="0.35">
      <c r="A8427" t="str">
        <f t="shared" si="131"/>
        <v>3763852611</v>
      </c>
      <c r="B8427" t="s">
        <v>16834</v>
      </c>
      <c r="C8427" t="s">
        <v>16835</v>
      </c>
    </row>
    <row r="8428" spans="1:3" x14ac:dyDescent="0.35">
      <c r="A8428" t="str">
        <f t="shared" si="131"/>
        <v>3802862509</v>
      </c>
      <c r="B8428" t="s">
        <v>16836</v>
      </c>
      <c r="C8428" t="s">
        <v>16837</v>
      </c>
    </row>
    <row r="8429" spans="1:3" x14ac:dyDescent="0.35">
      <c r="A8429" t="str">
        <f t="shared" si="131"/>
        <v>3748984617</v>
      </c>
      <c r="B8429" t="s">
        <v>16838</v>
      </c>
      <c r="C8429" t="s">
        <v>16839</v>
      </c>
    </row>
    <row r="8430" spans="1:3" x14ac:dyDescent="0.35">
      <c r="A8430" t="str">
        <f t="shared" si="131"/>
        <v>3621801152</v>
      </c>
      <c r="B8430" t="s">
        <v>16840</v>
      </c>
      <c r="C8430" t="s">
        <v>16841</v>
      </c>
    </row>
    <row r="8431" spans="1:3" x14ac:dyDescent="0.35">
      <c r="A8431" t="str">
        <f t="shared" si="131"/>
        <v>3804602038</v>
      </c>
      <c r="B8431" t="s">
        <v>16842</v>
      </c>
      <c r="C8431" t="s">
        <v>16843</v>
      </c>
    </row>
    <row r="8432" spans="1:3" x14ac:dyDescent="0.35">
      <c r="A8432" t="str">
        <f t="shared" si="131"/>
        <v>3708547120</v>
      </c>
      <c r="B8432" t="s">
        <v>16844</v>
      </c>
      <c r="C8432" t="s">
        <v>16845</v>
      </c>
    </row>
    <row r="8433" spans="1:3" x14ac:dyDescent="0.35">
      <c r="A8433" t="str">
        <f t="shared" si="131"/>
        <v>3767417101</v>
      </c>
      <c r="B8433" t="s">
        <v>16846</v>
      </c>
      <c r="C8433" t="s">
        <v>16847</v>
      </c>
    </row>
    <row r="8434" spans="1:3" x14ac:dyDescent="0.35">
      <c r="A8434" t="str">
        <f t="shared" si="131"/>
        <v>3796552296</v>
      </c>
      <c r="B8434" t="s">
        <v>16848</v>
      </c>
      <c r="C8434" t="s">
        <v>16849</v>
      </c>
    </row>
    <row r="8435" spans="1:3" x14ac:dyDescent="0.35">
      <c r="A8435" t="str">
        <f t="shared" si="131"/>
        <v>3804764355</v>
      </c>
      <c r="B8435" t="s">
        <v>16850</v>
      </c>
      <c r="C8435" t="s">
        <v>16851</v>
      </c>
    </row>
    <row r="8436" spans="1:3" x14ac:dyDescent="0.35">
      <c r="A8436" t="str">
        <f t="shared" si="131"/>
        <v>3786939124</v>
      </c>
      <c r="B8436" t="s">
        <v>16852</v>
      </c>
      <c r="C8436" t="s">
        <v>16853</v>
      </c>
    </row>
    <row r="8437" spans="1:3" x14ac:dyDescent="0.35">
      <c r="A8437" t="str">
        <f t="shared" si="131"/>
        <v>3665092074</v>
      </c>
      <c r="B8437" t="s">
        <v>16854</v>
      </c>
      <c r="C8437" t="s">
        <v>16855</v>
      </c>
    </row>
    <row r="8438" spans="1:3" x14ac:dyDescent="0.35">
      <c r="A8438" t="str">
        <f t="shared" si="131"/>
        <v>3800496207</v>
      </c>
      <c r="B8438" t="s">
        <v>16856</v>
      </c>
      <c r="C8438" t="s">
        <v>16857</v>
      </c>
    </row>
    <row r="8439" spans="1:3" x14ac:dyDescent="0.35">
      <c r="A8439" t="str">
        <f t="shared" si="131"/>
        <v>3805515864</v>
      </c>
      <c r="B8439" t="s">
        <v>16858</v>
      </c>
      <c r="C8439" t="s">
        <v>16859</v>
      </c>
    </row>
    <row r="8440" spans="1:3" x14ac:dyDescent="0.35">
      <c r="A8440" t="str">
        <f t="shared" si="131"/>
        <v>3804052809</v>
      </c>
      <c r="B8440" t="s">
        <v>16860</v>
      </c>
      <c r="C8440" t="s">
        <v>16861</v>
      </c>
    </row>
    <row r="8441" spans="1:3" x14ac:dyDescent="0.35">
      <c r="A8441" t="str">
        <f t="shared" si="131"/>
        <v>3805727398</v>
      </c>
      <c r="B8441" t="s">
        <v>16862</v>
      </c>
      <c r="C8441" t="s">
        <v>16863</v>
      </c>
    </row>
    <row r="8442" spans="1:3" x14ac:dyDescent="0.35">
      <c r="A8442" t="str">
        <f t="shared" si="131"/>
        <v>3790086419</v>
      </c>
      <c r="B8442" t="s">
        <v>16864</v>
      </c>
      <c r="C8442" t="s">
        <v>16865</v>
      </c>
    </row>
    <row r="8443" spans="1:3" x14ac:dyDescent="0.35">
      <c r="A8443" t="str">
        <f t="shared" si="131"/>
        <v>3806064314</v>
      </c>
      <c r="B8443" t="s">
        <v>16866</v>
      </c>
      <c r="C8443" t="s">
        <v>16867</v>
      </c>
    </row>
    <row r="8444" spans="1:3" x14ac:dyDescent="0.35">
      <c r="A8444" t="str">
        <f t="shared" si="131"/>
        <v>3805144805</v>
      </c>
      <c r="B8444" t="s">
        <v>16868</v>
      </c>
      <c r="C8444" t="s">
        <v>16869</v>
      </c>
    </row>
    <row r="8445" spans="1:3" x14ac:dyDescent="0.35">
      <c r="A8445" t="str">
        <f t="shared" si="131"/>
        <v>3785899003</v>
      </c>
      <c r="B8445" t="s">
        <v>16870</v>
      </c>
      <c r="C8445" t="s">
        <v>16871</v>
      </c>
    </row>
    <row r="8446" spans="1:3" x14ac:dyDescent="0.35">
      <c r="A8446" t="str">
        <f t="shared" si="131"/>
        <v>3577468002</v>
      </c>
      <c r="B8446" t="s">
        <v>16872</v>
      </c>
      <c r="C8446" t="s">
        <v>16873</v>
      </c>
    </row>
    <row r="8447" spans="1:3" x14ac:dyDescent="0.35">
      <c r="A8447" t="str">
        <f t="shared" si="131"/>
        <v>3744395237</v>
      </c>
      <c r="B8447" t="s">
        <v>16874</v>
      </c>
      <c r="C8447" t="s">
        <v>16875</v>
      </c>
    </row>
    <row r="8448" spans="1:3" x14ac:dyDescent="0.35">
      <c r="A8448" t="str">
        <f t="shared" si="131"/>
        <v>3797235573</v>
      </c>
      <c r="B8448" t="s">
        <v>16876</v>
      </c>
      <c r="C8448" t="s">
        <v>16877</v>
      </c>
    </row>
    <row r="8449" spans="1:3" x14ac:dyDescent="0.35">
      <c r="A8449" t="str">
        <f t="shared" si="131"/>
        <v>3804702245</v>
      </c>
      <c r="B8449" t="s">
        <v>16878</v>
      </c>
      <c r="C8449" t="s">
        <v>16879</v>
      </c>
    </row>
    <row r="8450" spans="1:3" x14ac:dyDescent="0.35">
      <c r="A8450" t="str">
        <f t="shared" si="131"/>
        <v>3782088253</v>
      </c>
      <c r="B8450" t="s">
        <v>16880</v>
      </c>
      <c r="C8450" t="s">
        <v>16881</v>
      </c>
    </row>
    <row r="8451" spans="1:3" x14ac:dyDescent="0.35">
      <c r="A8451" t="str">
        <f t="shared" si="131"/>
        <v>3802037064</v>
      </c>
      <c r="B8451" t="s">
        <v>16882</v>
      </c>
      <c r="C8451" t="s">
        <v>16883</v>
      </c>
    </row>
    <row r="8452" spans="1:3" x14ac:dyDescent="0.35">
      <c r="A8452" t="str">
        <f t="shared" si="131"/>
        <v>3792950583</v>
      </c>
      <c r="B8452" t="s">
        <v>16884</v>
      </c>
      <c r="C8452" t="s">
        <v>16885</v>
      </c>
    </row>
    <row r="8453" spans="1:3" x14ac:dyDescent="0.35">
      <c r="A8453" t="str">
        <f t="shared" si="131"/>
        <v>3803341074</v>
      </c>
      <c r="B8453" t="s">
        <v>16886</v>
      </c>
      <c r="C8453" t="s">
        <v>16887</v>
      </c>
    </row>
    <row r="8454" spans="1:3" x14ac:dyDescent="0.35">
      <c r="A8454" t="str">
        <f t="shared" si="131"/>
        <v>3732396517</v>
      </c>
      <c r="B8454" t="s">
        <v>16888</v>
      </c>
      <c r="C8454" t="s">
        <v>16889</v>
      </c>
    </row>
    <row r="8455" spans="1:3" x14ac:dyDescent="0.35">
      <c r="A8455" t="str">
        <f t="shared" si="131"/>
        <v>3681030035</v>
      </c>
      <c r="B8455" t="s">
        <v>16890</v>
      </c>
      <c r="C8455" t="s">
        <v>16891</v>
      </c>
    </row>
    <row r="8456" spans="1:3" x14ac:dyDescent="0.35">
      <c r="A8456" t="str">
        <f t="shared" ref="A8456:A8519" si="132">RIGHT(B8456,10)&amp;TRIM(LEFT(J8456,4))</f>
        <v>3807201103</v>
      </c>
      <c r="B8456" t="s">
        <v>16892</v>
      </c>
      <c r="C8456" t="s">
        <v>16893</v>
      </c>
    </row>
    <row r="8457" spans="1:3" x14ac:dyDescent="0.35">
      <c r="A8457" t="str">
        <f t="shared" si="132"/>
        <v>3783917006</v>
      </c>
      <c r="B8457" t="s">
        <v>16894</v>
      </c>
      <c r="C8457" t="s">
        <v>16895</v>
      </c>
    </row>
    <row r="8458" spans="1:3" x14ac:dyDescent="0.35">
      <c r="A8458" t="str">
        <f t="shared" si="132"/>
        <v>3777861410</v>
      </c>
      <c r="B8458" t="s">
        <v>16896</v>
      </c>
      <c r="C8458" t="s">
        <v>16897</v>
      </c>
    </row>
    <row r="8459" spans="1:3" x14ac:dyDescent="0.35">
      <c r="A8459" t="str">
        <f t="shared" si="132"/>
        <v>3788692834</v>
      </c>
      <c r="B8459" t="s">
        <v>16898</v>
      </c>
      <c r="C8459" t="s">
        <v>16899</v>
      </c>
    </row>
    <row r="8460" spans="1:3" x14ac:dyDescent="0.35">
      <c r="A8460" t="str">
        <f t="shared" si="132"/>
        <v>3627330040</v>
      </c>
      <c r="B8460" t="s">
        <v>16900</v>
      </c>
      <c r="C8460" t="s">
        <v>16901</v>
      </c>
    </row>
    <row r="8461" spans="1:3" x14ac:dyDescent="0.35">
      <c r="A8461" t="str">
        <f t="shared" si="132"/>
        <v>3804677569</v>
      </c>
      <c r="B8461" t="s">
        <v>16902</v>
      </c>
      <c r="C8461" t="s">
        <v>16903</v>
      </c>
    </row>
    <row r="8462" spans="1:3" x14ac:dyDescent="0.35">
      <c r="A8462" t="str">
        <f t="shared" si="132"/>
        <v>3804055685</v>
      </c>
      <c r="B8462" t="s">
        <v>16904</v>
      </c>
      <c r="C8462" t="s">
        <v>16905</v>
      </c>
    </row>
    <row r="8463" spans="1:3" x14ac:dyDescent="0.35">
      <c r="A8463" t="str">
        <f t="shared" si="132"/>
        <v>3739546051</v>
      </c>
      <c r="B8463" t="s">
        <v>16906</v>
      </c>
      <c r="C8463" t="s">
        <v>16907</v>
      </c>
    </row>
    <row r="8464" spans="1:3" x14ac:dyDescent="0.35">
      <c r="A8464" t="str">
        <f t="shared" si="132"/>
        <v>3796741089</v>
      </c>
      <c r="B8464" t="s">
        <v>16908</v>
      </c>
      <c r="C8464" t="s">
        <v>16909</v>
      </c>
    </row>
    <row r="8465" spans="1:3" x14ac:dyDescent="0.35">
      <c r="A8465" t="str">
        <f t="shared" si="132"/>
        <v>3805448186</v>
      </c>
      <c r="B8465" t="s">
        <v>16910</v>
      </c>
      <c r="C8465" t="s">
        <v>16911</v>
      </c>
    </row>
    <row r="8466" spans="1:3" x14ac:dyDescent="0.35">
      <c r="A8466" t="str">
        <f t="shared" si="132"/>
        <v>3731827288</v>
      </c>
      <c r="B8466" t="s">
        <v>16912</v>
      </c>
      <c r="C8466" t="s">
        <v>16913</v>
      </c>
    </row>
    <row r="8467" spans="1:3" x14ac:dyDescent="0.35">
      <c r="A8467" t="str">
        <f t="shared" si="132"/>
        <v>3798265656</v>
      </c>
      <c r="B8467" t="s">
        <v>16914</v>
      </c>
      <c r="C8467" t="s">
        <v>16915</v>
      </c>
    </row>
    <row r="8468" spans="1:3" x14ac:dyDescent="0.35">
      <c r="A8468" t="str">
        <f t="shared" si="132"/>
        <v>3789083766</v>
      </c>
      <c r="B8468" t="s">
        <v>16916</v>
      </c>
      <c r="C8468" t="s">
        <v>16917</v>
      </c>
    </row>
    <row r="8469" spans="1:3" x14ac:dyDescent="0.35">
      <c r="A8469" t="str">
        <f t="shared" si="132"/>
        <v>3804999270</v>
      </c>
      <c r="B8469" t="s">
        <v>16918</v>
      </c>
      <c r="C8469" t="s">
        <v>16919</v>
      </c>
    </row>
    <row r="8470" spans="1:3" x14ac:dyDescent="0.35">
      <c r="A8470" t="str">
        <f t="shared" si="132"/>
        <v>3805944896</v>
      </c>
      <c r="B8470" t="s">
        <v>16920</v>
      </c>
      <c r="C8470" t="s">
        <v>16921</v>
      </c>
    </row>
    <row r="8471" spans="1:3" x14ac:dyDescent="0.35">
      <c r="A8471" t="str">
        <f t="shared" si="132"/>
        <v>3806062682</v>
      </c>
      <c r="B8471" t="s">
        <v>16922</v>
      </c>
      <c r="C8471" t="s">
        <v>16923</v>
      </c>
    </row>
    <row r="8472" spans="1:3" x14ac:dyDescent="0.35">
      <c r="A8472" t="str">
        <f t="shared" si="132"/>
        <v>3793192768</v>
      </c>
      <c r="B8472" t="s">
        <v>16924</v>
      </c>
      <c r="C8472" t="s">
        <v>16925</v>
      </c>
    </row>
    <row r="8473" spans="1:3" x14ac:dyDescent="0.35">
      <c r="A8473" t="str">
        <f t="shared" si="132"/>
        <v>3785673556</v>
      </c>
      <c r="B8473" t="s">
        <v>16926</v>
      </c>
      <c r="C8473" t="s">
        <v>16927</v>
      </c>
    </row>
    <row r="8474" spans="1:3" x14ac:dyDescent="0.35">
      <c r="A8474" t="str">
        <f t="shared" si="132"/>
        <v>3790086339</v>
      </c>
      <c r="B8474" t="s">
        <v>16928</v>
      </c>
      <c r="C8474" t="s">
        <v>16929</v>
      </c>
    </row>
    <row r="8475" spans="1:3" x14ac:dyDescent="0.35">
      <c r="A8475" t="str">
        <f t="shared" si="132"/>
        <v>3798665094</v>
      </c>
      <c r="B8475" t="s">
        <v>16930</v>
      </c>
      <c r="C8475" t="s">
        <v>16931</v>
      </c>
    </row>
    <row r="8476" spans="1:3" x14ac:dyDescent="0.35">
      <c r="A8476" t="str">
        <f t="shared" si="132"/>
        <v>3804392921</v>
      </c>
      <c r="B8476" t="s">
        <v>16932</v>
      </c>
      <c r="C8476" t="s">
        <v>16933</v>
      </c>
    </row>
    <row r="8477" spans="1:3" x14ac:dyDescent="0.35">
      <c r="A8477" t="str">
        <f t="shared" si="132"/>
        <v>3804058410</v>
      </c>
      <c r="B8477" t="s">
        <v>16934</v>
      </c>
      <c r="C8477" t="s">
        <v>16935</v>
      </c>
    </row>
    <row r="8478" spans="1:3" x14ac:dyDescent="0.35">
      <c r="A8478" t="str">
        <f t="shared" si="132"/>
        <v>3793661205</v>
      </c>
      <c r="B8478" t="s">
        <v>16936</v>
      </c>
      <c r="C8478" t="s">
        <v>16937</v>
      </c>
    </row>
    <row r="8479" spans="1:3" x14ac:dyDescent="0.35">
      <c r="A8479" t="str">
        <f t="shared" si="132"/>
        <v>3789411479</v>
      </c>
      <c r="B8479" t="s">
        <v>16938</v>
      </c>
      <c r="C8479" t="s">
        <v>16939</v>
      </c>
    </row>
    <row r="8480" spans="1:3" x14ac:dyDescent="0.35">
      <c r="A8480" t="str">
        <f t="shared" si="132"/>
        <v>3805358081</v>
      </c>
      <c r="B8480" t="s">
        <v>16940</v>
      </c>
      <c r="C8480" t="s">
        <v>16941</v>
      </c>
    </row>
    <row r="8481" spans="1:3" x14ac:dyDescent="0.35">
      <c r="A8481" t="str">
        <f t="shared" si="132"/>
        <v>3798924050</v>
      </c>
      <c r="B8481" t="s">
        <v>16942</v>
      </c>
      <c r="C8481" t="s">
        <v>16943</v>
      </c>
    </row>
    <row r="8482" spans="1:3" x14ac:dyDescent="0.35">
      <c r="A8482" t="str">
        <f t="shared" si="132"/>
        <v>3763958234</v>
      </c>
      <c r="B8482" t="s">
        <v>16944</v>
      </c>
      <c r="C8482" t="s">
        <v>16945</v>
      </c>
    </row>
    <row r="8483" spans="1:3" x14ac:dyDescent="0.35">
      <c r="A8483" t="str">
        <f t="shared" si="132"/>
        <v>3744395409</v>
      </c>
      <c r="B8483" t="s">
        <v>16946</v>
      </c>
      <c r="C8483" t="s">
        <v>16947</v>
      </c>
    </row>
    <row r="8484" spans="1:3" x14ac:dyDescent="0.35">
      <c r="A8484" t="str">
        <f t="shared" si="132"/>
        <v>3751472184</v>
      </c>
      <c r="B8484" t="s">
        <v>16948</v>
      </c>
      <c r="C8484" t="s">
        <v>16949</v>
      </c>
    </row>
    <row r="8485" spans="1:3" x14ac:dyDescent="0.35">
      <c r="A8485" t="str">
        <f t="shared" si="132"/>
        <v>3799865312</v>
      </c>
      <c r="B8485" t="s">
        <v>16950</v>
      </c>
      <c r="C8485" t="s">
        <v>16951</v>
      </c>
    </row>
    <row r="8486" spans="1:3" x14ac:dyDescent="0.35">
      <c r="A8486" t="str">
        <f t="shared" si="132"/>
        <v>3806004036</v>
      </c>
      <c r="B8486" t="s">
        <v>16952</v>
      </c>
      <c r="C8486" t="s">
        <v>16953</v>
      </c>
    </row>
    <row r="8487" spans="1:3" x14ac:dyDescent="0.35">
      <c r="A8487" t="str">
        <f t="shared" si="132"/>
        <v>3792676814</v>
      </c>
      <c r="B8487" t="s">
        <v>16954</v>
      </c>
      <c r="C8487" t="s">
        <v>16955</v>
      </c>
    </row>
    <row r="8488" spans="1:3" x14ac:dyDescent="0.35">
      <c r="A8488" t="str">
        <f t="shared" si="132"/>
        <v>3798918442</v>
      </c>
      <c r="B8488" t="s">
        <v>16956</v>
      </c>
      <c r="C8488" t="s">
        <v>16957</v>
      </c>
    </row>
    <row r="8489" spans="1:3" x14ac:dyDescent="0.35">
      <c r="A8489" t="str">
        <f t="shared" si="132"/>
        <v>3807904655</v>
      </c>
      <c r="B8489" t="s">
        <v>16958</v>
      </c>
      <c r="C8489" t="s">
        <v>16959</v>
      </c>
    </row>
    <row r="8490" spans="1:3" x14ac:dyDescent="0.35">
      <c r="A8490" t="str">
        <f t="shared" si="132"/>
        <v>3804061029</v>
      </c>
      <c r="B8490" t="s">
        <v>16960</v>
      </c>
      <c r="C8490" t="s">
        <v>16961</v>
      </c>
    </row>
    <row r="8491" spans="1:3" x14ac:dyDescent="0.35">
      <c r="A8491" t="str">
        <f t="shared" si="132"/>
        <v>3660355218</v>
      </c>
      <c r="B8491" t="s">
        <v>16962</v>
      </c>
      <c r="C8491" t="s">
        <v>16963</v>
      </c>
    </row>
    <row r="8492" spans="1:3" x14ac:dyDescent="0.35">
      <c r="A8492" t="str">
        <f t="shared" si="132"/>
        <v>3804266271</v>
      </c>
      <c r="B8492" t="s">
        <v>16964</v>
      </c>
      <c r="C8492" t="s">
        <v>16965</v>
      </c>
    </row>
    <row r="8493" spans="1:3" x14ac:dyDescent="0.35">
      <c r="A8493" t="str">
        <f t="shared" si="132"/>
        <v>3679136545</v>
      </c>
      <c r="B8493" t="s">
        <v>16966</v>
      </c>
      <c r="C8493" t="s">
        <v>16967</v>
      </c>
    </row>
    <row r="8494" spans="1:3" x14ac:dyDescent="0.35">
      <c r="A8494" t="str">
        <f t="shared" si="132"/>
        <v>3771908121</v>
      </c>
      <c r="B8494" t="s">
        <v>16968</v>
      </c>
      <c r="C8494" t="s">
        <v>16969</v>
      </c>
    </row>
    <row r="8495" spans="1:3" x14ac:dyDescent="0.35">
      <c r="A8495" t="str">
        <f t="shared" si="132"/>
        <v>3744390997</v>
      </c>
      <c r="B8495" t="s">
        <v>16970</v>
      </c>
      <c r="C8495" t="s">
        <v>16971</v>
      </c>
    </row>
    <row r="8496" spans="1:3" x14ac:dyDescent="0.35">
      <c r="A8496" t="str">
        <f t="shared" si="132"/>
        <v>3798402079</v>
      </c>
      <c r="B8496" t="s">
        <v>16972</v>
      </c>
      <c r="C8496" t="s">
        <v>16973</v>
      </c>
    </row>
    <row r="8497" spans="1:3" x14ac:dyDescent="0.35">
      <c r="A8497" t="str">
        <f t="shared" si="132"/>
        <v>3750087194</v>
      </c>
      <c r="B8497" t="s">
        <v>16974</v>
      </c>
      <c r="C8497" t="s">
        <v>16975</v>
      </c>
    </row>
    <row r="8498" spans="1:3" x14ac:dyDescent="0.35">
      <c r="A8498" t="str">
        <f t="shared" si="132"/>
        <v>3789864477</v>
      </c>
      <c r="B8498" t="s">
        <v>16976</v>
      </c>
      <c r="C8498" t="s">
        <v>16977</v>
      </c>
    </row>
    <row r="8499" spans="1:3" x14ac:dyDescent="0.35">
      <c r="A8499" t="str">
        <f t="shared" si="132"/>
        <v>3749776187</v>
      </c>
      <c r="B8499" t="s">
        <v>16978</v>
      </c>
      <c r="C8499" t="s">
        <v>16979</v>
      </c>
    </row>
    <row r="8500" spans="1:3" x14ac:dyDescent="0.35">
      <c r="A8500" t="str">
        <f t="shared" si="132"/>
        <v>3779324172</v>
      </c>
      <c r="B8500" t="s">
        <v>16980</v>
      </c>
      <c r="C8500" t="s">
        <v>16981</v>
      </c>
    </row>
    <row r="8501" spans="1:3" x14ac:dyDescent="0.35">
      <c r="A8501" t="str">
        <f t="shared" si="132"/>
        <v>3699261137</v>
      </c>
      <c r="B8501" t="s">
        <v>16982</v>
      </c>
      <c r="C8501" t="s">
        <v>16983</v>
      </c>
    </row>
    <row r="8502" spans="1:3" x14ac:dyDescent="0.35">
      <c r="A8502" t="str">
        <f t="shared" si="132"/>
        <v>3803800343</v>
      </c>
      <c r="B8502" t="s">
        <v>16984</v>
      </c>
      <c r="C8502" t="s">
        <v>16985</v>
      </c>
    </row>
    <row r="8503" spans="1:3" x14ac:dyDescent="0.35">
      <c r="A8503" t="str">
        <f t="shared" si="132"/>
        <v>3789998728</v>
      </c>
      <c r="B8503" t="s">
        <v>16986</v>
      </c>
      <c r="C8503" t="s">
        <v>16987</v>
      </c>
    </row>
    <row r="8504" spans="1:3" x14ac:dyDescent="0.35">
      <c r="A8504" t="str">
        <f t="shared" si="132"/>
        <v>3760654725</v>
      </c>
      <c r="B8504" t="s">
        <v>16988</v>
      </c>
      <c r="C8504" t="s">
        <v>16989</v>
      </c>
    </row>
    <row r="8505" spans="1:3" x14ac:dyDescent="0.35">
      <c r="A8505" t="str">
        <f t="shared" si="132"/>
        <v>3701097237</v>
      </c>
      <c r="B8505" t="s">
        <v>16990</v>
      </c>
      <c r="C8505" t="s">
        <v>16991</v>
      </c>
    </row>
    <row r="8506" spans="1:3" x14ac:dyDescent="0.35">
      <c r="A8506" t="str">
        <f t="shared" si="132"/>
        <v>3804055601</v>
      </c>
      <c r="B8506" t="s">
        <v>16992</v>
      </c>
      <c r="C8506" t="s">
        <v>16993</v>
      </c>
    </row>
    <row r="8507" spans="1:3" x14ac:dyDescent="0.35">
      <c r="A8507" t="str">
        <f t="shared" si="132"/>
        <v>3744396671</v>
      </c>
      <c r="B8507" t="s">
        <v>16994</v>
      </c>
      <c r="C8507" t="s">
        <v>16995</v>
      </c>
    </row>
    <row r="8508" spans="1:3" x14ac:dyDescent="0.35">
      <c r="A8508" t="str">
        <f t="shared" si="132"/>
        <v>3789520520</v>
      </c>
      <c r="B8508" t="s">
        <v>16996</v>
      </c>
      <c r="C8508" t="s">
        <v>16997</v>
      </c>
    </row>
    <row r="8509" spans="1:3" x14ac:dyDescent="0.35">
      <c r="A8509" t="str">
        <f t="shared" si="132"/>
        <v>3793872286</v>
      </c>
      <c r="B8509" t="s">
        <v>16998</v>
      </c>
      <c r="C8509" t="s">
        <v>16999</v>
      </c>
    </row>
    <row r="8510" spans="1:3" x14ac:dyDescent="0.35">
      <c r="A8510" t="str">
        <f t="shared" si="132"/>
        <v>3748672308</v>
      </c>
      <c r="B8510" t="s">
        <v>17000</v>
      </c>
      <c r="C8510" t="s">
        <v>17001</v>
      </c>
    </row>
    <row r="8511" spans="1:3" x14ac:dyDescent="0.35">
      <c r="A8511" t="str">
        <f t="shared" si="132"/>
        <v>3799249626</v>
      </c>
      <c r="B8511" t="s">
        <v>17002</v>
      </c>
      <c r="C8511" t="s">
        <v>17003</v>
      </c>
    </row>
    <row r="8512" spans="1:3" x14ac:dyDescent="0.35">
      <c r="A8512" t="str">
        <f t="shared" si="132"/>
        <v>3775308697</v>
      </c>
      <c r="B8512" t="s">
        <v>17004</v>
      </c>
      <c r="C8512" t="s">
        <v>17005</v>
      </c>
    </row>
    <row r="8513" spans="1:3" x14ac:dyDescent="0.35">
      <c r="A8513" t="str">
        <f t="shared" si="132"/>
        <v>3805951129</v>
      </c>
      <c r="B8513" t="s">
        <v>17006</v>
      </c>
      <c r="C8513" t="s">
        <v>17007</v>
      </c>
    </row>
    <row r="8514" spans="1:3" x14ac:dyDescent="0.35">
      <c r="A8514" t="str">
        <f t="shared" si="132"/>
        <v>3804398515</v>
      </c>
      <c r="B8514" t="s">
        <v>17008</v>
      </c>
      <c r="C8514" t="s">
        <v>17009</v>
      </c>
    </row>
    <row r="8515" spans="1:3" x14ac:dyDescent="0.35">
      <c r="A8515" t="str">
        <f t="shared" si="132"/>
        <v>3663947679</v>
      </c>
      <c r="B8515" t="s">
        <v>17010</v>
      </c>
      <c r="C8515" t="s">
        <v>17011</v>
      </c>
    </row>
    <row r="8516" spans="1:3" x14ac:dyDescent="0.35">
      <c r="A8516" t="str">
        <f t="shared" si="132"/>
        <v>3803882498</v>
      </c>
      <c r="B8516" t="s">
        <v>17012</v>
      </c>
      <c r="C8516" t="s">
        <v>17013</v>
      </c>
    </row>
    <row r="8517" spans="1:3" x14ac:dyDescent="0.35">
      <c r="A8517" t="str">
        <f t="shared" si="132"/>
        <v>3714162491</v>
      </c>
      <c r="B8517" t="s">
        <v>17014</v>
      </c>
      <c r="C8517" t="s">
        <v>17015</v>
      </c>
    </row>
    <row r="8518" spans="1:3" x14ac:dyDescent="0.35">
      <c r="A8518" t="str">
        <f t="shared" si="132"/>
        <v>3801590945</v>
      </c>
      <c r="B8518" t="s">
        <v>17016</v>
      </c>
      <c r="C8518" t="s">
        <v>17017</v>
      </c>
    </row>
    <row r="8519" spans="1:3" x14ac:dyDescent="0.35">
      <c r="A8519" t="str">
        <f t="shared" si="132"/>
        <v>3805701167</v>
      </c>
      <c r="B8519" t="s">
        <v>17018</v>
      </c>
      <c r="C8519" t="s">
        <v>17019</v>
      </c>
    </row>
    <row r="8520" spans="1:3" x14ac:dyDescent="0.35">
      <c r="A8520" t="str">
        <f t="shared" ref="A8520:A8583" si="133">RIGHT(B8520,10)&amp;TRIM(LEFT(J8520,4))</f>
        <v>3760984395</v>
      </c>
      <c r="B8520" t="s">
        <v>17020</v>
      </c>
      <c r="C8520" t="s">
        <v>17021</v>
      </c>
    </row>
    <row r="8521" spans="1:3" x14ac:dyDescent="0.35">
      <c r="A8521" t="str">
        <f t="shared" si="133"/>
        <v>3803343869</v>
      </c>
      <c r="B8521" t="s">
        <v>17022</v>
      </c>
      <c r="C8521" t="s">
        <v>17023</v>
      </c>
    </row>
    <row r="8522" spans="1:3" x14ac:dyDescent="0.35">
      <c r="A8522" t="str">
        <f t="shared" si="133"/>
        <v>3804322659</v>
      </c>
      <c r="B8522" t="s">
        <v>17024</v>
      </c>
      <c r="C8522" t="s">
        <v>17025</v>
      </c>
    </row>
    <row r="8523" spans="1:3" x14ac:dyDescent="0.35">
      <c r="A8523" t="str">
        <f t="shared" si="133"/>
        <v>3802717920</v>
      </c>
      <c r="B8523" t="s">
        <v>17026</v>
      </c>
      <c r="C8523" t="s">
        <v>17027</v>
      </c>
    </row>
    <row r="8524" spans="1:3" x14ac:dyDescent="0.35">
      <c r="A8524" t="str">
        <f t="shared" si="133"/>
        <v>3799888854</v>
      </c>
      <c r="B8524" t="s">
        <v>17028</v>
      </c>
      <c r="C8524" t="s">
        <v>17029</v>
      </c>
    </row>
    <row r="8525" spans="1:3" x14ac:dyDescent="0.35">
      <c r="A8525" t="str">
        <f t="shared" si="133"/>
        <v>3791637582</v>
      </c>
      <c r="B8525" t="s">
        <v>17030</v>
      </c>
      <c r="C8525" t="s">
        <v>17031</v>
      </c>
    </row>
    <row r="8526" spans="1:3" x14ac:dyDescent="0.35">
      <c r="A8526" t="str">
        <f t="shared" si="133"/>
        <v>3794069791</v>
      </c>
      <c r="B8526" t="s">
        <v>17032</v>
      </c>
      <c r="C8526" t="s">
        <v>17033</v>
      </c>
    </row>
    <row r="8527" spans="1:3" x14ac:dyDescent="0.35">
      <c r="A8527" t="str">
        <f t="shared" si="133"/>
        <v>3807212934</v>
      </c>
      <c r="B8527" t="s">
        <v>17034</v>
      </c>
      <c r="C8527" t="s">
        <v>17035</v>
      </c>
    </row>
    <row r="8528" spans="1:3" x14ac:dyDescent="0.35">
      <c r="A8528" t="str">
        <f t="shared" si="133"/>
        <v>3797371861</v>
      </c>
      <c r="B8528" t="s">
        <v>17036</v>
      </c>
      <c r="C8528" t="s">
        <v>17037</v>
      </c>
    </row>
    <row r="8529" spans="1:3" x14ac:dyDescent="0.35">
      <c r="A8529" t="str">
        <f t="shared" si="133"/>
        <v>3801620590</v>
      </c>
      <c r="B8529" t="s">
        <v>17038</v>
      </c>
      <c r="C8529" t="s">
        <v>17039</v>
      </c>
    </row>
    <row r="8530" spans="1:3" x14ac:dyDescent="0.35">
      <c r="A8530" t="str">
        <f t="shared" si="133"/>
        <v>3781144092</v>
      </c>
      <c r="B8530" t="s">
        <v>17040</v>
      </c>
      <c r="C8530" t="s">
        <v>17041</v>
      </c>
    </row>
    <row r="8531" spans="1:3" x14ac:dyDescent="0.35">
      <c r="A8531" t="str">
        <f t="shared" si="133"/>
        <v>3804057204</v>
      </c>
      <c r="B8531" t="s">
        <v>17042</v>
      </c>
      <c r="C8531" t="s">
        <v>17043</v>
      </c>
    </row>
    <row r="8532" spans="1:3" x14ac:dyDescent="0.35">
      <c r="A8532" t="str">
        <f t="shared" si="133"/>
        <v>3789003260</v>
      </c>
      <c r="B8532" t="s">
        <v>17044</v>
      </c>
      <c r="C8532" t="s">
        <v>17045</v>
      </c>
    </row>
    <row r="8533" spans="1:3" x14ac:dyDescent="0.35">
      <c r="A8533" t="str">
        <f t="shared" si="133"/>
        <v>3801619523</v>
      </c>
      <c r="B8533" t="s">
        <v>17046</v>
      </c>
      <c r="C8533" t="s">
        <v>17047</v>
      </c>
    </row>
    <row r="8534" spans="1:3" x14ac:dyDescent="0.35">
      <c r="A8534" t="str">
        <f t="shared" si="133"/>
        <v>3793411481</v>
      </c>
      <c r="B8534" t="s">
        <v>17048</v>
      </c>
      <c r="C8534" t="s">
        <v>17049</v>
      </c>
    </row>
    <row r="8535" spans="1:3" x14ac:dyDescent="0.35">
      <c r="A8535" t="str">
        <f t="shared" si="133"/>
        <v>3789231361</v>
      </c>
      <c r="B8535" t="s">
        <v>17050</v>
      </c>
      <c r="C8535" t="s">
        <v>17051</v>
      </c>
    </row>
    <row r="8536" spans="1:3" x14ac:dyDescent="0.35">
      <c r="A8536" t="str">
        <f t="shared" si="133"/>
        <v>3764561358</v>
      </c>
      <c r="B8536" t="s">
        <v>17052</v>
      </c>
      <c r="C8536" t="s">
        <v>17053</v>
      </c>
    </row>
    <row r="8537" spans="1:3" x14ac:dyDescent="0.35">
      <c r="A8537" t="str">
        <f t="shared" si="133"/>
        <v>3737834172</v>
      </c>
      <c r="B8537" t="s">
        <v>17054</v>
      </c>
      <c r="C8537" t="s">
        <v>17055</v>
      </c>
    </row>
    <row r="8538" spans="1:3" x14ac:dyDescent="0.35">
      <c r="A8538" t="str">
        <f t="shared" si="133"/>
        <v>3805942948</v>
      </c>
      <c r="B8538" t="s">
        <v>17056</v>
      </c>
      <c r="C8538" t="s">
        <v>17057</v>
      </c>
    </row>
    <row r="8539" spans="1:3" x14ac:dyDescent="0.35">
      <c r="A8539" t="str">
        <f t="shared" si="133"/>
        <v>3684988022</v>
      </c>
      <c r="B8539" t="s">
        <v>17058</v>
      </c>
      <c r="C8539" t="s">
        <v>17059</v>
      </c>
    </row>
    <row r="8540" spans="1:3" x14ac:dyDescent="0.35">
      <c r="A8540" t="str">
        <f t="shared" si="133"/>
        <v>3804645479</v>
      </c>
      <c r="B8540" t="s">
        <v>17060</v>
      </c>
      <c r="C8540" t="s">
        <v>17061</v>
      </c>
    </row>
    <row r="8541" spans="1:3" x14ac:dyDescent="0.35">
      <c r="A8541" t="str">
        <f t="shared" si="133"/>
        <v>3796916268</v>
      </c>
      <c r="B8541" t="s">
        <v>17062</v>
      </c>
      <c r="C8541" t="s">
        <v>17063</v>
      </c>
    </row>
    <row r="8542" spans="1:3" x14ac:dyDescent="0.35">
      <c r="A8542" t="str">
        <f t="shared" si="133"/>
        <v>3762820440</v>
      </c>
      <c r="B8542" t="s">
        <v>17064</v>
      </c>
      <c r="C8542" t="s">
        <v>17065</v>
      </c>
    </row>
    <row r="8543" spans="1:3" x14ac:dyDescent="0.35">
      <c r="A8543" t="str">
        <f t="shared" si="133"/>
        <v>3764625937</v>
      </c>
      <c r="B8543" t="s">
        <v>17066</v>
      </c>
      <c r="C8543" t="s">
        <v>17067</v>
      </c>
    </row>
    <row r="8544" spans="1:3" x14ac:dyDescent="0.35">
      <c r="A8544" t="str">
        <f t="shared" si="133"/>
        <v>3791298755</v>
      </c>
      <c r="B8544" t="s">
        <v>17068</v>
      </c>
      <c r="C8544" t="s">
        <v>17069</v>
      </c>
    </row>
    <row r="8545" spans="1:3" x14ac:dyDescent="0.35">
      <c r="A8545" t="str">
        <f t="shared" si="133"/>
        <v>3787920827</v>
      </c>
      <c r="B8545" t="s">
        <v>17070</v>
      </c>
      <c r="C8545" t="s">
        <v>17071</v>
      </c>
    </row>
    <row r="8546" spans="1:3" x14ac:dyDescent="0.35">
      <c r="A8546" t="str">
        <f t="shared" si="133"/>
        <v>3805389621</v>
      </c>
      <c r="B8546" t="s">
        <v>17072</v>
      </c>
      <c r="C8546" t="s">
        <v>17073</v>
      </c>
    </row>
    <row r="8547" spans="1:3" x14ac:dyDescent="0.35">
      <c r="A8547" t="str">
        <f t="shared" si="133"/>
        <v>3744396423</v>
      </c>
      <c r="B8547" t="s">
        <v>17074</v>
      </c>
      <c r="C8547" t="s">
        <v>17075</v>
      </c>
    </row>
    <row r="8548" spans="1:3" x14ac:dyDescent="0.35">
      <c r="A8548" t="str">
        <f t="shared" si="133"/>
        <v>3802413890</v>
      </c>
      <c r="B8548" t="s">
        <v>17076</v>
      </c>
      <c r="C8548" t="s">
        <v>17077</v>
      </c>
    </row>
    <row r="8549" spans="1:3" x14ac:dyDescent="0.35">
      <c r="A8549" t="str">
        <f t="shared" si="133"/>
        <v>3804323604</v>
      </c>
      <c r="B8549" t="s">
        <v>17078</v>
      </c>
      <c r="C8549" t="s">
        <v>17079</v>
      </c>
    </row>
    <row r="8550" spans="1:3" x14ac:dyDescent="0.35">
      <c r="A8550" t="str">
        <f t="shared" si="133"/>
        <v>3796561788</v>
      </c>
      <c r="B8550" t="s">
        <v>17080</v>
      </c>
      <c r="C8550" t="s">
        <v>17081</v>
      </c>
    </row>
    <row r="8551" spans="1:3" x14ac:dyDescent="0.35">
      <c r="A8551" t="str">
        <f t="shared" si="133"/>
        <v>3792085913</v>
      </c>
      <c r="B8551" t="s">
        <v>17082</v>
      </c>
      <c r="C8551" t="s">
        <v>17083</v>
      </c>
    </row>
    <row r="8552" spans="1:3" x14ac:dyDescent="0.35">
      <c r="A8552" t="str">
        <f t="shared" si="133"/>
        <v>3780279421</v>
      </c>
      <c r="B8552" t="s">
        <v>17084</v>
      </c>
      <c r="C8552" t="s">
        <v>17085</v>
      </c>
    </row>
    <row r="8553" spans="1:3" x14ac:dyDescent="0.35">
      <c r="A8553" t="str">
        <f t="shared" si="133"/>
        <v>3806075353</v>
      </c>
      <c r="B8553" t="s">
        <v>17086</v>
      </c>
      <c r="C8553" t="s">
        <v>17087</v>
      </c>
    </row>
    <row r="8554" spans="1:3" x14ac:dyDescent="0.35">
      <c r="A8554" t="str">
        <f t="shared" si="133"/>
        <v>3800730189</v>
      </c>
      <c r="B8554" t="s">
        <v>17088</v>
      </c>
      <c r="C8554" t="s">
        <v>17089</v>
      </c>
    </row>
    <row r="8555" spans="1:3" x14ac:dyDescent="0.35">
      <c r="A8555" t="str">
        <f t="shared" si="133"/>
        <v>3765203843</v>
      </c>
      <c r="B8555" t="s">
        <v>17090</v>
      </c>
      <c r="C8555" t="s">
        <v>17091</v>
      </c>
    </row>
    <row r="8556" spans="1:3" x14ac:dyDescent="0.35">
      <c r="A8556" t="str">
        <f t="shared" si="133"/>
        <v>3732620023</v>
      </c>
      <c r="B8556" t="s">
        <v>17092</v>
      </c>
      <c r="C8556" t="s">
        <v>17093</v>
      </c>
    </row>
    <row r="8557" spans="1:3" x14ac:dyDescent="0.35">
      <c r="A8557" t="str">
        <f t="shared" si="133"/>
        <v>3798567511</v>
      </c>
      <c r="B8557" t="s">
        <v>17094</v>
      </c>
      <c r="C8557" t="s">
        <v>17095</v>
      </c>
    </row>
    <row r="8558" spans="1:3" x14ac:dyDescent="0.35">
      <c r="A8558" t="str">
        <f t="shared" si="133"/>
        <v>3744396665</v>
      </c>
      <c r="B8558" t="s">
        <v>17096</v>
      </c>
      <c r="C8558" t="s">
        <v>17097</v>
      </c>
    </row>
    <row r="8559" spans="1:3" x14ac:dyDescent="0.35">
      <c r="A8559" t="str">
        <f t="shared" si="133"/>
        <v>3800282243</v>
      </c>
      <c r="B8559" t="s">
        <v>17098</v>
      </c>
      <c r="C8559" t="s">
        <v>17099</v>
      </c>
    </row>
    <row r="8560" spans="1:3" x14ac:dyDescent="0.35">
      <c r="A8560" t="str">
        <f t="shared" si="133"/>
        <v>3784862254</v>
      </c>
      <c r="B8560" t="s">
        <v>17100</v>
      </c>
      <c r="C8560" t="s">
        <v>17101</v>
      </c>
    </row>
    <row r="8561" spans="1:3" x14ac:dyDescent="0.35">
      <c r="A8561" t="str">
        <f t="shared" si="133"/>
        <v>3744399275</v>
      </c>
      <c r="B8561" t="s">
        <v>17102</v>
      </c>
      <c r="C8561" t="s">
        <v>17103</v>
      </c>
    </row>
    <row r="8562" spans="1:3" x14ac:dyDescent="0.35">
      <c r="A8562" t="str">
        <f t="shared" si="133"/>
        <v>3805519948</v>
      </c>
      <c r="B8562" t="s">
        <v>17104</v>
      </c>
      <c r="C8562" t="s">
        <v>17105</v>
      </c>
    </row>
    <row r="8563" spans="1:3" x14ac:dyDescent="0.35">
      <c r="A8563" t="str">
        <f t="shared" si="133"/>
        <v>3800730012</v>
      </c>
      <c r="B8563" t="s">
        <v>17106</v>
      </c>
      <c r="C8563" t="s">
        <v>17107</v>
      </c>
    </row>
    <row r="8564" spans="1:3" x14ac:dyDescent="0.35">
      <c r="A8564" t="str">
        <f t="shared" si="133"/>
        <v>3791998464</v>
      </c>
      <c r="B8564" t="s">
        <v>17108</v>
      </c>
      <c r="C8564" t="s">
        <v>17109</v>
      </c>
    </row>
    <row r="8565" spans="1:3" x14ac:dyDescent="0.35">
      <c r="A8565" t="str">
        <f t="shared" si="133"/>
        <v>3722075662</v>
      </c>
      <c r="B8565" t="s">
        <v>17110</v>
      </c>
      <c r="C8565" t="s">
        <v>17111</v>
      </c>
    </row>
    <row r="8566" spans="1:3" x14ac:dyDescent="0.35">
      <c r="A8566" t="str">
        <f t="shared" si="133"/>
        <v>3737833428</v>
      </c>
      <c r="B8566" t="s">
        <v>17112</v>
      </c>
      <c r="C8566" t="s">
        <v>17113</v>
      </c>
    </row>
    <row r="8567" spans="1:3" x14ac:dyDescent="0.35">
      <c r="A8567" t="str">
        <f t="shared" si="133"/>
        <v>3799309353</v>
      </c>
      <c r="B8567" t="s">
        <v>17114</v>
      </c>
      <c r="C8567" t="s">
        <v>17115</v>
      </c>
    </row>
    <row r="8568" spans="1:3" x14ac:dyDescent="0.35">
      <c r="A8568" t="str">
        <f t="shared" si="133"/>
        <v>3787935101</v>
      </c>
      <c r="B8568" t="s">
        <v>17116</v>
      </c>
      <c r="C8568" t="s">
        <v>17117</v>
      </c>
    </row>
    <row r="8569" spans="1:3" x14ac:dyDescent="0.35">
      <c r="A8569" t="str">
        <f t="shared" si="133"/>
        <v>3804675046</v>
      </c>
      <c r="B8569" t="s">
        <v>17118</v>
      </c>
      <c r="C8569" t="s">
        <v>17119</v>
      </c>
    </row>
    <row r="8570" spans="1:3" x14ac:dyDescent="0.35">
      <c r="A8570" t="str">
        <f t="shared" si="133"/>
        <v>3722386778</v>
      </c>
      <c r="B8570" t="s">
        <v>17120</v>
      </c>
      <c r="C8570" t="s">
        <v>17121</v>
      </c>
    </row>
    <row r="8571" spans="1:3" x14ac:dyDescent="0.35">
      <c r="A8571" t="str">
        <f t="shared" si="133"/>
        <v>3799362696</v>
      </c>
      <c r="B8571" t="s">
        <v>17122</v>
      </c>
      <c r="C8571" t="s">
        <v>17123</v>
      </c>
    </row>
    <row r="8572" spans="1:3" x14ac:dyDescent="0.35">
      <c r="A8572" t="str">
        <f t="shared" si="133"/>
        <v>3791669078</v>
      </c>
      <c r="B8572" t="s">
        <v>17124</v>
      </c>
      <c r="C8572" t="s">
        <v>17125</v>
      </c>
    </row>
    <row r="8573" spans="1:3" x14ac:dyDescent="0.35">
      <c r="A8573" t="str">
        <f t="shared" si="133"/>
        <v>3786192129</v>
      </c>
      <c r="B8573" t="s">
        <v>17126</v>
      </c>
      <c r="C8573" t="s">
        <v>17127</v>
      </c>
    </row>
    <row r="8574" spans="1:3" x14ac:dyDescent="0.35">
      <c r="A8574" t="str">
        <f t="shared" si="133"/>
        <v>3804396353</v>
      </c>
      <c r="B8574" t="s">
        <v>17128</v>
      </c>
      <c r="C8574" t="s">
        <v>17129</v>
      </c>
    </row>
    <row r="8575" spans="1:3" x14ac:dyDescent="0.35">
      <c r="A8575" t="str">
        <f t="shared" si="133"/>
        <v>3803714961</v>
      </c>
      <c r="B8575" t="s">
        <v>17130</v>
      </c>
      <c r="C8575" t="s">
        <v>17131</v>
      </c>
    </row>
    <row r="8576" spans="1:3" x14ac:dyDescent="0.35">
      <c r="A8576" t="str">
        <f t="shared" si="133"/>
        <v>3788648245</v>
      </c>
      <c r="B8576" t="s">
        <v>17132</v>
      </c>
      <c r="C8576" t="s">
        <v>17133</v>
      </c>
    </row>
    <row r="8577" spans="1:3" x14ac:dyDescent="0.35">
      <c r="A8577" t="str">
        <f t="shared" si="133"/>
        <v>3785365501</v>
      </c>
      <c r="B8577" t="s">
        <v>17134</v>
      </c>
      <c r="C8577" t="s">
        <v>17135</v>
      </c>
    </row>
    <row r="8578" spans="1:3" x14ac:dyDescent="0.35">
      <c r="A8578" t="str">
        <f t="shared" si="133"/>
        <v>3799101965</v>
      </c>
      <c r="B8578" t="s">
        <v>17136</v>
      </c>
      <c r="C8578" t="s">
        <v>17137</v>
      </c>
    </row>
    <row r="8579" spans="1:3" x14ac:dyDescent="0.35">
      <c r="A8579" t="str">
        <f t="shared" si="133"/>
        <v>3783157457</v>
      </c>
      <c r="B8579" t="s">
        <v>17138</v>
      </c>
      <c r="C8579" t="s">
        <v>17139</v>
      </c>
    </row>
    <row r="8580" spans="1:3" x14ac:dyDescent="0.35">
      <c r="A8580" t="str">
        <f t="shared" si="133"/>
        <v>3714717325</v>
      </c>
      <c r="B8580" t="s">
        <v>17140</v>
      </c>
      <c r="C8580" t="s">
        <v>17141</v>
      </c>
    </row>
    <row r="8581" spans="1:3" x14ac:dyDescent="0.35">
      <c r="A8581" t="str">
        <f t="shared" si="133"/>
        <v>3782580032</v>
      </c>
      <c r="B8581" t="s">
        <v>17142</v>
      </c>
      <c r="C8581" t="s">
        <v>17143</v>
      </c>
    </row>
    <row r="8582" spans="1:3" x14ac:dyDescent="0.35">
      <c r="A8582" t="str">
        <f t="shared" si="133"/>
        <v>3783323760</v>
      </c>
      <c r="B8582" t="s">
        <v>17144</v>
      </c>
      <c r="C8582" t="s">
        <v>17145</v>
      </c>
    </row>
    <row r="8583" spans="1:3" x14ac:dyDescent="0.35">
      <c r="A8583" t="str">
        <f t="shared" si="133"/>
        <v>3774774944</v>
      </c>
      <c r="B8583" t="s">
        <v>17146</v>
      </c>
      <c r="C8583" t="s">
        <v>17147</v>
      </c>
    </row>
    <row r="8584" spans="1:3" x14ac:dyDescent="0.35">
      <c r="A8584" t="str">
        <f t="shared" ref="A8584:A8647" si="134">RIGHT(B8584,10)&amp;TRIM(LEFT(J8584,4))</f>
        <v>3804643303</v>
      </c>
      <c r="B8584" t="s">
        <v>17148</v>
      </c>
      <c r="C8584" t="s">
        <v>17149</v>
      </c>
    </row>
    <row r="8585" spans="1:3" x14ac:dyDescent="0.35">
      <c r="A8585" t="str">
        <f t="shared" si="134"/>
        <v>3801624194</v>
      </c>
      <c r="B8585" t="s">
        <v>17150</v>
      </c>
      <c r="C8585" t="s">
        <v>17151</v>
      </c>
    </row>
    <row r="8586" spans="1:3" x14ac:dyDescent="0.35">
      <c r="A8586" t="str">
        <f t="shared" si="134"/>
        <v>3800720274</v>
      </c>
      <c r="B8586" t="s">
        <v>17152</v>
      </c>
      <c r="C8586" t="s">
        <v>17153</v>
      </c>
    </row>
    <row r="8587" spans="1:3" x14ac:dyDescent="0.35">
      <c r="A8587" t="str">
        <f t="shared" si="134"/>
        <v>3804325467</v>
      </c>
      <c r="B8587" t="s">
        <v>17154</v>
      </c>
      <c r="C8587" t="s">
        <v>17155</v>
      </c>
    </row>
    <row r="8588" spans="1:3" x14ac:dyDescent="0.35">
      <c r="A8588" t="str">
        <f t="shared" si="134"/>
        <v>3807521838</v>
      </c>
      <c r="B8588" t="s">
        <v>17156</v>
      </c>
      <c r="C8588" t="s">
        <v>17157</v>
      </c>
    </row>
    <row r="8589" spans="1:3" x14ac:dyDescent="0.35">
      <c r="A8589" t="str">
        <f t="shared" si="134"/>
        <v>3788695216</v>
      </c>
      <c r="B8589" t="s">
        <v>17158</v>
      </c>
      <c r="C8589" t="s">
        <v>17159</v>
      </c>
    </row>
    <row r="8590" spans="1:3" x14ac:dyDescent="0.35">
      <c r="A8590" t="str">
        <f t="shared" si="134"/>
        <v>3787211228</v>
      </c>
      <c r="B8590" t="s">
        <v>17160</v>
      </c>
      <c r="C8590" t="s">
        <v>17161</v>
      </c>
    </row>
    <row r="8591" spans="1:3" x14ac:dyDescent="0.35">
      <c r="A8591" t="str">
        <f t="shared" si="134"/>
        <v>3795121937</v>
      </c>
      <c r="B8591" t="s">
        <v>17162</v>
      </c>
      <c r="C8591" t="s">
        <v>17163</v>
      </c>
    </row>
    <row r="8592" spans="1:3" x14ac:dyDescent="0.35">
      <c r="A8592" t="str">
        <f t="shared" si="134"/>
        <v>3779319240</v>
      </c>
      <c r="B8592" t="s">
        <v>17164</v>
      </c>
      <c r="C8592" t="s">
        <v>17165</v>
      </c>
    </row>
    <row r="8593" spans="1:3" x14ac:dyDescent="0.35">
      <c r="A8593" t="str">
        <f t="shared" si="134"/>
        <v>3603759870</v>
      </c>
      <c r="B8593" t="s">
        <v>17166</v>
      </c>
      <c r="C8593" t="s">
        <v>17167</v>
      </c>
    </row>
    <row r="8594" spans="1:3" x14ac:dyDescent="0.35">
      <c r="A8594" t="str">
        <f t="shared" si="134"/>
        <v>3739653230</v>
      </c>
      <c r="B8594" t="s">
        <v>17168</v>
      </c>
      <c r="C8594" t="s">
        <v>17169</v>
      </c>
    </row>
    <row r="8595" spans="1:3" x14ac:dyDescent="0.35">
      <c r="A8595" t="str">
        <f t="shared" si="134"/>
        <v>3785346971</v>
      </c>
      <c r="B8595" t="s">
        <v>17170</v>
      </c>
      <c r="C8595" t="s">
        <v>17171</v>
      </c>
    </row>
    <row r="8596" spans="1:3" x14ac:dyDescent="0.35">
      <c r="A8596" t="str">
        <f t="shared" si="134"/>
        <v>3797831994</v>
      </c>
      <c r="B8596" t="s">
        <v>17172</v>
      </c>
      <c r="C8596" t="s">
        <v>17173</v>
      </c>
    </row>
    <row r="8597" spans="1:3" x14ac:dyDescent="0.35">
      <c r="A8597" t="str">
        <f t="shared" si="134"/>
        <v>3793979520</v>
      </c>
      <c r="B8597" t="s">
        <v>17174</v>
      </c>
      <c r="C8597" t="s">
        <v>17175</v>
      </c>
    </row>
    <row r="8598" spans="1:3" x14ac:dyDescent="0.35">
      <c r="A8598" t="str">
        <f t="shared" si="134"/>
        <v>3775668611</v>
      </c>
      <c r="B8598" t="s">
        <v>17176</v>
      </c>
      <c r="C8598" t="s">
        <v>17177</v>
      </c>
    </row>
    <row r="8599" spans="1:3" x14ac:dyDescent="0.35">
      <c r="A8599" t="str">
        <f t="shared" si="134"/>
        <v>3776423283</v>
      </c>
      <c r="B8599" t="s">
        <v>17178</v>
      </c>
      <c r="C8599" t="s">
        <v>17179</v>
      </c>
    </row>
    <row r="8600" spans="1:3" x14ac:dyDescent="0.35">
      <c r="A8600" t="str">
        <f t="shared" si="134"/>
        <v>3795158012</v>
      </c>
      <c r="B8600" t="s">
        <v>17180</v>
      </c>
      <c r="C8600" t="s">
        <v>17181</v>
      </c>
    </row>
    <row r="8601" spans="1:3" x14ac:dyDescent="0.35">
      <c r="A8601" t="str">
        <f t="shared" si="134"/>
        <v>3774185256</v>
      </c>
      <c r="B8601" t="s">
        <v>17182</v>
      </c>
      <c r="C8601" t="s">
        <v>17183</v>
      </c>
    </row>
    <row r="8602" spans="1:3" x14ac:dyDescent="0.35">
      <c r="A8602" t="str">
        <f t="shared" si="134"/>
        <v>3804918181</v>
      </c>
      <c r="B8602" t="s">
        <v>17184</v>
      </c>
      <c r="C8602" t="s">
        <v>17185</v>
      </c>
    </row>
    <row r="8603" spans="1:3" x14ac:dyDescent="0.35">
      <c r="A8603" t="str">
        <f t="shared" si="134"/>
        <v>3805585206</v>
      </c>
      <c r="B8603" t="s">
        <v>17186</v>
      </c>
      <c r="C8603" t="s">
        <v>17187</v>
      </c>
    </row>
    <row r="8604" spans="1:3" x14ac:dyDescent="0.35">
      <c r="A8604" t="str">
        <f t="shared" si="134"/>
        <v>3680798228</v>
      </c>
      <c r="B8604" t="s">
        <v>17188</v>
      </c>
      <c r="C8604" t="s">
        <v>17189</v>
      </c>
    </row>
    <row r="8605" spans="1:3" x14ac:dyDescent="0.35">
      <c r="A8605" t="str">
        <f t="shared" si="134"/>
        <v>3793681295</v>
      </c>
      <c r="B8605" t="s">
        <v>17190</v>
      </c>
      <c r="C8605" t="s">
        <v>17191</v>
      </c>
    </row>
    <row r="8606" spans="1:3" x14ac:dyDescent="0.35">
      <c r="A8606" t="str">
        <f t="shared" si="134"/>
        <v>3790729536</v>
      </c>
      <c r="B8606" t="s">
        <v>17192</v>
      </c>
      <c r="C8606" t="s">
        <v>17193</v>
      </c>
    </row>
    <row r="8607" spans="1:3" x14ac:dyDescent="0.35">
      <c r="A8607" t="str">
        <f t="shared" si="134"/>
        <v>3792750459</v>
      </c>
      <c r="B8607" t="s">
        <v>17194</v>
      </c>
      <c r="C8607" t="s">
        <v>17195</v>
      </c>
    </row>
    <row r="8608" spans="1:3" x14ac:dyDescent="0.35">
      <c r="A8608" t="str">
        <f t="shared" si="134"/>
        <v>3799372846</v>
      </c>
      <c r="B8608" t="s">
        <v>17196</v>
      </c>
      <c r="C8608" t="s">
        <v>17197</v>
      </c>
    </row>
    <row r="8609" spans="1:3" x14ac:dyDescent="0.35">
      <c r="A8609" t="str">
        <f t="shared" si="134"/>
        <v>3793678595</v>
      </c>
      <c r="B8609" t="s">
        <v>17198</v>
      </c>
      <c r="C8609" t="s">
        <v>17199</v>
      </c>
    </row>
    <row r="8610" spans="1:3" x14ac:dyDescent="0.35">
      <c r="A8610" t="str">
        <f t="shared" si="134"/>
        <v>3744395611</v>
      </c>
      <c r="B8610" t="s">
        <v>17200</v>
      </c>
      <c r="C8610" t="s">
        <v>17201</v>
      </c>
    </row>
    <row r="8611" spans="1:3" x14ac:dyDescent="0.35">
      <c r="A8611" t="str">
        <f t="shared" si="134"/>
        <v>3788227599</v>
      </c>
      <c r="B8611" t="s">
        <v>17202</v>
      </c>
      <c r="C8611" t="s">
        <v>17203</v>
      </c>
    </row>
    <row r="8612" spans="1:3" x14ac:dyDescent="0.35">
      <c r="A8612" t="str">
        <f t="shared" si="134"/>
        <v>3763953546</v>
      </c>
      <c r="B8612" t="s">
        <v>17204</v>
      </c>
      <c r="C8612" t="s">
        <v>17205</v>
      </c>
    </row>
    <row r="8613" spans="1:3" x14ac:dyDescent="0.35">
      <c r="A8613" t="str">
        <f t="shared" si="134"/>
        <v>3770042531</v>
      </c>
      <c r="B8613" t="s">
        <v>17206</v>
      </c>
      <c r="C8613" t="s">
        <v>17207</v>
      </c>
    </row>
    <row r="8614" spans="1:3" x14ac:dyDescent="0.35">
      <c r="A8614" t="str">
        <f t="shared" si="134"/>
        <v>3801137344</v>
      </c>
      <c r="B8614" t="s">
        <v>17208</v>
      </c>
      <c r="C8614" t="s">
        <v>17209</v>
      </c>
    </row>
    <row r="8615" spans="1:3" x14ac:dyDescent="0.35">
      <c r="A8615" t="str">
        <f t="shared" si="134"/>
        <v>3803516433</v>
      </c>
      <c r="B8615" t="s">
        <v>17210</v>
      </c>
      <c r="C8615" t="s">
        <v>17211</v>
      </c>
    </row>
    <row r="8616" spans="1:3" x14ac:dyDescent="0.35">
      <c r="A8616" t="str">
        <f t="shared" si="134"/>
        <v>3626020565</v>
      </c>
      <c r="B8616" t="s">
        <v>17212</v>
      </c>
      <c r="C8616" t="s">
        <v>17213</v>
      </c>
    </row>
    <row r="8617" spans="1:3" x14ac:dyDescent="0.35">
      <c r="A8617" t="str">
        <f t="shared" si="134"/>
        <v>3804646464</v>
      </c>
      <c r="B8617" t="s">
        <v>17214</v>
      </c>
      <c r="C8617" t="s">
        <v>17215</v>
      </c>
    </row>
    <row r="8618" spans="1:3" x14ac:dyDescent="0.35">
      <c r="A8618" t="str">
        <f t="shared" si="134"/>
        <v>3796565110</v>
      </c>
      <c r="B8618" t="s">
        <v>17216</v>
      </c>
      <c r="C8618" t="s">
        <v>17217</v>
      </c>
    </row>
    <row r="8619" spans="1:3" x14ac:dyDescent="0.35">
      <c r="A8619" t="str">
        <f t="shared" si="134"/>
        <v>3765040029</v>
      </c>
      <c r="B8619" t="s">
        <v>17218</v>
      </c>
      <c r="C8619" t="s">
        <v>17219</v>
      </c>
    </row>
    <row r="8620" spans="1:3" x14ac:dyDescent="0.35">
      <c r="A8620" t="str">
        <f t="shared" si="134"/>
        <v>3788102584</v>
      </c>
      <c r="B8620" t="s">
        <v>17220</v>
      </c>
      <c r="C8620" t="s">
        <v>17221</v>
      </c>
    </row>
    <row r="8621" spans="1:3" x14ac:dyDescent="0.35">
      <c r="A8621" t="str">
        <f t="shared" si="134"/>
        <v>3804644799</v>
      </c>
      <c r="B8621" t="s">
        <v>17222</v>
      </c>
      <c r="C8621" t="s">
        <v>17223</v>
      </c>
    </row>
    <row r="8622" spans="1:3" x14ac:dyDescent="0.35">
      <c r="A8622" t="str">
        <f t="shared" si="134"/>
        <v>3799012935</v>
      </c>
      <c r="B8622" t="s">
        <v>17224</v>
      </c>
      <c r="C8622" t="s">
        <v>17225</v>
      </c>
    </row>
    <row r="8623" spans="1:3" x14ac:dyDescent="0.35">
      <c r="A8623" t="str">
        <f t="shared" si="134"/>
        <v>3738129078</v>
      </c>
      <c r="B8623" t="s">
        <v>17226</v>
      </c>
      <c r="C8623" t="s">
        <v>17227</v>
      </c>
    </row>
    <row r="8624" spans="1:3" x14ac:dyDescent="0.35">
      <c r="A8624" t="str">
        <f t="shared" si="134"/>
        <v>3788481420</v>
      </c>
      <c r="B8624" t="s">
        <v>17228</v>
      </c>
      <c r="C8624" t="s">
        <v>17229</v>
      </c>
    </row>
    <row r="8625" spans="1:3" x14ac:dyDescent="0.35">
      <c r="A8625" t="str">
        <f t="shared" si="134"/>
        <v>3806729590</v>
      </c>
      <c r="B8625" t="s">
        <v>17230</v>
      </c>
      <c r="C8625" t="s">
        <v>17231</v>
      </c>
    </row>
    <row r="8626" spans="1:3" x14ac:dyDescent="0.35">
      <c r="A8626" t="str">
        <f t="shared" si="134"/>
        <v>3805733187</v>
      </c>
      <c r="B8626" t="s">
        <v>17232</v>
      </c>
      <c r="C8626" t="s">
        <v>17233</v>
      </c>
    </row>
    <row r="8627" spans="1:3" x14ac:dyDescent="0.35">
      <c r="A8627" t="str">
        <f t="shared" si="134"/>
        <v>3786189195</v>
      </c>
      <c r="B8627" t="s">
        <v>17234</v>
      </c>
      <c r="C8627" t="s">
        <v>17235</v>
      </c>
    </row>
    <row r="8628" spans="1:3" x14ac:dyDescent="0.35">
      <c r="A8628" t="str">
        <f t="shared" si="134"/>
        <v>3753484749</v>
      </c>
      <c r="B8628" t="s">
        <v>17236</v>
      </c>
      <c r="C8628" t="s">
        <v>17237</v>
      </c>
    </row>
    <row r="8629" spans="1:3" x14ac:dyDescent="0.35">
      <c r="A8629" t="str">
        <f t="shared" si="134"/>
        <v>3789536486</v>
      </c>
      <c r="B8629" t="s">
        <v>17238</v>
      </c>
      <c r="C8629" t="s">
        <v>17239</v>
      </c>
    </row>
    <row r="8630" spans="1:3" x14ac:dyDescent="0.35">
      <c r="A8630" t="str">
        <f t="shared" si="134"/>
        <v>3797072503</v>
      </c>
      <c r="B8630" t="s">
        <v>17240</v>
      </c>
      <c r="C8630" t="s">
        <v>17241</v>
      </c>
    </row>
    <row r="8631" spans="1:3" x14ac:dyDescent="0.35">
      <c r="A8631" t="str">
        <f t="shared" si="134"/>
        <v>3716918763</v>
      </c>
      <c r="B8631" t="s">
        <v>17242</v>
      </c>
      <c r="C8631" t="s">
        <v>17243</v>
      </c>
    </row>
    <row r="8632" spans="1:3" x14ac:dyDescent="0.35">
      <c r="A8632" t="str">
        <f t="shared" si="134"/>
        <v>3670773535</v>
      </c>
      <c r="B8632" t="s">
        <v>17244</v>
      </c>
      <c r="C8632" t="s">
        <v>17245</v>
      </c>
    </row>
    <row r="8633" spans="1:3" x14ac:dyDescent="0.35">
      <c r="A8633" t="str">
        <f t="shared" si="134"/>
        <v>3804052968</v>
      </c>
      <c r="B8633" t="s">
        <v>17246</v>
      </c>
      <c r="C8633" t="s">
        <v>17247</v>
      </c>
    </row>
    <row r="8634" spans="1:3" x14ac:dyDescent="0.35">
      <c r="A8634" t="str">
        <f t="shared" si="134"/>
        <v>3703510648</v>
      </c>
      <c r="B8634" t="s">
        <v>17248</v>
      </c>
      <c r="C8634" t="s">
        <v>17249</v>
      </c>
    </row>
    <row r="8635" spans="1:3" x14ac:dyDescent="0.35">
      <c r="A8635" t="str">
        <f t="shared" si="134"/>
        <v>3740463495</v>
      </c>
      <c r="B8635" t="s">
        <v>17250</v>
      </c>
      <c r="C8635" t="s">
        <v>17251</v>
      </c>
    </row>
    <row r="8636" spans="1:3" x14ac:dyDescent="0.35">
      <c r="A8636" t="str">
        <f t="shared" si="134"/>
        <v>3782038038</v>
      </c>
      <c r="B8636" t="s">
        <v>17252</v>
      </c>
      <c r="C8636" t="s">
        <v>17253</v>
      </c>
    </row>
    <row r="8637" spans="1:3" x14ac:dyDescent="0.35">
      <c r="A8637" t="str">
        <f t="shared" si="134"/>
        <v>3779324170</v>
      </c>
      <c r="B8637" t="s">
        <v>17254</v>
      </c>
      <c r="C8637" t="s">
        <v>17255</v>
      </c>
    </row>
    <row r="8638" spans="1:3" x14ac:dyDescent="0.35">
      <c r="A8638" t="str">
        <f t="shared" si="134"/>
        <v>3791951529</v>
      </c>
      <c r="B8638" t="s">
        <v>17256</v>
      </c>
      <c r="C8638" t="s">
        <v>17257</v>
      </c>
    </row>
    <row r="8639" spans="1:3" x14ac:dyDescent="0.35">
      <c r="A8639" t="str">
        <f t="shared" si="134"/>
        <v>3791509606</v>
      </c>
      <c r="B8639" t="s">
        <v>17258</v>
      </c>
      <c r="C8639" t="s">
        <v>17259</v>
      </c>
    </row>
    <row r="8640" spans="1:3" x14ac:dyDescent="0.35">
      <c r="A8640" t="str">
        <f t="shared" si="134"/>
        <v>3802310433</v>
      </c>
      <c r="B8640" t="s">
        <v>17260</v>
      </c>
      <c r="C8640" t="s">
        <v>17261</v>
      </c>
    </row>
    <row r="8641" spans="1:3" x14ac:dyDescent="0.35">
      <c r="A8641" t="str">
        <f t="shared" si="134"/>
        <v>3677885845</v>
      </c>
      <c r="B8641" t="s">
        <v>17262</v>
      </c>
      <c r="C8641" t="s">
        <v>17263</v>
      </c>
    </row>
    <row r="8642" spans="1:3" x14ac:dyDescent="0.35">
      <c r="A8642" t="str">
        <f t="shared" si="134"/>
        <v>3790147263</v>
      </c>
      <c r="B8642" t="s">
        <v>17264</v>
      </c>
      <c r="C8642" t="s">
        <v>17265</v>
      </c>
    </row>
    <row r="8643" spans="1:3" x14ac:dyDescent="0.35">
      <c r="A8643" t="str">
        <f t="shared" si="134"/>
        <v>3779151720</v>
      </c>
      <c r="B8643" t="s">
        <v>17266</v>
      </c>
      <c r="C8643" t="s">
        <v>17267</v>
      </c>
    </row>
    <row r="8644" spans="1:3" x14ac:dyDescent="0.35">
      <c r="A8644" t="str">
        <f t="shared" si="134"/>
        <v>3781536164</v>
      </c>
      <c r="B8644" t="s">
        <v>17268</v>
      </c>
      <c r="C8644" t="s">
        <v>17269</v>
      </c>
    </row>
    <row r="8645" spans="1:3" x14ac:dyDescent="0.35">
      <c r="A8645" t="str">
        <f t="shared" si="134"/>
        <v>3802535035</v>
      </c>
      <c r="B8645" t="s">
        <v>17270</v>
      </c>
      <c r="C8645" t="s">
        <v>17271</v>
      </c>
    </row>
    <row r="8646" spans="1:3" x14ac:dyDescent="0.35">
      <c r="A8646" t="str">
        <f t="shared" si="134"/>
        <v>3786116207</v>
      </c>
      <c r="B8646" t="s">
        <v>17272</v>
      </c>
      <c r="C8646" t="s">
        <v>17273</v>
      </c>
    </row>
    <row r="8647" spans="1:3" x14ac:dyDescent="0.35">
      <c r="A8647" t="str">
        <f t="shared" si="134"/>
        <v>3804057373</v>
      </c>
      <c r="B8647" t="s">
        <v>17274</v>
      </c>
      <c r="C8647" t="s">
        <v>17275</v>
      </c>
    </row>
    <row r="8648" spans="1:3" x14ac:dyDescent="0.35">
      <c r="A8648" t="str">
        <f t="shared" ref="A8648:A8711" si="135">RIGHT(B8648,10)&amp;TRIM(LEFT(J8648,4))</f>
        <v>3806043166</v>
      </c>
      <c r="B8648" t="s">
        <v>17276</v>
      </c>
      <c r="C8648" t="s">
        <v>17277</v>
      </c>
    </row>
    <row r="8649" spans="1:3" x14ac:dyDescent="0.35">
      <c r="A8649" t="str">
        <f t="shared" si="135"/>
        <v>3659605913</v>
      </c>
      <c r="B8649" t="s">
        <v>17278</v>
      </c>
      <c r="C8649" t="s">
        <v>17279</v>
      </c>
    </row>
    <row r="8650" spans="1:3" x14ac:dyDescent="0.35">
      <c r="A8650" t="str">
        <f t="shared" si="135"/>
        <v>3731715114</v>
      </c>
      <c r="B8650" t="s">
        <v>17280</v>
      </c>
      <c r="C8650" t="s">
        <v>17281</v>
      </c>
    </row>
    <row r="8651" spans="1:3" x14ac:dyDescent="0.35">
      <c r="A8651" t="str">
        <f t="shared" si="135"/>
        <v>3743874968</v>
      </c>
      <c r="B8651" t="s">
        <v>17282</v>
      </c>
      <c r="C8651" t="s">
        <v>17283</v>
      </c>
    </row>
    <row r="8652" spans="1:3" x14ac:dyDescent="0.35">
      <c r="A8652" t="str">
        <f t="shared" si="135"/>
        <v>3664568192</v>
      </c>
      <c r="B8652" t="s">
        <v>17284</v>
      </c>
      <c r="C8652" t="s">
        <v>17285</v>
      </c>
    </row>
    <row r="8653" spans="1:3" x14ac:dyDescent="0.35">
      <c r="A8653" t="str">
        <f t="shared" si="135"/>
        <v>3728266669</v>
      </c>
      <c r="B8653" t="s">
        <v>17286</v>
      </c>
      <c r="C8653" t="s">
        <v>17287</v>
      </c>
    </row>
    <row r="8654" spans="1:3" x14ac:dyDescent="0.35">
      <c r="A8654" t="str">
        <f t="shared" si="135"/>
        <v>3804339498</v>
      </c>
      <c r="B8654" t="s">
        <v>17288</v>
      </c>
      <c r="C8654" t="s">
        <v>17289</v>
      </c>
    </row>
    <row r="8655" spans="1:3" x14ac:dyDescent="0.35">
      <c r="A8655" t="str">
        <f t="shared" si="135"/>
        <v>3745369447</v>
      </c>
      <c r="B8655" t="s">
        <v>17290</v>
      </c>
      <c r="C8655" t="s">
        <v>17291</v>
      </c>
    </row>
    <row r="8656" spans="1:3" x14ac:dyDescent="0.35">
      <c r="A8656" t="str">
        <f t="shared" si="135"/>
        <v>3753450977</v>
      </c>
      <c r="B8656" t="s">
        <v>17292</v>
      </c>
      <c r="C8656" t="s">
        <v>17293</v>
      </c>
    </row>
    <row r="8657" spans="1:3" x14ac:dyDescent="0.35">
      <c r="A8657" t="str">
        <f t="shared" si="135"/>
        <v>3804672456</v>
      </c>
      <c r="B8657" t="s">
        <v>17294</v>
      </c>
      <c r="C8657" t="s">
        <v>17295</v>
      </c>
    </row>
    <row r="8658" spans="1:3" x14ac:dyDescent="0.35">
      <c r="A8658" t="str">
        <f t="shared" si="135"/>
        <v>3800450753</v>
      </c>
      <c r="B8658" t="s">
        <v>17296</v>
      </c>
      <c r="C8658" t="s">
        <v>17297</v>
      </c>
    </row>
    <row r="8659" spans="1:3" x14ac:dyDescent="0.35">
      <c r="A8659" t="str">
        <f t="shared" si="135"/>
        <v>3804059235</v>
      </c>
      <c r="B8659" t="s">
        <v>17298</v>
      </c>
      <c r="C8659" t="s">
        <v>17299</v>
      </c>
    </row>
    <row r="8660" spans="1:3" x14ac:dyDescent="0.35">
      <c r="A8660" t="str">
        <f t="shared" si="135"/>
        <v>3802433296</v>
      </c>
      <c r="B8660" t="s">
        <v>17300</v>
      </c>
      <c r="C8660" t="s">
        <v>17301</v>
      </c>
    </row>
    <row r="8661" spans="1:3" x14ac:dyDescent="0.35">
      <c r="A8661" t="str">
        <f t="shared" si="135"/>
        <v>3795568598</v>
      </c>
      <c r="B8661" t="s">
        <v>17302</v>
      </c>
      <c r="C8661" t="s">
        <v>17303</v>
      </c>
    </row>
    <row r="8662" spans="1:3" x14ac:dyDescent="0.35">
      <c r="A8662" t="str">
        <f t="shared" si="135"/>
        <v>3749133165</v>
      </c>
      <c r="B8662" t="s">
        <v>17304</v>
      </c>
      <c r="C8662" t="s">
        <v>17305</v>
      </c>
    </row>
    <row r="8663" spans="1:3" x14ac:dyDescent="0.35">
      <c r="A8663" t="str">
        <f t="shared" si="135"/>
        <v>3744394746</v>
      </c>
      <c r="B8663" t="s">
        <v>17306</v>
      </c>
      <c r="C8663" t="s">
        <v>17307</v>
      </c>
    </row>
    <row r="8664" spans="1:3" x14ac:dyDescent="0.35">
      <c r="A8664" t="str">
        <f t="shared" si="135"/>
        <v>3804263221</v>
      </c>
      <c r="B8664" t="s">
        <v>17308</v>
      </c>
      <c r="C8664" t="s">
        <v>17309</v>
      </c>
    </row>
    <row r="8665" spans="1:3" x14ac:dyDescent="0.35">
      <c r="A8665" t="str">
        <f t="shared" si="135"/>
        <v>3804664621</v>
      </c>
      <c r="B8665" t="s">
        <v>17310</v>
      </c>
      <c r="C8665" t="s">
        <v>17311</v>
      </c>
    </row>
    <row r="8666" spans="1:3" x14ac:dyDescent="0.35">
      <c r="A8666" t="str">
        <f t="shared" si="135"/>
        <v>3684130523</v>
      </c>
      <c r="B8666" t="s">
        <v>17312</v>
      </c>
      <c r="C8666" t="s">
        <v>17313</v>
      </c>
    </row>
    <row r="8667" spans="1:3" x14ac:dyDescent="0.35">
      <c r="A8667" t="str">
        <f t="shared" si="135"/>
        <v>3805621979</v>
      </c>
      <c r="B8667" t="s">
        <v>17314</v>
      </c>
      <c r="C8667" t="s">
        <v>17315</v>
      </c>
    </row>
    <row r="8668" spans="1:3" x14ac:dyDescent="0.35">
      <c r="A8668" t="str">
        <f t="shared" si="135"/>
        <v>3792181232</v>
      </c>
      <c r="B8668" t="s">
        <v>17316</v>
      </c>
      <c r="C8668" t="s">
        <v>17317</v>
      </c>
    </row>
    <row r="8669" spans="1:3" x14ac:dyDescent="0.35">
      <c r="A8669" t="str">
        <f t="shared" si="135"/>
        <v>3783321919</v>
      </c>
      <c r="B8669" t="s">
        <v>17318</v>
      </c>
      <c r="C8669" t="s">
        <v>17319</v>
      </c>
    </row>
    <row r="8670" spans="1:3" x14ac:dyDescent="0.35">
      <c r="A8670" t="str">
        <f t="shared" si="135"/>
        <v>3789086370</v>
      </c>
      <c r="B8670" t="s">
        <v>17320</v>
      </c>
      <c r="C8670" t="s">
        <v>17321</v>
      </c>
    </row>
    <row r="8671" spans="1:3" x14ac:dyDescent="0.35">
      <c r="A8671" t="str">
        <f t="shared" si="135"/>
        <v>3790381527</v>
      </c>
      <c r="B8671" t="s">
        <v>17322</v>
      </c>
      <c r="C8671" t="s">
        <v>17323</v>
      </c>
    </row>
    <row r="8672" spans="1:3" x14ac:dyDescent="0.35">
      <c r="A8672" t="str">
        <f t="shared" si="135"/>
        <v>3728461965</v>
      </c>
      <c r="B8672" t="s">
        <v>17324</v>
      </c>
      <c r="C8672" t="s">
        <v>17325</v>
      </c>
    </row>
    <row r="8673" spans="1:3" x14ac:dyDescent="0.35">
      <c r="A8673" t="str">
        <f t="shared" si="135"/>
        <v>3744048258</v>
      </c>
      <c r="B8673" t="s">
        <v>17326</v>
      </c>
      <c r="C8673" t="s">
        <v>17327</v>
      </c>
    </row>
    <row r="8674" spans="1:3" x14ac:dyDescent="0.35">
      <c r="A8674" t="str">
        <f t="shared" si="135"/>
        <v>3796564200</v>
      </c>
      <c r="B8674" t="s">
        <v>17328</v>
      </c>
      <c r="C8674" t="s">
        <v>17329</v>
      </c>
    </row>
    <row r="8675" spans="1:3" x14ac:dyDescent="0.35">
      <c r="A8675" t="str">
        <f t="shared" si="135"/>
        <v>3804440729</v>
      </c>
      <c r="B8675" t="s">
        <v>17330</v>
      </c>
      <c r="C8675" t="s">
        <v>17331</v>
      </c>
    </row>
    <row r="8676" spans="1:3" x14ac:dyDescent="0.35">
      <c r="A8676" t="str">
        <f t="shared" si="135"/>
        <v>3806002611</v>
      </c>
      <c r="B8676" t="s">
        <v>17332</v>
      </c>
      <c r="C8676" t="s">
        <v>17333</v>
      </c>
    </row>
    <row r="8677" spans="1:3" x14ac:dyDescent="0.35">
      <c r="A8677" t="str">
        <f t="shared" si="135"/>
        <v>3792320862</v>
      </c>
      <c r="B8677" t="s">
        <v>17334</v>
      </c>
      <c r="C8677" t="s">
        <v>17335</v>
      </c>
    </row>
    <row r="8678" spans="1:3" x14ac:dyDescent="0.35">
      <c r="A8678" t="str">
        <f t="shared" si="135"/>
        <v>3737670210</v>
      </c>
      <c r="B8678" t="s">
        <v>17336</v>
      </c>
      <c r="C8678" t="s">
        <v>17337</v>
      </c>
    </row>
    <row r="8679" spans="1:3" x14ac:dyDescent="0.35">
      <c r="A8679" t="str">
        <f t="shared" si="135"/>
        <v>3805356121</v>
      </c>
      <c r="B8679" t="s">
        <v>17338</v>
      </c>
      <c r="C8679" t="s">
        <v>17339</v>
      </c>
    </row>
    <row r="8680" spans="1:3" x14ac:dyDescent="0.35">
      <c r="A8680" t="str">
        <f t="shared" si="135"/>
        <v>3785924257</v>
      </c>
      <c r="B8680" t="s">
        <v>17340</v>
      </c>
      <c r="C8680" t="s">
        <v>17341</v>
      </c>
    </row>
    <row r="8681" spans="1:3" x14ac:dyDescent="0.35">
      <c r="A8681" t="str">
        <f t="shared" si="135"/>
        <v>3793270031</v>
      </c>
      <c r="B8681" t="s">
        <v>17342</v>
      </c>
      <c r="C8681" t="s">
        <v>17343</v>
      </c>
    </row>
    <row r="8682" spans="1:3" x14ac:dyDescent="0.35">
      <c r="A8682" t="str">
        <f t="shared" si="135"/>
        <v>3442725327</v>
      </c>
      <c r="B8682" t="s">
        <v>17344</v>
      </c>
      <c r="C8682" t="s">
        <v>17345</v>
      </c>
    </row>
    <row r="8683" spans="1:3" x14ac:dyDescent="0.35">
      <c r="A8683" t="str">
        <f t="shared" si="135"/>
        <v>3781944345</v>
      </c>
      <c r="B8683" t="s">
        <v>17346</v>
      </c>
      <c r="C8683" t="s">
        <v>17347</v>
      </c>
    </row>
    <row r="8684" spans="1:3" x14ac:dyDescent="0.35">
      <c r="A8684" t="str">
        <f t="shared" si="135"/>
        <v>3755411610</v>
      </c>
      <c r="B8684" t="s">
        <v>17348</v>
      </c>
      <c r="C8684" t="s">
        <v>17349</v>
      </c>
    </row>
    <row r="8685" spans="1:3" x14ac:dyDescent="0.35">
      <c r="A8685" t="str">
        <f t="shared" si="135"/>
        <v>3787310186</v>
      </c>
      <c r="B8685" t="s">
        <v>17350</v>
      </c>
      <c r="C8685" t="s">
        <v>17351</v>
      </c>
    </row>
    <row r="8686" spans="1:3" x14ac:dyDescent="0.35">
      <c r="A8686" t="str">
        <f t="shared" si="135"/>
        <v>3782094509</v>
      </c>
      <c r="B8686" t="s">
        <v>17352</v>
      </c>
      <c r="C8686" t="s">
        <v>17353</v>
      </c>
    </row>
    <row r="8687" spans="1:3" x14ac:dyDescent="0.35">
      <c r="A8687" t="str">
        <f t="shared" si="135"/>
        <v>3789682448</v>
      </c>
      <c r="B8687" t="s">
        <v>17354</v>
      </c>
      <c r="C8687" t="s">
        <v>17355</v>
      </c>
    </row>
    <row r="8688" spans="1:3" x14ac:dyDescent="0.35">
      <c r="A8688" t="str">
        <f t="shared" si="135"/>
        <v>3729408810</v>
      </c>
      <c r="B8688" t="s">
        <v>17356</v>
      </c>
      <c r="C8688" t="s">
        <v>17357</v>
      </c>
    </row>
    <row r="8689" spans="1:3" x14ac:dyDescent="0.35">
      <c r="A8689" t="str">
        <f t="shared" si="135"/>
        <v>3805973750</v>
      </c>
      <c r="B8689" t="s">
        <v>17358</v>
      </c>
      <c r="C8689" t="s">
        <v>17359</v>
      </c>
    </row>
    <row r="8690" spans="1:3" x14ac:dyDescent="0.35">
      <c r="A8690" t="str">
        <f t="shared" si="135"/>
        <v>3799103487</v>
      </c>
      <c r="B8690" t="s">
        <v>17360</v>
      </c>
      <c r="C8690" t="s">
        <v>17361</v>
      </c>
    </row>
    <row r="8691" spans="1:3" x14ac:dyDescent="0.35">
      <c r="A8691" t="str">
        <f t="shared" si="135"/>
        <v>3783327270</v>
      </c>
      <c r="B8691" t="s">
        <v>17362</v>
      </c>
      <c r="C8691" t="s">
        <v>17363</v>
      </c>
    </row>
    <row r="8692" spans="1:3" x14ac:dyDescent="0.35">
      <c r="A8692" t="str">
        <f t="shared" si="135"/>
        <v>3805735216</v>
      </c>
      <c r="B8692" t="s">
        <v>17364</v>
      </c>
      <c r="C8692" t="s">
        <v>17365</v>
      </c>
    </row>
    <row r="8693" spans="1:3" x14ac:dyDescent="0.35">
      <c r="A8693" t="str">
        <f t="shared" si="135"/>
        <v>3767481572</v>
      </c>
      <c r="B8693" t="s">
        <v>17366</v>
      </c>
      <c r="C8693" t="s">
        <v>17367</v>
      </c>
    </row>
    <row r="8694" spans="1:3" x14ac:dyDescent="0.35">
      <c r="A8694" t="str">
        <f t="shared" si="135"/>
        <v>3803989003</v>
      </c>
      <c r="B8694" t="s">
        <v>17368</v>
      </c>
      <c r="C8694" t="s">
        <v>12406</v>
      </c>
    </row>
    <row r="8695" spans="1:3" x14ac:dyDescent="0.35">
      <c r="A8695" t="str">
        <f t="shared" si="135"/>
        <v>3739611152</v>
      </c>
      <c r="B8695" t="s">
        <v>17369</v>
      </c>
      <c r="C8695" t="s">
        <v>17370</v>
      </c>
    </row>
    <row r="8696" spans="1:3" x14ac:dyDescent="0.35">
      <c r="A8696" t="str">
        <f t="shared" si="135"/>
        <v>3804648311</v>
      </c>
      <c r="B8696" t="s">
        <v>17371</v>
      </c>
      <c r="C8696" t="s">
        <v>17372</v>
      </c>
    </row>
    <row r="8697" spans="1:3" x14ac:dyDescent="0.35">
      <c r="A8697" t="str">
        <f t="shared" si="135"/>
        <v>3786002569</v>
      </c>
      <c r="B8697" t="s">
        <v>17373</v>
      </c>
      <c r="C8697" t="s">
        <v>17374</v>
      </c>
    </row>
    <row r="8698" spans="1:3" x14ac:dyDescent="0.35">
      <c r="A8698" t="str">
        <f t="shared" si="135"/>
        <v>3805451042</v>
      </c>
      <c r="B8698" t="s">
        <v>17375</v>
      </c>
      <c r="C8698" t="s">
        <v>17376</v>
      </c>
    </row>
    <row r="8699" spans="1:3" x14ac:dyDescent="0.35">
      <c r="A8699" t="str">
        <f t="shared" si="135"/>
        <v>3688944155</v>
      </c>
      <c r="B8699" t="s">
        <v>17377</v>
      </c>
      <c r="C8699" t="s">
        <v>17378</v>
      </c>
    </row>
    <row r="8700" spans="1:3" x14ac:dyDescent="0.35">
      <c r="A8700" t="str">
        <f t="shared" si="135"/>
        <v>3744397436</v>
      </c>
      <c r="B8700" t="s">
        <v>17379</v>
      </c>
      <c r="C8700" t="s">
        <v>17380</v>
      </c>
    </row>
    <row r="8701" spans="1:3" x14ac:dyDescent="0.35">
      <c r="A8701" t="str">
        <f t="shared" si="135"/>
        <v>3783328107</v>
      </c>
      <c r="B8701" t="s">
        <v>17381</v>
      </c>
      <c r="C8701" t="s">
        <v>17382</v>
      </c>
    </row>
    <row r="8702" spans="1:3" x14ac:dyDescent="0.35">
      <c r="A8702" t="str">
        <f t="shared" si="135"/>
        <v>3805386740</v>
      </c>
      <c r="B8702" t="s">
        <v>17383</v>
      </c>
      <c r="C8702" t="s">
        <v>17384</v>
      </c>
    </row>
    <row r="8703" spans="1:3" x14ac:dyDescent="0.35">
      <c r="A8703" t="str">
        <f t="shared" si="135"/>
        <v>3651866974</v>
      </c>
      <c r="B8703" t="s">
        <v>17385</v>
      </c>
      <c r="C8703" t="s">
        <v>17386</v>
      </c>
    </row>
    <row r="8704" spans="1:3" x14ac:dyDescent="0.35">
      <c r="A8704" t="str">
        <f t="shared" si="135"/>
        <v>3363927362</v>
      </c>
      <c r="B8704" t="s">
        <v>17387</v>
      </c>
      <c r="C8704" t="s">
        <v>17388</v>
      </c>
    </row>
    <row r="8705" spans="1:3" x14ac:dyDescent="0.35">
      <c r="A8705" t="str">
        <f t="shared" si="135"/>
        <v>3778218619</v>
      </c>
      <c r="B8705" t="s">
        <v>17389</v>
      </c>
      <c r="C8705" t="s">
        <v>17390</v>
      </c>
    </row>
    <row r="8706" spans="1:3" x14ac:dyDescent="0.35">
      <c r="A8706" t="str">
        <f t="shared" si="135"/>
        <v>3744391850</v>
      </c>
      <c r="B8706" t="s">
        <v>17391</v>
      </c>
      <c r="C8706" t="s">
        <v>17392</v>
      </c>
    </row>
    <row r="8707" spans="1:3" x14ac:dyDescent="0.35">
      <c r="A8707" t="str">
        <f t="shared" si="135"/>
        <v>3783328140</v>
      </c>
      <c r="B8707" t="s">
        <v>17393</v>
      </c>
      <c r="C8707" t="s">
        <v>17394</v>
      </c>
    </row>
    <row r="8708" spans="1:3" x14ac:dyDescent="0.35">
      <c r="A8708" t="str">
        <f t="shared" si="135"/>
        <v>3715194366</v>
      </c>
      <c r="B8708" t="s">
        <v>17395</v>
      </c>
      <c r="C8708" t="s">
        <v>17396</v>
      </c>
    </row>
    <row r="8709" spans="1:3" x14ac:dyDescent="0.35">
      <c r="A8709" t="str">
        <f t="shared" si="135"/>
        <v>3805730237</v>
      </c>
      <c r="B8709" t="s">
        <v>17397</v>
      </c>
      <c r="C8709" t="s">
        <v>17398</v>
      </c>
    </row>
    <row r="8710" spans="1:3" x14ac:dyDescent="0.35">
      <c r="A8710" t="str">
        <f t="shared" si="135"/>
        <v>3791141516</v>
      </c>
      <c r="B8710" t="s">
        <v>17399</v>
      </c>
      <c r="C8710" t="s">
        <v>17400</v>
      </c>
    </row>
    <row r="8711" spans="1:3" x14ac:dyDescent="0.35">
      <c r="A8711" t="str">
        <f t="shared" si="135"/>
        <v>3716446085</v>
      </c>
      <c r="B8711" t="s">
        <v>17401</v>
      </c>
      <c r="C8711" t="s">
        <v>17402</v>
      </c>
    </row>
    <row r="8712" spans="1:3" x14ac:dyDescent="0.35">
      <c r="A8712" t="str">
        <f t="shared" ref="A8712:A8775" si="136">RIGHT(B8712,10)&amp;TRIM(LEFT(J8712,4))</f>
        <v>3744392301</v>
      </c>
      <c r="B8712" t="s">
        <v>17403</v>
      </c>
      <c r="C8712" t="s">
        <v>17404</v>
      </c>
    </row>
    <row r="8713" spans="1:3" x14ac:dyDescent="0.35">
      <c r="A8713" t="str">
        <f t="shared" si="136"/>
        <v>3751174488</v>
      </c>
      <c r="B8713" t="s">
        <v>17405</v>
      </c>
      <c r="C8713" t="s">
        <v>17406</v>
      </c>
    </row>
    <row r="8714" spans="1:3" x14ac:dyDescent="0.35">
      <c r="A8714" t="str">
        <f t="shared" si="136"/>
        <v>3798863836</v>
      </c>
      <c r="B8714" t="s">
        <v>17407</v>
      </c>
      <c r="C8714" t="s">
        <v>17408</v>
      </c>
    </row>
    <row r="8715" spans="1:3" x14ac:dyDescent="0.35">
      <c r="A8715" t="str">
        <f t="shared" si="136"/>
        <v>3697930535</v>
      </c>
      <c r="B8715" t="s">
        <v>17409</v>
      </c>
      <c r="C8715" t="s">
        <v>17410</v>
      </c>
    </row>
    <row r="8716" spans="1:3" x14ac:dyDescent="0.35">
      <c r="A8716" t="str">
        <f t="shared" si="136"/>
        <v>3702885837</v>
      </c>
      <c r="B8716" t="s">
        <v>17411</v>
      </c>
      <c r="C8716" t="s">
        <v>17412</v>
      </c>
    </row>
    <row r="8717" spans="1:3" x14ac:dyDescent="0.35">
      <c r="A8717" t="str">
        <f t="shared" si="136"/>
        <v>3785769191</v>
      </c>
      <c r="B8717" t="s">
        <v>17413</v>
      </c>
      <c r="C8717" t="s">
        <v>17414</v>
      </c>
    </row>
    <row r="8718" spans="1:3" x14ac:dyDescent="0.35">
      <c r="A8718" t="str">
        <f t="shared" si="136"/>
        <v>3796728671</v>
      </c>
      <c r="B8718" t="s">
        <v>17415</v>
      </c>
      <c r="C8718" t="s">
        <v>17416</v>
      </c>
    </row>
    <row r="8719" spans="1:3" x14ac:dyDescent="0.35">
      <c r="A8719" t="str">
        <f t="shared" si="136"/>
        <v>3799953958</v>
      </c>
      <c r="B8719" t="s">
        <v>17417</v>
      </c>
      <c r="C8719" t="s">
        <v>17418</v>
      </c>
    </row>
    <row r="8720" spans="1:3" x14ac:dyDescent="0.35">
      <c r="A8720" t="str">
        <f t="shared" si="136"/>
        <v>3785374083</v>
      </c>
      <c r="B8720" t="s">
        <v>17419</v>
      </c>
      <c r="C8720" t="s">
        <v>17420</v>
      </c>
    </row>
    <row r="8721" spans="1:3" x14ac:dyDescent="0.35">
      <c r="A8721" t="str">
        <f t="shared" si="136"/>
        <v>3805529967</v>
      </c>
      <c r="B8721" t="s">
        <v>17421</v>
      </c>
      <c r="C8721" t="s">
        <v>17422</v>
      </c>
    </row>
    <row r="8722" spans="1:3" x14ac:dyDescent="0.35">
      <c r="A8722" t="str">
        <f t="shared" si="136"/>
        <v>3763074609</v>
      </c>
      <c r="B8722" t="s">
        <v>17423</v>
      </c>
      <c r="C8722" t="s">
        <v>17424</v>
      </c>
    </row>
    <row r="8723" spans="1:3" x14ac:dyDescent="0.35">
      <c r="A8723" t="str">
        <f t="shared" si="136"/>
        <v>3763382778</v>
      </c>
      <c r="B8723" t="s">
        <v>17425</v>
      </c>
      <c r="C8723" t="s">
        <v>17426</v>
      </c>
    </row>
    <row r="8724" spans="1:3" x14ac:dyDescent="0.35">
      <c r="A8724" t="str">
        <f t="shared" si="136"/>
        <v>3798884780</v>
      </c>
      <c r="B8724" t="s">
        <v>17427</v>
      </c>
      <c r="C8724" t="s">
        <v>17428</v>
      </c>
    </row>
    <row r="8725" spans="1:3" x14ac:dyDescent="0.35">
      <c r="A8725" t="str">
        <f t="shared" si="136"/>
        <v>3800193061</v>
      </c>
      <c r="B8725" t="s">
        <v>17429</v>
      </c>
      <c r="C8725" t="s">
        <v>17430</v>
      </c>
    </row>
    <row r="8726" spans="1:3" x14ac:dyDescent="0.35">
      <c r="A8726" t="str">
        <f t="shared" si="136"/>
        <v>3751472186</v>
      </c>
      <c r="B8726" t="s">
        <v>17431</v>
      </c>
      <c r="C8726" t="s">
        <v>17432</v>
      </c>
    </row>
    <row r="8727" spans="1:3" x14ac:dyDescent="0.35">
      <c r="A8727" t="str">
        <f t="shared" si="136"/>
        <v>3792632855</v>
      </c>
      <c r="B8727" t="s">
        <v>17433</v>
      </c>
      <c r="C8727" t="s">
        <v>17434</v>
      </c>
    </row>
    <row r="8728" spans="1:3" x14ac:dyDescent="0.35">
      <c r="A8728" t="str">
        <f t="shared" si="136"/>
        <v>3796073488</v>
      </c>
      <c r="B8728" t="s">
        <v>17435</v>
      </c>
      <c r="C8728" t="s">
        <v>17436</v>
      </c>
    </row>
    <row r="8729" spans="1:3" x14ac:dyDescent="0.35">
      <c r="A8729" t="str">
        <f t="shared" si="136"/>
        <v>3793192450</v>
      </c>
      <c r="B8729" t="s">
        <v>17437</v>
      </c>
      <c r="C8729" t="s">
        <v>17438</v>
      </c>
    </row>
    <row r="8730" spans="1:3" x14ac:dyDescent="0.35">
      <c r="A8730" t="str">
        <f t="shared" si="136"/>
        <v>3723326636</v>
      </c>
      <c r="B8730" t="s">
        <v>17439</v>
      </c>
      <c r="C8730" t="s">
        <v>17440</v>
      </c>
    </row>
    <row r="8731" spans="1:3" x14ac:dyDescent="0.35">
      <c r="A8731" t="str">
        <f t="shared" si="136"/>
        <v>3805358164</v>
      </c>
      <c r="B8731" t="s">
        <v>17441</v>
      </c>
      <c r="C8731" t="s">
        <v>17442</v>
      </c>
    </row>
    <row r="8732" spans="1:3" x14ac:dyDescent="0.35">
      <c r="A8732" t="str">
        <f t="shared" si="136"/>
        <v>3773717920</v>
      </c>
      <c r="B8732" t="s">
        <v>17443</v>
      </c>
      <c r="C8732" t="s">
        <v>17444</v>
      </c>
    </row>
    <row r="8733" spans="1:3" x14ac:dyDescent="0.35">
      <c r="A8733" t="str">
        <f t="shared" si="136"/>
        <v>3751686236</v>
      </c>
      <c r="B8733" t="s">
        <v>17445</v>
      </c>
      <c r="C8733" t="s">
        <v>17446</v>
      </c>
    </row>
    <row r="8734" spans="1:3" x14ac:dyDescent="0.35">
      <c r="A8734" t="str">
        <f t="shared" si="136"/>
        <v>3772445068</v>
      </c>
      <c r="B8734" t="s">
        <v>17447</v>
      </c>
      <c r="C8734" t="s">
        <v>17448</v>
      </c>
    </row>
    <row r="8735" spans="1:3" x14ac:dyDescent="0.35">
      <c r="A8735" t="str">
        <f t="shared" si="136"/>
        <v>3789939203</v>
      </c>
      <c r="B8735" t="s">
        <v>17449</v>
      </c>
      <c r="C8735" t="s">
        <v>17450</v>
      </c>
    </row>
    <row r="8736" spans="1:3" x14ac:dyDescent="0.35">
      <c r="A8736" t="str">
        <f t="shared" si="136"/>
        <v>3805729296</v>
      </c>
      <c r="B8736" t="s">
        <v>17451</v>
      </c>
      <c r="C8736" t="s">
        <v>17452</v>
      </c>
    </row>
    <row r="8737" spans="1:3" x14ac:dyDescent="0.35">
      <c r="A8737" t="str">
        <f t="shared" si="136"/>
        <v>3805747696</v>
      </c>
      <c r="B8737" t="s">
        <v>17453</v>
      </c>
      <c r="C8737" t="s">
        <v>17454</v>
      </c>
    </row>
    <row r="8738" spans="1:3" x14ac:dyDescent="0.35">
      <c r="A8738" t="str">
        <f t="shared" si="136"/>
        <v>3770775285</v>
      </c>
      <c r="B8738" t="s">
        <v>17455</v>
      </c>
      <c r="C8738" t="s">
        <v>17456</v>
      </c>
    </row>
    <row r="8739" spans="1:3" x14ac:dyDescent="0.35">
      <c r="A8739" t="str">
        <f t="shared" si="136"/>
        <v>3787895585</v>
      </c>
      <c r="B8739" t="s">
        <v>17457</v>
      </c>
      <c r="C8739" t="s">
        <v>17458</v>
      </c>
    </row>
    <row r="8740" spans="1:3" x14ac:dyDescent="0.35">
      <c r="A8740" t="str">
        <f t="shared" si="136"/>
        <v>3801613462</v>
      </c>
      <c r="B8740" t="s">
        <v>17459</v>
      </c>
      <c r="C8740" t="s">
        <v>17460</v>
      </c>
    </row>
    <row r="8741" spans="1:3" x14ac:dyDescent="0.35">
      <c r="A8741" t="str">
        <f t="shared" si="136"/>
        <v>3755239317</v>
      </c>
      <c r="B8741" t="s">
        <v>17461</v>
      </c>
      <c r="C8741" t="s">
        <v>17462</v>
      </c>
    </row>
    <row r="8742" spans="1:3" x14ac:dyDescent="0.35">
      <c r="A8742" t="str">
        <f t="shared" si="136"/>
        <v>3753463258</v>
      </c>
      <c r="B8742" t="s">
        <v>17463</v>
      </c>
      <c r="C8742" t="s">
        <v>17464</v>
      </c>
    </row>
    <row r="8743" spans="1:3" x14ac:dyDescent="0.35">
      <c r="A8743" t="str">
        <f t="shared" si="136"/>
        <v>3795318822</v>
      </c>
      <c r="B8743" t="s">
        <v>17465</v>
      </c>
      <c r="C8743" t="s">
        <v>17466</v>
      </c>
    </row>
    <row r="8744" spans="1:3" x14ac:dyDescent="0.35">
      <c r="A8744" t="str">
        <f t="shared" si="136"/>
        <v>3803893112</v>
      </c>
      <c r="B8744" t="s">
        <v>17467</v>
      </c>
      <c r="C8744" t="s">
        <v>17468</v>
      </c>
    </row>
    <row r="8745" spans="1:3" x14ac:dyDescent="0.35">
      <c r="A8745" t="str">
        <f t="shared" si="136"/>
        <v>3778839116</v>
      </c>
      <c r="B8745" t="s">
        <v>17469</v>
      </c>
      <c r="C8745" t="s">
        <v>17470</v>
      </c>
    </row>
    <row r="8746" spans="1:3" x14ac:dyDescent="0.35">
      <c r="A8746" t="str">
        <f t="shared" si="136"/>
        <v>3753462265</v>
      </c>
      <c r="B8746" t="s">
        <v>17471</v>
      </c>
      <c r="C8746" t="s">
        <v>17472</v>
      </c>
    </row>
    <row r="8747" spans="1:3" x14ac:dyDescent="0.35">
      <c r="A8747" t="str">
        <f t="shared" si="136"/>
        <v>3797716866</v>
      </c>
      <c r="B8747" t="s">
        <v>17473</v>
      </c>
      <c r="C8747" t="s">
        <v>17474</v>
      </c>
    </row>
    <row r="8748" spans="1:3" x14ac:dyDescent="0.35">
      <c r="A8748" t="str">
        <f t="shared" si="136"/>
        <v>3801628560</v>
      </c>
      <c r="B8748" t="s">
        <v>17475</v>
      </c>
      <c r="C8748" t="s">
        <v>17476</v>
      </c>
    </row>
    <row r="8749" spans="1:3" x14ac:dyDescent="0.35">
      <c r="A8749" t="str">
        <f t="shared" si="136"/>
        <v>3758400364</v>
      </c>
      <c r="B8749" t="s">
        <v>17477</v>
      </c>
      <c r="C8749" t="s">
        <v>17478</v>
      </c>
    </row>
    <row r="8750" spans="1:3" x14ac:dyDescent="0.35">
      <c r="A8750" t="str">
        <f t="shared" si="136"/>
        <v>3789954381</v>
      </c>
      <c r="B8750" t="s">
        <v>17479</v>
      </c>
      <c r="C8750" t="s">
        <v>17480</v>
      </c>
    </row>
    <row r="8751" spans="1:3" x14ac:dyDescent="0.35">
      <c r="A8751" t="str">
        <f t="shared" si="136"/>
        <v>3800604158</v>
      </c>
      <c r="B8751" t="s">
        <v>17481</v>
      </c>
      <c r="C8751" t="s">
        <v>17482</v>
      </c>
    </row>
    <row r="8752" spans="1:3" x14ac:dyDescent="0.35">
      <c r="A8752" t="str">
        <f t="shared" si="136"/>
        <v>3803802501</v>
      </c>
      <c r="B8752" t="s">
        <v>17483</v>
      </c>
      <c r="C8752" t="s">
        <v>17484</v>
      </c>
    </row>
    <row r="8753" spans="1:3" x14ac:dyDescent="0.35">
      <c r="A8753" t="str">
        <f t="shared" si="136"/>
        <v>3784592052</v>
      </c>
      <c r="B8753" t="s">
        <v>17485</v>
      </c>
      <c r="C8753" t="s">
        <v>17486</v>
      </c>
    </row>
    <row r="8754" spans="1:3" x14ac:dyDescent="0.35">
      <c r="A8754" t="str">
        <f t="shared" si="136"/>
        <v>3682875209</v>
      </c>
      <c r="B8754" t="s">
        <v>17487</v>
      </c>
      <c r="C8754" t="s">
        <v>17488</v>
      </c>
    </row>
    <row r="8755" spans="1:3" x14ac:dyDescent="0.35">
      <c r="A8755" t="str">
        <f t="shared" si="136"/>
        <v>3729803675</v>
      </c>
      <c r="B8755" t="s">
        <v>17489</v>
      </c>
      <c r="C8755" t="s">
        <v>17490</v>
      </c>
    </row>
    <row r="8756" spans="1:3" x14ac:dyDescent="0.35">
      <c r="A8756" t="str">
        <f t="shared" si="136"/>
        <v>3803993573</v>
      </c>
      <c r="B8756" t="s">
        <v>17491</v>
      </c>
      <c r="C8756" t="s">
        <v>17492</v>
      </c>
    </row>
    <row r="8757" spans="1:3" x14ac:dyDescent="0.35">
      <c r="A8757" t="str">
        <f t="shared" si="136"/>
        <v>3799102867</v>
      </c>
      <c r="B8757" t="s">
        <v>17493</v>
      </c>
      <c r="C8757" t="s">
        <v>17494</v>
      </c>
    </row>
    <row r="8758" spans="1:3" x14ac:dyDescent="0.35">
      <c r="A8758" t="str">
        <f t="shared" si="136"/>
        <v>3783028731</v>
      </c>
      <c r="B8758" t="s">
        <v>17495</v>
      </c>
      <c r="C8758" t="s">
        <v>17496</v>
      </c>
    </row>
    <row r="8759" spans="1:3" x14ac:dyDescent="0.35">
      <c r="A8759" t="str">
        <f t="shared" si="136"/>
        <v>3799490525</v>
      </c>
      <c r="B8759" t="s">
        <v>17497</v>
      </c>
      <c r="C8759" t="s">
        <v>17498</v>
      </c>
    </row>
    <row r="8760" spans="1:3" x14ac:dyDescent="0.35">
      <c r="A8760" t="str">
        <f t="shared" si="136"/>
        <v>3790981587</v>
      </c>
      <c r="B8760" t="s">
        <v>17499</v>
      </c>
      <c r="C8760" t="s">
        <v>17500</v>
      </c>
    </row>
    <row r="8761" spans="1:3" x14ac:dyDescent="0.35">
      <c r="A8761" t="str">
        <f t="shared" si="136"/>
        <v>3804052673</v>
      </c>
      <c r="B8761" t="s">
        <v>17501</v>
      </c>
      <c r="C8761" t="s">
        <v>17502</v>
      </c>
    </row>
    <row r="8762" spans="1:3" x14ac:dyDescent="0.35">
      <c r="A8762" t="str">
        <f t="shared" si="136"/>
        <v>3804327113</v>
      </c>
      <c r="B8762" t="s">
        <v>17503</v>
      </c>
      <c r="C8762" t="s">
        <v>17504</v>
      </c>
    </row>
    <row r="8763" spans="1:3" x14ac:dyDescent="0.35">
      <c r="A8763" t="str">
        <f t="shared" si="136"/>
        <v>3801195241</v>
      </c>
      <c r="B8763" t="s">
        <v>17505</v>
      </c>
      <c r="C8763" t="s">
        <v>17506</v>
      </c>
    </row>
    <row r="8764" spans="1:3" x14ac:dyDescent="0.35">
      <c r="A8764" t="str">
        <f t="shared" si="136"/>
        <v>3791028001</v>
      </c>
      <c r="B8764" t="s">
        <v>17507</v>
      </c>
      <c r="C8764" t="s">
        <v>17508</v>
      </c>
    </row>
    <row r="8765" spans="1:3" x14ac:dyDescent="0.35">
      <c r="A8765" t="str">
        <f t="shared" si="136"/>
        <v>3766375432</v>
      </c>
      <c r="B8765" t="s">
        <v>17509</v>
      </c>
      <c r="C8765" t="s">
        <v>17510</v>
      </c>
    </row>
    <row r="8766" spans="1:3" x14ac:dyDescent="0.35">
      <c r="A8766" t="str">
        <f t="shared" si="136"/>
        <v>3728045297</v>
      </c>
      <c r="B8766" t="s">
        <v>17511</v>
      </c>
      <c r="C8766" t="s">
        <v>17512</v>
      </c>
    </row>
    <row r="8767" spans="1:3" x14ac:dyDescent="0.35">
      <c r="A8767" t="str">
        <f t="shared" si="136"/>
        <v>3805635844</v>
      </c>
      <c r="B8767" t="s">
        <v>17513</v>
      </c>
      <c r="C8767" t="s">
        <v>17514</v>
      </c>
    </row>
    <row r="8768" spans="1:3" x14ac:dyDescent="0.35">
      <c r="A8768" t="str">
        <f t="shared" si="136"/>
        <v>3797308403</v>
      </c>
      <c r="B8768" t="s">
        <v>17515</v>
      </c>
      <c r="C8768" t="s">
        <v>17516</v>
      </c>
    </row>
    <row r="8769" spans="1:3" x14ac:dyDescent="0.35">
      <c r="A8769" t="str">
        <f t="shared" si="136"/>
        <v>3712678562</v>
      </c>
      <c r="B8769" t="s">
        <v>17517</v>
      </c>
      <c r="C8769" t="s">
        <v>17518</v>
      </c>
    </row>
    <row r="8770" spans="1:3" x14ac:dyDescent="0.35">
      <c r="A8770" t="str">
        <f t="shared" si="136"/>
        <v>3794012248</v>
      </c>
      <c r="B8770" t="s">
        <v>17519</v>
      </c>
      <c r="C8770" t="s">
        <v>17520</v>
      </c>
    </row>
    <row r="8771" spans="1:3" x14ac:dyDescent="0.35">
      <c r="A8771" t="str">
        <f t="shared" si="136"/>
        <v>3805465150</v>
      </c>
      <c r="B8771" t="s">
        <v>17521</v>
      </c>
      <c r="C8771" t="s">
        <v>17522</v>
      </c>
    </row>
    <row r="8772" spans="1:3" x14ac:dyDescent="0.35">
      <c r="A8772" t="str">
        <f t="shared" si="136"/>
        <v>3755189705</v>
      </c>
      <c r="B8772" t="s">
        <v>17523</v>
      </c>
      <c r="C8772" t="s">
        <v>17524</v>
      </c>
    </row>
    <row r="8773" spans="1:3" x14ac:dyDescent="0.35">
      <c r="A8773" t="str">
        <f t="shared" si="136"/>
        <v>3764410903</v>
      </c>
      <c r="B8773" t="s">
        <v>17525</v>
      </c>
      <c r="C8773" t="s">
        <v>17526</v>
      </c>
    </row>
    <row r="8774" spans="1:3" x14ac:dyDescent="0.35">
      <c r="A8774" t="str">
        <f t="shared" si="136"/>
        <v>3764416009</v>
      </c>
      <c r="B8774" t="s">
        <v>17527</v>
      </c>
      <c r="C8774" t="s">
        <v>17528</v>
      </c>
    </row>
    <row r="8775" spans="1:3" x14ac:dyDescent="0.35">
      <c r="A8775" t="str">
        <f t="shared" si="136"/>
        <v>3803989631</v>
      </c>
      <c r="B8775" t="s">
        <v>17529</v>
      </c>
      <c r="C8775" t="s">
        <v>17530</v>
      </c>
    </row>
    <row r="8776" spans="1:3" x14ac:dyDescent="0.35">
      <c r="A8776" t="str">
        <f t="shared" ref="A8776:A8839" si="137">RIGHT(B8776,10)&amp;TRIM(LEFT(J8776,4))</f>
        <v>3805657273</v>
      </c>
      <c r="B8776" t="s">
        <v>17531</v>
      </c>
      <c r="C8776" t="s">
        <v>17532</v>
      </c>
    </row>
    <row r="8777" spans="1:3" x14ac:dyDescent="0.35">
      <c r="A8777" t="str">
        <f t="shared" si="137"/>
        <v>3797034128</v>
      </c>
      <c r="B8777" t="s">
        <v>17533</v>
      </c>
      <c r="C8777" t="s">
        <v>17534</v>
      </c>
    </row>
    <row r="8778" spans="1:3" x14ac:dyDescent="0.35">
      <c r="A8778" t="str">
        <f t="shared" si="137"/>
        <v>3805558660</v>
      </c>
      <c r="B8778" t="s">
        <v>17535</v>
      </c>
      <c r="C8778" t="s">
        <v>17536</v>
      </c>
    </row>
    <row r="8779" spans="1:3" x14ac:dyDescent="0.35">
      <c r="A8779" t="str">
        <f t="shared" si="137"/>
        <v>3714540729</v>
      </c>
      <c r="B8779" t="s">
        <v>17537</v>
      </c>
      <c r="C8779" t="s">
        <v>17538</v>
      </c>
    </row>
    <row r="8780" spans="1:3" x14ac:dyDescent="0.35">
      <c r="A8780" t="str">
        <f t="shared" si="137"/>
        <v>3798266576</v>
      </c>
      <c r="B8780" t="s">
        <v>17539</v>
      </c>
      <c r="C8780" t="s">
        <v>17540</v>
      </c>
    </row>
    <row r="8781" spans="1:3" x14ac:dyDescent="0.35">
      <c r="A8781" t="str">
        <f t="shared" si="137"/>
        <v>3796711839</v>
      </c>
      <c r="B8781" t="s">
        <v>17541</v>
      </c>
      <c r="C8781" t="s">
        <v>17542</v>
      </c>
    </row>
    <row r="8782" spans="1:3" x14ac:dyDescent="0.35">
      <c r="A8782" t="str">
        <f t="shared" si="137"/>
        <v>3805750301</v>
      </c>
      <c r="B8782" t="s">
        <v>17543</v>
      </c>
      <c r="C8782" t="s">
        <v>17544</v>
      </c>
    </row>
    <row r="8783" spans="1:3" x14ac:dyDescent="0.35">
      <c r="A8783" t="str">
        <f t="shared" si="137"/>
        <v>3790338521</v>
      </c>
      <c r="B8783" t="s">
        <v>17545</v>
      </c>
      <c r="C8783" t="s">
        <v>17546</v>
      </c>
    </row>
    <row r="8784" spans="1:3" x14ac:dyDescent="0.35">
      <c r="A8784" t="str">
        <f t="shared" si="137"/>
        <v>3804440520</v>
      </c>
      <c r="B8784" t="s">
        <v>17547</v>
      </c>
      <c r="C8784" t="s">
        <v>17548</v>
      </c>
    </row>
    <row r="8785" spans="1:3" x14ac:dyDescent="0.35">
      <c r="A8785" t="str">
        <f t="shared" si="137"/>
        <v>3605483826</v>
      </c>
      <c r="B8785" t="s">
        <v>17549</v>
      </c>
      <c r="C8785" t="s">
        <v>17550</v>
      </c>
    </row>
    <row r="8786" spans="1:3" x14ac:dyDescent="0.35">
      <c r="A8786" t="str">
        <f t="shared" si="137"/>
        <v>3636929967</v>
      </c>
      <c r="B8786" t="s">
        <v>17551</v>
      </c>
      <c r="C8786" t="s">
        <v>17552</v>
      </c>
    </row>
    <row r="8787" spans="1:3" x14ac:dyDescent="0.35">
      <c r="A8787" t="str">
        <f t="shared" si="137"/>
        <v>3779346901</v>
      </c>
      <c r="B8787" t="s">
        <v>17553</v>
      </c>
      <c r="C8787" t="s">
        <v>17554</v>
      </c>
    </row>
    <row r="8788" spans="1:3" x14ac:dyDescent="0.35">
      <c r="A8788" t="str">
        <f t="shared" si="137"/>
        <v>3798376255</v>
      </c>
      <c r="B8788" t="s">
        <v>17555</v>
      </c>
      <c r="C8788" t="s">
        <v>17556</v>
      </c>
    </row>
    <row r="8789" spans="1:3" x14ac:dyDescent="0.35">
      <c r="A8789" t="str">
        <f t="shared" si="137"/>
        <v>3781942537</v>
      </c>
      <c r="B8789" t="s">
        <v>17557</v>
      </c>
      <c r="C8789" t="s">
        <v>17558</v>
      </c>
    </row>
    <row r="8790" spans="1:3" x14ac:dyDescent="0.35">
      <c r="A8790" t="str">
        <f t="shared" si="137"/>
        <v>3765916802</v>
      </c>
      <c r="B8790" t="s">
        <v>17559</v>
      </c>
      <c r="C8790" t="s">
        <v>17560</v>
      </c>
    </row>
    <row r="8791" spans="1:3" x14ac:dyDescent="0.35">
      <c r="A8791" t="str">
        <f t="shared" si="137"/>
        <v>3795658507</v>
      </c>
      <c r="B8791" t="s">
        <v>17561</v>
      </c>
      <c r="C8791" t="s">
        <v>17562</v>
      </c>
    </row>
    <row r="8792" spans="1:3" x14ac:dyDescent="0.35">
      <c r="A8792" t="str">
        <f t="shared" si="137"/>
        <v>3681457060</v>
      </c>
      <c r="B8792" t="s">
        <v>17563</v>
      </c>
      <c r="C8792" t="s">
        <v>17564</v>
      </c>
    </row>
    <row r="8793" spans="1:3" x14ac:dyDescent="0.35">
      <c r="A8793" t="str">
        <f t="shared" si="137"/>
        <v>3805951077</v>
      </c>
      <c r="B8793" t="s">
        <v>17565</v>
      </c>
      <c r="C8793" t="s">
        <v>17566</v>
      </c>
    </row>
    <row r="8794" spans="1:3" x14ac:dyDescent="0.35">
      <c r="A8794" t="str">
        <f t="shared" si="137"/>
        <v>3775326499</v>
      </c>
      <c r="B8794" t="s">
        <v>17567</v>
      </c>
      <c r="C8794" t="s">
        <v>17568</v>
      </c>
    </row>
    <row r="8795" spans="1:3" x14ac:dyDescent="0.35">
      <c r="A8795" t="str">
        <f t="shared" si="137"/>
        <v>3804390489</v>
      </c>
      <c r="B8795" t="s">
        <v>17569</v>
      </c>
      <c r="C8795" t="s">
        <v>17570</v>
      </c>
    </row>
    <row r="8796" spans="1:3" x14ac:dyDescent="0.35">
      <c r="A8796" t="str">
        <f t="shared" si="137"/>
        <v>3783326457</v>
      </c>
      <c r="B8796" t="s">
        <v>17571</v>
      </c>
      <c r="C8796" t="s">
        <v>17572</v>
      </c>
    </row>
    <row r="8797" spans="1:3" x14ac:dyDescent="0.35">
      <c r="A8797" t="str">
        <f t="shared" si="137"/>
        <v>3803498595</v>
      </c>
      <c r="B8797" t="s">
        <v>17573</v>
      </c>
      <c r="C8797" t="s">
        <v>17574</v>
      </c>
    </row>
    <row r="8798" spans="1:3" x14ac:dyDescent="0.35">
      <c r="A8798" t="str">
        <f t="shared" si="137"/>
        <v>3798904724</v>
      </c>
      <c r="B8798" t="s">
        <v>17575</v>
      </c>
      <c r="C8798" t="s">
        <v>17576</v>
      </c>
    </row>
    <row r="8799" spans="1:3" x14ac:dyDescent="0.35">
      <c r="A8799" t="str">
        <f t="shared" si="137"/>
        <v>3783906554</v>
      </c>
      <c r="B8799" t="s">
        <v>17577</v>
      </c>
      <c r="C8799" t="s">
        <v>17578</v>
      </c>
    </row>
    <row r="8800" spans="1:3" x14ac:dyDescent="0.35">
      <c r="A8800" t="str">
        <f t="shared" si="137"/>
        <v>3804933497</v>
      </c>
      <c r="B8800" t="s">
        <v>17579</v>
      </c>
      <c r="C8800" t="s">
        <v>17580</v>
      </c>
    </row>
    <row r="8801" spans="1:3" x14ac:dyDescent="0.35">
      <c r="A8801" t="str">
        <f t="shared" si="137"/>
        <v>3795665554</v>
      </c>
      <c r="B8801" t="s">
        <v>17581</v>
      </c>
      <c r="C8801" t="s">
        <v>17582</v>
      </c>
    </row>
    <row r="8802" spans="1:3" x14ac:dyDescent="0.35">
      <c r="A8802" t="str">
        <f t="shared" si="137"/>
        <v>3744901101</v>
      </c>
      <c r="B8802" t="s">
        <v>17583</v>
      </c>
      <c r="C8802" t="s">
        <v>17584</v>
      </c>
    </row>
    <row r="8803" spans="1:3" x14ac:dyDescent="0.35">
      <c r="A8803" t="str">
        <f t="shared" si="137"/>
        <v>3790492730</v>
      </c>
      <c r="B8803" t="s">
        <v>17585</v>
      </c>
      <c r="C8803" t="s">
        <v>17586</v>
      </c>
    </row>
    <row r="8804" spans="1:3" x14ac:dyDescent="0.35">
      <c r="A8804" t="str">
        <f t="shared" si="137"/>
        <v>3783321906</v>
      </c>
      <c r="B8804" t="s">
        <v>17587</v>
      </c>
      <c r="C8804" t="s">
        <v>17588</v>
      </c>
    </row>
    <row r="8805" spans="1:3" x14ac:dyDescent="0.35">
      <c r="A8805" t="str">
        <f t="shared" si="137"/>
        <v>3716930105</v>
      </c>
      <c r="B8805" t="s">
        <v>17589</v>
      </c>
      <c r="C8805" t="s">
        <v>17590</v>
      </c>
    </row>
    <row r="8806" spans="1:3" x14ac:dyDescent="0.35">
      <c r="A8806" t="str">
        <f t="shared" si="137"/>
        <v>3805756950</v>
      </c>
      <c r="B8806" t="s">
        <v>17591</v>
      </c>
      <c r="C8806" t="s">
        <v>17592</v>
      </c>
    </row>
    <row r="8807" spans="1:3" x14ac:dyDescent="0.35">
      <c r="A8807" t="str">
        <f t="shared" si="137"/>
        <v>3767581135</v>
      </c>
      <c r="B8807" t="s">
        <v>17593</v>
      </c>
      <c r="C8807" t="s">
        <v>17594</v>
      </c>
    </row>
    <row r="8808" spans="1:3" x14ac:dyDescent="0.35">
      <c r="A8808" t="str">
        <f t="shared" si="137"/>
        <v>3791802702</v>
      </c>
      <c r="B8808" t="s">
        <v>17595</v>
      </c>
      <c r="C8808" t="s">
        <v>17596</v>
      </c>
    </row>
    <row r="8809" spans="1:3" x14ac:dyDescent="0.35">
      <c r="A8809" t="str">
        <f t="shared" si="137"/>
        <v>3798871292</v>
      </c>
      <c r="B8809" t="s">
        <v>17597</v>
      </c>
      <c r="C8809" t="s">
        <v>17598</v>
      </c>
    </row>
    <row r="8810" spans="1:3" x14ac:dyDescent="0.35">
      <c r="A8810" t="str">
        <f t="shared" si="137"/>
        <v>3797564843</v>
      </c>
      <c r="B8810" t="s">
        <v>17599</v>
      </c>
      <c r="C8810" t="s">
        <v>17600</v>
      </c>
    </row>
    <row r="8811" spans="1:3" x14ac:dyDescent="0.35">
      <c r="A8811" t="str">
        <f t="shared" si="137"/>
        <v>3798224566</v>
      </c>
      <c r="B8811" t="s">
        <v>17601</v>
      </c>
      <c r="C8811" t="s">
        <v>17602</v>
      </c>
    </row>
    <row r="8812" spans="1:3" x14ac:dyDescent="0.35">
      <c r="A8812" t="str">
        <f t="shared" si="137"/>
        <v>3791281881</v>
      </c>
      <c r="B8812" t="s">
        <v>17603</v>
      </c>
      <c r="C8812" t="s">
        <v>17604</v>
      </c>
    </row>
    <row r="8813" spans="1:3" x14ac:dyDescent="0.35">
      <c r="A8813" t="str">
        <f t="shared" si="137"/>
        <v>3787306524</v>
      </c>
      <c r="B8813" t="s">
        <v>17605</v>
      </c>
      <c r="C8813" t="s">
        <v>17606</v>
      </c>
    </row>
    <row r="8814" spans="1:3" x14ac:dyDescent="0.35">
      <c r="A8814" t="str">
        <f t="shared" si="137"/>
        <v>3800422548</v>
      </c>
      <c r="B8814" t="s">
        <v>17607</v>
      </c>
      <c r="C8814" t="s">
        <v>17608</v>
      </c>
    </row>
    <row r="8815" spans="1:3" x14ac:dyDescent="0.35">
      <c r="A8815" t="str">
        <f t="shared" si="137"/>
        <v>3759845021</v>
      </c>
      <c r="B8815" t="s">
        <v>17609</v>
      </c>
      <c r="C8815" t="s">
        <v>17610</v>
      </c>
    </row>
    <row r="8816" spans="1:3" x14ac:dyDescent="0.35">
      <c r="A8816" t="str">
        <f t="shared" si="137"/>
        <v>3789007441</v>
      </c>
      <c r="B8816" t="s">
        <v>17611</v>
      </c>
      <c r="C8816" t="s">
        <v>17612</v>
      </c>
    </row>
    <row r="8817" spans="1:3" x14ac:dyDescent="0.35">
      <c r="A8817" t="str">
        <f t="shared" si="137"/>
        <v>3805129020</v>
      </c>
      <c r="B8817" t="s">
        <v>17613</v>
      </c>
      <c r="C8817" t="s">
        <v>17614</v>
      </c>
    </row>
    <row r="8818" spans="1:3" x14ac:dyDescent="0.35">
      <c r="A8818" t="str">
        <f t="shared" si="137"/>
        <v>3797993645</v>
      </c>
      <c r="B8818" t="s">
        <v>17615</v>
      </c>
      <c r="C8818" t="s">
        <v>17616</v>
      </c>
    </row>
    <row r="8819" spans="1:3" x14ac:dyDescent="0.35">
      <c r="A8819" t="str">
        <f t="shared" si="137"/>
        <v>3774913907</v>
      </c>
      <c r="B8819" t="s">
        <v>17617</v>
      </c>
      <c r="C8819" t="s">
        <v>17618</v>
      </c>
    </row>
    <row r="8820" spans="1:3" x14ac:dyDescent="0.35">
      <c r="A8820" t="str">
        <f t="shared" si="137"/>
        <v>3801134497</v>
      </c>
      <c r="B8820" t="s">
        <v>17619</v>
      </c>
      <c r="C8820" t="s">
        <v>17620</v>
      </c>
    </row>
    <row r="8821" spans="1:3" x14ac:dyDescent="0.35">
      <c r="A8821" t="str">
        <f t="shared" si="137"/>
        <v>3772683194</v>
      </c>
      <c r="B8821" t="s">
        <v>17621</v>
      </c>
      <c r="C8821" t="s">
        <v>17622</v>
      </c>
    </row>
    <row r="8822" spans="1:3" x14ac:dyDescent="0.35">
      <c r="A8822" t="str">
        <f t="shared" si="137"/>
        <v>3799378709</v>
      </c>
      <c r="B8822" t="s">
        <v>17623</v>
      </c>
      <c r="C8822" t="s">
        <v>17624</v>
      </c>
    </row>
    <row r="8823" spans="1:3" x14ac:dyDescent="0.35">
      <c r="A8823" t="str">
        <f t="shared" si="137"/>
        <v>3744710587</v>
      </c>
      <c r="B8823" t="s">
        <v>17625</v>
      </c>
      <c r="C8823" t="s">
        <v>17626</v>
      </c>
    </row>
    <row r="8824" spans="1:3" x14ac:dyDescent="0.35">
      <c r="A8824" t="str">
        <f t="shared" si="137"/>
        <v>3804053869</v>
      </c>
      <c r="B8824" t="s">
        <v>17627</v>
      </c>
      <c r="C8824" t="s">
        <v>17628</v>
      </c>
    </row>
    <row r="8825" spans="1:3" x14ac:dyDescent="0.35">
      <c r="A8825" t="str">
        <f t="shared" si="137"/>
        <v>3744398357</v>
      </c>
      <c r="B8825" t="s">
        <v>17629</v>
      </c>
      <c r="C8825" t="s">
        <v>17630</v>
      </c>
    </row>
    <row r="8826" spans="1:3" x14ac:dyDescent="0.35">
      <c r="A8826" t="str">
        <f t="shared" si="137"/>
        <v>3800500787</v>
      </c>
      <c r="B8826" t="s">
        <v>17631</v>
      </c>
      <c r="C8826" t="s">
        <v>17632</v>
      </c>
    </row>
    <row r="8827" spans="1:3" x14ac:dyDescent="0.35">
      <c r="A8827" t="str">
        <f t="shared" si="137"/>
        <v>3744900232</v>
      </c>
      <c r="B8827" t="s">
        <v>17633</v>
      </c>
      <c r="C8827" t="s">
        <v>17634</v>
      </c>
    </row>
    <row r="8828" spans="1:3" x14ac:dyDescent="0.35">
      <c r="A8828" t="str">
        <f t="shared" si="137"/>
        <v>3762982647</v>
      </c>
      <c r="B8828" t="s">
        <v>17635</v>
      </c>
      <c r="C8828" t="s">
        <v>17636</v>
      </c>
    </row>
    <row r="8829" spans="1:3" x14ac:dyDescent="0.35">
      <c r="A8829" t="str">
        <f t="shared" si="137"/>
        <v>3792994671</v>
      </c>
      <c r="B8829" t="s">
        <v>17637</v>
      </c>
      <c r="C8829" t="s">
        <v>17638</v>
      </c>
    </row>
    <row r="8830" spans="1:3" x14ac:dyDescent="0.35">
      <c r="A8830" t="str">
        <f t="shared" si="137"/>
        <v>3804627225</v>
      </c>
      <c r="B8830" t="s">
        <v>17639</v>
      </c>
      <c r="C8830" t="s">
        <v>17640</v>
      </c>
    </row>
    <row r="8831" spans="1:3" x14ac:dyDescent="0.35">
      <c r="A8831" t="str">
        <f t="shared" si="137"/>
        <v>3804445043</v>
      </c>
      <c r="B8831" t="s">
        <v>17641</v>
      </c>
      <c r="C8831" t="s">
        <v>17642</v>
      </c>
    </row>
    <row r="8832" spans="1:3" x14ac:dyDescent="0.35">
      <c r="A8832" t="str">
        <f t="shared" si="137"/>
        <v>3759955194</v>
      </c>
      <c r="B8832" t="s">
        <v>17643</v>
      </c>
      <c r="C8832" t="s">
        <v>17644</v>
      </c>
    </row>
    <row r="8833" spans="1:3" x14ac:dyDescent="0.35">
      <c r="A8833" t="str">
        <f t="shared" si="137"/>
        <v>3803966226</v>
      </c>
      <c r="B8833" t="s">
        <v>17645</v>
      </c>
      <c r="C8833" t="s">
        <v>17646</v>
      </c>
    </row>
    <row r="8834" spans="1:3" x14ac:dyDescent="0.35">
      <c r="A8834" t="str">
        <f t="shared" si="137"/>
        <v>3732584668</v>
      </c>
      <c r="B8834" t="s">
        <v>17647</v>
      </c>
      <c r="C8834" t="s">
        <v>17648</v>
      </c>
    </row>
    <row r="8835" spans="1:3" x14ac:dyDescent="0.35">
      <c r="A8835" t="str">
        <f t="shared" si="137"/>
        <v>3804376586</v>
      </c>
      <c r="B8835" t="s">
        <v>17649</v>
      </c>
      <c r="C8835" t="s">
        <v>17650</v>
      </c>
    </row>
    <row r="8836" spans="1:3" x14ac:dyDescent="0.35">
      <c r="A8836" t="str">
        <f t="shared" si="137"/>
        <v>3792564059</v>
      </c>
      <c r="B8836" t="s">
        <v>17651</v>
      </c>
      <c r="C8836" t="s">
        <v>17652</v>
      </c>
    </row>
    <row r="8837" spans="1:3" x14ac:dyDescent="0.35">
      <c r="A8837" t="str">
        <f t="shared" si="137"/>
        <v>3726046998</v>
      </c>
      <c r="B8837" t="s">
        <v>17653</v>
      </c>
      <c r="C8837" t="s">
        <v>17654</v>
      </c>
    </row>
    <row r="8838" spans="1:3" x14ac:dyDescent="0.35">
      <c r="A8838" t="str">
        <f t="shared" si="137"/>
        <v>3804059059</v>
      </c>
      <c r="B8838" t="s">
        <v>17655</v>
      </c>
      <c r="C8838" t="s">
        <v>17656</v>
      </c>
    </row>
    <row r="8839" spans="1:3" x14ac:dyDescent="0.35">
      <c r="A8839" t="str">
        <f t="shared" si="137"/>
        <v>3800265544</v>
      </c>
      <c r="B8839" t="s">
        <v>17657</v>
      </c>
      <c r="C8839" t="s">
        <v>17658</v>
      </c>
    </row>
    <row r="8840" spans="1:3" x14ac:dyDescent="0.35">
      <c r="A8840" t="str">
        <f t="shared" ref="A8840:A8903" si="138">RIGHT(B8840,10)&amp;TRIM(LEFT(J8840,4))</f>
        <v>3796563505</v>
      </c>
      <c r="B8840" t="s">
        <v>17659</v>
      </c>
      <c r="C8840" t="s">
        <v>17660</v>
      </c>
    </row>
    <row r="8841" spans="1:3" x14ac:dyDescent="0.35">
      <c r="A8841" t="str">
        <f t="shared" si="138"/>
        <v>3763115856</v>
      </c>
      <c r="B8841" t="s">
        <v>17661</v>
      </c>
      <c r="C8841" t="s">
        <v>17662</v>
      </c>
    </row>
    <row r="8842" spans="1:3" x14ac:dyDescent="0.35">
      <c r="A8842" t="str">
        <f t="shared" si="138"/>
        <v>3803991298</v>
      </c>
      <c r="B8842" t="s">
        <v>17663</v>
      </c>
      <c r="C8842" t="s">
        <v>17664</v>
      </c>
    </row>
    <row r="8843" spans="1:3" x14ac:dyDescent="0.35">
      <c r="A8843" t="str">
        <f t="shared" si="138"/>
        <v>3800494129</v>
      </c>
      <c r="B8843" t="s">
        <v>17665</v>
      </c>
      <c r="C8843" t="s">
        <v>17666</v>
      </c>
    </row>
    <row r="8844" spans="1:3" x14ac:dyDescent="0.35">
      <c r="A8844" t="str">
        <f t="shared" si="138"/>
        <v>3764785842</v>
      </c>
      <c r="B8844" t="s">
        <v>17667</v>
      </c>
      <c r="C8844" t="s">
        <v>17668</v>
      </c>
    </row>
    <row r="8845" spans="1:3" x14ac:dyDescent="0.35">
      <c r="A8845" t="str">
        <f t="shared" si="138"/>
        <v>3785680139</v>
      </c>
      <c r="B8845" t="s">
        <v>17669</v>
      </c>
      <c r="C8845" t="s">
        <v>17670</v>
      </c>
    </row>
    <row r="8846" spans="1:3" x14ac:dyDescent="0.35">
      <c r="A8846" t="str">
        <f t="shared" si="138"/>
        <v>3798661500</v>
      </c>
      <c r="B8846" t="s">
        <v>17671</v>
      </c>
      <c r="C8846" t="s">
        <v>17672</v>
      </c>
    </row>
    <row r="8847" spans="1:3" x14ac:dyDescent="0.35">
      <c r="A8847" t="str">
        <f t="shared" si="138"/>
        <v>3640196856</v>
      </c>
      <c r="B8847" t="s">
        <v>17673</v>
      </c>
      <c r="C8847" t="s">
        <v>17674</v>
      </c>
    </row>
    <row r="8848" spans="1:3" x14ac:dyDescent="0.35">
      <c r="A8848" t="str">
        <f t="shared" si="138"/>
        <v>3806048015</v>
      </c>
      <c r="B8848" t="s">
        <v>17675</v>
      </c>
      <c r="C8848" t="s">
        <v>17676</v>
      </c>
    </row>
    <row r="8849" spans="1:3" x14ac:dyDescent="0.35">
      <c r="A8849" t="str">
        <f t="shared" si="138"/>
        <v>3753446712</v>
      </c>
      <c r="B8849" t="s">
        <v>17677</v>
      </c>
      <c r="C8849" t="s">
        <v>17678</v>
      </c>
    </row>
    <row r="8850" spans="1:3" x14ac:dyDescent="0.35">
      <c r="A8850" t="str">
        <f t="shared" si="138"/>
        <v>3801616904</v>
      </c>
      <c r="B8850" t="s">
        <v>17679</v>
      </c>
      <c r="C8850" t="s">
        <v>17680</v>
      </c>
    </row>
    <row r="8851" spans="1:3" x14ac:dyDescent="0.35">
      <c r="A8851" t="str">
        <f t="shared" si="138"/>
        <v>3686073192</v>
      </c>
      <c r="B8851" t="s">
        <v>17681</v>
      </c>
      <c r="C8851" t="s">
        <v>17682</v>
      </c>
    </row>
    <row r="8852" spans="1:3" x14ac:dyDescent="0.35">
      <c r="A8852" t="str">
        <f t="shared" si="138"/>
        <v>3783321897</v>
      </c>
      <c r="B8852" t="s">
        <v>17683</v>
      </c>
      <c r="C8852" t="s">
        <v>17684</v>
      </c>
    </row>
    <row r="8853" spans="1:3" x14ac:dyDescent="0.35">
      <c r="A8853" t="str">
        <f t="shared" si="138"/>
        <v>3793981240</v>
      </c>
      <c r="B8853" t="s">
        <v>17685</v>
      </c>
      <c r="C8853" t="s">
        <v>17686</v>
      </c>
    </row>
    <row r="8854" spans="1:3" x14ac:dyDescent="0.35">
      <c r="A8854" t="str">
        <f t="shared" si="138"/>
        <v>3793981241</v>
      </c>
      <c r="B8854" t="s">
        <v>17687</v>
      </c>
      <c r="C8854" t="s">
        <v>17688</v>
      </c>
    </row>
    <row r="8855" spans="1:3" x14ac:dyDescent="0.35">
      <c r="A8855" t="str">
        <f t="shared" si="138"/>
        <v>3757245503</v>
      </c>
      <c r="B8855" t="s">
        <v>17689</v>
      </c>
      <c r="C8855" t="s">
        <v>17690</v>
      </c>
    </row>
    <row r="8856" spans="1:3" x14ac:dyDescent="0.35">
      <c r="A8856" t="str">
        <f t="shared" si="138"/>
        <v>3762874776</v>
      </c>
      <c r="B8856" t="s">
        <v>17691</v>
      </c>
      <c r="C8856" t="s">
        <v>17692</v>
      </c>
    </row>
    <row r="8857" spans="1:3" x14ac:dyDescent="0.35">
      <c r="A8857" t="str">
        <f t="shared" si="138"/>
        <v>3789298486</v>
      </c>
      <c r="B8857" t="s">
        <v>17693</v>
      </c>
      <c r="C8857" t="s">
        <v>17694</v>
      </c>
    </row>
    <row r="8858" spans="1:3" x14ac:dyDescent="0.35">
      <c r="A8858" t="str">
        <f t="shared" si="138"/>
        <v>3802530215</v>
      </c>
      <c r="B8858" t="s">
        <v>17695</v>
      </c>
      <c r="C8858" t="s">
        <v>17696</v>
      </c>
    </row>
    <row r="8859" spans="1:3" x14ac:dyDescent="0.35">
      <c r="A8859" t="str">
        <f t="shared" si="138"/>
        <v>3804622946</v>
      </c>
      <c r="B8859" t="s">
        <v>17697</v>
      </c>
      <c r="C8859" t="s">
        <v>17698</v>
      </c>
    </row>
    <row r="8860" spans="1:3" x14ac:dyDescent="0.35">
      <c r="A8860" t="str">
        <f t="shared" si="138"/>
        <v>3773260787</v>
      </c>
      <c r="B8860" t="s">
        <v>17699</v>
      </c>
      <c r="C8860" t="s">
        <v>17700</v>
      </c>
    </row>
    <row r="8861" spans="1:3" x14ac:dyDescent="0.35">
      <c r="A8861" t="str">
        <f t="shared" si="138"/>
        <v>3766089573</v>
      </c>
      <c r="B8861" t="s">
        <v>17701</v>
      </c>
      <c r="C8861" t="s">
        <v>17702</v>
      </c>
    </row>
    <row r="8862" spans="1:3" x14ac:dyDescent="0.35">
      <c r="A8862" t="str">
        <f t="shared" si="138"/>
        <v>3807228012</v>
      </c>
      <c r="B8862" t="s">
        <v>17703</v>
      </c>
      <c r="C8862" t="s">
        <v>17704</v>
      </c>
    </row>
    <row r="8863" spans="1:3" x14ac:dyDescent="0.35">
      <c r="A8863" t="str">
        <f t="shared" si="138"/>
        <v>3804637881</v>
      </c>
      <c r="B8863" t="s">
        <v>17705</v>
      </c>
      <c r="C8863" t="s">
        <v>17706</v>
      </c>
    </row>
    <row r="8864" spans="1:3" x14ac:dyDescent="0.35">
      <c r="A8864" t="str">
        <f t="shared" si="138"/>
        <v>3794401810</v>
      </c>
      <c r="B8864" t="s">
        <v>17707</v>
      </c>
      <c r="C8864" t="s">
        <v>17708</v>
      </c>
    </row>
    <row r="8865" spans="1:3" x14ac:dyDescent="0.35">
      <c r="A8865" t="str">
        <f t="shared" si="138"/>
        <v>3791291631</v>
      </c>
      <c r="B8865" t="s">
        <v>17709</v>
      </c>
      <c r="C8865" t="s">
        <v>17710</v>
      </c>
    </row>
    <row r="8866" spans="1:3" x14ac:dyDescent="0.35">
      <c r="A8866" t="str">
        <f t="shared" si="138"/>
        <v>3793599231</v>
      </c>
      <c r="B8866" t="s">
        <v>17711</v>
      </c>
      <c r="C8866" t="s">
        <v>17712</v>
      </c>
    </row>
    <row r="8867" spans="1:3" x14ac:dyDescent="0.35">
      <c r="A8867" t="str">
        <f t="shared" si="138"/>
        <v>3766895882</v>
      </c>
      <c r="B8867" t="s">
        <v>17713</v>
      </c>
      <c r="C8867" t="s">
        <v>17714</v>
      </c>
    </row>
    <row r="8868" spans="1:3" x14ac:dyDescent="0.35">
      <c r="A8868" t="str">
        <f t="shared" si="138"/>
        <v>3788647256</v>
      </c>
      <c r="B8868" t="s">
        <v>17715</v>
      </c>
      <c r="C8868" t="s">
        <v>17716</v>
      </c>
    </row>
    <row r="8869" spans="1:3" x14ac:dyDescent="0.35">
      <c r="A8869" t="str">
        <f t="shared" si="138"/>
        <v>3794044275</v>
      </c>
      <c r="B8869" t="s">
        <v>17717</v>
      </c>
      <c r="C8869" t="s">
        <v>17718</v>
      </c>
    </row>
    <row r="8870" spans="1:3" x14ac:dyDescent="0.35">
      <c r="A8870" t="str">
        <f t="shared" si="138"/>
        <v>3759640584</v>
      </c>
      <c r="B8870" t="s">
        <v>17719</v>
      </c>
      <c r="C8870" t="s">
        <v>17720</v>
      </c>
    </row>
    <row r="8871" spans="1:3" x14ac:dyDescent="0.35">
      <c r="A8871" t="str">
        <f t="shared" si="138"/>
        <v>3782284335</v>
      </c>
      <c r="B8871" t="s">
        <v>17721</v>
      </c>
      <c r="C8871" t="s">
        <v>17722</v>
      </c>
    </row>
    <row r="8872" spans="1:3" x14ac:dyDescent="0.35">
      <c r="A8872" t="str">
        <f t="shared" si="138"/>
        <v>3674553002</v>
      </c>
      <c r="B8872" t="s">
        <v>17723</v>
      </c>
      <c r="C8872" t="s">
        <v>17724</v>
      </c>
    </row>
    <row r="8873" spans="1:3" x14ac:dyDescent="0.35">
      <c r="A8873" t="str">
        <f t="shared" si="138"/>
        <v>3775756663</v>
      </c>
      <c r="B8873" t="s">
        <v>17725</v>
      </c>
      <c r="C8873" t="s">
        <v>17726</v>
      </c>
    </row>
    <row r="8874" spans="1:3" x14ac:dyDescent="0.35">
      <c r="A8874" t="str">
        <f t="shared" si="138"/>
        <v>3805054841</v>
      </c>
      <c r="B8874" t="s">
        <v>17727</v>
      </c>
      <c r="C8874" t="s">
        <v>17728</v>
      </c>
    </row>
    <row r="8875" spans="1:3" x14ac:dyDescent="0.35">
      <c r="A8875" t="str">
        <f t="shared" si="138"/>
        <v>3804437548</v>
      </c>
      <c r="B8875" t="s">
        <v>17729</v>
      </c>
      <c r="C8875" t="s">
        <v>17730</v>
      </c>
    </row>
    <row r="8876" spans="1:3" x14ac:dyDescent="0.35">
      <c r="A8876" t="str">
        <f t="shared" si="138"/>
        <v>3762693410</v>
      </c>
      <c r="B8876" t="s">
        <v>17731</v>
      </c>
      <c r="C8876" t="s">
        <v>17732</v>
      </c>
    </row>
    <row r="8877" spans="1:3" x14ac:dyDescent="0.35">
      <c r="A8877" t="str">
        <f t="shared" si="138"/>
        <v>3789003207</v>
      </c>
      <c r="B8877" t="s">
        <v>17733</v>
      </c>
      <c r="C8877" t="s">
        <v>17734</v>
      </c>
    </row>
    <row r="8878" spans="1:3" x14ac:dyDescent="0.35">
      <c r="A8878" t="str">
        <f t="shared" si="138"/>
        <v>3363930073</v>
      </c>
      <c r="B8878" t="s">
        <v>17735</v>
      </c>
      <c r="C8878" t="s">
        <v>17736</v>
      </c>
    </row>
    <row r="8879" spans="1:3" x14ac:dyDescent="0.35">
      <c r="A8879" t="str">
        <f t="shared" si="138"/>
        <v>3789083751</v>
      </c>
      <c r="B8879" t="s">
        <v>17737</v>
      </c>
      <c r="C8879" t="s">
        <v>17738</v>
      </c>
    </row>
    <row r="8880" spans="1:3" x14ac:dyDescent="0.35">
      <c r="A8880" t="str">
        <f t="shared" si="138"/>
        <v>3804600295</v>
      </c>
      <c r="B8880" t="s">
        <v>17739</v>
      </c>
      <c r="C8880" t="s">
        <v>17740</v>
      </c>
    </row>
    <row r="8881" spans="1:3" x14ac:dyDescent="0.35">
      <c r="A8881" t="str">
        <f t="shared" si="138"/>
        <v>3744397705</v>
      </c>
      <c r="B8881" t="s">
        <v>17741</v>
      </c>
      <c r="C8881" t="s">
        <v>17742</v>
      </c>
    </row>
    <row r="8882" spans="1:3" x14ac:dyDescent="0.35">
      <c r="A8882" t="str">
        <f t="shared" si="138"/>
        <v>3800845963</v>
      </c>
      <c r="B8882" t="s">
        <v>17743</v>
      </c>
      <c r="C8882" t="s">
        <v>17744</v>
      </c>
    </row>
    <row r="8883" spans="1:3" x14ac:dyDescent="0.35">
      <c r="A8883" t="str">
        <f t="shared" si="138"/>
        <v>3802575873</v>
      </c>
      <c r="B8883" t="s">
        <v>17745</v>
      </c>
      <c r="C8883" t="s">
        <v>17746</v>
      </c>
    </row>
    <row r="8884" spans="1:3" x14ac:dyDescent="0.35">
      <c r="A8884" t="str">
        <f t="shared" si="138"/>
        <v>3774903704</v>
      </c>
      <c r="B8884" t="s">
        <v>17747</v>
      </c>
      <c r="C8884" t="s">
        <v>17748</v>
      </c>
    </row>
    <row r="8885" spans="1:3" x14ac:dyDescent="0.35">
      <c r="A8885" t="str">
        <f t="shared" si="138"/>
        <v>3796558663</v>
      </c>
      <c r="B8885" t="s">
        <v>17749</v>
      </c>
      <c r="C8885" t="s">
        <v>17750</v>
      </c>
    </row>
    <row r="8886" spans="1:3" x14ac:dyDescent="0.35">
      <c r="A8886" t="str">
        <f t="shared" si="138"/>
        <v>3805727879</v>
      </c>
      <c r="B8886" t="s">
        <v>17751</v>
      </c>
      <c r="C8886" t="s">
        <v>17752</v>
      </c>
    </row>
    <row r="8887" spans="1:3" x14ac:dyDescent="0.35">
      <c r="A8887" t="str">
        <f t="shared" si="138"/>
        <v>3806795524</v>
      </c>
      <c r="B8887" t="s">
        <v>17753</v>
      </c>
      <c r="C8887" t="s">
        <v>17754</v>
      </c>
    </row>
    <row r="8888" spans="1:3" x14ac:dyDescent="0.35">
      <c r="A8888" t="str">
        <f t="shared" si="138"/>
        <v>3806565304</v>
      </c>
      <c r="B8888" t="s">
        <v>17755</v>
      </c>
      <c r="C8888" t="s">
        <v>17756</v>
      </c>
    </row>
    <row r="8889" spans="1:3" x14ac:dyDescent="0.35">
      <c r="A8889" t="str">
        <f t="shared" si="138"/>
        <v>3768018101</v>
      </c>
      <c r="B8889" t="s">
        <v>17757</v>
      </c>
      <c r="C8889" t="s">
        <v>17758</v>
      </c>
    </row>
    <row r="8890" spans="1:3" x14ac:dyDescent="0.35">
      <c r="A8890" t="str">
        <f t="shared" si="138"/>
        <v>3804054883</v>
      </c>
      <c r="B8890" t="s">
        <v>17759</v>
      </c>
      <c r="C8890" t="s">
        <v>17760</v>
      </c>
    </row>
    <row r="8891" spans="1:3" x14ac:dyDescent="0.35">
      <c r="A8891" t="str">
        <f t="shared" si="138"/>
        <v>3797312458</v>
      </c>
      <c r="B8891" t="s">
        <v>17761</v>
      </c>
      <c r="C8891" t="s">
        <v>17762</v>
      </c>
    </row>
    <row r="8892" spans="1:3" x14ac:dyDescent="0.35">
      <c r="A8892" t="str">
        <f t="shared" si="138"/>
        <v>3796563673</v>
      </c>
      <c r="B8892" t="s">
        <v>17763</v>
      </c>
      <c r="C8892" t="s">
        <v>17764</v>
      </c>
    </row>
    <row r="8893" spans="1:3" x14ac:dyDescent="0.35">
      <c r="A8893" t="str">
        <f t="shared" si="138"/>
        <v>3805521763</v>
      </c>
      <c r="B8893" t="s">
        <v>17765</v>
      </c>
      <c r="C8893" t="s">
        <v>17766</v>
      </c>
    </row>
    <row r="8894" spans="1:3" x14ac:dyDescent="0.35">
      <c r="A8894" t="str">
        <f t="shared" si="138"/>
        <v>3791393693</v>
      </c>
      <c r="B8894" t="s">
        <v>17767</v>
      </c>
      <c r="C8894" t="s">
        <v>17768</v>
      </c>
    </row>
    <row r="8895" spans="1:3" x14ac:dyDescent="0.35">
      <c r="A8895" t="str">
        <f t="shared" si="138"/>
        <v>3805947589</v>
      </c>
      <c r="B8895" t="s">
        <v>17769</v>
      </c>
      <c r="C8895" t="s">
        <v>17770</v>
      </c>
    </row>
    <row r="8896" spans="1:3" x14ac:dyDescent="0.35">
      <c r="A8896" t="str">
        <f t="shared" si="138"/>
        <v>3744397465</v>
      </c>
      <c r="B8896" t="s">
        <v>17771</v>
      </c>
      <c r="C8896" t="s">
        <v>17772</v>
      </c>
    </row>
    <row r="8897" spans="1:3" x14ac:dyDescent="0.35">
      <c r="A8897" t="str">
        <f t="shared" si="138"/>
        <v>3803348157</v>
      </c>
      <c r="B8897" t="s">
        <v>17773</v>
      </c>
      <c r="C8897" t="s">
        <v>17774</v>
      </c>
    </row>
    <row r="8898" spans="1:3" x14ac:dyDescent="0.35">
      <c r="A8898" t="str">
        <f t="shared" si="138"/>
        <v>3746693430</v>
      </c>
      <c r="B8898" t="s">
        <v>17775</v>
      </c>
      <c r="C8898" t="s">
        <v>17776</v>
      </c>
    </row>
    <row r="8899" spans="1:3" x14ac:dyDescent="0.35">
      <c r="A8899" t="str">
        <f t="shared" si="138"/>
        <v>3804056545</v>
      </c>
      <c r="B8899" t="s">
        <v>17777</v>
      </c>
      <c r="C8899" t="s">
        <v>17778</v>
      </c>
    </row>
    <row r="8900" spans="1:3" x14ac:dyDescent="0.35">
      <c r="A8900" t="str">
        <f t="shared" si="138"/>
        <v>3710645414</v>
      </c>
      <c r="B8900" t="s">
        <v>17779</v>
      </c>
      <c r="C8900" t="s">
        <v>17780</v>
      </c>
    </row>
    <row r="8901" spans="1:3" x14ac:dyDescent="0.35">
      <c r="A8901" t="str">
        <f t="shared" si="138"/>
        <v>3805128154</v>
      </c>
      <c r="B8901" t="s">
        <v>17781</v>
      </c>
      <c r="C8901" t="s">
        <v>17782</v>
      </c>
    </row>
    <row r="8902" spans="1:3" x14ac:dyDescent="0.35">
      <c r="A8902" t="str">
        <f t="shared" si="138"/>
        <v>3802800142</v>
      </c>
      <c r="B8902" t="s">
        <v>17783</v>
      </c>
      <c r="C8902" t="s">
        <v>17784</v>
      </c>
    </row>
    <row r="8903" spans="1:3" x14ac:dyDescent="0.35">
      <c r="A8903" t="str">
        <f t="shared" si="138"/>
        <v>3805725943</v>
      </c>
      <c r="B8903" t="s">
        <v>17785</v>
      </c>
      <c r="C8903" t="s">
        <v>17786</v>
      </c>
    </row>
    <row r="8904" spans="1:3" x14ac:dyDescent="0.35">
      <c r="A8904" t="str">
        <f t="shared" ref="A8904:A8967" si="139">RIGHT(B8904,10)&amp;TRIM(LEFT(J8904,4))</f>
        <v>3790392149</v>
      </c>
      <c r="B8904" t="s">
        <v>17787</v>
      </c>
      <c r="C8904" t="s">
        <v>17788</v>
      </c>
    </row>
    <row r="8905" spans="1:3" x14ac:dyDescent="0.35">
      <c r="A8905" t="str">
        <f t="shared" si="139"/>
        <v>3793193398</v>
      </c>
      <c r="B8905" t="s">
        <v>17789</v>
      </c>
      <c r="C8905" t="s">
        <v>17790</v>
      </c>
    </row>
    <row r="8906" spans="1:3" x14ac:dyDescent="0.35">
      <c r="A8906" t="str">
        <f t="shared" si="139"/>
        <v>3792135667</v>
      </c>
      <c r="B8906" t="s">
        <v>17791</v>
      </c>
      <c r="C8906" t="s">
        <v>17792</v>
      </c>
    </row>
    <row r="8907" spans="1:3" x14ac:dyDescent="0.35">
      <c r="A8907" t="str">
        <f t="shared" si="139"/>
        <v>3795912153</v>
      </c>
      <c r="B8907" t="s">
        <v>17793</v>
      </c>
      <c r="C8907" t="s">
        <v>17794</v>
      </c>
    </row>
    <row r="8908" spans="1:3" x14ac:dyDescent="0.35">
      <c r="A8908" t="str">
        <f t="shared" si="139"/>
        <v>3803891534</v>
      </c>
      <c r="B8908" t="s">
        <v>17795</v>
      </c>
      <c r="C8908" t="s">
        <v>17796</v>
      </c>
    </row>
    <row r="8909" spans="1:3" x14ac:dyDescent="0.35">
      <c r="A8909" t="str">
        <f t="shared" si="139"/>
        <v>3739695067</v>
      </c>
      <c r="B8909" t="s">
        <v>17797</v>
      </c>
      <c r="C8909" t="s">
        <v>17798</v>
      </c>
    </row>
    <row r="8910" spans="1:3" x14ac:dyDescent="0.35">
      <c r="A8910" t="str">
        <f t="shared" si="139"/>
        <v>3805513848</v>
      </c>
      <c r="B8910" t="s">
        <v>17799</v>
      </c>
      <c r="C8910" t="s">
        <v>17800</v>
      </c>
    </row>
    <row r="8911" spans="1:3" x14ac:dyDescent="0.35">
      <c r="A8911" t="str">
        <f t="shared" si="139"/>
        <v>3766876097</v>
      </c>
      <c r="B8911" t="s">
        <v>17801</v>
      </c>
      <c r="C8911" t="s">
        <v>17802</v>
      </c>
    </row>
    <row r="8912" spans="1:3" x14ac:dyDescent="0.35">
      <c r="A8912" t="str">
        <f t="shared" si="139"/>
        <v>3790967204</v>
      </c>
      <c r="B8912" t="s">
        <v>17803</v>
      </c>
      <c r="C8912" t="s">
        <v>17804</v>
      </c>
    </row>
    <row r="8913" spans="1:3" x14ac:dyDescent="0.35">
      <c r="A8913" t="str">
        <f t="shared" si="139"/>
        <v>3805471816</v>
      </c>
      <c r="B8913" t="s">
        <v>17805</v>
      </c>
      <c r="C8913" t="s">
        <v>17806</v>
      </c>
    </row>
    <row r="8914" spans="1:3" x14ac:dyDescent="0.35">
      <c r="A8914" t="str">
        <f t="shared" si="139"/>
        <v>3805527792</v>
      </c>
      <c r="B8914" t="s">
        <v>17807</v>
      </c>
      <c r="C8914" t="s">
        <v>17808</v>
      </c>
    </row>
    <row r="8915" spans="1:3" x14ac:dyDescent="0.35">
      <c r="A8915" t="str">
        <f t="shared" si="139"/>
        <v>3805355645</v>
      </c>
      <c r="B8915" t="s">
        <v>17809</v>
      </c>
      <c r="C8915" t="s">
        <v>17810</v>
      </c>
    </row>
    <row r="8916" spans="1:3" x14ac:dyDescent="0.35">
      <c r="A8916" t="str">
        <f t="shared" si="139"/>
        <v>3804059352</v>
      </c>
      <c r="B8916" t="s">
        <v>17811</v>
      </c>
      <c r="C8916" t="s">
        <v>17812</v>
      </c>
    </row>
    <row r="8917" spans="1:3" x14ac:dyDescent="0.35">
      <c r="A8917" t="str">
        <f t="shared" si="139"/>
        <v>3805609823</v>
      </c>
      <c r="B8917" t="s">
        <v>17813</v>
      </c>
      <c r="C8917" t="s">
        <v>17814</v>
      </c>
    </row>
    <row r="8918" spans="1:3" x14ac:dyDescent="0.35">
      <c r="A8918" t="str">
        <f t="shared" si="139"/>
        <v>3772919193</v>
      </c>
      <c r="B8918" t="s">
        <v>17815</v>
      </c>
      <c r="C8918" t="s">
        <v>17816</v>
      </c>
    </row>
    <row r="8919" spans="1:3" x14ac:dyDescent="0.35">
      <c r="A8919" t="str">
        <f t="shared" si="139"/>
        <v>3805389620</v>
      </c>
      <c r="B8919" t="s">
        <v>17817</v>
      </c>
      <c r="C8919" t="s">
        <v>17818</v>
      </c>
    </row>
    <row r="8920" spans="1:3" x14ac:dyDescent="0.35">
      <c r="A8920" t="str">
        <f t="shared" si="139"/>
        <v>3792936316</v>
      </c>
      <c r="B8920" t="s">
        <v>17819</v>
      </c>
      <c r="C8920" t="s">
        <v>17820</v>
      </c>
    </row>
    <row r="8921" spans="1:3" x14ac:dyDescent="0.35">
      <c r="A8921" t="str">
        <f t="shared" si="139"/>
        <v>3788189553</v>
      </c>
      <c r="B8921" t="s">
        <v>17821</v>
      </c>
      <c r="C8921" t="s">
        <v>17822</v>
      </c>
    </row>
    <row r="8922" spans="1:3" x14ac:dyDescent="0.35">
      <c r="A8922" t="str">
        <f t="shared" si="139"/>
        <v>3766671609</v>
      </c>
      <c r="B8922" t="s">
        <v>17823</v>
      </c>
      <c r="C8922" t="s">
        <v>17824</v>
      </c>
    </row>
    <row r="8923" spans="1:3" x14ac:dyDescent="0.35">
      <c r="A8923" t="str">
        <f t="shared" si="139"/>
        <v>3803354090</v>
      </c>
      <c r="B8923" t="s">
        <v>17825</v>
      </c>
      <c r="C8923" t="s">
        <v>17826</v>
      </c>
    </row>
    <row r="8924" spans="1:3" x14ac:dyDescent="0.35">
      <c r="A8924" t="str">
        <f t="shared" si="139"/>
        <v>3797380676</v>
      </c>
      <c r="B8924" t="s">
        <v>17827</v>
      </c>
      <c r="C8924" t="s">
        <v>17828</v>
      </c>
    </row>
    <row r="8925" spans="1:3" x14ac:dyDescent="0.35">
      <c r="A8925" t="str">
        <f t="shared" si="139"/>
        <v>3694434328</v>
      </c>
      <c r="B8925" t="s">
        <v>17829</v>
      </c>
      <c r="C8925" t="s">
        <v>17830</v>
      </c>
    </row>
    <row r="8926" spans="1:3" x14ac:dyDescent="0.35">
      <c r="A8926" t="str">
        <f t="shared" si="139"/>
        <v>3758087170</v>
      </c>
      <c r="B8926" t="s">
        <v>17831</v>
      </c>
      <c r="C8926" t="s">
        <v>17832</v>
      </c>
    </row>
    <row r="8927" spans="1:3" x14ac:dyDescent="0.35">
      <c r="A8927" t="str">
        <f t="shared" si="139"/>
        <v>3753483301</v>
      </c>
      <c r="B8927" t="s">
        <v>17833</v>
      </c>
      <c r="C8927" t="s">
        <v>17834</v>
      </c>
    </row>
    <row r="8928" spans="1:3" x14ac:dyDescent="0.35">
      <c r="A8928" t="str">
        <f t="shared" si="139"/>
        <v>3744707908</v>
      </c>
      <c r="B8928" t="s">
        <v>17835</v>
      </c>
      <c r="C8928" t="s">
        <v>17836</v>
      </c>
    </row>
    <row r="8929" spans="1:3" x14ac:dyDescent="0.35">
      <c r="A8929" t="str">
        <f t="shared" si="139"/>
        <v>3793416106</v>
      </c>
      <c r="B8929" t="s">
        <v>17837</v>
      </c>
      <c r="C8929" t="s">
        <v>17838</v>
      </c>
    </row>
    <row r="8930" spans="1:3" x14ac:dyDescent="0.35">
      <c r="A8930" t="str">
        <f t="shared" si="139"/>
        <v>3792277770</v>
      </c>
      <c r="B8930" t="s">
        <v>17839</v>
      </c>
      <c r="C8930" t="s">
        <v>17840</v>
      </c>
    </row>
    <row r="8931" spans="1:3" x14ac:dyDescent="0.35">
      <c r="A8931" t="str">
        <f t="shared" si="139"/>
        <v>3768059230</v>
      </c>
      <c r="B8931" t="s">
        <v>17841</v>
      </c>
      <c r="C8931" t="s">
        <v>17842</v>
      </c>
    </row>
    <row r="8932" spans="1:3" x14ac:dyDescent="0.35">
      <c r="A8932" t="str">
        <f t="shared" si="139"/>
        <v>3793226435</v>
      </c>
      <c r="B8932" t="s">
        <v>17843</v>
      </c>
      <c r="C8932" t="s">
        <v>17844</v>
      </c>
    </row>
    <row r="8933" spans="1:3" x14ac:dyDescent="0.35">
      <c r="A8933" t="str">
        <f t="shared" si="139"/>
        <v>3805674226</v>
      </c>
      <c r="B8933" t="s">
        <v>17845</v>
      </c>
      <c r="C8933" t="s">
        <v>17846</v>
      </c>
    </row>
    <row r="8934" spans="1:3" x14ac:dyDescent="0.35">
      <c r="A8934" t="str">
        <f t="shared" si="139"/>
        <v>3804444041</v>
      </c>
      <c r="B8934" t="s">
        <v>17847</v>
      </c>
      <c r="C8934" t="s">
        <v>17848</v>
      </c>
    </row>
    <row r="8935" spans="1:3" x14ac:dyDescent="0.35">
      <c r="A8935" t="str">
        <f t="shared" si="139"/>
        <v>3789464358</v>
      </c>
      <c r="B8935" t="s">
        <v>17849</v>
      </c>
      <c r="C8935" t="s">
        <v>17850</v>
      </c>
    </row>
    <row r="8936" spans="1:3" x14ac:dyDescent="0.35">
      <c r="A8936" t="str">
        <f t="shared" si="139"/>
        <v>3753447726</v>
      </c>
      <c r="B8936" t="s">
        <v>17851</v>
      </c>
      <c r="C8936" t="s">
        <v>17852</v>
      </c>
    </row>
    <row r="8937" spans="1:3" x14ac:dyDescent="0.35">
      <c r="A8937" t="str">
        <f t="shared" si="139"/>
        <v>3763345365</v>
      </c>
      <c r="B8937" t="s">
        <v>17853</v>
      </c>
      <c r="C8937" t="s">
        <v>17854</v>
      </c>
    </row>
    <row r="8938" spans="1:3" x14ac:dyDescent="0.35">
      <c r="A8938" t="str">
        <f t="shared" si="139"/>
        <v>3663854938</v>
      </c>
      <c r="B8938" t="s">
        <v>17855</v>
      </c>
      <c r="C8938" t="s">
        <v>17856</v>
      </c>
    </row>
    <row r="8939" spans="1:3" x14ac:dyDescent="0.35">
      <c r="A8939" t="str">
        <f t="shared" si="139"/>
        <v>3800977628</v>
      </c>
      <c r="B8939" t="s">
        <v>17857</v>
      </c>
      <c r="C8939" t="s">
        <v>17858</v>
      </c>
    </row>
    <row r="8940" spans="1:3" x14ac:dyDescent="0.35">
      <c r="A8940" t="str">
        <f t="shared" si="139"/>
        <v>3800481142</v>
      </c>
      <c r="B8940" t="s">
        <v>17859</v>
      </c>
      <c r="C8940" t="s">
        <v>17860</v>
      </c>
    </row>
    <row r="8941" spans="1:3" x14ac:dyDescent="0.35">
      <c r="A8941" t="str">
        <f t="shared" si="139"/>
        <v>3774888230</v>
      </c>
      <c r="B8941" t="s">
        <v>17861</v>
      </c>
      <c r="C8941" t="s">
        <v>17862</v>
      </c>
    </row>
    <row r="8942" spans="1:3" x14ac:dyDescent="0.35">
      <c r="A8942" t="str">
        <f t="shared" si="139"/>
        <v>3790026312</v>
      </c>
      <c r="B8942" t="s">
        <v>17863</v>
      </c>
      <c r="C8942" t="s">
        <v>17864</v>
      </c>
    </row>
    <row r="8943" spans="1:3" x14ac:dyDescent="0.35">
      <c r="A8943" t="str">
        <f t="shared" si="139"/>
        <v>3755185037</v>
      </c>
      <c r="B8943" t="s">
        <v>17865</v>
      </c>
      <c r="C8943" t="s">
        <v>17866</v>
      </c>
    </row>
    <row r="8944" spans="1:3" x14ac:dyDescent="0.35">
      <c r="A8944" t="str">
        <f t="shared" si="139"/>
        <v>3805371933</v>
      </c>
      <c r="B8944" t="s">
        <v>17867</v>
      </c>
      <c r="C8944" t="s">
        <v>17868</v>
      </c>
    </row>
    <row r="8945" spans="1:3" x14ac:dyDescent="0.35">
      <c r="A8945" t="str">
        <f t="shared" si="139"/>
        <v>3805365947</v>
      </c>
      <c r="B8945" t="s">
        <v>17869</v>
      </c>
      <c r="C8945" t="s">
        <v>17870</v>
      </c>
    </row>
    <row r="8946" spans="1:3" x14ac:dyDescent="0.35">
      <c r="A8946" t="str">
        <f t="shared" si="139"/>
        <v>3744395166</v>
      </c>
      <c r="B8946" t="s">
        <v>17871</v>
      </c>
      <c r="C8946" t="s">
        <v>17872</v>
      </c>
    </row>
    <row r="8947" spans="1:3" x14ac:dyDescent="0.35">
      <c r="A8947" t="str">
        <f t="shared" si="139"/>
        <v>3795153473</v>
      </c>
      <c r="B8947" t="s">
        <v>17873</v>
      </c>
      <c r="C8947" t="s">
        <v>17874</v>
      </c>
    </row>
    <row r="8948" spans="1:3" x14ac:dyDescent="0.35">
      <c r="A8948" t="str">
        <f t="shared" si="139"/>
        <v>3801190664</v>
      </c>
      <c r="B8948" t="s">
        <v>17875</v>
      </c>
      <c r="C8948" t="s">
        <v>17876</v>
      </c>
    </row>
    <row r="8949" spans="1:3" x14ac:dyDescent="0.35">
      <c r="A8949" t="str">
        <f t="shared" si="139"/>
        <v>3804326193</v>
      </c>
      <c r="B8949" t="s">
        <v>17877</v>
      </c>
      <c r="C8949" t="s">
        <v>17878</v>
      </c>
    </row>
    <row r="8950" spans="1:3" x14ac:dyDescent="0.35">
      <c r="A8950" t="str">
        <f t="shared" si="139"/>
        <v>3756688247</v>
      </c>
      <c r="B8950" t="s">
        <v>17879</v>
      </c>
      <c r="C8950" t="s">
        <v>17880</v>
      </c>
    </row>
    <row r="8951" spans="1:3" x14ac:dyDescent="0.35">
      <c r="A8951" t="str">
        <f t="shared" si="139"/>
        <v>3744389758</v>
      </c>
      <c r="B8951" t="s">
        <v>17881</v>
      </c>
      <c r="C8951" t="s">
        <v>17882</v>
      </c>
    </row>
    <row r="8952" spans="1:3" x14ac:dyDescent="0.35">
      <c r="A8952" t="str">
        <f t="shared" si="139"/>
        <v>3792637391</v>
      </c>
      <c r="B8952" t="s">
        <v>17883</v>
      </c>
      <c r="C8952" t="s">
        <v>17884</v>
      </c>
    </row>
    <row r="8953" spans="1:3" x14ac:dyDescent="0.35">
      <c r="A8953" t="str">
        <f t="shared" si="139"/>
        <v>3787732202</v>
      </c>
      <c r="B8953" t="s">
        <v>17885</v>
      </c>
      <c r="C8953" t="s">
        <v>17886</v>
      </c>
    </row>
    <row r="8954" spans="1:3" x14ac:dyDescent="0.35">
      <c r="A8954" t="str">
        <f t="shared" si="139"/>
        <v>3801590721</v>
      </c>
      <c r="B8954" t="s">
        <v>17887</v>
      </c>
      <c r="C8954" t="s">
        <v>17888</v>
      </c>
    </row>
    <row r="8955" spans="1:3" x14ac:dyDescent="0.35">
      <c r="A8955" t="str">
        <f t="shared" si="139"/>
        <v>3798520624</v>
      </c>
      <c r="B8955" t="s">
        <v>17889</v>
      </c>
      <c r="C8955" t="s">
        <v>17890</v>
      </c>
    </row>
    <row r="8956" spans="1:3" x14ac:dyDescent="0.35">
      <c r="A8956" t="str">
        <f t="shared" si="139"/>
        <v>3782571952</v>
      </c>
      <c r="B8956" t="s">
        <v>17891</v>
      </c>
      <c r="C8956" t="s">
        <v>17892</v>
      </c>
    </row>
    <row r="8957" spans="1:3" x14ac:dyDescent="0.35">
      <c r="A8957" t="str">
        <f t="shared" si="139"/>
        <v>3805657497</v>
      </c>
      <c r="B8957" t="s">
        <v>17893</v>
      </c>
      <c r="C8957" t="s">
        <v>17894</v>
      </c>
    </row>
    <row r="8958" spans="1:3" x14ac:dyDescent="0.35">
      <c r="A8958" t="str">
        <f t="shared" si="139"/>
        <v>3802131238</v>
      </c>
      <c r="B8958" t="s">
        <v>17895</v>
      </c>
      <c r="C8958" t="s">
        <v>17896</v>
      </c>
    </row>
    <row r="8959" spans="1:3" x14ac:dyDescent="0.35">
      <c r="A8959" t="str">
        <f t="shared" si="139"/>
        <v>3790979313</v>
      </c>
      <c r="B8959" t="s">
        <v>17897</v>
      </c>
      <c r="C8959" t="s">
        <v>17898</v>
      </c>
    </row>
    <row r="8960" spans="1:3" x14ac:dyDescent="0.35">
      <c r="A8960" t="str">
        <f t="shared" si="139"/>
        <v>3806815105</v>
      </c>
      <c r="B8960" t="s">
        <v>17899</v>
      </c>
      <c r="C8960" t="s">
        <v>17900</v>
      </c>
    </row>
    <row r="8961" spans="1:3" x14ac:dyDescent="0.35">
      <c r="A8961" t="str">
        <f t="shared" si="139"/>
        <v>3798103451</v>
      </c>
      <c r="B8961" t="s">
        <v>17901</v>
      </c>
      <c r="C8961" t="s">
        <v>17902</v>
      </c>
    </row>
    <row r="8962" spans="1:3" x14ac:dyDescent="0.35">
      <c r="A8962" t="str">
        <f t="shared" si="139"/>
        <v>3762877418</v>
      </c>
      <c r="B8962" t="s">
        <v>17903</v>
      </c>
      <c r="C8962" t="s">
        <v>17904</v>
      </c>
    </row>
    <row r="8963" spans="1:3" x14ac:dyDescent="0.35">
      <c r="A8963" t="str">
        <f t="shared" si="139"/>
        <v>3755503118</v>
      </c>
      <c r="B8963" t="s">
        <v>17905</v>
      </c>
      <c r="C8963" t="s">
        <v>17906</v>
      </c>
    </row>
    <row r="8964" spans="1:3" x14ac:dyDescent="0.35">
      <c r="A8964" t="str">
        <f t="shared" si="139"/>
        <v>3798732539</v>
      </c>
      <c r="B8964" t="s">
        <v>17907</v>
      </c>
      <c r="C8964" t="s">
        <v>17908</v>
      </c>
    </row>
    <row r="8965" spans="1:3" x14ac:dyDescent="0.35">
      <c r="A8965" t="str">
        <f t="shared" si="139"/>
        <v>3801605616</v>
      </c>
      <c r="B8965" t="s">
        <v>17909</v>
      </c>
      <c r="C8965" t="s">
        <v>17910</v>
      </c>
    </row>
    <row r="8966" spans="1:3" x14ac:dyDescent="0.35">
      <c r="A8966" t="str">
        <f t="shared" si="139"/>
        <v>3805535121</v>
      </c>
      <c r="B8966" t="s">
        <v>17911</v>
      </c>
      <c r="C8966" t="s">
        <v>17912</v>
      </c>
    </row>
    <row r="8967" spans="1:3" x14ac:dyDescent="0.35">
      <c r="A8967" t="str">
        <f t="shared" si="139"/>
        <v>3805734091</v>
      </c>
      <c r="B8967" t="s">
        <v>17913</v>
      </c>
      <c r="C8967" t="s">
        <v>17914</v>
      </c>
    </row>
    <row r="8968" spans="1:3" x14ac:dyDescent="0.35">
      <c r="A8968" t="str">
        <f t="shared" ref="A8968:A9031" si="140">RIGHT(B8968,10)&amp;TRIM(LEFT(J8968,4))</f>
        <v>3753388479</v>
      </c>
      <c r="B8968" t="s">
        <v>17915</v>
      </c>
      <c r="C8968" t="s">
        <v>17916</v>
      </c>
    </row>
    <row r="8969" spans="1:3" x14ac:dyDescent="0.35">
      <c r="A8969" t="str">
        <f t="shared" si="140"/>
        <v>3739124564</v>
      </c>
      <c r="B8969" t="s">
        <v>17917</v>
      </c>
      <c r="C8969" t="s">
        <v>17918</v>
      </c>
    </row>
    <row r="8970" spans="1:3" x14ac:dyDescent="0.35">
      <c r="A8970" t="str">
        <f t="shared" si="140"/>
        <v>3800451143</v>
      </c>
      <c r="B8970" t="s">
        <v>17919</v>
      </c>
      <c r="C8970" t="s">
        <v>17920</v>
      </c>
    </row>
    <row r="8971" spans="1:3" x14ac:dyDescent="0.35">
      <c r="A8971" t="str">
        <f t="shared" si="140"/>
        <v>3792954183</v>
      </c>
      <c r="B8971" t="s">
        <v>17921</v>
      </c>
      <c r="C8971" t="s">
        <v>17922</v>
      </c>
    </row>
    <row r="8972" spans="1:3" x14ac:dyDescent="0.35">
      <c r="A8972" t="str">
        <f t="shared" si="140"/>
        <v>3804059091</v>
      </c>
      <c r="B8972" t="s">
        <v>17923</v>
      </c>
      <c r="C8972" t="s">
        <v>17924</v>
      </c>
    </row>
    <row r="8973" spans="1:3" x14ac:dyDescent="0.35">
      <c r="A8973" t="str">
        <f t="shared" si="140"/>
        <v>3791182425</v>
      </c>
      <c r="B8973" t="s">
        <v>17925</v>
      </c>
      <c r="C8973" t="s">
        <v>17926</v>
      </c>
    </row>
    <row r="8974" spans="1:3" x14ac:dyDescent="0.35">
      <c r="A8974" t="str">
        <f t="shared" si="140"/>
        <v>3772606155</v>
      </c>
      <c r="B8974" t="s">
        <v>17927</v>
      </c>
      <c r="C8974" t="s">
        <v>17928</v>
      </c>
    </row>
    <row r="8975" spans="1:3" x14ac:dyDescent="0.35">
      <c r="A8975" t="str">
        <f t="shared" si="140"/>
        <v>3805079442</v>
      </c>
      <c r="B8975" t="s">
        <v>17929</v>
      </c>
      <c r="C8975" t="s">
        <v>17930</v>
      </c>
    </row>
    <row r="8976" spans="1:3" x14ac:dyDescent="0.35">
      <c r="A8976" t="str">
        <f t="shared" si="140"/>
        <v>3763924197</v>
      </c>
      <c r="B8976" t="s">
        <v>17931</v>
      </c>
      <c r="C8976" t="s">
        <v>17932</v>
      </c>
    </row>
    <row r="8977" spans="1:3" x14ac:dyDescent="0.35">
      <c r="A8977" t="str">
        <f t="shared" si="140"/>
        <v>3801264228</v>
      </c>
      <c r="B8977" t="s">
        <v>17933</v>
      </c>
      <c r="C8977" t="s">
        <v>17934</v>
      </c>
    </row>
    <row r="8978" spans="1:3" x14ac:dyDescent="0.35">
      <c r="A8978" t="str">
        <f t="shared" si="140"/>
        <v>3784973015</v>
      </c>
      <c r="B8978" t="s">
        <v>17935</v>
      </c>
      <c r="C8978" t="s">
        <v>17936</v>
      </c>
    </row>
    <row r="8979" spans="1:3" x14ac:dyDescent="0.35">
      <c r="A8979" t="str">
        <f t="shared" si="140"/>
        <v>3805736290</v>
      </c>
      <c r="B8979" t="s">
        <v>17937</v>
      </c>
      <c r="C8979" t="s">
        <v>17938</v>
      </c>
    </row>
    <row r="8980" spans="1:3" x14ac:dyDescent="0.35">
      <c r="A8980" t="str">
        <f t="shared" si="140"/>
        <v>3685618644</v>
      </c>
      <c r="B8980" t="s">
        <v>17939</v>
      </c>
      <c r="C8980" t="s">
        <v>17940</v>
      </c>
    </row>
    <row r="8981" spans="1:3" x14ac:dyDescent="0.35">
      <c r="A8981" t="str">
        <f t="shared" si="140"/>
        <v>3681241566</v>
      </c>
      <c r="B8981" t="s">
        <v>17941</v>
      </c>
      <c r="C8981" t="s">
        <v>17942</v>
      </c>
    </row>
    <row r="8982" spans="1:3" x14ac:dyDescent="0.35">
      <c r="A8982" t="str">
        <f t="shared" si="140"/>
        <v>3783322923</v>
      </c>
      <c r="B8982" t="s">
        <v>17943</v>
      </c>
      <c r="C8982" t="s">
        <v>17944</v>
      </c>
    </row>
    <row r="8983" spans="1:3" x14ac:dyDescent="0.35">
      <c r="A8983" t="str">
        <f t="shared" si="140"/>
        <v>3756360584</v>
      </c>
      <c r="B8983" t="s">
        <v>17945</v>
      </c>
      <c r="C8983" t="s">
        <v>17946</v>
      </c>
    </row>
    <row r="8984" spans="1:3" x14ac:dyDescent="0.35">
      <c r="A8984" t="str">
        <f t="shared" si="140"/>
        <v>3753463681</v>
      </c>
      <c r="B8984" t="s">
        <v>17947</v>
      </c>
      <c r="C8984" t="s">
        <v>17948</v>
      </c>
    </row>
    <row r="8985" spans="1:3" x14ac:dyDescent="0.35">
      <c r="A8985" t="str">
        <f t="shared" si="140"/>
        <v>3743461120</v>
      </c>
      <c r="B8985" t="s">
        <v>17949</v>
      </c>
      <c r="C8985" t="s">
        <v>17950</v>
      </c>
    </row>
    <row r="8986" spans="1:3" x14ac:dyDescent="0.35">
      <c r="A8986" t="str">
        <f t="shared" si="140"/>
        <v>3803809432</v>
      </c>
      <c r="B8986" t="s">
        <v>17951</v>
      </c>
      <c r="C8986" t="s">
        <v>17952</v>
      </c>
    </row>
    <row r="8987" spans="1:3" x14ac:dyDescent="0.35">
      <c r="A8987" t="str">
        <f t="shared" si="140"/>
        <v>3720037548</v>
      </c>
      <c r="B8987" t="s">
        <v>17953</v>
      </c>
      <c r="C8987" t="s">
        <v>17954</v>
      </c>
    </row>
    <row r="8988" spans="1:3" x14ac:dyDescent="0.35">
      <c r="A8988" t="str">
        <f t="shared" si="140"/>
        <v>3711145898</v>
      </c>
      <c r="B8988" t="s">
        <v>17955</v>
      </c>
      <c r="C8988" t="s">
        <v>17956</v>
      </c>
    </row>
    <row r="8989" spans="1:3" x14ac:dyDescent="0.35">
      <c r="A8989" t="str">
        <f t="shared" si="140"/>
        <v>3793438612</v>
      </c>
      <c r="B8989" t="s">
        <v>17957</v>
      </c>
      <c r="C8989" t="s">
        <v>17958</v>
      </c>
    </row>
    <row r="8990" spans="1:3" x14ac:dyDescent="0.35">
      <c r="A8990" t="str">
        <f t="shared" si="140"/>
        <v>3798134077</v>
      </c>
      <c r="B8990" t="s">
        <v>17959</v>
      </c>
      <c r="C8990" t="s">
        <v>17960</v>
      </c>
    </row>
    <row r="8991" spans="1:3" x14ac:dyDescent="0.35">
      <c r="A8991" t="str">
        <f t="shared" si="140"/>
        <v>3788481507</v>
      </c>
      <c r="B8991" t="s">
        <v>17961</v>
      </c>
      <c r="C8991" t="s">
        <v>17962</v>
      </c>
    </row>
    <row r="8992" spans="1:3" x14ac:dyDescent="0.35">
      <c r="A8992" t="str">
        <f t="shared" si="140"/>
        <v>3777861407</v>
      </c>
      <c r="B8992" t="s">
        <v>17963</v>
      </c>
      <c r="C8992" t="s">
        <v>17964</v>
      </c>
    </row>
    <row r="8993" spans="1:3" x14ac:dyDescent="0.35">
      <c r="A8993" t="str">
        <f t="shared" si="140"/>
        <v>3798175721</v>
      </c>
      <c r="B8993" t="s">
        <v>17965</v>
      </c>
      <c r="C8993" t="s">
        <v>17966</v>
      </c>
    </row>
    <row r="8994" spans="1:3" x14ac:dyDescent="0.35">
      <c r="A8994" t="str">
        <f t="shared" si="140"/>
        <v>3803993513</v>
      </c>
      <c r="B8994" t="s">
        <v>17967</v>
      </c>
      <c r="C8994" t="s">
        <v>17968</v>
      </c>
    </row>
    <row r="8995" spans="1:3" x14ac:dyDescent="0.35">
      <c r="A8995" t="str">
        <f t="shared" si="140"/>
        <v>3704928308</v>
      </c>
      <c r="B8995" t="s">
        <v>17969</v>
      </c>
      <c r="C8995" t="s">
        <v>17970</v>
      </c>
    </row>
    <row r="8996" spans="1:3" x14ac:dyDescent="0.35">
      <c r="A8996" t="str">
        <f t="shared" si="140"/>
        <v>3783324580</v>
      </c>
      <c r="B8996" t="s">
        <v>17971</v>
      </c>
      <c r="C8996" t="s">
        <v>17972</v>
      </c>
    </row>
    <row r="8997" spans="1:3" x14ac:dyDescent="0.35">
      <c r="A8997" t="str">
        <f t="shared" si="140"/>
        <v>3744394008</v>
      </c>
      <c r="B8997" t="s">
        <v>17973</v>
      </c>
      <c r="C8997" t="s">
        <v>17974</v>
      </c>
    </row>
    <row r="8998" spans="1:3" x14ac:dyDescent="0.35">
      <c r="A8998" t="str">
        <f t="shared" si="140"/>
        <v>3757205747</v>
      </c>
      <c r="B8998" t="s">
        <v>17975</v>
      </c>
      <c r="C8998" t="s">
        <v>17976</v>
      </c>
    </row>
    <row r="8999" spans="1:3" x14ac:dyDescent="0.35">
      <c r="A8999" t="str">
        <f t="shared" si="140"/>
        <v>3801412021</v>
      </c>
      <c r="B8999" t="s">
        <v>17977</v>
      </c>
      <c r="C8999" t="s">
        <v>17978</v>
      </c>
    </row>
    <row r="9000" spans="1:3" x14ac:dyDescent="0.35">
      <c r="A9000" t="str">
        <f t="shared" si="140"/>
        <v>3804408691</v>
      </c>
      <c r="B9000" t="s">
        <v>17979</v>
      </c>
      <c r="C9000" t="s">
        <v>17980</v>
      </c>
    </row>
    <row r="9001" spans="1:3" x14ac:dyDescent="0.35">
      <c r="A9001" t="str">
        <f t="shared" si="140"/>
        <v>3805727401</v>
      </c>
      <c r="B9001" t="s">
        <v>17981</v>
      </c>
      <c r="C9001" t="s">
        <v>17982</v>
      </c>
    </row>
    <row r="9002" spans="1:3" x14ac:dyDescent="0.35">
      <c r="A9002" t="str">
        <f t="shared" si="140"/>
        <v>3793564558</v>
      </c>
      <c r="B9002" t="s">
        <v>17983</v>
      </c>
      <c r="C9002" t="s">
        <v>17984</v>
      </c>
    </row>
    <row r="9003" spans="1:3" x14ac:dyDescent="0.35">
      <c r="A9003" t="str">
        <f t="shared" si="140"/>
        <v>3706566276</v>
      </c>
      <c r="B9003" t="s">
        <v>17985</v>
      </c>
      <c r="C9003" t="s">
        <v>17986</v>
      </c>
    </row>
    <row r="9004" spans="1:3" x14ac:dyDescent="0.35">
      <c r="A9004" t="str">
        <f t="shared" si="140"/>
        <v>3800759856</v>
      </c>
      <c r="B9004" t="s">
        <v>17987</v>
      </c>
      <c r="C9004" t="s">
        <v>17988</v>
      </c>
    </row>
    <row r="9005" spans="1:3" x14ac:dyDescent="0.35">
      <c r="A9005" t="str">
        <f t="shared" si="140"/>
        <v>3792816198</v>
      </c>
      <c r="B9005" t="s">
        <v>17989</v>
      </c>
      <c r="C9005" t="s">
        <v>17990</v>
      </c>
    </row>
    <row r="9006" spans="1:3" x14ac:dyDescent="0.35">
      <c r="A9006" t="str">
        <f t="shared" si="140"/>
        <v>3745599437</v>
      </c>
      <c r="B9006" t="s">
        <v>17991</v>
      </c>
      <c r="C9006" t="s">
        <v>17992</v>
      </c>
    </row>
    <row r="9007" spans="1:3" x14ac:dyDescent="0.35">
      <c r="A9007" t="str">
        <f t="shared" si="140"/>
        <v>3787688549</v>
      </c>
      <c r="B9007" t="s">
        <v>17993</v>
      </c>
      <c r="C9007" t="s">
        <v>17994</v>
      </c>
    </row>
    <row r="9008" spans="1:3" x14ac:dyDescent="0.35">
      <c r="A9008" t="str">
        <f t="shared" si="140"/>
        <v>3661021419</v>
      </c>
      <c r="B9008" t="s">
        <v>17995</v>
      </c>
      <c r="C9008" t="s">
        <v>17996</v>
      </c>
    </row>
    <row r="9009" spans="1:3" x14ac:dyDescent="0.35">
      <c r="A9009" t="str">
        <f t="shared" si="140"/>
        <v>3804325287</v>
      </c>
      <c r="B9009" t="s">
        <v>17997</v>
      </c>
      <c r="C9009" t="s">
        <v>17998</v>
      </c>
    </row>
    <row r="9010" spans="1:3" x14ac:dyDescent="0.35">
      <c r="A9010" t="str">
        <f t="shared" si="140"/>
        <v>3804323827</v>
      </c>
      <c r="B9010" t="s">
        <v>17999</v>
      </c>
      <c r="C9010" t="s">
        <v>18000</v>
      </c>
    </row>
    <row r="9011" spans="1:3" x14ac:dyDescent="0.35">
      <c r="A9011" t="str">
        <f t="shared" si="140"/>
        <v>3805584647</v>
      </c>
      <c r="B9011" t="s">
        <v>18001</v>
      </c>
      <c r="C9011" t="s">
        <v>18002</v>
      </c>
    </row>
    <row r="9012" spans="1:3" x14ac:dyDescent="0.35">
      <c r="A9012" t="str">
        <f t="shared" si="140"/>
        <v>3805753931</v>
      </c>
      <c r="B9012" t="s">
        <v>18003</v>
      </c>
      <c r="C9012" t="s">
        <v>18004</v>
      </c>
    </row>
    <row r="9013" spans="1:3" x14ac:dyDescent="0.35">
      <c r="A9013" t="str">
        <f t="shared" si="140"/>
        <v>3785322639</v>
      </c>
      <c r="B9013" t="s">
        <v>18005</v>
      </c>
      <c r="C9013" t="s">
        <v>18006</v>
      </c>
    </row>
    <row r="9014" spans="1:3" x14ac:dyDescent="0.35">
      <c r="A9014" t="str">
        <f t="shared" si="140"/>
        <v>3784018286</v>
      </c>
      <c r="B9014" t="s">
        <v>18007</v>
      </c>
      <c r="C9014" t="s">
        <v>18008</v>
      </c>
    </row>
    <row r="9015" spans="1:3" x14ac:dyDescent="0.35">
      <c r="A9015" t="str">
        <f t="shared" si="140"/>
        <v>3795911033</v>
      </c>
      <c r="B9015" t="s">
        <v>18009</v>
      </c>
      <c r="C9015" t="s">
        <v>18010</v>
      </c>
    </row>
    <row r="9016" spans="1:3" x14ac:dyDescent="0.35">
      <c r="A9016" t="str">
        <f t="shared" si="140"/>
        <v>3783321893</v>
      </c>
      <c r="B9016" t="s">
        <v>18011</v>
      </c>
      <c r="C9016" t="s">
        <v>18012</v>
      </c>
    </row>
    <row r="9017" spans="1:3" x14ac:dyDescent="0.35">
      <c r="A9017" t="str">
        <f t="shared" si="140"/>
        <v>3800152944</v>
      </c>
      <c r="B9017" t="s">
        <v>18013</v>
      </c>
      <c r="C9017" t="s">
        <v>18014</v>
      </c>
    </row>
    <row r="9018" spans="1:3" x14ac:dyDescent="0.35">
      <c r="A9018" t="str">
        <f t="shared" si="140"/>
        <v>3783326465</v>
      </c>
      <c r="B9018" t="s">
        <v>18015</v>
      </c>
      <c r="C9018" t="s">
        <v>18016</v>
      </c>
    </row>
    <row r="9019" spans="1:3" x14ac:dyDescent="0.35">
      <c r="A9019" t="str">
        <f t="shared" si="140"/>
        <v>3801882475</v>
      </c>
      <c r="B9019" t="s">
        <v>18017</v>
      </c>
      <c r="C9019" t="s">
        <v>18018</v>
      </c>
    </row>
    <row r="9020" spans="1:3" x14ac:dyDescent="0.35">
      <c r="A9020" t="str">
        <f t="shared" si="140"/>
        <v>3735632254</v>
      </c>
      <c r="B9020" t="s">
        <v>18019</v>
      </c>
      <c r="C9020" t="s">
        <v>18020</v>
      </c>
    </row>
    <row r="9021" spans="1:3" x14ac:dyDescent="0.35">
      <c r="A9021" t="str">
        <f t="shared" si="140"/>
        <v>3758884933</v>
      </c>
      <c r="B9021" t="s">
        <v>18021</v>
      </c>
      <c r="C9021" t="s">
        <v>18022</v>
      </c>
    </row>
    <row r="9022" spans="1:3" x14ac:dyDescent="0.35">
      <c r="A9022" t="str">
        <f t="shared" si="140"/>
        <v>3681165854</v>
      </c>
      <c r="B9022" t="s">
        <v>18023</v>
      </c>
      <c r="C9022" t="s">
        <v>18024</v>
      </c>
    </row>
    <row r="9023" spans="1:3" x14ac:dyDescent="0.35">
      <c r="A9023" t="str">
        <f t="shared" si="140"/>
        <v>3747361958</v>
      </c>
      <c r="B9023" t="s">
        <v>18025</v>
      </c>
      <c r="C9023" t="s">
        <v>18026</v>
      </c>
    </row>
    <row r="9024" spans="1:3" x14ac:dyDescent="0.35">
      <c r="A9024" t="str">
        <f t="shared" si="140"/>
        <v>3801102678</v>
      </c>
      <c r="B9024" t="s">
        <v>18027</v>
      </c>
      <c r="C9024" t="s">
        <v>18028</v>
      </c>
    </row>
    <row r="9025" spans="1:3" x14ac:dyDescent="0.35">
      <c r="A9025" t="str">
        <f t="shared" si="140"/>
        <v>3782545851</v>
      </c>
      <c r="B9025" t="s">
        <v>18029</v>
      </c>
      <c r="C9025" t="s">
        <v>18030</v>
      </c>
    </row>
    <row r="9026" spans="1:3" x14ac:dyDescent="0.35">
      <c r="A9026" t="str">
        <f t="shared" si="140"/>
        <v>3797100495</v>
      </c>
      <c r="B9026" t="s">
        <v>18031</v>
      </c>
      <c r="C9026" t="s">
        <v>18032</v>
      </c>
    </row>
    <row r="9027" spans="1:3" x14ac:dyDescent="0.35">
      <c r="A9027" t="str">
        <f t="shared" si="140"/>
        <v>3805241249</v>
      </c>
      <c r="B9027" t="s">
        <v>18033</v>
      </c>
      <c r="C9027" t="s">
        <v>18034</v>
      </c>
    </row>
    <row r="9028" spans="1:3" x14ac:dyDescent="0.35">
      <c r="A9028" t="str">
        <f t="shared" si="140"/>
        <v>3805732191</v>
      </c>
      <c r="B9028" t="s">
        <v>18035</v>
      </c>
      <c r="C9028" t="s">
        <v>18036</v>
      </c>
    </row>
    <row r="9029" spans="1:3" x14ac:dyDescent="0.35">
      <c r="A9029" t="str">
        <f t="shared" si="140"/>
        <v>3785578114</v>
      </c>
      <c r="B9029" t="s">
        <v>18037</v>
      </c>
      <c r="C9029" t="s">
        <v>18038</v>
      </c>
    </row>
    <row r="9030" spans="1:3" x14ac:dyDescent="0.35">
      <c r="A9030" t="str">
        <f t="shared" si="140"/>
        <v>3750077539</v>
      </c>
      <c r="B9030" t="s">
        <v>18039</v>
      </c>
      <c r="C9030" t="s">
        <v>18040</v>
      </c>
    </row>
    <row r="9031" spans="1:3" x14ac:dyDescent="0.35">
      <c r="A9031" t="str">
        <f t="shared" si="140"/>
        <v>3793567293</v>
      </c>
      <c r="B9031" t="s">
        <v>18041</v>
      </c>
      <c r="C9031" t="s">
        <v>18042</v>
      </c>
    </row>
    <row r="9032" spans="1:3" x14ac:dyDescent="0.35">
      <c r="A9032" t="str">
        <f t="shared" ref="A9032:A9095" si="141">RIGHT(B9032,10)&amp;TRIM(LEFT(J9032,4))</f>
        <v>3756080517</v>
      </c>
      <c r="B9032" t="s">
        <v>18043</v>
      </c>
      <c r="C9032" t="s">
        <v>18044</v>
      </c>
    </row>
    <row r="9033" spans="1:3" x14ac:dyDescent="0.35">
      <c r="A9033" t="str">
        <f t="shared" si="141"/>
        <v>3797726005</v>
      </c>
      <c r="B9033" t="s">
        <v>18045</v>
      </c>
      <c r="C9033" t="s">
        <v>18046</v>
      </c>
    </row>
    <row r="9034" spans="1:3" x14ac:dyDescent="0.35">
      <c r="A9034" t="str">
        <f t="shared" si="141"/>
        <v>3759037979</v>
      </c>
      <c r="B9034" t="s">
        <v>18047</v>
      </c>
      <c r="C9034" t="s">
        <v>18048</v>
      </c>
    </row>
    <row r="9035" spans="1:3" x14ac:dyDescent="0.35">
      <c r="A9035" t="str">
        <f t="shared" si="141"/>
        <v>3764348549</v>
      </c>
      <c r="B9035" t="s">
        <v>18049</v>
      </c>
      <c r="C9035" t="s">
        <v>18050</v>
      </c>
    </row>
    <row r="9036" spans="1:3" x14ac:dyDescent="0.35">
      <c r="A9036" t="str">
        <f t="shared" si="141"/>
        <v>3789409278</v>
      </c>
      <c r="B9036" t="s">
        <v>18051</v>
      </c>
      <c r="C9036" t="s">
        <v>18052</v>
      </c>
    </row>
    <row r="9037" spans="1:3" x14ac:dyDescent="0.35">
      <c r="A9037" t="str">
        <f t="shared" si="141"/>
        <v>3798564178</v>
      </c>
      <c r="B9037" t="s">
        <v>18053</v>
      </c>
      <c r="C9037" t="s">
        <v>18054</v>
      </c>
    </row>
    <row r="9038" spans="1:3" x14ac:dyDescent="0.35">
      <c r="A9038" t="str">
        <f t="shared" si="141"/>
        <v>3769034993</v>
      </c>
      <c r="B9038" t="s">
        <v>18055</v>
      </c>
      <c r="C9038" t="s">
        <v>18056</v>
      </c>
    </row>
    <row r="9039" spans="1:3" x14ac:dyDescent="0.35">
      <c r="A9039" t="str">
        <f t="shared" si="141"/>
        <v>3732429717</v>
      </c>
      <c r="B9039" t="s">
        <v>18057</v>
      </c>
      <c r="C9039" t="s">
        <v>18058</v>
      </c>
    </row>
    <row r="9040" spans="1:3" x14ac:dyDescent="0.35">
      <c r="A9040" t="str">
        <f t="shared" si="141"/>
        <v>3784096428</v>
      </c>
      <c r="B9040" t="s">
        <v>18059</v>
      </c>
      <c r="C9040" t="s">
        <v>18060</v>
      </c>
    </row>
    <row r="9041" spans="1:3" x14ac:dyDescent="0.35">
      <c r="A9041" t="str">
        <f t="shared" si="141"/>
        <v>3772003726</v>
      </c>
      <c r="B9041" t="s">
        <v>18061</v>
      </c>
      <c r="C9041" t="s">
        <v>18062</v>
      </c>
    </row>
    <row r="9042" spans="1:3" x14ac:dyDescent="0.35">
      <c r="A9042" t="str">
        <f t="shared" si="141"/>
        <v>3798149357</v>
      </c>
      <c r="B9042" t="s">
        <v>18063</v>
      </c>
      <c r="C9042" t="s">
        <v>18064</v>
      </c>
    </row>
    <row r="9043" spans="1:3" x14ac:dyDescent="0.35">
      <c r="A9043" t="str">
        <f t="shared" si="141"/>
        <v>3748672307</v>
      </c>
      <c r="B9043" t="s">
        <v>18065</v>
      </c>
      <c r="C9043" t="s">
        <v>18066</v>
      </c>
    </row>
    <row r="9044" spans="1:3" x14ac:dyDescent="0.35">
      <c r="A9044" t="str">
        <f t="shared" si="141"/>
        <v>3802191438</v>
      </c>
      <c r="B9044" t="s">
        <v>18067</v>
      </c>
      <c r="C9044" t="s">
        <v>18068</v>
      </c>
    </row>
    <row r="9045" spans="1:3" x14ac:dyDescent="0.35">
      <c r="A9045" t="str">
        <f t="shared" si="141"/>
        <v>3684780796</v>
      </c>
      <c r="B9045" t="s">
        <v>18069</v>
      </c>
      <c r="C9045" t="s">
        <v>18070</v>
      </c>
    </row>
    <row r="9046" spans="1:3" x14ac:dyDescent="0.35">
      <c r="A9046" t="str">
        <f t="shared" si="141"/>
        <v>3746871154</v>
      </c>
      <c r="B9046" t="s">
        <v>18071</v>
      </c>
      <c r="C9046" t="s">
        <v>18072</v>
      </c>
    </row>
    <row r="9047" spans="1:3" x14ac:dyDescent="0.35">
      <c r="A9047" t="str">
        <f t="shared" si="141"/>
        <v>3796345789</v>
      </c>
      <c r="B9047" t="s">
        <v>18073</v>
      </c>
      <c r="C9047" t="s">
        <v>18074</v>
      </c>
    </row>
    <row r="9048" spans="1:3" x14ac:dyDescent="0.35">
      <c r="A9048" t="str">
        <f t="shared" si="141"/>
        <v>3794513868</v>
      </c>
      <c r="B9048" t="s">
        <v>18075</v>
      </c>
      <c r="C9048" t="s">
        <v>18076</v>
      </c>
    </row>
    <row r="9049" spans="1:3" x14ac:dyDescent="0.35">
      <c r="A9049" t="str">
        <f t="shared" si="141"/>
        <v>3798089915</v>
      </c>
      <c r="B9049" t="s">
        <v>18077</v>
      </c>
      <c r="C9049" t="s">
        <v>18078</v>
      </c>
    </row>
    <row r="9050" spans="1:3" x14ac:dyDescent="0.35">
      <c r="A9050" t="str">
        <f t="shared" si="141"/>
        <v>3803841180</v>
      </c>
      <c r="B9050" t="s">
        <v>18079</v>
      </c>
      <c r="C9050" t="s">
        <v>18080</v>
      </c>
    </row>
    <row r="9051" spans="1:3" x14ac:dyDescent="0.35">
      <c r="A9051" t="str">
        <f t="shared" si="141"/>
        <v>3796066696</v>
      </c>
      <c r="B9051" t="s">
        <v>18081</v>
      </c>
      <c r="C9051" t="s">
        <v>18082</v>
      </c>
    </row>
    <row r="9052" spans="1:3" x14ac:dyDescent="0.35">
      <c r="A9052" t="str">
        <f t="shared" si="141"/>
        <v>3804397660</v>
      </c>
      <c r="B9052" t="s">
        <v>18083</v>
      </c>
      <c r="C9052" t="s">
        <v>18084</v>
      </c>
    </row>
    <row r="9053" spans="1:3" x14ac:dyDescent="0.35">
      <c r="A9053" t="str">
        <f t="shared" si="141"/>
        <v>3577817187</v>
      </c>
      <c r="B9053" t="s">
        <v>18085</v>
      </c>
      <c r="C9053" t="s">
        <v>18086</v>
      </c>
    </row>
    <row r="9054" spans="1:3" x14ac:dyDescent="0.35">
      <c r="A9054" t="str">
        <f t="shared" si="141"/>
        <v>3795153469</v>
      </c>
      <c r="B9054" t="s">
        <v>18087</v>
      </c>
      <c r="C9054" t="s">
        <v>18088</v>
      </c>
    </row>
    <row r="9055" spans="1:3" x14ac:dyDescent="0.35">
      <c r="A9055" t="str">
        <f t="shared" si="141"/>
        <v>3804770853</v>
      </c>
      <c r="B9055" t="s">
        <v>18089</v>
      </c>
      <c r="C9055" t="s">
        <v>18090</v>
      </c>
    </row>
    <row r="9056" spans="1:3" x14ac:dyDescent="0.35">
      <c r="A9056" t="str">
        <f t="shared" si="141"/>
        <v>3805729294</v>
      </c>
      <c r="B9056" t="s">
        <v>18091</v>
      </c>
      <c r="C9056" t="s">
        <v>18092</v>
      </c>
    </row>
    <row r="9057" spans="1:3" x14ac:dyDescent="0.35">
      <c r="A9057" t="str">
        <f t="shared" si="141"/>
        <v>3798844423</v>
      </c>
      <c r="B9057" t="s">
        <v>18093</v>
      </c>
      <c r="C9057" t="s">
        <v>18094</v>
      </c>
    </row>
    <row r="9058" spans="1:3" x14ac:dyDescent="0.35">
      <c r="A9058" t="str">
        <f t="shared" si="141"/>
        <v>3804644608</v>
      </c>
      <c r="B9058" t="s">
        <v>18095</v>
      </c>
      <c r="C9058" t="s">
        <v>18096</v>
      </c>
    </row>
    <row r="9059" spans="1:3" x14ac:dyDescent="0.35">
      <c r="A9059" t="str">
        <f t="shared" si="141"/>
        <v>3762874780</v>
      </c>
      <c r="B9059" t="s">
        <v>18097</v>
      </c>
      <c r="C9059" t="s">
        <v>18098</v>
      </c>
    </row>
    <row r="9060" spans="1:3" x14ac:dyDescent="0.35">
      <c r="A9060" t="str">
        <f t="shared" si="141"/>
        <v>3673946373</v>
      </c>
      <c r="B9060" t="s">
        <v>18099</v>
      </c>
      <c r="C9060" t="s">
        <v>18100</v>
      </c>
    </row>
    <row r="9061" spans="1:3" x14ac:dyDescent="0.35">
      <c r="A9061" t="str">
        <f t="shared" si="141"/>
        <v>3783325563</v>
      </c>
      <c r="B9061" t="s">
        <v>18101</v>
      </c>
      <c r="C9061" t="s">
        <v>18102</v>
      </c>
    </row>
    <row r="9062" spans="1:3" x14ac:dyDescent="0.35">
      <c r="A9062" t="str">
        <f t="shared" si="141"/>
        <v>3783321899</v>
      </c>
      <c r="B9062" t="s">
        <v>18103</v>
      </c>
      <c r="C9062" t="s">
        <v>18104</v>
      </c>
    </row>
    <row r="9063" spans="1:3" x14ac:dyDescent="0.35">
      <c r="A9063" t="str">
        <f t="shared" si="141"/>
        <v>3768146427</v>
      </c>
      <c r="B9063" t="s">
        <v>18105</v>
      </c>
      <c r="C9063" t="s">
        <v>18106</v>
      </c>
    </row>
    <row r="9064" spans="1:3" x14ac:dyDescent="0.35">
      <c r="A9064" t="str">
        <f t="shared" si="141"/>
        <v>3789089743</v>
      </c>
      <c r="B9064" t="s">
        <v>18107</v>
      </c>
      <c r="C9064" t="s">
        <v>18108</v>
      </c>
    </row>
    <row r="9065" spans="1:3" x14ac:dyDescent="0.35">
      <c r="A9065" t="str">
        <f t="shared" si="141"/>
        <v>3766689552</v>
      </c>
      <c r="B9065" t="s">
        <v>18109</v>
      </c>
      <c r="C9065" t="s">
        <v>18110</v>
      </c>
    </row>
    <row r="9066" spans="1:3" x14ac:dyDescent="0.35">
      <c r="A9066" t="str">
        <f t="shared" si="141"/>
        <v>3792086911</v>
      </c>
      <c r="B9066" t="s">
        <v>18111</v>
      </c>
      <c r="C9066" t="s">
        <v>18112</v>
      </c>
    </row>
    <row r="9067" spans="1:3" x14ac:dyDescent="0.35">
      <c r="A9067" t="str">
        <f t="shared" si="141"/>
        <v>3804472357</v>
      </c>
      <c r="B9067" t="s">
        <v>18113</v>
      </c>
      <c r="C9067" t="s">
        <v>18114</v>
      </c>
    </row>
    <row r="9068" spans="1:3" x14ac:dyDescent="0.35">
      <c r="A9068" t="str">
        <f t="shared" si="141"/>
        <v>3659851524</v>
      </c>
      <c r="B9068" t="s">
        <v>18115</v>
      </c>
      <c r="C9068" t="s">
        <v>18116</v>
      </c>
    </row>
    <row r="9069" spans="1:3" x14ac:dyDescent="0.35">
      <c r="A9069" t="str">
        <f t="shared" si="141"/>
        <v>3778725711</v>
      </c>
      <c r="B9069" t="s">
        <v>18117</v>
      </c>
      <c r="C9069" t="s">
        <v>18118</v>
      </c>
    </row>
    <row r="9070" spans="1:3" x14ac:dyDescent="0.35">
      <c r="A9070" t="str">
        <f t="shared" si="141"/>
        <v>3795153470</v>
      </c>
      <c r="B9070" t="s">
        <v>18119</v>
      </c>
      <c r="C9070" t="s">
        <v>18120</v>
      </c>
    </row>
    <row r="9071" spans="1:3" x14ac:dyDescent="0.35">
      <c r="A9071" t="str">
        <f t="shared" si="141"/>
        <v>3739535966</v>
      </c>
      <c r="B9071" t="s">
        <v>18121</v>
      </c>
      <c r="C9071" t="s">
        <v>18122</v>
      </c>
    </row>
    <row r="9072" spans="1:3" x14ac:dyDescent="0.35">
      <c r="A9072" t="str">
        <f t="shared" si="141"/>
        <v>3782102140</v>
      </c>
      <c r="B9072" t="s">
        <v>18123</v>
      </c>
      <c r="C9072" t="s">
        <v>18124</v>
      </c>
    </row>
    <row r="9073" spans="1:3" x14ac:dyDescent="0.35">
      <c r="A9073" t="str">
        <f t="shared" si="141"/>
        <v>3783325536</v>
      </c>
      <c r="B9073" t="s">
        <v>18125</v>
      </c>
      <c r="C9073" t="s">
        <v>18126</v>
      </c>
    </row>
    <row r="9074" spans="1:3" x14ac:dyDescent="0.35">
      <c r="A9074" t="str">
        <f t="shared" si="141"/>
        <v>3760984404</v>
      </c>
      <c r="B9074" t="s">
        <v>18127</v>
      </c>
      <c r="C9074" t="s">
        <v>18128</v>
      </c>
    </row>
    <row r="9075" spans="1:3" x14ac:dyDescent="0.35">
      <c r="A9075" t="str">
        <f t="shared" si="141"/>
        <v>3662883222</v>
      </c>
      <c r="B9075" t="s">
        <v>18129</v>
      </c>
      <c r="C9075" t="s">
        <v>18130</v>
      </c>
    </row>
    <row r="9076" spans="1:3" x14ac:dyDescent="0.35">
      <c r="A9076" t="str">
        <f t="shared" si="141"/>
        <v>3804324207</v>
      </c>
      <c r="B9076" t="s">
        <v>18131</v>
      </c>
      <c r="C9076" t="s">
        <v>18132</v>
      </c>
    </row>
    <row r="9077" spans="1:3" x14ac:dyDescent="0.35">
      <c r="A9077" t="str">
        <f t="shared" si="141"/>
        <v>3798593578</v>
      </c>
      <c r="B9077" t="s">
        <v>18133</v>
      </c>
      <c r="C9077" t="s">
        <v>18134</v>
      </c>
    </row>
    <row r="9078" spans="1:3" x14ac:dyDescent="0.35">
      <c r="A9078" t="str">
        <f t="shared" si="141"/>
        <v>3794637862</v>
      </c>
      <c r="B9078" t="s">
        <v>18135</v>
      </c>
      <c r="C9078" t="s">
        <v>18136</v>
      </c>
    </row>
    <row r="9079" spans="1:3" x14ac:dyDescent="0.35">
      <c r="A9079" t="str">
        <f t="shared" si="141"/>
        <v>3769706331</v>
      </c>
      <c r="B9079" t="s">
        <v>18137</v>
      </c>
      <c r="C9079" t="s">
        <v>18138</v>
      </c>
    </row>
    <row r="9080" spans="1:3" x14ac:dyDescent="0.35">
      <c r="A9080" t="str">
        <f t="shared" si="141"/>
        <v>3802098999</v>
      </c>
      <c r="B9080" t="s">
        <v>18139</v>
      </c>
      <c r="C9080" t="s">
        <v>18140</v>
      </c>
    </row>
    <row r="9081" spans="1:3" x14ac:dyDescent="0.35">
      <c r="A9081" t="str">
        <f t="shared" si="141"/>
        <v>3779265776</v>
      </c>
      <c r="B9081" t="s">
        <v>18141</v>
      </c>
      <c r="C9081" t="s">
        <v>18142</v>
      </c>
    </row>
    <row r="9082" spans="1:3" x14ac:dyDescent="0.35">
      <c r="A9082" t="str">
        <f t="shared" si="141"/>
        <v>3800428855</v>
      </c>
      <c r="B9082" t="s">
        <v>18143</v>
      </c>
      <c r="C9082" t="s">
        <v>18144</v>
      </c>
    </row>
    <row r="9083" spans="1:3" x14ac:dyDescent="0.35">
      <c r="A9083" t="str">
        <f t="shared" si="141"/>
        <v>3776128687</v>
      </c>
      <c r="B9083" t="s">
        <v>18145</v>
      </c>
      <c r="C9083" t="s">
        <v>18146</v>
      </c>
    </row>
    <row r="9084" spans="1:3" x14ac:dyDescent="0.35">
      <c r="A9084" t="str">
        <f t="shared" si="141"/>
        <v>3770789633</v>
      </c>
      <c r="B9084" t="s">
        <v>18147</v>
      </c>
      <c r="C9084" t="s">
        <v>18148</v>
      </c>
    </row>
    <row r="9085" spans="1:3" x14ac:dyDescent="0.35">
      <c r="A9085" t="str">
        <f t="shared" si="141"/>
        <v>3799888508</v>
      </c>
      <c r="B9085" t="s">
        <v>18149</v>
      </c>
      <c r="C9085" t="s">
        <v>18150</v>
      </c>
    </row>
    <row r="9086" spans="1:3" x14ac:dyDescent="0.35">
      <c r="A9086" t="str">
        <f t="shared" si="141"/>
        <v>3730335167</v>
      </c>
      <c r="B9086" t="s">
        <v>18151</v>
      </c>
      <c r="C9086" t="s">
        <v>18152</v>
      </c>
    </row>
    <row r="9087" spans="1:3" x14ac:dyDescent="0.35">
      <c r="A9087" t="str">
        <f t="shared" si="141"/>
        <v>3804201080</v>
      </c>
      <c r="B9087" t="s">
        <v>18153</v>
      </c>
      <c r="C9087" t="s">
        <v>18154</v>
      </c>
    </row>
    <row r="9088" spans="1:3" x14ac:dyDescent="0.35">
      <c r="A9088" t="str">
        <f t="shared" si="141"/>
        <v>3770311505</v>
      </c>
      <c r="B9088" t="s">
        <v>18155</v>
      </c>
      <c r="C9088" t="s">
        <v>18156</v>
      </c>
    </row>
    <row r="9089" spans="1:3" x14ac:dyDescent="0.35">
      <c r="A9089" t="str">
        <f t="shared" si="141"/>
        <v>3799031205</v>
      </c>
      <c r="B9089" t="s">
        <v>18157</v>
      </c>
      <c r="C9089" t="s">
        <v>18158</v>
      </c>
    </row>
    <row r="9090" spans="1:3" x14ac:dyDescent="0.35">
      <c r="A9090" t="str">
        <f t="shared" si="141"/>
        <v>3805353978</v>
      </c>
      <c r="B9090" t="s">
        <v>18159</v>
      </c>
      <c r="C9090" t="s">
        <v>18160</v>
      </c>
    </row>
    <row r="9091" spans="1:3" x14ac:dyDescent="0.35">
      <c r="A9091" t="str">
        <f t="shared" si="141"/>
        <v>3632326570</v>
      </c>
      <c r="B9091" t="s">
        <v>18161</v>
      </c>
      <c r="C9091" t="s">
        <v>18162</v>
      </c>
    </row>
    <row r="9092" spans="1:3" x14ac:dyDescent="0.35">
      <c r="A9092" t="str">
        <f t="shared" si="141"/>
        <v>3797082658</v>
      </c>
      <c r="B9092" t="s">
        <v>18163</v>
      </c>
      <c r="C9092" t="s">
        <v>18164</v>
      </c>
    </row>
    <row r="9093" spans="1:3" x14ac:dyDescent="0.35">
      <c r="A9093" t="str">
        <f t="shared" si="141"/>
        <v>3742897822</v>
      </c>
      <c r="B9093" t="s">
        <v>18165</v>
      </c>
      <c r="C9093" t="s">
        <v>18166</v>
      </c>
    </row>
    <row r="9094" spans="1:3" x14ac:dyDescent="0.35">
      <c r="A9094" t="str">
        <f t="shared" si="141"/>
        <v>3797568773</v>
      </c>
      <c r="B9094" t="s">
        <v>18167</v>
      </c>
      <c r="C9094" t="s">
        <v>18168</v>
      </c>
    </row>
    <row r="9095" spans="1:3" x14ac:dyDescent="0.35">
      <c r="A9095" t="str">
        <f t="shared" si="141"/>
        <v>3787759118</v>
      </c>
      <c r="B9095" t="s">
        <v>18169</v>
      </c>
      <c r="C9095" t="s">
        <v>18170</v>
      </c>
    </row>
    <row r="9096" spans="1:3" x14ac:dyDescent="0.35">
      <c r="A9096" t="str">
        <f t="shared" ref="A9096:A9159" si="142">RIGHT(B9096,10)&amp;TRIM(LEFT(J9096,4))</f>
        <v>3792324493</v>
      </c>
      <c r="B9096" t="s">
        <v>18171</v>
      </c>
      <c r="C9096" t="s">
        <v>18172</v>
      </c>
    </row>
    <row r="9097" spans="1:3" x14ac:dyDescent="0.35">
      <c r="A9097" t="str">
        <f t="shared" si="142"/>
        <v>3805951207</v>
      </c>
      <c r="B9097" t="s">
        <v>18173</v>
      </c>
      <c r="C9097" t="s">
        <v>18174</v>
      </c>
    </row>
    <row r="9098" spans="1:3" x14ac:dyDescent="0.35">
      <c r="A9098" t="str">
        <f t="shared" si="142"/>
        <v>3802412367</v>
      </c>
      <c r="B9098" t="s">
        <v>18175</v>
      </c>
      <c r="C9098" t="s">
        <v>18176</v>
      </c>
    </row>
    <row r="9099" spans="1:3" x14ac:dyDescent="0.35">
      <c r="A9099" t="str">
        <f t="shared" si="142"/>
        <v>3687808313</v>
      </c>
      <c r="B9099" t="s">
        <v>18177</v>
      </c>
      <c r="C9099" t="s">
        <v>18178</v>
      </c>
    </row>
    <row r="9100" spans="1:3" x14ac:dyDescent="0.35">
      <c r="A9100" t="str">
        <f t="shared" si="142"/>
        <v>3790684596</v>
      </c>
      <c r="B9100" t="s">
        <v>18179</v>
      </c>
      <c r="C9100" t="s">
        <v>18180</v>
      </c>
    </row>
    <row r="9101" spans="1:3" x14ac:dyDescent="0.35">
      <c r="A9101" t="str">
        <f t="shared" si="142"/>
        <v>3804203261</v>
      </c>
      <c r="B9101" t="s">
        <v>18181</v>
      </c>
      <c r="C9101" t="s">
        <v>18182</v>
      </c>
    </row>
    <row r="9102" spans="1:3" x14ac:dyDescent="0.35">
      <c r="A9102" t="str">
        <f t="shared" si="142"/>
        <v>3785633332</v>
      </c>
      <c r="B9102" t="s">
        <v>18183</v>
      </c>
      <c r="C9102" t="s">
        <v>18184</v>
      </c>
    </row>
    <row r="9103" spans="1:3" x14ac:dyDescent="0.35">
      <c r="A9103" t="str">
        <f t="shared" si="142"/>
        <v>3805937827</v>
      </c>
      <c r="B9103" t="s">
        <v>18185</v>
      </c>
      <c r="C9103" t="s">
        <v>18186</v>
      </c>
    </row>
    <row r="9104" spans="1:3" x14ac:dyDescent="0.35">
      <c r="A9104" t="str">
        <f t="shared" si="142"/>
        <v>3807206826</v>
      </c>
      <c r="B9104" t="s">
        <v>18187</v>
      </c>
      <c r="C9104" t="s">
        <v>18188</v>
      </c>
    </row>
    <row r="9105" spans="1:3" x14ac:dyDescent="0.35">
      <c r="A9105" t="str">
        <f t="shared" si="142"/>
        <v>3802543774</v>
      </c>
      <c r="B9105" t="s">
        <v>18189</v>
      </c>
      <c r="C9105" t="s">
        <v>18190</v>
      </c>
    </row>
    <row r="9106" spans="1:3" x14ac:dyDescent="0.35">
      <c r="A9106" t="str">
        <f t="shared" si="142"/>
        <v>3799101981</v>
      </c>
      <c r="B9106" t="s">
        <v>18191</v>
      </c>
      <c r="C9106" t="s">
        <v>18192</v>
      </c>
    </row>
    <row r="9107" spans="1:3" x14ac:dyDescent="0.35">
      <c r="A9107" t="str">
        <f t="shared" si="142"/>
        <v>3782595957</v>
      </c>
      <c r="B9107" t="s">
        <v>18193</v>
      </c>
      <c r="C9107" t="s">
        <v>18194</v>
      </c>
    </row>
    <row r="9108" spans="1:3" x14ac:dyDescent="0.35">
      <c r="A9108" t="str">
        <f t="shared" si="142"/>
        <v>3794084803</v>
      </c>
      <c r="B9108" t="s">
        <v>18195</v>
      </c>
      <c r="C9108" t="s">
        <v>18196</v>
      </c>
    </row>
    <row r="9109" spans="1:3" x14ac:dyDescent="0.35">
      <c r="A9109" t="str">
        <f t="shared" si="142"/>
        <v>3803716807</v>
      </c>
      <c r="B9109" t="s">
        <v>18197</v>
      </c>
      <c r="C9109" t="s">
        <v>18198</v>
      </c>
    </row>
    <row r="9110" spans="1:3" x14ac:dyDescent="0.35">
      <c r="A9110" t="str">
        <f t="shared" si="142"/>
        <v>3797997952</v>
      </c>
      <c r="B9110" t="s">
        <v>18199</v>
      </c>
      <c r="C9110" t="s">
        <v>18200</v>
      </c>
    </row>
    <row r="9111" spans="1:3" x14ac:dyDescent="0.35">
      <c r="A9111" t="str">
        <f t="shared" si="142"/>
        <v>3802578197</v>
      </c>
      <c r="B9111" t="s">
        <v>18201</v>
      </c>
      <c r="C9111" t="s">
        <v>18202</v>
      </c>
    </row>
    <row r="9112" spans="1:3" x14ac:dyDescent="0.35">
      <c r="A9112" t="str">
        <f t="shared" si="142"/>
        <v>3764242926</v>
      </c>
      <c r="B9112" t="s">
        <v>18203</v>
      </c>
      <c r="C9112" t="s">
        <v>18204</v>
      </c>
    </row>
    <row r="9113" spans="1:3" x14ac:dyDescent="0.35">
      <c r="A9113" t="str">
        <f t="shared" si="142"/>
        <v>3756318606</v>
      </c>
      <c r="B9113" t="s">
        <v>18205</v>
      </c>
      <c r="C9113" t="s">
        <v>18206</v>
      </c>
    </row>
    <row r="9114" spans="1:3" x14ac:dyDescent="0.35">
      <c r="A9114" t="str">
        <f t="shared" si="142"/>
        <v>3739158009</v>
      </c>
      <c r="B9114" t="s">
        <v>18207</v>
      </c>
      <c r="C9114" t="s">
        <v>18208</v>
      </c>
    </row>
    <row r="9115" spans="1:3" x14ac:dyDescent="0.35">
      <c r="A9115" t="str">
        <f t="shared" si="142"/>
        <v>3803991238</v>
      </c>
      <c r="B9115" t="s">
        <v>18209</v>
      </c>
      <c r="C9115" t="s">
        <v>18210</v>
      </c>
    </row>
    <row r="9116" spans="1:3" x14ac:dyDescent="0.35">
      <c r="A9116" t="str">
        <f t="shared" si="142"/>
        <v>3803992245</v>
      </c>
      <c r="B9116" t="s">
        <v>18211</v>
      </c>
      <c r="C9116" t="s">
        <v>18212</v>
      </c>
    </row>
    <row r="9117" spans="1:3" x14ac:dyDescent="0.35">
      <c r="A9117" t="str">
        <f t="shared" si="142"/>
        <v>3805419333</v>
      </c>
      <c r="B9117" t="s">
        <v>18213</v>
      </c>
      <c r="C9117" t="s">
        <v>18214</v>
      </c>
    </row>
    <row r="9118" spans="1:3" x14ac:dyDescent="0.35">
      <c r="A9118" t="str">
        <f t="shared" si="142"/>
        <v>3698087561</v>
      </c>
      <c r="B9118" t="s">
        <v>18215</v>
      </c>
      <c r="C9118" t="s">
        <v>18216</v>
      </c>
    </row>
    <row r="9119" spans="1:3" x14ac:dyDescent="0.35">
      <c r="A9119" t="str">
        <f t="shared" si="142"/>
        <v>3804057243</v>
      </c>
      <c r="B9119" t="s">
        <v>18217</v>
      </c>
      <c r="C9119" t="s">
        <v>18218</v>
      </c>
    </row>
    <row r="9120" spans="1:3" x14ac:dyDescent="0.35">
      <c r="A9120" t="str">
        <f t="shared" si="142"/>
        <v>3804601256</v>
      </c>
      <c r="B9120" t="s">
        <v>18219</v>
      </c>
      <c r="C9120" t="s">
        <v>18220</v>
      </c>
    </row>
    <row r="9121" spans="1:3" x14ac:dyDescent="0.35">
      <c r="A9121" t="str">
        <f t="shared" si="142"/>
        <v>3684403627</v>
      </c>
      <c r="B9121" t="s">
        <v>18221</v>
      </c>
      <c r="C9121" t="s">
        <v>18222</v>
      </c>
    </row>
    <row r="9122" spans="1:3" x14ac:dyDescent="0.35">
      <c r="A9122" t="str">
        <f t="shared" si="142"/>
        <v>3790206737</v>
      </c>
      <c r="B9122" t="s">
        <v>18223</v>
      </c>
      <c r="C9122" t="s">
        <v>18224</v>
      </c>
    </row>
    <row r="9123" spans="1:3" x14ac:dyDescent="0.35">
      <c r="A9123" t="str">
        <f t="shared" si="142"/>
        <v>3718978162</v>
      </c>
      <c r="B9123" t="s">
        <v>18225</v>
      </c>
      <c r="C9123" t="s">
        <v>18226</v>
      </c>
    </row>
    <row r="9124" spans="1:3" x14ac:dyDescent="0.35">
      <c r="A9124" t="str">
        <f t="shared" si="142"/>
        <v>3768654505</v>
      </c>
      <c r="B9124" t="s">
        <v>18227</v>
      </c>
      <c r="C9124" t="s">
        <v>18228</v>
      </c>
    </row>
    <row r="9125" spans="1:3" x14ac:dyDescent="0.35">
      <c r="A9125" t="str">
        <f t="shared" si="142"/>
        <v>3804481180</v>
      </c>
      <c r="B9125" t="s">
        <v>18229</v>
      </c>
      <c r="C9125" t="s">
        <v>18230</v>
      </c>
    </row>
    <row r="9126" spans="1:3" x14ac:dyDescent="0.35">
      <c r="A9126" t="str">
        <f t="shared" si="142"/>
        <v>3790114147</v>
      </c>
      <c r="B9126" t="s">
        <v>18231</v>
      </c>
      <c r="C9126" t="s">
        <v>18232</v>
      </c>
    </row>
    <row r="9127" spans="1:3" x14ac:dyDescent="0.35">
      <c r="A9127" t="str">
        <f t="shared" si="142"/>
        <v>3735587293</v>
      </c>
      <c r="B9127" t="s">
        <v>18233</v>
      </c>
      <c r="C9127" t="s">
        <v>18234</v>
      </c>
    </row>
    <row r="9128" spans="1:3" x14ac:dyDescent="0.35">
      <c r="A9128" t="str">
        <f t="shared" si="142"/>
        <v>3778796805</v>
      </c>
      <c r="B9128" t="s">
        <v>18235</v>
      </c>
      <c r="C9128" t="s">
        <v>18236</v>
      </c>
    </row>
    <row r="9129" spans="1:3" x14ac:dyDescent="0.35">
      <c r="A9129" t="str">
        <f t="shared" si="142"/>
        <v>3766009866</v>
      </c>
      <c r="B9129" t="s">
        <v>18237</v>
      </c>
      <c r="C9129" t="s">
        <v>18238</v>
      </c>
    </row>
    <row r="9130" spans="1:3" x14ac:dyDescent="0.35">
      <c r="A9130" t="str">
        <f t="shared" si="142"/>
        <v>3770237727</v>
      </c>
      <c r="B9130" t="s">
        <v>18239</v>
      </c>
      <c r="C9130" t="s">
        <v>18240</v>
      </c>
    </row>
    <row r="9131" spans="1:3" x14ac:dyDescent="0.35">
      <c r="A9131" t="str">
        <f t="shared" si="142"/>
        <v>3690776107</v>
      </c>
      <c r="B9131" t="s">
        <v>18241</v>
      </c>
      <c r="C9131" t="s">
        <v>18242</v>
      </c>
    </row>
    <row r="9132" spans="1:3" x14ac:dyDescent="0.35">
      <c r="A9132" t="str">
        <f t="shared" si="142"/>
        <v>3805950235</v>
      </c>
      <c r="B9132" t="s">
        <v>18243</v>
      </c>
      <c r="C9132" t="s">
        <v>18244</v>
      </c>
    </row>
    <row r="9133" spans="1:3" x14ac:dyDescent="0.35">
      <c r="A9133" t="str">
        <f t="shared" si="142"/>
        <v>3805977760</v>
      </c>
      <c r="B9133" t="s">
        <v>18245</v>
      </c>
      <c r="C9133" t="s">
        <v>18246</v>
      </c>
    </row>
    <row r="9134" spans="1:3" x14ac:dyDescent="0.35">
      <c r="A9134" t="str">
        <f t="shared" si="142"/>
        <v>3788220166</v>
      </c>
      <c r="B9134" t="s">
        <v>18247</v>
      </c>
      <c r="C9134" t="s">
        <v>18248</v>
      </c>
    </row>
    <row r="9135" spans="1:3" x14ac:dyDescent="0.35">
      <c r="A9135" t="str">
        <f t="shared" si="142"/>
        <v>3802423249</v>
      </c>
      <c r="B9135" t="s">
        <v>18249</v>
      </c>
      <c r="C9135" t="s">
        <v>18250</v>
      </c>
    </row>
    <row r="9136" spans="1:3" x14ac:dyDescent="0.35">
      <c r="A9136" t="str">
        <f t="shared" si="142"/>
        <v>3646118313</v>
      </c>
      <c r="B9136" t="s">
        <v>18251</v>
      </c>
      <c r="C9136" t="s">
        <v>18252</v>
      </c>
    </row>
    <row r="9137" spans="1:3" x14ac:dyDescent="0.35">
      <c r="A9137" t="str">
        <f t="shared" si="142"/>
        <v>3766370855</v>
      </c>
      <c r="B9137" t="s">
        <v>18253</v>
      </c>
      <c r="C9137" t="s">
        <v>18254</v>
      </c>
    </row>
    <row r="9138" spans="1:3" x14ac:dyDescent="0.35">
      <c r="A9138" t="str">
        <f t="shared" si="142"/>
        <v>3805145642</v>
      </c>
      <c r="B9138" t="s">
        <v>18255</v>
      </c>
      <c r="C9138" t="s">
        <v>18256</v>
      </c>
    </row>
    <row r="9139" spans="1:3" x14ac:dyDescent="0.35">
      <c r="A9139" t="str">
        <f t="shared" si="142"/>
        <v>3779353524</v>
      </c>
      <c r="B9139" t="s">
        <v>18257</v>
      </c>
      <c r="C9139" t="s">
        <v>18258</v>
      </c>
    </row>
    <row r="9140" spans="1:3" x14ac:dyDescent="0.35">
      <c r="A9140" t="str">
        <f t="shared" si="142"/>
        <v>3805949357</v>
      </c>
      <c r="B9140" t="s">
        <v>18259</v>
      </c>
      <c r="C9140" t="s">
        <v>18260</v>
      </c>
    </row>
    <row r="9141" spans="1:3" x14ac:dyDescent="0.35">
      <c r="A9141" t="str">
        <f t="shared" si="142"/>
        <v>3805319811</v>
      </c>
      <c r="B9141" t="s">
        <v>18261</v>
      </c>
      <c r="C9141" t="s">
        <v>18262</v>
      </c>
    </row>
    <row r="9142" spans="1:3" x14ac:dyDescent="0.35">
      <c r="A9142" t="str">
        <f t="shared" si="142"/>
        <v>3710515683</v>
      </c>
      <c r="B9142" t="s">
        <v>18263</v>
      </c>
      <c r="C9142" t="s">
        <v>18264</v>
      </c>
    </row>
    <row r="9143" spans="1:3" x14ac:dyDescent="0.35">
      <c r="A9143" t="str">
        <f t="shared" si="142"/>
        <v>3805951194</v>
      </c>
      <c r="B9143" t="s">
        <v>18265</v>
      </c>
      <c r="C9143" t="s">
        <v>18266</v>
      </c>
    </row>
    <row r="9144" spans="1:3" x14ac:dyDescent="0.35">
      <c r="A9144" t="str">
        <f t="shared" si="142"/>
        <v>3754312408</v>
      </c>
      <c r="B9144" t="s">
        <v>18267</v>
      </c>
      <c r="C9144" t="s">
        <v>18268</v>
      </c>
    </row>
    <row r="9145" spans="1:3" x14ac:dyDescent="0.35">
      <c r="A9145" t="str">
        <f t="shared" si="142"/>
        <v>3757813544</v>
      </c>
      <c r="B9145" t="s">
        <v>18269</v>
      </c>
      <c r="C9145" t="s">
        <v>18270</v>
      </c>
    </row>
    <row r="9146" spans="1:3" x14ac:dyDescent="0.35">
      <c r="A9146" t="str">
        <f t="shared" si="142"/>
        <v>3802753299</v>
      </c>
      <c r="B9146" t="s">
        <v>18271</v>
      </c>
      <c r="C9146" t="s">
        <v>18272</v>
      </c>
    </row>
    <row r="9147" spans="1:3" x14ac:dyDescent="0.35">
      <c r="A9147" t="str">
        <f t="shared" si="142"/>
        <v>3804056275</v>
      </c>
      <c r="B9147" t="s">
        <v>18273</v>
      </c>
      <c r="C9147" t="s">
        <v>18274</v>
      </c>
    </row>
    <row r="9148" spans="1:3" x14ac:dyDescent="0.35">
      <c r="A9148" t="str">
        <f t="shared" si="142"/>
        <v>3801299985</v>
      </c>
      <c r="B9148" t="s">
        <v>18275</v>
      </c>
      <c r="C9148" t="s">
        <v>18276</v>
      </c>
    </row>
    <row r="9149" spans="1:3" x14ac:dyDescent="0.35">
      <c r="A9149" t="str">
        <f t="shared" si="142"/>
        <v>3739619237</v>
      </c>
      <c r="B9149" t="s">
        <v>18277</v>
      </c>
      <c r="C9149" t="s">
        <v>18278</v>
      </c>
    </row>
    <row r="9150" spans="1:3" x14ac:dyDescent="0.35">
      <c r="A9150" t="str">
        <f t="shared" si="142"/>
        <v>3800726621</v>
      </c>
      <c r="B9150" t="s">
        <v>18279</v>
      </c>
      <c r="C9150" t="s">
        <v>18280</v>
      </c>
    </row>
    <row r="9151" spans="1:3" x14ac:dyDescent="0.35">
      <c r="A9151" t="str">
        <f t="shared" si="142"/>
        <v>3735618575</v>
      </c>
      <c r="B9151" t="s">
        <v>18281</v>
      </c>
      <c r="C9151" t="s">
        <v>18282</v>
      </c>
    </row>
    <row r="9152" spans="1:3" x14ac:dyDescent="0.35">
      <c r="A9152" t="str">
        <f t="shared" si="142"/>
        <v>3743036118</v>
      </c>
      <c r="B9152" t="s">
        <v>18283</v>
      </c>
      <c r="C9152" t="s">
        <v>18284</v>
      </c>
    </row>
    <row r="9153" spans="1:3" x14ac:dyDescent="0.35">
      <c r="A9153" t="str">
        <f t="shared" si="142"/>
        <v>3744196963</v>
      </c>
      <c r="B9153" t="s">
        <v>18285</v>
      </c>
      <c r="C9153" t="s">
        <v>18286</v>
      </c>
    </row>
    <row r="9154" spans="1:3" x14ac:dyDescent="0.35">
      <c r="A9154" t="str">
        <f t="shared" si="142"/>
        <v>3805942925</v>
      </c>
      <c r="B9154" t="s">
        <v>18287</v>
      </c>
      <c r="C9154" t="s">
        <v>18288</v>
      </c>
    </row>
    <row r="9155" spans="1:3" x14ac:dyDescent="0.35">
      <c r="A9155" t="str">
        <f t="shared" si="142"/>
        <v>3688410478</v>
      </c>
      <c r="B9155" t="s">
        <v>18289</v>
      </c>
      <c r="C9155" t="s">
        <v>18290</v>
      </c>
    </row>
    <row r="9156" spans="1:3" x14ac:dyDescent="0.35">
      <c r="A9156" t="str">
        <f t="shared" si="142"/>
        <v>3744395043</v>
      </c>
      <c r="B9156" t="s">
        <v>18291</v>
      </c>
      <c r="C9156" t="s">
        <v>18292</v>
      </c>
    </row>
    <row r="9157" spans="1:3" x14ac:dyDescent="0.35">
      <c r="A9157" t="str">
        <f t="shared" si="142"/>
        <v>3715685309</v>
      </c>
      <c r="B9157" t="s">
        <v>18293</v>
      </c>
      <c r="C9157" t="s">
        <v>18294</v>
      </c>
    </row>
    <row r="9158" spans="1:3" x14ac:dyDescent="0.35">
      <c r="A9158" t="str">
        <f t="shared" si="142"/>
        <v>3757208255</v>
      </c>
      <c r="B9158" t="s">
        <v>18295</v>
      </c>
      <c r="C9158" t="s">
        <v>18296</v>
      </c>
    </row>
    <row r="9159" spans="1:3" x14ac:dyDescent="0.35">
      <c r="A9159" t="str">
        <f t="shared" si="142"/>
        <v>3685821431</v>
      </c>
      <c r="B9159" t="s">
        <v>18297</v>
      </c>
      <c r="C9159" t="s">
        <v>18298</v>
      </c>
    </row>
    <row r="9160" spans="1:3" x14ac:dyDescent="0.35">
      <c r="A9160" t="str">
        <f t="shared" ref="A9160:A9223" si="143">RIGHT(B9160,10)&amp;TRIM(LEFT(J9160,4))</f>
        <v>3744397589</v>
      </c>
      <c r="B9160" t="s">
        <v>18299</v>
      </c>
      <c r="C9160" t="s">
        <v>18300</v>
      </c>
    </row>
    <row r="9161" spans="1:3" x14ac:dyDescent="0.35">
      <c r="A9161" t="str">
        <f t="shared" si="143"/>
        <v>3805654836</v>
      </c>
      <c r="B9161" t="s">
        <v>18301</v>
      </c>
      <c r="C9161" t="s">
        <v>18302</v>
      </c>
    </row>
    <row r="9162" spans="1:3" x14ac:dyDescent="0.35">
      <c r="A9162" t="str">
        <f t="shared" si="143"/>
        <v>3780689328</v>
      </c>
      <c r="B9162" t="s">
        <v>18303</v>
      </c>
      <c r="C9162" t="s">
        <v>18304</v>
      </c>
    </row>
    <row r="9163" spans="1:3" x14ac:dyDescent="0.35">
      <c r="A9163" t="str">
        <f t="shared" si="143"/>
        <v>3804057222</v>
      </c>
      <c r="B9163" t="s">
        <v>18305</v>
      </c>
      <c r="C9163" t="s">
        <v>18306</v>
      </c>
    </row>
    <row r="9164" spans="1:3" x14ac:dyDescent="0.35">
      <c r="A9164" t="str">
        <f t="shared" si="143"/>
        <v>3590315176</v>
      </c>
      <c r="B9164" t="s">
        <v>18307</v>
      </c>
      <c r="C9164" t="s">
        <v>18308</v>
      </c>
    </row>
    <row r="9165" spans="1:3" x14ac:dyDescent="0.35">
      <c r="A9165" t="str">
        <f t="shared" si="143"/>
        <v>3805125860</v>
      </c>
      <c r="B9165" t="s">
        <v>18309</v>
      </c>
      <c r="C9165" t="s">
        <v>18310</v>
      </c>
    </row>
    <row r="9166" spans="1:3" x14ac:dyDescent="0.35">
      <c r="A9166" t="str">
        <f t="shared" si="143"/>
        <v>3789680557</v>
      </c>
      <c r="B9166" t="s">
        <v>18311</v>
      </c>
      <c r="C9166" t="s">
        <v>18312</v>
      </c>
    </row>
    <row r="9167" spans="1:3" x14ac:dyDescent="0.35">
      <c r="A9167" t="str">
        <f t="shared" si="143"/>
        <v>3789287712</v>
      </c>
      <c r="B9167" t="s">
        <v>18313</v>
      </c>
      <c r="C9167" t="s">
        <v>18314</v>
      </c>
    </row>
    <row r="9168" spans="1:3" x14ac:dyDescent="0.35">
      <c r="A9168" t="str">
        <f t="shared" si="143"/>
        <v>3559302379</v>
      </c>
      <c r="B9168" t="s">
        <v>18315</v>
      </c>
      <c r="C9168" t="s">
        <v>18316</v>
      </c>
    </row>
    <row r="9169" spans="1:3" x14ac:dyDescent="0.35">
      <c r="A9169" t="str">
        <f t="shared" si="143"/>
        <v>3797537580</v>
      </c>
      <c r="B9169" t="s">
        <v>18317</v>
      </c>
      <c r="C9169" t="s">
        <v>18318</v>
      </c>
    </row>
    <row r="9170" spans="1:3" x14ac:dyDescent="0.35">
      <c r="A9170" t="str">
        <f t="shared" si="143"/>
        <v>3794403624</v>
      </c>
      <c r="B9170" t="s">
        <v>18319</v>
      </c>
      <c r="C9170" t="s">
        <v>18320</v>
      </c>
    </row>
    <row r="9171" spans="1:3" x14ac:dyDescent="0.35">
      <c r="A9171" t="str">
        <f t="shared" si="143"/>
        <v>3793528154</v>
      </c>
      <c r="B9171" t="s">
        <v>18321</v>
      </c>
      <c r="C9171" t="s">
        <v>18322</v>
      </c>
    </row>
    <row r="9172" spans="1:3" x14ac:dyDescent="0.35">
      <c r="A9172" t="str">
        <f t="shared" si="143"/>
        <v>3804057350</v>
      </c>
      <c r="B9172" t="s">
        <v>18323</v>
      </c>
      <c r="C9172" t="s">
        <v>18324</v>
      </c>
    </row>
    <row r="9173" spans="1:3" x14ac:dyDescent="0.35">
      <c r="A9173" t="str">
        <f t="shared" si="143"/>
        <v>3800838094</v>
      </c>
      <c r="B9173" t="s">
        <v>18325</v>
      </c>
      <c r="C9173" t="s">
        <v>18326</v>
      </c>
    </row>
    <row r="9174" spans="1:3" x14ac:dyDescent="0.35">
      <c r="A9174" t="str">
        <f t="shared" si="143"/>
        <v>3783007659</v>
      </c>
      <c r="B9174" t="s">
        <v>18327</v>
      </c>
      <c r="C9174" t="s">
        <v>18328</v>
      </c>
    </row>
    <row r="9175" spans="1:3" x14ac:dyDescent="0.35">
      <c r="A9175" t="str">
        <f t="shared" si="143"/>
        <v>3778309202</v>
      </c>
      <c r="B9175" t="s">
        <v>18329</v>
      </c>
      <c r="C9175" t="s">
        <v>18330</v>
      </c>
    </row>
    <row r="9176" spans="1:3" x14ac:dyDescent="0.35">
      <c r="A9176" t="str">
        <f t="shared" si="143"/>
        <v>3590304055</v>
      </c>
      <c r="B9176" t="s">
        <v>18331</v>
      </c>
      <c r="C9176" t="s">
        <v>18332</v>
      </c>
    </row>
    <row r="9177" spans="1:3" x14ac:dyDescent="0.35">
      <c r="A9177" t="str">
        <f t="shared" si="143"/>
        <v>3782791974</v>
      </c>
      <c r="B9177" t="s">
        <v>18333</v>
      </c>
      <c r="C9177" t="s">
        <v>18334</v>
      </c>
    </row>
    <row r="9178" spans="1:3" x14ac:dyDescent="0.35">
      <c r="A9178" t="str">
        <f t="shared" si="143"/>
        <v>3803315683</v>
      </c>
      <c r="B9178" t="s">
        <v>18335</v>
      </c>
      <c r="C9178" t="s">
        <v>18336</v>
      </c>
    </row>
    <row r="9179" spans="1:3" x14ac:dyDescent="0.35">
      <c r="A9179" t="str">
        <f t="shared" si="143"/>
        <v>3805734108</v>
      </c>
      <c r="B9179" t="s">
        <v>18337</v>
      </c>
      <c r="C9179" t="s">
        <v>18338</v>
      </c>
    </row>
    <row r="9180" spans="1:3" x14ac:dyDescent="0.35">
      <c r="A9180" t="str">
        <f t="shared" si="143"/>
        <v>3779632758</v>
      </c>
      <c r="B9180" t="s">
        <v>18339</v>
      </c>
      <c r="C9180" t="s">
        <v>18340</v>
      </c>
    </row>
    <row r="9181" spans="1:3" x14ac:dyDescent="0.35">
      <c r="A9181" t="str">
        <f t="shared" si="143"/>
        <v>3777110723</v>
      </c>
      <c r="B9181" t="s">
        <v>18341</v>
      </c>
      <c r="C9181" t="s">
        <v>18342</v>
      </c>
    </row>
    <row r="9182" spans="1:3" x14ac:dyDescent="0.35">
      <c r="A9182" t="str">
        <f t="shared" si="143"/>
        <v>3776452745</v>
      </c>
      <c r="B9182" t="s">
        <v>18343</v>
      </c>
      <c r="C9182" t="s">
        <v>18344</v>
      </c>
    </row>
    <row r="9183" spans="1:3" x14ac:dyDescent="0.35">
      <c r="A9183" t="str">
        <f t="shared" si="143"/>
        <v>3785849080</v>
      </c>
      <c r="B9183" t="s">
        <v>18345</v>
      </c>
      <c r="C9183" t="s">
        <v>18346</v>
      </c>
    </row>
    <row r="9184" spans="1:3" x14ac:dyDescent="0.35">
      <c r="A9184" t="str">
        <f t="shared" si="143"/>
        <v>3783328104</v>
      </c>
      <c r="B9184" t="s">
        <v>18347</v>
      </c>
      <c r="C9184" t="s">
        <v>18348</v>
      </c>
    </row>
    <row r="9185" spans="1:3" x14ac:dyDescent="0.35">
      <c r="A9185" t="str">
        <f t="shared" si="143"/>
        <v>3784412071</v>
      </c>
      <c r="B9185" t="s">
        <v>18349</v>
      </c>
      <c r="C9185" t="s">
        <v>18350</v>
      </c>
    </row>
    <row r="9186" spans="1:3" x14ac:dyDescent="0.35">
      <c r="A9186" t="str">
        <f t="shared" si="143"/>
        <v>3785791431</v>
      </c>
      <c r="B9186" t="s">
        <v>18351</v>
      </c>
      <c r="C9186" t="s">
        <v>18352</v>
      </c>
    </row>
    <row r="9187" spans="1:3" x14ac:dyDescent="0.35">
      <c r="A9187" t="str">
        <f t="shared" si="143"/>
        <v>3799991636</v>
      </c>
      <c r="B9187" t="s">
        <v>18353</v>
      </c>
      <c r="C9187" t="s">
        <v>18354</v>
      </c>
    </row>
    <row r="9188" spans="1:3" x14ac:dyDescent="0.35">
      <c r="A9188" t="str">
        <f t="shared" si="143"/>
        <v>3783327245</v>
      </c>
      <c r="B9188" t="s">
        <v>18355</v>
      </c>
      <c r="C9188" t="s">
        <v>18356</v>
      </c>
    </row>
    <row r="9189" spans="1:3" x14ac:dyDescent="0.35">
      <c r="A9189" t="str">
        <f t="shared" si="143"/>
        <v>3750889471</v>
      </c>
      <c r="B9189" t="s">
        <v>18357</v>
      </c>
      <c r="C9189" t="s">
        <v>18358</v>
      </c>
    </row>
    <row r="9190" spans="1:3" x14ac:dyDescent="0.35">
      <c r="A9190" t="str">
        <f t="shared" si="143"/>
        <v>3807279713</v>
      </c>
      <c r="B9190" t="s">
        <v>18359</v>
      </c>
      <c r="C9190" t="s">
        <v>18360</v>
      </c>
    </row>
    <row r="9191" spans="1:3" x14ac:dyDescent="0.35">
      <c r="A9191" t="str">
        <f t="shared" si="143"/>
        <v>3592051879</v>
      </c>
      <c r="B9191" t="s">
        <v>18361</v>
      </c>
      <c r="C9191" t="s">
        <v>18362</v>
      </c>
    </row>
    <row r="9192" spans="1:3" x14ac:dyDescent="0.35">
      <c r="A9192" t="str">
        <f t="shared" si="143"/>
        <v>3796558227</v>
      </c>
      <c r="B9192" t="s">
        <v>18363</v>
      </c>
      <c r="C9192" t="s">
        <v>18364</v>
      </c>
    </row>
    <row r="9193" spans="1:3" x14ac:dyDescent="0.35">
      <c r="A9193" t="str">
        <f t="shared" si="143"/>
        <v>3797101526</v>
      </c>
      <c r="B9193" t="s">
        <v>18365</v>
      </c>
      <c r="C9193" t="s">
        <v>18366</v>
      </c>
    </row>
    <row r="9194" spans="1:3" x14ac:dyDescent="0.35">
      <c r="A9194" t="str">
        <f t="shared" si="143"/>
        <v>3670984091</v>
      </c>
      <c r="B9194" t="s">
        <v>18367</v>
      </c>
      <c r="C9194" t="s">
        <v>18368</v>
      </c>
    </row>
    <row r="9195" spans="1:3" x14ac:dyDescent="0.35">
      <c r="A9195" t="str">
        <f t="shared" si="143"/>
        <v>3806002647</v>
      </c>
      <c r="B9195" t="s">
        <v>18369</v>
      </c>
      <c r="C9195" t="s">
        <v>18370</v>
      </c>
    </row>
    <row r="9196" spans="1:3" x14ac:dyDescent="0.35">
      <c r="A9196" t="str">
        <f t="shared" si="143"/>
        <v>3805726863</v>
      </c>
      <c r="B9196" t="s">
        <v>18371</v>
      </c>
      <c r="C9196" t="s">
        <v>18372</v>
      </c>
    </row>
    <row r="9197" spans="1:3" x14ac:dyDescent="0.35">
      <c r="A9197" t="str">
        <f t="shared" si="143"/>
        <v>3731735596</v>
      </c>
      <c r="B9197" t="s">
        <v>18373</v>
      </c>
      <c r="C9197" t="s">
        <v>18374</v>
      </c>
    </row>
    <row r="9198" spans="1:3" x14ac:dyDescent="0.35">
      <c r="A9198" t="str">
        <f t="shared" si="143"/>
        <v>3797081835</v>
      </c>
      <c r="B9198" t="s">
        <v>18375</v>
      </c>
      <c r="C9198" t="s">
        <v>18376</v>
      </c>
    </row>
    <row r="9199" spans="1:3" x14ac:dyDescent="0.35">
      <c r="A9199" t="str">
        <f t="shared" si="143"/>
        <v>3753462535</v>
      </c>
      <c r="B9199" t="s">
        <v>18377</v>
      </c>
      <c r="C9199" t="s">
        <v>18378</v>
      </c>
    </row>
    <row r="9200" spans="1:3" x14ac:dyDescent="0.35">
      <c r="A9200" t="str">
        <f t="shared" si="143"/>
        <v>3676907034</v>
      </c>
      <c r="B9200" t="s">
        <v>18379</v>
      </c>
      <c r="C9200" t="s">
        <v>18380</v>
      </c>
    </row>
    <row r="9201" spans="1:3" x14ac:dyDescent="0.35">
      <c r="A9201" t="str">
        <f t="shared" si="143"/>
        <v>3646112617</v>
      </c>
      <c r="B9201" t="s">
        <v>18381</v>
      </c>
      <c r="C9201" t="s">
        <v>18382</v>
      </c>
    </row>
    <row r="9202" spans="1:3" x14ac:dyDescent="0.35">
      <c r="A9202" t="str">
        <f t="shared" si="143"/>
        <v>3805396702</v>
      </c>
      <c r="B9202" t="s">
        <v>18383</v>
      </c>
      <c r="C9202" t="s">
        <v>18384</v>
      </c>
    </row>
    <row r="9203" spans="1:3" x14ac:dyDescent="0.35">
      <c r="A9203" t="str">
        <f t="shared" si="143"/>
        <v>3805445384</v>
      </c>
      <c r="B9203" t="s">
        <v>18385</v>
      </c>
      <c r="C9203" t="s">
        <v>18386</v>
      </c>
    </row>
    <row r="9204" spans="1:3" x14ac:dyDescent="0.35">
      <c r="A9204" t="str">
        <f t="shared" si="143"/>
        <v>3792477082</v>
      </c>
      <c r="B9204" t="s">
        <v>18387</v>
      </c>
      <c r="C9204" t="s">
        <v>18388</v>
      </c>
    </row>
    <row r="9205" spans="1:3" x14ac:dyDescent="0.35">
      <c r="A9205" t="str">
        <f t="shared" si="143"/>
        <v>3806003429</v>
      </c>
      <c r="B9205" t="s">
        <v>18389</v>
      </c>
      <c r="C9205" t="s">
        <v>18390</v>
      </c>
    </row>
    <row r="9206" spans="1:3" x14ac:dyDescent="0.35">
      <c r="A9206" t="str">
        <f t="shared" si="143"/>
        <v>3800158019</v>
      </c>
      <c r="B9206" t="s">
        <v>18391</v>
      </c>
      <c r="C9206" t="s">
        <v>18392</v>
      </c>
    </row>
    <row r="9207" spans="1:3" x14ac:dyDescent="0.35">
      <c r="A9207" t="str">
        <f t="shared" si="143"/>
        <v>3704529503</v>
      </c>
      <c r="B9207" t="s">
        <v>18393</v>
      </c>
      <c r="C9207" t="s">
        <v>18394</v>
      </c>
    </row>
    <row r="9208" spans="1:3" x14ac:dyDescent="0.35">
      <c r="A9208" t="str">
        <f t="shared" si="143"/>
        <v>3806878168</v>
      </c>
      <c r="B9208" t="s">
        <v>18395</v>
      </c>
      <c r="C9208" t="s">
        <v>18396</v>
      </c>
    </row>
    <row r="9209" spans="1:3" x14ac:dyDescent="0.35">
      <c r="A9209" t="str">
        <f t="shared" si="143"/>
        <v>3787480244</v>
      </c>
      <c r="B9209" t="s">
        <v>18397</v>
      </c>
      <c r="C9209" t="s">
        <v>18398</v>
      </c>
    </row>
    <row r="9210" spans="1:3" x14ac:dyDescent="0.35">
      <c r="A9210" t="str">
        <f t="shared" si="143"/>
        <v>3768666233</v>
      </c>
      <c r="B9210" t="s">
        <v>18399</v>
      </c>
      <c r="C9210" t="s">
        <v>18400</v>
      </c>
    </row>
    <row r="9211" spans="1:3" x14ac:dyDescent="0.35">
      <c r="A9211" t="str">
        <f t="shared" si="143"/>
        <v>3805935966</v>
      </c>
      <c r="B9211" t="s">
        <v>18401</v>
      </c>
      <c r="C9211" t="s">
        <v>18402</v>
      </c>
    </row>
    <row r="9212" spans="1:3" x14ac:dyDescent="0.35">
      <c r="A9212" t="str">
        <f t="shared" si="143"/>
        <v>3753483164</v>
      </c>
      <c r="B9212" t="s">
        <v>18403</v>
      </c>
      <c r="C9212" t="s">
        <v>18404</v>
      </c>
    </row>
    <row r="9213" spans="1:3" x14ac:dyDescent="0.35">
      <c r="A9213" t="str">
        <f t="shared" si="143"/>
        <v>3787728604</v>
      </c>
      <c r="B9213" t="s">
        <v>18405</v>
      </c>
      <c r="C9213" t="s">
        <v>18406</v>
      </c>
    </row>
    <row r="9214" spans="1:3" x14ac:dyDescent="0.35">
      <c r="A9214" t="str">
        <f t="shared" si="143"/>
        <v>3803247767</v>
      </c>
      <c r="B9214" t="s">
        <v>18407</v>
      </c>
      <c r="C9214" t="s">
        <v>18408</v>
      </c>
    </row>
    <row r="9215" spans="1:3" x14ac:dyDescent="0.35">
      <c r="A9215" t="str">
        <f t="shared" si="143"/>
        <v>3797994498</v>
      </c>
      <c r="B9215" t="s">
        <v>18409</v>
      </c>
      <c r="C9215" t="s">
        <v>18410</v>
      </c>
    </row>
    <row r="9216" spans="1:3" x14ac:dyDescent="0.35">
      <c r="A9216" t="str">
        <f t="shared" si="143"/>
        <v>3783323762</v>
      </c>
      <c r="B9216" t="s">
        <v>18411</v>
      </c>
      <c r="C9216" t="s">
        <v>18412</v>
      </c>
    </row>
    <row r="9217" spans="1:3" x14ac:dyDescent="0.35">
      <c r="A9217" t="str">
        <f t="shared" si="143"/>
        <v>3806062554</v>
      </c>
      <c r="B9217" t="s">
        <v>18413</v>
      </c>
      <c r="C9217" t="s">
        <v>18414</v>
      </c>
    </row>
    <row r="9218" spans="1:3" x14ac:dyDescent="0.35">
      <c r="A9218" t="str">
        <f t="shared" si="143"/>
        <v>3756082418</v>
      </c>
      <c r="B9218" t="s">
        <v>18415</v>
      </c>
      <c r="C9218" t="s">
        <v>18416</v>
      </c>
    </row>
    <row r="9219" spans="1:3" x14ac:dyDescent="0.35">
      <c r="A9219" t="str">
        <f t="shared" si="143"/>
        <v>3804053746</v>
      </c>
      <c r="B9219" t="s">
        <v>18417</v>
      </c>
      <c r="C9219" t="s">
        <v>18418</v>
      </c>
    </row>
    <row r="9220" spans="1:3" x14ac:dyDescent="0.35">
      <c r="A9220" t="str">
        <f t="shared" si="143"/>
        <v>3794615974</v>
      </c>
      <c r="B9220" t="s">
        <v>18419</v>
      </c>
      <c r="C9220" t="s">
        <v>18420</v>
      </c>
    </row>
    <row r="9221" spans="1:3" x14ac:dyDescent="0.35">
      <c r="A9221" t="str">
        <f t="shared" si="143"/>
        <v>3744389926</v>
      </c>
      <c r="B9221" t="s">
        <v>18421</v>
      </c>
      <c r="C9221" t="s">
        <v>18422</v>
      </c>
    </row>
    <row r="9222" spans="1:3" x14ac:dyDescent="0.35">
      <c r="A9222" t="str">
        <f t="shared" si="143"/>
        <v>3804052679</v>
      </c>
      <c r="B9222" t="s">
        <v>18423</v>
      </c>
      <c r="C9222" t="s">
        <v>18424</v>
      </c>
    </row>
    <row r="9223" spans="1:3" x14ac:dyDescent="0.35">
      <c r="A9223" t="str">
        <f t="shared" si="143"/>
        <v>3805657292</v>
      </c>
      <c r="B9223" t="s">
        <v>18425</v>
      </c>
      <c r="C9223" t="s">
        <v>18426</v>
      </c>
    </row>
    <row r="9224" spans="1:3" x14ac:dyDescent="0.35">
      <c r="A9224" t="str">
        <f t="shared" ref="A9224:A9287" si="144">RIGHT(B9224,10)&amp;TRIM(LEFT(J9224,4))</f>
        <v>3803967712</v>
      </c>
      <c r="B9224" t="s">
        <v>18427</v>
      </c>
      <c r="C9224" t="s">
        <v>18428</v>
      </c>
    </row>
    <row r="9225" spans="1:3" x14ac:dyDescent="0.35">
      <c r="A9225" t="str">
        <f t="shared" si="144"/>
        <v>3795187010</v>
      </c>
      <c r="B9225" t="s">
        <v>18429</v>
      </c>
      <c r="C9225" t="s">
        <v>18430</v>
      </c>
    </row>
    <row r="9226" spans="1:3" x14ac:dyDescent="0.35">
      <c r="A9226" t="str">
        <f t="shared" si="144"/>
        <v>3797714659</v>
      </c>
      <c r="B9226" t="s">
        <v>18431</v>
      </c>
      <c r="C9226" t="s">
        <v>18432</v>
      </c>
    </row>
    <row r="9227" spans="1:3" x14ac:dyDescent="0.35">
      <c r="A9227" t="str">
        <f t="shared" si="144"/>
        <v>3801107022</v>
      </c>
      <c r="B9227" t="s">
        <v>18433</v>
      </c>
      <c r="C9227" t="s">
        <v>18434</v>
      </c>
    </row>
    <row r="9228" spans="1:3" x14ac:dyDescent="0.35">
      <c r="A9228" t="str">
        <f t="shared" si="144"/>
        <v>3774777399</v>
      </c>
      <c r="B9228" t="s">
        <v>18435</v>
      </c>
      <c r="C9228" t="s">
        <v>18436</v>
      </c>
    </row>
    <row r="9229" spans="1:3" x14ac:dyDescent="0.35">
      <c r="A9229" t="str">
        <f t="shared" si="144"/>
        <v>3791542279</v>
      </c>
      <c r="B9229" t="s">
        <v>18437</v>
      </c>
      <c r="C9229" t="s">
        <v>18438</v>
      </c>
    </row>
    <row r="9230" spans="1:3" x14ac:dyDescent="0.35">
      <c r="A9230" t="str">
        <f t="shared" si="144"/>
        <v>3752007958</v>
      </c>
      <c r="B9230" t="s">
        <v>18439</v>
      </c>
      <c r="C9230" t="s">
        <v>18440</v>
      </c>
    </row>
    <row r="9231" spans="1:3" x14ac:dyDescent="0.35">
      <c r="A9231" t="str">
        <f t="shared" si="144"/>
        <v>3805602936</v>
      </c>
      <c r="B9231" t="s">
        <v>18441</v>
      </c>
      <c r="C9231" t="s">
        <v>18442</v>
      </c>
    </row>
    <row r="9232" spans="1:3" x14ac:dyDescent="0.35">
      <c r="A9232" t="str">
        <f t="shared" si="144"/>
        <v>3787300710</v>
      </c>
      <c r="B9232" t="s">
        <v>18443</v>
      </c>
      <c r="C9232" t="s">
        <v>18444</v>
      </c>
    </row>
    <row r="9233" spans="1:3" x14ac:dyDescent="0.35">
      <c r="A9233" t="str">
        <f t="shared" si="144"/>
        <v>3789083993</v>
      </c>
      <c r="B9233" t="s">
        <v>18445</v>
      </c>
      <c r="C9233" t="s">
        <v>18446</v>
      </c>
    </row>
    <row r="9234" spans="1:3" x14ac:dyDescent="0.35">
      <c r="A9234" t="str">
        <f t="shared" si="144"/>
        <v>3783321887</v>
      </c>
      <c r="B9234" t="s">
        <v>18447</v>
      </c>
      <c r="C9234" t="s">
        <v>18448</v>
      </c>
    </row>
    <row r="9235" spans="1:3" x14ac:dyDescent="0.35">
      <c r="A9235" t="str">
        <f t="shared" si="144"/>
        <v>3804266653</v>
      </c>
      <c r="B9235" t="s">
        <v>18449</v>
      </c>
      <c r="C9235" t="s">
        <v>18450</v>
      </c>
    </row>
    <row r="9236" spans="1:3" x14ac:dyDescent="0.35">
      <c r="A9236" t="str">
        <f t="shared" si="144"/>
        <v>3802135006</v>
      </c>
      <c r="B9236" t="s">
        <v>18451</v>
      </c>
      <c r="C9236" t="s">
        <v>18452</v>
      </c>
    </row>
    <row r="9237" spans="1:3" x14ac:dyDescent="0.35">
      <c r="A9237" t="str">
        <f t="shared" si="144"/>
        <v>3793527477</v>
      </c>
      <c r="B9237" t="s">
        <v>18453</v>
      </c>
      <c r="C9237" t="s">
        <v>18454</v>
      </c>
    </row>
    <row r="9238" spans="1:3" x14ac:dyDescent="0.35">
      <c r="A9238" t="str">
        <f t="shared" si="144"/>
        <v>3805660624</v>
      </c>
      <c r="B9238" t="s">
        <v>18455</v>
      </c>
      <c r="C9238" t="s">
        <v>18456</v>
      </c>
    </row>
    <row r="9239" spans="1:3" x14ac:dyDescent="0.35">
      <c r="A9239" t="str">
        <f t="shared" si="144"/>
        <v>3730470653</v>
      </c>
      <c r="B9239" t="s">
        <v>18457</v>
      </c>
      <c r="C9239" t="s">
        <v>18458</v>
      </c>
    </row>
    <row r="9240" spans="1:3" x14ac:dyDescent="0.35">
      <c r="A9240" t="str">
        <f t="shared" si="144"/>
        <v>3792556651</v>
      </c>
      <c r="B9240" t="s">
        <v>18459</v>
      </c>
      <c r="C9240" t="s">
        <v>18460</v>
      </c>
    </row>
    <row r="9241" spans="1:3" x14ac:dyDescent="0.35">
      <c r="A9241" t="str">
        <f t="shared" si="144"/>
        <v>3805394991</v>
      </c>
      <c r="B9241" t="s">
        <v>18461</v>
      </c>
      <c r="C9241" t="s">
        <v>18462</v>
      </c>
    </row>
    <row r="9242" spans="1:3" x14ac:dyDescent="0.35">
      <c r="A9242" t="str">
        <f t="shared" si="144"/>
        <v>3800270624</v>
      </c>
      <c r="B9242" t="s">
        <v>18463</v>
      </c>
      <c r="C9242" t="s">
        <v>18464</v>
      </c>
    </row>
    <row r="9243" spans="1:3" x14ac:dyDescent="0.35">
      <c r="A9243" t="str">
        <f t="shared" si="144"/>
        <v>3790095707</v>
      </c>
      <c r="B9243" t="s">
        <v>18465</v>
      </c>
      <c r="C9243" t="s">
        <v>18466</v>
      </c>
    </row>
    <row r="9244" spans="1:3" x14ac:dyDescent="0.35">
      <c r="A9244" t="str">
        <f t="shared" si="144"/>
        <v>3744900045</v>
      </c>
      <c r="B9244" t="s">
        <v>18467</v>
      </c>
      <c r="C9244" t="s">
        <v>18468</v>
      </c>
    </row>
    <row r="9245" spans="1:3" x14ac:dyDescent="0.35">
      <c r="A9245" t="str">
        <f t="shared" si="144"/>
        <v>3800156020</v>
      </c>
      <c r="B9245" t="s">
        <v>18469</v>
      </c>
      <c r="C9245" t="s">
        <v>18470</v>
      </c>
    </row>
    <row r="9246" spans="1:3" x14ac:dyDescent="0.35">
      <c r="A9246" t="str">
        <f t="shared" si="144"/>
        <v>3789986274</v>
      </c>
      <c r="B9246" t="s">
        <v>18471</v>
      </c>
      <c r="C9246" t="s">
        <v>18472</v>
      </c>
    </row>
    <row r="9247" spans="1:3" x14ac:dyDescent="0.35">
      <c r="A9247" t="str">
        <f t="shared" si="144"/>
        <v>3799472461</v>
      </c>
      <c r="B9247" t="s">
        <v>18473</v>
      </c>
      <c r="C9247" t="s">
        <v>18474</v>
      </c>
    </row>
    <row r="9248" spans="1:3" x14ac:dyDescent="0.35">
      <c r="A9248" t="str">
        <f t="shared" si="144"/>
        <v>3779749488</v>
      </c>
      <c r="B9248" t="s">
        <v>18475</v>
      </c>
      <c r="C9248" t="s">
        <v>18476</v>
      </c>
    </row>
    <row r="9249" spans="1:3" x14ac:dyDescent="0.35">
      <c r="A9249" t="str">
        <f t="shared" si="144"/>
        <v>3787740055</v>
      </c>
      <c r="B9249" t="s">
        <v>18477</v>
      </c>
      <c r="C9249" t="s">
        <v>18478</v>
      </c>
    </row>
    <row r="9250" spans="1:3" x14ac:dyDescent="0.35">
      <c r="A9250" t="str">
        <f t="shared" si="144"/>
        <v>3804628095</v>
      </c>
      <c r="B9250" t="s">
        <v>18479</v>
      </c>
      <c r="C9250" t="s">
        <v>18480</v>
      </c>
    </row>
    <row r="9251" spans="1:3" x14ac:dyDescent="0.35">
      <c r="A9251" t="str">
        <f t="shared" si="144"/>
        <v>3744389736</v>
      </c>
      <c r="B9251" t="s">
        <v>18481</v>
      </c>
      <c r="C9251" t="s">
        <v>18482</v>
      </c>
    </row>
    <row r="9252" spans="1:3" x14ac:dyDescent="0.35">
      <c r="A9252" t="str">
        <f t="shared" si="144"/>
        <v>3804608470</v>
      </c>
      <c r="B9252" t="s">
        <v>18483</v>
      </c>
      <c r="C9252" t="s">
        <v>18484</v>
      </c>
    </row>
    <row r="9253" spans="1:3" x14ac:dyDescent="0.35">
      <c r="A9253" t="str">
        <f t="shared" si="144"/>
        <v>3770196464</v>
      </c>
      <c r="B9253" t="s">
        <v>18485</v>
      </c>
      <c r="C9253" t="s">
        <v>18486</v>
      </c>
    </row>
    <row r="9254" spans="1:3" x14ac:dyDescent="0.35">
      <c r="A9254" t="str">
        <f t="shared" si="144"/>
        <v>3788649158</v>
      </c>
      <c r="B9254" t="s">
        <v>18487</v>
      </c>
      <c r="C9254" t="s">
        <v>18488</v>
      </c>
    </row>
    <row r="9255" spans="1:3" x14ac:dyDescent="0.35">
      <c r="A9255" t="str">
        <f t="shared" si="144"/>
        <v>3728189016</v>
      </c>
      <c r="B9255" t="s">
        <v>18489</v>
      </c>
      <c r="C9255" t="s">
        <v>18490</v>
      </c>
    </row>
    <row r="9256" spans="1:3" x14ac:dyDescent="0.35">
      <c r="A9256" t="str">
        <f t="shared" si="144"/>
        <v>3775425995</v>
      </c>
      <c r="B9256" t="s">
        <v>18491</v>
      </c>
      <c r="C9256" t="s">
        <v>18492</v>
      </c>
    </row>
    <row r="9257" spans="1:3" x14ac:dyDescent="0.35">
      <c r="A9257" t="str">
        <f t="shared" si="144"/>
        <v>3781641899</v>
      </c>
      <c r="B9257" t="s">
        <v>18493</v>
      </c>
      <c r="C9257" t="s">
        <v>18494</v>
      </c>
    </row>
    <row r="9258" spans="1:3" x14ac:dyDescent="0.35">
      <c r="A9258" t="str">
        <f t="shared" si="144"/>
        <v>3792274988</v>
      </c>
      <c r="B9258" t="s">
        <v>18495</v>
      </c>
      <c r="C9258" t="s">
        <v>18496</v>
      </c>
    </row>
    <row r="9259" spans="1:3" x14ac:dyDescent="0.35">
      <c r="A9259" t="str">
        <f t="shared" si="144"/>
        <v>3787728169</v>
      </c>
      <c r="B9259" t="s">
        <v>18497</v>
      </c>
      <c r="C9259" t="s">
        <v>18498</v>
      </c>
    </row>
    <row r="9260" spans="1:3" x14ac:dyDescent="0.35">
      <c r="A9260" t="str">
        <f t="shared" si="144"/>
        <v>3388976284</v>
      </c>
      <c r="B9260" t="s">
        <v>18499</v>
      </c>
      <c r="C9260" t="s">
        <v>18500</v>
      </c>
    </row>
    <row r="9261" spans="1:3" x14ac:dyDescent="0.35">
      <c r="A9261" t="str">
        <f t="shared" si="144"/>
        <v>3805094582</v>
      </c>
      <c r="B9261" t="s">
        <v>18501</v>
      </c>
      <c r="C9261" t="s">
        <v>18502</v>
      </c>
    </row>
    <row r="9262" spans="1:3" x14ac:dyDescent="0.35">
      <c r="A9262" t="str">
        <f t="shared" si="144"/>
        <v>3805448144</v>
      </c>
      <c r="B9262" t="s">
        <v>18503</v>
      </c>
      <c r="C9262" t="s">
        <v>18504</v>
      </c>
    </row>
    <row r="9263" spans="1:3" x14ac:dyDescent="0.35">
      <c r="A9263" t="str">
        <f t="shared" si="144"/>
        <v>3802032798</v>
      </c>
      <c r="B9263" t="s">
        <v>18505</v>
      </c>
      <c r="C9263" t="s">
        <v>18506</v>
      </c>
    </row>
    <row r="9264" spans="1:3" x14ac:dyDescent="0.35">
      <c r="A9264" t="str">
        <f t="shared" si="144"/>
        <v>3750143084</v>
      </c>
      <c r="B9264" t="s">
        <v>18507</v>
      </c>
      <c r="C9264" t="s">
        <v>18508</v>
      </c>
    </row>
    <row r="9265" spans="1:3" x14ac:dyDescent="0.35">
      <c r="A9265" t="str">
        <f t="shared" si="144"/>
        <v>3791777633</v>
      </c>
      <c r="B9265" t="s">
        <v>18509</v>
      </c>
      <c r="C9265" t="s">
        <v>18510</v>
      </c>
    </row>
    <row r="9266" spans="1:3" x14ac:dyDescent="0.35">
      <c r="A9266" t="str">
        <f t="shared" si="144"/>
        <v>3765322264</v>
      </c>
      <c r="B9266" t="s">
        <v>18511</v>
      </c>
      <c r="C9266" t="s">
        <v>18512</v>
      </c>
    </row>
    <row r="9267" spans="1:3" x14ac:dyDescent="0.35">
      <c r="A9267" t="str">
        <f t="shared" si="144"/>
        <v>3727136382</v>
      </c>
      <c r="B9267" t="s">
        <v>18513</v>
      </c>
      <c r="C9267" t="s">
        <v>18514</v>
      </c>
    </row>
    <row r="9268" spans="1:3" x14ac:dyDescent="0.35">
      <c r="A9268" t="str">
        <f t="shared" si="144"/>
        <v>3787790618</v>
      </c>
      <c r="B9268" t="s">
        <v>18515</v>
      </c>
      <c r="C9268" t="s">
        <v>18516</v>
      </c>
    </row>
    <row r="9269" spans="1:3" x14ac:dyDescent="0.35">
      <c r="A9269" t="str">
        <f t="shared" si="144"/>
        <v>3760593273</v>
      </c>
      <c r="B9269" t="s">
        <v>18517</v>
      </c>
      <c r="C9269" t="s">
        <v>18518</v>
      </c>
    </row>
    <row r="9270" spans="1:3" x14ac:dyDescent="0.35">
      <c r="A9270" t="str">
        <f t="shared" si="144"/>
        <v>3759278802</v>
      </c>
      <c r="B9270" t="s">
        <v>18519</v>
      </c>
      <c r="C9270" t="s">
        <v>18520</v>
      </c>
    </row>
    <row r="9271" spans="1:3" x14ac:dyDescent="0.35">
      <c r="A9271" t="str">
        <f t="shared" si="144"/>
        <v>3774922739</v>
      </c>
      <c r="B9271" t="s">
        <v>18521</v>
      </c>
      <c r="C9271" t="s">
        <v>18522</v>
      </c>
    </row>
    <row r="9272" spans="1:3" x14ac:dyDescent="0.35">
      <c r="A9272" t="str">
        <f t="shared" si="144"/>
        <v>3582514162</v>
      </c>
      <c r="B9272" t="s">
        <v>18523</v>
      </c>
      <c r="C9272" t="s">
        <v>18524</v>
      </c>
    </row>
    <row r="9273" spans="1:3" x14ac:dyDescent="0.35">
      <c r="A9273" t="str">
        <f t="shared" si="144"/>
        <v>3794762475</v>
      </c>
      <c r="B9273" t="s">
        <v>18525</v>
      </c>
      <c r="C9273" t="s">
        <v>18526</v>
      </c>
    </row>
    <row r="9274" spans="1:3" x14ac:dyDescent="0.35">
      <c r="A9274" t="str">
        <f t="shared" si="144"/>
        <v>3805522373</v>
      </c>
      <c r="B9274" t="s">
        <v>18527</v>
      </c>
      <c r="C9274" t="s">
        <v>18528</v>
      </c>
    </row>
    <row r="9275" spans="1:3" x14ac:dyDescent="0.35">
      <c r="A9275" t="str">
        <f t="shared" si="144"/>
        <v>3776854768</v>
      </c>
      <c r="B9275" t="s">
        <v>18529</v>
      </c>
      <c r="C9275" t="s">
        <v>18530</v>
      </c>
    </row>
    <row r="9276" spans="1:3" x14ac:dyDescent="0.35">
      <c r="A9276" t="str">
        <f t="shared" si="144"/>
        <v>3791551277</v>
      </c>
      <c r="B9276" t="s">
        <v>18531</v>
      </c>
      <c r="C9276" t="s">
        <v>18532</v>
      </c>
    </row>
    <row r="9277" spans="1:3" x14ac:dyDescent="0.35">
      <c r="A9277" t="str">
        <f t="shared" si="144"/>
        <v>3308695485</v>
      </c>
      <c r="B9277" t="s">
        <v>18533</v>
      </c>
      <c r="C9277" t="s">
        <v>18534</v>
      </c>
    </row>
    <row r="9278" spans="1:3" x14ac:dyDescent="0.35">
      <c r="A9278" t="str">
        <f t="shared" si="144"/>
        <v>3805949127</v>
      </c>
      <c r="B9278" t="s">
        <v>18535</v>
      </c>
      <c r="C9278" t="s">
        <v>18536</v>
      </c>
    </row>
    <row r="9279" spans="1:3" x14ac:dyDescent="0.35">
      <c r="A9279" t="str">
        <f t="shared" si="144"/>
        <v>3675450194</v>
      </c>
      <c r="B9279" t="s">
        <v>18537</v>
      </c>
      <c r="C9279" t="s">
        <v>18538</v>
      </c>
    </row>
    <row r="9280" spans="1:3" x14ac:dyDescent="0.35">
      <c r="A9280" t="str">
        <f t="shared" si="144"/>
        <v>3803972393</v>
      </c>
      <c r="B9280" t="s">
        <v>18539</v>
      </c>
      <c r="C9280" t="s">
        <v>18540</v>
      </c>
    </row>
    <row r="9281" spans="1:3" x14ac:dyDescent="0.35">
      <c r="A9281" t="str">
        <f t="shared" si="144"/>
        <v>3799244873</v>
      </c>
      <c r="B9281" t="s">
        <v>18541</v>
      </c>
      <c r="C9281" t="s">
        <v>18542</v>
      </c>
    </row>
    <row r="9282" spans="1:3" x14ac:dyDescent="0.35">
      <c r="A9282" t="str">
        <f t="shared" si="144"/>
        <v>3801584194</v>
      </c>
      <c r="B9282" t="s">
        <v>18543</v>
      </c>
      <c r="C9282" t="s">
        <v>18544</v>
      </c>
    </row>
    <row r="9283" spans="1:3" x14ac:dyDescent="0.35">
      <c r="A9283" t="str">
        <f t="shared" si="144"/>
        <v>3744901010</v>
      </c>
      <c r="B9283" t="s">
        <v>18545</v>
      </c>
      <c r="C9283" t="s">
        <v>18546</v>
      </c>
    </row>
    <row r="9284" spans="1:3" x14ac:dyDescent="0.35">
      <c r="A9284" t="str">
        <f t="shared" si="144"/>
        <v>3801237204</v>
      </c>
      <c r="B9284" t="s">
        <v>18547</v>
      </c>
      <c r="C9284" t="s">
        <v>18548</v>
      </c>
    </row>
    <row r="9285" spans="1:3" x14ac:dyDescent="0.35">
      <c r="A9285" t="str">
        <f t="shared" si="144"/>
        <v>3795167915</v>
      </c>
      <c r="B9285" t="s">
        <v>18549</v>
      </c>
      <c r="C9285" t="s">
        <v>18550</v>
      </c>
    </row>
    <row r="9286" spans="1:3" x14ac:dyDescent="0.35">
      <c r="A9286" t="str">
        <f t="shared" si="144"/>
        <v>3804602051</v>
      </c>
      <c r="B9286" t="s">
        <v>18551</v>
      </c>
      <c r="C9286" t="s">
        <v>18552</v>
      </c>
    </row>
    <row r="9287" spans="1:3" x14ac:dyDescent="0.35">
      <c r="A9287" t="str">
        <f t="shared" si="144"/>
        <v>3793194435</v>
      </c>
      <c r="B9287" t="s">
        <v>18553</v>
      </c>
      <c r="C9287" t="s">
        <v>18554</v>
      </c>
    </row>
    <row r="9288" spans="1:3" x14ac:dyDescent="0.35">
      <c r="A9288" t="str">
        <f t="shared" ref="A9288:A9351" si="145">RIGHT(B9288,10)&amp;TRIM(LEFT(J9288,4))</f>
        <v>3758712936</v>
      </c>
      <c r="B9288" t="s">
        <v>18555</v>
      </c>
      <c r="C9288" t="s">
        <v>18556</v>
      </c>
    </row>
    <row r="9289" spans="1:3" x14ac:dyDescent="0.35">
      <c r="A9289" t="str">
        <f t="shared" si="145"/>
        <v>3795327829</v>
      </c>
      <c r="B9289" t="s">
        <v>18557</v>
      </c>
      <c r="C9289" t="s">
        <v>18558</v>
      </c>
    </row>
    <row r="9290" spans="1:3" x14ac:dyDescent="0.35">
      <c r="A9290" t="str">
        <f t="shared" si="145"/>
        <v>3781104521</v>
      </c>
      <c r="B9290" t="s">
        <v>18559</v>
      </c>
      <c r="C9290" t="s">
        <v>18560</v>
      </c>
    </row>
    <row r="9291" spans="1:3" x14ac:dyDescent="0.35">
      <c r="A9291" t="str">
        <f t="shared" si="145"/>
        <v>3797568772</v>
      </c>
      <c r="B9291" t="s">
        <v>18561</v>
      </c>
      <c r="C9291" t="s">
        <v>18562</v>
      </c>
    </row>
    <row r="9292" spans="1:3" x14ac:dyDescent="0.35">
      <c r="A9292" t="str">
        <f t="shared" si="145"/>
        <v>3799883832</v>
      </c>
      <c r="B9292" t="s">
        <v>18563</v>
      </c>
      <c r="C9292" t="s">
        <v>18564</v>
      </c>
    </row>
    <row r="9293" spans="1:3" x14ac:dyDescent="0.35">
      <c r="A9293" t="str">
        <f t="shared" si="145"/>
        <v>3804327084</v>
      </c>
      <c r="B9293" t="s">
        <v>18565</v>
      </c>
      <c r="C9293" t="s">
        <v>18566</v>
      </c>
    </row>
    <row r="9294" spans="1:3" x14ac:dyDescent="0.35">
      <c r="A9294" t="str">
        <f t="shared" si="145"/>
        <v>3805946945</v>
      </c>
      <c r="B9294" t="s">
        <v>18567</v>
      </c>
      <c r="C9294" t="s">
        <v>18568</v>
      </c>
    </row>
    <row r="9295" spans="1:3" x14ac:dyDescent="0.35">
      <c r="A9295" t="str">
        <f t="shared" si="145"/>
        <v>3789765210</v>
      </c>
      <c r="B9295" t="s">
        <v>18569</v>
      </c>
      <c r="C9295" t="s">
        <v>18570</v>
      </c>
    </row>
    <row r="9296" spans="1:3" x14ac:dyDescent="0.35">
      <c r="A9296" t="str">
        <f t="shared" si="145"/>
        <v>3798434314</v>
      </c>
      <c r="B9296" t="s">
        <v>18571</v>
      </c>
      <c r="C9296" t="s">
        <v>18572</v>
      </c>
    </row>
    <row r="9297" spans="1:3" x14ac:dyDescent="0.35">
      <c r="A9297" t="str">
        <f t="shared" si="145"/>
        <v>3801607167</v>
      </c>
      <c r="B9297" t="s">
        <v>18573</v>
      </c>
      <c r="C9297" t="s">
        <v>18574</v>
      </c>
    </row>
    <row r="9298" spans="1:3" x14ac:dyDescent="0.35">
      <c r="A9298" t="str">
        <f t="shared" si="145"/>
        <v>3807259948</v>
      </c>
      <c r="B9298" t="s">
        <v>18575</v>
      </c>
      <c r="C9298" t="s">
        <v>18576</v>
      </c>
    </row>
    <row r="9299" spans="1:3" x14ac:dyDescent="0.35">
      <c r="A9299" t="str">
        <f t="shared" si="145"/>
        <v>3793675646</v>
      </c>
      <c r="B9299" t="s">
        <v>18577</v>
      </c>
      <c r="C9299" t="s">
        <v>18578</v>
      </c>
    </row>
    <row r="9300" spans="1:3" x14ac:dyDescent="0.35">
      <c r="A9300" t="str">
        <f t="shared" si="145"/>
        <v>3798696705</v>
      </c>
      <c r="B9300" t="s">
        <v>18579</v>
      </c>
      <c r="C9300" t="s">
        <v>18580</v>
      </c>
    </row>
    <row r="9301" spans="1:3" x14ac:dyDescent="0.35">
      <c r="A9301" t="str">
        <f t="shared" si="145"/>
        <v>3790971908</v>
      </c>
      <c r="B9301" t="s">
        <v>18581</v>
      </c>
      <c r="C9301" t="s">
        <v>18582</v>
      </c>
    </row>
    <row r="9302" spans="1:3" x14ac:dyDescent="0.35">
      <c r="A9302" t="str">
        <f t="shared" si="145"/>
        <v>3789589192</v>
      </c>
      <c r="B9302" t="s">
        <v>18583</v>
      </c>
      <c r="C9302" t="s">
        <v>18584</v>
      </c>
    </row>
    <row r="9303" spans="1:3" x14ac:dyDescent="0.35">
      <c r="A9303" t="str">
        <f t="shared" si="145"/>
        <v>3760362990</v>
      </c>
      <c r="B9303" t="s">
        <v>18585</v>
      </c>
      <c r="C9303" t="s">
        <v>18586</v>
      </c>
    </row>
    <row r="9304" spans="1:3" x14ac:dyDescent="0.35">
      <c r="A9304" t="str">
        <f t="shared" si="145"/>
        <v>3781052829</v>
      </c>
      <c r="B9304" t="s">
        <v>18587</v>
      </c>
      <c r="C9304" t="s">
        <v>18588</v>
      </c>
    </row>
    <row r="9305" spans="1:3" x14ac:dyDescent="0.35">
      <c r="A9305" t="str">
        <f t="shared" si="145"/>
        <v>3755002718</v>
      </c>
      <c r="B9305" t="s">
        <v>18589</v>
      </c>
      <c r="C9305" t="s">
        <v>18590</v>
      </c>
    </row>
    <row r="9306" spans="1:3" x14ac:dyDescent="0.35">
      <c r="A9306" t="str">
        <f t="shared" si="145"/>
        <v>3799306779</v>
      </c>
      <c r="B9306" t="s">
        <v>18591</v>
      </c>
      <c r="C9306" t="s">
        <v>18592</v>
      </c>
    </row>
    <row r="9307" spans="1:3" x14ac:dyDescent="0.35">
      <c r="A9307" t="str">
        <f t="shared" si="145"/>
        <v>3752438087</v>
      </c>
      <c r="B9307" t="s">
        <v>18593</v>
      </c>
      <c r="C9307" t="s">
        <v>18594</v>
      </c>
    </row>
    <row r="9308" spans="1:3" x14ac:dyDescent="0.35">
      <c r="A9308" t="str">
        <f t="shared" si="145"/>
        <v>3804059353</v>
      </c>
      <c r="B9308" t="s">
        <v>18595</v>
      </c>
      <c r="C9308" t="s">
        <v>18596</v>
      </c>
    </row>
    <row r="9309" spans="1:3" x14ac:dyDescent="0.35">
      <c r="A9309" t="str">
        <f t="shared" si="145"/>
        <v>3777864088</v>
      </c>
      <c r="B9309" t="s">
        <v>18597</v>
      </c>
      <c r="C9309" t="s">
        <v>18598</v>
      </c>
    </row>
    <row r="9310" spans="1:3" x14ac:dyDescent="0.35">
      <c r="A9310" t="str">
        <f t="shared" si="145"/>
        <v>3753464102</v>
      </c>
      <c r="B9310" t="s">
        <v>18599</v>
      </c>
      <c r="C9310" t="s">
        <v>18600</v>
      </c>
    </row>
    <row r="9311" spans="1:3" x14ac:dyDescent="0.35">
      <c r="A9311" t="str">
        <f t="shared" si="145"/>
        <v>3805589009</v>
      </c>
      <c r="B9311" t="s">
        <v>18601</v>
      </c>
      <c r="C9311" t="s">
        <v>18602</v>
      </c>
    </row>
    <row r="9312" spans="1:3" x14ac:dyDescent="0.35">
      <c r="A9312" t="str">
        <f t="shared" si="145"/>
        <v>3727336261</v>
      </c>
      <c r="B9312" t="s">
        <v>18603</v>
      </c>
      <c r="C9312" t="s">
        <v>18604</v>
      </c>
    </row>
    <row r="9313" spans="1:3" x14ac:dyDescent="0.35">
      <c r="A9313" t="str">
        <f t="shared" si="145"/>
        <v>3798980264</v>
      </c>
      <c r="B9313" t="s">
        <v>18605</v>
      </c>
      <c r="C9313" t="s">
        <v>18606</v>
      </c>
    </row>
    <row r="9314" spans="1:3" x14ac:dyDescent="0.35">
      <c r="A9314" t="str">
        <f t="shared" si="145"/>
        <v>3804645021</v>
      </c>
      <c r="B9314" t="s">
        <v>18607</v>
      </c>
      <c r="C9314" t="s">
        <v>18608</v>
      </c>
    </row>
    <row r="9315" spans="1:3" x14ac:dyDescent="0.35">
      <c r="A9315" t="str">
        <f t="shared" si="145"/>
        <v>3735170910</v>
      </c>
      <c r="B9315" t="s">
        <v>18609</v>
      </c>
      <c r="C9315" t="s">
        <v>18610</v>
      </c>
    </row>
    <row r="9316" spans="1:3" x14ac:dyDescent="0.35">
      <c r="A9316" t="str">
        <f t="shared" si="145"/>
        <v>3805730522</v>
      </c>
      <c r="B9316" t="s">
        <v>18611</v>
      </c>
      <c r="C9316" t="s">
        <v>18612</v>
      </c>
    </row>
    <row r="9317" spans="1:3" x14ac:dyDescent="0.35">
      <c r="A9317" t="str">
        <f t="shared" si="145"/>
        <v>3729748404</v>
      </c>
      <c r="B9317" t="s">
        <v>18613</v>
      </c>
      <c r="C9317" t="s">
        <v>18614</v>
      </c>
    </row>
    <row r="9318" spans="1:3" x14ac:dyDescent="0.35">
      <c r="A9318" t="str">
        <f t="shared" si="145"/>
        <v>3760368016</v>
      </c>
      <c r="B9318" t="s">
        <v>18615</v>
      </c>
      <c r="C9318" t="s">
        <v>18616</v>
      </c>
    </row>
    <row r="9319" spans="1:3" x14ac:dyDescent="0.35">
      <c r="A9319" t="str">
        <f t="shared" si="145"/>
        <v>3804059350</v>
      </c>
      <c r="B9319" t="s">
        <v>18617</v>
      </c>
      <c r="C9319" t="s">
        <v>18618</v>
      </c>
    </row>
    <row r="9320" spans="1:3" x14ac:dyDescent="0.35">
      <c r="A9320" t="str">
        <f t="shared" si="145"/>
        <v>3793512741</v>
      </c>
      <c r="B9320" t="s">
        <v>18619</v>
      </c>
      <c r="C9320" t="s">
        <v>18620</v>
      </c>
    </row>
    <row r="9321" spans="1:3" x14ac:dyDescent="0.35">
      <c r="A9321" t="str">
        <f t="shared" si="145"/>
        <v>3795166724</v>
      </c>
      <c r="B9321" t="s">
        <v>18621</v>
      </c>
      <c r="C9321" t="s">
        <v>18622</v>
      </c>
    </row>
    <row r="9322" spans="1:3" x14ac:dyDescent="0.35">
      <c r="A9322" t="str">
        <f t="shared" si="145"/>
        <v>3804343903</v>
      </c>
      <c r="B9322" t="s">
        <v>18623</v>
      </c>
      <c r="C9322" t="s">
        <v>18624</v>
      </c>
    </row>
    <row r="9323" spans="1:3" x14ac:dyDescent="0.35">
      <c r="A9323" t="str">
        <f t="shared" si="145"/>
        <v>3660610802</v>
      </c>
      <c r="B9323" t="s">
        <v>18625</v>
      </c>
      <c r="C9323" t="s">
        <v>18626</v>
      </c>
    </row>
    <row r="9324" spans="1:3" x14ac:dyDescent="0.35">
      <c r="A9324" t="str">
        <f t="shared" si="145"/>
        <v>3794062446</v>
      </c>
      <c r="B9324" t="s">
        <v>18627</v>
      </c>
      <c r="C9324" t="s">
        <v>18628</v>
      </c>
    </row>
    <row r="9325" spans="1:3" x14ac:dyDescent="0.35">
      <c r="A9325" t="str">
        <f t="shared" si="145"/>
        <v>3804271099</v>
      </c>
      <c r="B9325" t="s">
        <v>18629</v>
      </c>
      <c r="C9325" t="s">
        <v>18630</v>
      </c>
    </row>
    <row r="9326" spans="1:3" x14ac:dyDescent="0.35">
      <c r="A9326" t="str">
        <f t="shared" si="145"/>
        <v>3805731694</v>
      </c>
      <c r="B9326" t="s">
        <v>18631</v>
      </c>
      <c r="C9326" t="s">
        <v>18632</v>
      </c>
    </row>
    <row r="9327" spans="1:3" x14ac:dyDescent="0.35">
      <c r="A9327" t="str">
        <f t="shared" si="145"/>
        <v>3796559835</v>
      </c>
      <c r="B9327" t="s">
        <v>18633</v>
      </c>
      <c r="C9327" t="s">
        <v>18634</v>
      </c>
    </row>
    <row r="9328" spans="1:3" x14ac:dyDescent="0.35">
      <c r="A9328" t="str">
        <f t="shared" si="145"/>
        <v>3805750302</v>
      </c>
      <c r="B9328" t="s">
        <v>18635</v>
      </c>
      <c r="C9328" t="s">
        <v>18636</v>
      </c>
    </row>
    <row r="9329" spans="1:3" x14ac:dyDescent="0.35">
      <c r="A9329" t="str">
        <f t="shared" si="145"/>
        <v>3669251466</v>
      </c>
      <c r="B9329" t="s">
        <v>18637</v>
      </c>
      <c r="C9329" t="s">
        <v>18638</v>
      </c>
    </row>
    <row r="9330" spans="1:3" x14ac:dyDescent="0.35">
      <c r="A9330" t="str">
        <f t="shared" si="145"/>
        <v>3768021539</v>
      </c>
      <c r="B9330" t="s">
        <v>18639</v>
      </c>
      <c r="C9330" t="s">
        <v>18640</v>
      </c>
    </row>
    <row r="9331" spans="1:3" x14ac:dyDescent="0.35">
      <c r="A9331" t="str">
        <f t="shared" si="145"/>
        <v>3791945684</v>
      </c>
      <c r="B9331" t="s">
        <v>18641</v>
      </c>
      <c r="C9331" t="s">
        <v>18642</v>
      </c>
    </row>
    <row r="9332" spans="1:3" x14ac:dyDescent="0.35">
      <c r="A9332" t="str">
        <f t="shared" si="145"/>
        <v>3804054793</v>
      </c>
      <c r="B9332" t="s">
        <v>18643</v>
      </c>
      <c r="C9332" t="s">
        <v>18644</v>
      </c>
    </row>
    <row r="9333" spans="1:3" x14ac:dyDescent="0.35">
      <c r="A9333" t="str">
        <f t="shared" si="145"/>
        <v>3803714982</v>
      </c>
      <c r="B9333" t="s">
        <v>18645</v>
      </c>
      <c r="C9333" t="s">
        <v>18646</v>
      </c>
    </row>
    <row r="9334" spans="1:3" x14ac:dyDescent="0.35">
      <c r="A9334" t="str">
        <f t="shared" si="145"/>
        <v>3797235035</v>
      </c>
      <c r="B9334" t="s">
        <v>18647</v>
      </c>
      <c r="C9334" t="s">
        <v>18648</v>
      </c>
    </row>
    <row r="9335" spans="1:3" x14ac:dyDescent="0.35">
      <c r="A9335" t="str">
        <f t="shared" si="145"/>
        <v>3731736465</v>
      </c>
      <c r="B9335" t="s">
        <v>18649</v>
      </c>
      <c r="C9335" t="s">
        <v>18650</v>
      </c>
    </row>
    <row r="9336" spans="1:3" x14ac:dyDescent="0.35">
      <c r="A9336" t="str">
        <f t="shared" si="145"/>
        <v>3744394312</v>
      </c>
      <c r="B9336" t="s">
        <v>18651</v>
      </c>
      <c r="C9336" t="s">
        <v>18652</v>
      </c>
    </row>
    <row r="9337" spans="1:3" x14ac:dyDescent="0.35">
      <c r="A9337" t="str">
        <f t="shared" si="145"/>
        <v>3794309910</v>
      </c>
      <c r="B9337" t="s">
        <v>18653</v>
      </c>
      <c r="C9337" t="s">
        <v>18654</v>
      </c>
    </row>
    <row r="9338" spans="1:3" x14ac:dyDescent="0.35">
      <c r="A9338" t="str">
        <f t="shared" si="145"/>
        <v>3804909442</v>
      </c>
      <c r="B9338" t="s">
        <v>18655</v>
      </c>
      <c r="C9338" t="s">
        <v>18656</v>
      </c>
    </row>
    <row r="9339" spans="1:3" x14ac:dyDescent="0.35">
      <c r="A9339" t="str">
        <f t="shared" si="145"/>
        <v>3779853749</v>
      </c>
      <c r="B9339" t="s">
        <v>18657</v>
      </c>
      <c r="C9339" t="s">
        <v>18658</v>
      </c>
    </row>
    <row r="9340" spans="1:3" x14ac:dyDescent="0.35">
      <c r="A9340" t="str">
        <f t="shared" si="145"/>
        <v>3787720770</v>
      </c>
      <c r="B9340" t="s">
        <v>18659</v>
      </c>
      <c r="C9340" t="s">
        <v>18660</v>
      </c>
    </row>
    <row r="9341" spans="1:3" x14ac:dyDescent="0.35">
      <c r="A9341" t="str">
        <f t="shared" si="145"/>
        <v>3806000792</v>
      </c>
      <c r="B9341" t="s">
        <v>18661</v>
      </c>
      <c r="C9341" t="s">
        <v>18662</v>
      </c>
    </row>
    <row r="9342" spans="1:3" x14ac:dyDescent="0.35">
      <c r="A9342" t="str">
        <f t="shared" si="145"/>
        <v>3774946424</v>
      </c>
      <c r="B9342" t="s">
        <v>18663</v>
      </c>
      <c r="C9342" t="s">
        <v>18664</v>
      </c>
    </row>
    <row r="9343" spans="1:3" x14ac:dyDescent="0.35">
      <c r="A9343" t="str">
        <f t="shared" si="145"/>
        <v>3783324566</v>
      </c>
      <c r="B9343" t="s">
        <v>18665</v>
      </c>
      <c r="C9343" t="s">
        <v>18666</v>
      </c>
    </row>
    <row r="9344" spans="1:3" x14ac:dyDescent="0.35">
      <c r="A9344" t="str">
        <f t="shared" si="145"/>
        <v>3722067281</v>
      </c>
      <c r="B9344" t="s">
        <v>18667</v>
      </c>
      <c r="C9344" t="s">
        <v>18668</v>
      </c>
    </row>
    <row r="9345" spans="1:3" x14ac:dyDescent="0.35">
      <c r="A9345" t="str">
        <f t="shared" si="145"/>
        <v>3803161445</v>
      </c>
      <c r="B9345" t="s">
        <v>18669</v>
      </c>
      <c r="C9345" t="s">
        <v>18670</v>
      </c>
    </row>
    <row r="9346" spans="1:3" x14ac:dyDescent="0.35">
      <c r="A9346" t="str">
        <f t="shared" si="145"/>
        <v>3757245464</v>
      </c>
      <c r="B9346" t="s">
        <v>18671</v>
      </c>
      <c r="C9346" t="s">
        <v>18672</v>
      </c>
    </row>
    <row r="9347" spans="1:3" x14ac:dyDescent="0.35">
      <c r="A9347" t="str">
        <f t="shared" si="145"/>
        <v>3799976740</v>
      </c>
      <c r="B9347" t="s">
        <v>18673</v>
      </c>
      <c r="C9347" t="s">
        <v>18674</v>
      </c>
    </row>
    <row r="9348" spans="1:3" x14ac:dyDescent="0.35">
      <c r="A9348" t="str">
        <f t="shared" si="145"/>
        <v>3801127220</v>
      </c>
      <c r="B9348" t="s">
        <v>18675</v>
      </c>
      <c r="C9348" t="s">
        <v>18676</v>
      </c>
    </row>
    <row r="9349" spans="1:3" x14ac:dyDescent="0.35">
      <c r="A9349" t="str">
        <f t="shared" si="145"/>
        <v>3797994857</v>
      </c>
      <c r="B9349" t="s">
        <v>18677</v>
      </c>
      <c r="C9349" t="s">
        <v>18678</v>
      </c>
    </row>
    <row r="9350" spans="1:3" x14ac:dyDescent="0.35">
      <c r="A9350" t="str">
        <f t="shared" si="145"/>
        <v>3781015407</v>
      </c>
      <c r="B9350" t="s">
        <v>18679</v>
      </c>
      <c r="C9350" t="s">
        <v>18680</v>
      </c>
    </row>
    <row r="9351" spans="1:3" x14ac:dyDescent="0.35">
      <c r="A9351" t="str">
        <f t="shared" si="145"/>
        <v>3804053867</v>
      </c>
      <c r="B9351" t="s">
        <v>18681</v>
      </c>
      <c r="C9351" t="s">
        <v>18682</v>
      </c>
    </row>
    <row r="9352" spans="1:3" x14ac:dyDescent="0.35">
      <c r="A9352" t="str">
        <f t="shared" ref="A9352:A9415" si="146">RIGHT(B9352,10)&amp;TRIM(LEFT(J9352,4))</f>
        <v>3740589468</v>
      </c>
      <c r="B9352" t="s">
        <v>18683</v>
      </c>
      <c r="C9352" t="s">
        <v>18684</v>
      </c>
    </row>
    <row r="9353" spans="1:3" x14ac:dyDescent="0.35">
      <c r="A9353" t="str">
        <f t="shared" si="146"/>
        <v>3666197319</v>
      </c>
      <c r="B9353" t="s">
        <v>18685</v>
      </c>
      <c r="C9353" t="s">
        <v>18686</v>
      </c>
    </row>
    <row r="9354" spans="1:3" x14ac:dyDescent="0.35">
      <c r="A9354" t="str">
        <f t="shared" si="146"/>
        <v>3720727873</v>
      </c>
      <c r="B9354" t="s">
        <v>18687</v>
      </c>
      <c r="C9354" t="s">
        <v>18688</v>
      </c>
    </row>
    <row r="9355" spans="1:3" x14ac:dyDescent="0.35">
      <c r="A9355" t="str">
        <f t="shared" si="146"/>
        <v>3748932309</v>
      </c>
      <c r="B9355" t="s">
        <v>18689</v>
      </c>
      <c r="C9355" t="s">
        <v>18690</v>
      </c>
    </row>
    <row r="9356" spans="1:3" x14ac:dyDescent="0.35">
      <c r="A9356" t="str">
        <f t="shared" si="146"/>
        <v>3766404070</v>
      </c>
      <c r="B9356" t="s">
        <v>18691</v>
      </c>
      <c r="C9356" t="s">
        <v>18692</v>
      </c>
    </row>
    <row r="9357" spans="1:3" x14ac:dyDescent="0.35">
      <c r="A9357" t="str">
        <f t="shared" si="146"/>
        <v>3805584629</v>
      </c>
      <c r="B9357" t="s">
        <v>18693</v>
      </c>
      <c r="C9357" t="s">
        <v>18694</v>
      </c>
    </row>
    <row r="9358" spans="1:3" x14ac:dyDescent="0.35">
      <c r="A9358" t="str">
        <f t="shared" si="146"/>
        <v>3806871070</v>
      </c>
      <c r="B9358" t="s">
        <v>18695</v>
      </c>
      <c r="C9358" t="s">
        <v>18696</v>
      </c>
    </row>
    <row r="9359" spans="1:3" x14ac:dyDescent="0.35">
      <c r="A9359" t="str">
        <f t="shared" si="146"/>
        <v>3745397592</v>
      </c>
      <c r="B9359" t="s">
        <v>18697</v>
      </c>
      <c r="C9359" t="s">
        <v>18698</v>
      </c>
    </row>
    <row r="9360" spans="1:3" x14ac:dyDescent="0.35">
      <c r="A9360" t="str">
        <f t="shared" si="146"/>
        <v>3799759413</v>
      </c>
      <c r="B9360" t="s">
        <v>18699</v>
      </c>
      <c r="C9360" t="s">
        <v>18700</v>
      </c>
    </row>
    <row r="9361" spans="1:3" x14ac:dyDescent="0.35">
      <c r="A9361" t="str">
        <f t="shared" si="146"/>
        <v>3805947179</v>
      </c>
      <c r="B9361" t="s">
        <v>18701</v>
      </c>
      <c r="C9361" t="s">
        <v>18702</v>
      </c>
    </row>
    <row r="9362" spans="1:3" x14ac:dyDescent="0.35">
      <c r="A9362" t="str">
        <f t="shared" si="146"/>
        <v>3764825176</v>
      </c>
      <c r="B9362" t="s">
        <v>18703</v>
      </c>
      <c r="C9362" t="s">
        <v>18704</v>
      </c>
    </row>
    <row r="9363" spans="1:3" x14ac:dyDescent="0.35">
      <c r="A9363" t="str">
        <f t="shared" si="146"/>
        <v>3798560941</v>
      </c>
      <c r="B9363" t="s">
        <v>18705</v>
      </c>
      <c r="C9363" t="s">
        <v>18706</v>
      </c>
    </row>
    <row r="9364" spans="1:3" x14ac:dyDescent="0.35">
      <c r="A9364" t="str">
        <f t="shared" si="146"/>
        <v>3805745782</v>
      </c>
      <c r="B9364" t="s">
        <v>18707</v>
      </c>
      <c r="C9364" t="s">
        <v>18708</v>
      </c>
    </row>
    <row r="9365" spans="1:3" x14ac:dyDescent="0.35">
      <c r="A9365" t="str">
        <f t="shared" si="146"/>
        <v>3802402526</v>
      </c>
      <c r="B9365" t="s">
        <v>18709</v>
      </c>
      <c r="C9365" t="s">
        <v>18710</v>
      </c>
    </row>
    <row r="9366" spans="1:3" x14ac:dyDescent="0.35">
      <c r="A9366" t="str">
        <f t="shared" si="146"/>
        <v>3803215695</v>
      </c>
      <c r="B9366" t="s">
        <v>18711</v>
      </c>
      <c r="C9366" t="s">
        <v>18712</v>
      </c>
    </row>
    <row r="9367" spans="1:3" x14ac:dyDescent="0.35">
      <c r="A9367" t="str">
        <f t="shared" si="146"/>
        <v>3775465221</v>
      </c>
      <c r="B9367" t="s">
        <v>18713</v>
      </c>
      <c r="C9367" t="s">
        <v>18714</v>
      </c>
    </row>
    <row r="9368" spans="1:3" x14ac:dyDescent="0.35">
      <c r="A9368" t="str">
        <f t="shared" si="146"/>
        <v>3576883333</v>
      </c>
      <c r="B9368" t="s">
        <v>18715</v>
      </c>
      <c r="C9368" t="s">
        <v>18716</v>
      </c>
    </row>
    <row r="9369" spans="1:3" x14ac:dyDescent="0.35">
      <c r="A9369" t="str">
        <f t="shared" si="146"/>
        <v>3805358163</v>
      </c>
      <c r="B9369" t="s">
        <v>18717</v>
      </c>
      <c r="C9369" t="s">
        <v>18718</v>
      </c>
    </row>
    <row r="9370" spans="1:3" x14ac:dyDescent="0.35">
      <c r="A9370" t="str">
        <f t="shared" si="146"/>
        <v>3786819261</v>
      </c>
      <c r="B9370" t="s">
        <v>18719</v>
      </c>
      <c r="C9370" t="s">
        <v>18720</v>
      </c>
    </row>
    <row r="9371" spans="1:3" x14ac:dyDescent="0.35">
      <c r="A9371" t="str">
        <f t="shared" si="146"/>
        <v>3807210090</v>
      </c>
      <c r="B9371" t="s">
        <v>18721</v>
      </c>
      <c r="C9371" t="s">
        <v>18722</v>
      </c>
    </row>
    <row r="9372" spans="1:3" x14ac:dyDescent="0.35">
      <c r="A9372" t="str">
        <f t="shared" si="146"/>
        <v>3758745596</v>
      </c>
      <c r="B9372" t="s">
        <v>18723</v>
      </c>
      <c r="C9372" t="s">
        <v>18724</v>
      </c>
    </row>
    <row r="9373" spans="1:3" x14ac:dyDescent="0.35">
      <c r="A9373" t="str">
        <f t="shared" si="146"/>
        <v>3789087760</v>
      </c>
      <c r="B9373" t="s">
        <v>18725</v>
      </c>
      <c r="C9373" t="s">
        <v>18726</v>
      </c>
    </row>
    <row r="9374" spans="1:3" x14ac:dyDescent="0.35">
      <c r="A9374" t="str">
        <f t="shared" si="146"/>
        <v>3797451089</v>
      </c>
      <c r="B9374" t="s">
        <v>18727</v>
      </c>
      <c r="C9374" t="s">
        <v>18728</v>
      </c>
    </row>
    <row r="9375" spans="1:3" x14ac:dyDescent="0.35">
      <c r="A9375" t="str">
        <f t="shared" si="146"/>
        <v>3799876109</v>
      </c>
      <c r="B9375" t="s">
        <v>18729</v>
      </c>
      <c r="C9375" t="s">
        <v>18730</v>
      </c>
    </row>
    <row r="9376" spans="1:3" x14ac:dyDescent="0.35">
      <c r="A9376" t="str">
        <f t="shared" si="146"/>
        <v>3790973791</v>
      </c>
      <c r="B9376" t="s">
        <v>18731</v>
      </c>
      <c r="C9376" t="s">
        <v>18732</v>
      </c>
    </row>
    <row r="9377" spans="1:3" x14ac:dyDescent="0.35">
      <c r="A9377" t="str">
        <f t="shared" si="146"/>
        <v>3801879923</v>
      </c>
      <c r="B9377" t="s">
        <v>18733</v>
      </c>
      <c r="C9377" t="s">
        <v>18734</v>
      </c>
    </row>
    <row r="9378" spans="1:3" x14ac:dyDescent="0.35">
      <c r="A9378" t="str">
        <f t="shared" si="146"/>
        <v>3800533947</v>
      </c>
      <c r="B9378" t="s">
        <v>18735</v>
      </c>
      <c r="C9378" t="s">
        <v>18736</v>
      </c>
    </row>
    <row r="9379" spans="1:3" x14ac:dyDescent="0.35">
      <c r="A9379" t="str">
        <f t="shared" si="146"/>
        <v>3804606645</v>
      </c>
      <c r="B9379" t="s">
        <v>18737</v>
      </c>
      <c r="C9379" t="s">
        <v>18738</v>
      </c>
    </row>
    <row r="9380" spans="1:3" x14ac:dyDescent="0.35">
      <c r="A9380" t="str">
        <f t="shared" si="146"/>
        <v>3766368206</v>
      </c>
      <c r="B9380" t="s">
        <v>18739</v>
      </c>
      <c r="C9380" t="s">
        <v>18740</v>
      </c>
    </row>
    <row r="9381" spans="1:3" x14ac:dyDescent="0.35">
      <c r="A9381" t="str">
        <f t="shared" si="146"/>
        <v>3779751105</v>
      </c>
      <c r="B9381" t="s">
        <v>18741</v>
      </c>
      <c r="C9381" t="s">
        <v>18742</v>
      </c>
    </row>
    <row r="9382" spans="1:3" x14ac:dyDescent="0.35">
      <c r="A9382" t="str">
        <f t="shared" si="146"/>
        <v>3780046863</v>
      </c>
      <c r="B9382" t="s">
        <v>18743</v>
      </c>
      <c r="C9382" t="s">
        <v>18744</v>
      </c>
    </row>
    <row r="9383" spans="1:3" x14ac:dyDescent="0.35">
      <c r="A9383" t="str">
        <f t="shared" si="146"/>
        <v>3764777201</v>
      </c>
      <c r="B9383" t="s">
        <v>18745</v>
      </c>
      <c r="C9383" t="s">
        <v>18746</v>
      </c>
    </row>
    <row r="9384" spans="1:3" x14ac:dyDescent="0.35">
      <c r="A9384" t="str">
        <f t="shared" si="146"/>
        <v>3798802507</v>
      </c>
      <c r="B9384" t="s">
        <v>18747</v>
      </c>
      <c r="C9384" t="s">
        <v>18748</v>
      </c>
    </row>
    <row r="9385" spans="1:3" x14ac:dyDescent="0.35">
      <c r="A9385" t="str">
        <f t="shared" si="146"/>
        <v>3744396182</v>
      </c>
      <c r="B9385" t="s">
        <v>18749</v>
      </c>
      <c r="C9385" t="s">
        <v>18750</v>
      </c>
    </row>
    <row r="9386" spans="1:3" x14ac:dyDescent="0.35">
      <c r="A9386" t="str">
        <f t="shared" si="146"/>
        <v>3744394865</v>
      </c>
      <c r="B9386" t="s">
        <v>18751</v>
      </c>
      <c r="C9386" t="s">
        <v>18752</v>
      </c>
    </row>
    <row r="9387" spans="1:3" x14ac:dyDescent="0.35">
      <c r="A9387" t="str">
        <f t="shared" si="146"/>
        <v>3688545586</v>
      </c>
      <c r="B9387" t="s">
        <v>18753</v>
      </c>
      <c r="C9387" t="s">
        <v>18754</v>
      </c>
    </row>
    <row r="9388" spans="1:3" x14ac:dyDescent="0.35">
      <c r="A9388" t="str">
        <f t="shared" si="146"/>
        <v>3779272290</v>
      </c>
      <c r="B9388" t="s">
        <v>18755</v>
      </c>
      <c r="C9388" t="s">
        <v>18756</v>
      </c>
    </row>
    <row r="9389" spans="1:3" x14ac:dyDescent="0.35">
      <c r="A9389" t="str">
        <f t="shared" si="146"/>
        <v>3793689522</v>
      </c>
      <c r="B9389" t="s">
        <v>18757</v>
      </c>
      <c r="C9389" t="s">
        <v>18758</v>
      </c>
    </row>
    <row r="9390" spans="1:3" x14ac:dyDescent="0.35">
      <c r="A9390" t="str">
        <f t="shared" si="146"/>
        <v>3805594578</v>
      </c>
      <c r="B9390" t="s">
        <v>18759</v>
      </c>
      <c r="C9390" t="s">
        <v>18760</v>
      </c>
    </row>
    <row r="9391" spans="1:3" x14ac:dyDescent="0.35">
      <c r="A9391" t="str">
        <f t="shared" si="146"/>
        <v>3800603108</v>
      </c>
      <c r="B9391" t="s">
        <v>18761</v>
      </c>
      <c r="C9391" t="s">
        <v>18762</v>
      </c>
    </row>
    <row r="9392" spans="1:3" x14ac:dyDescent="0.35">
      <c r="A9392" t="str">
        <f t="shared" si="146"/>
        <v>3756082442</v>
      </c>
      <c r="B9392" t="s">
        <v>18763</v>
      </c>
      <c r="C9392" t="s">
        <v>18764</v>
      </c>
    </row>
    <row r="9393" spans="1:3" x14ac:dyDescent="0.35">
      <c r="A9393" t="str">
        <f t="shared" si="146"/>
        <v>3806174424</v>
      </c>
      <c r="B9393" t="s">
        <v>18765</v>
      </c>
      <c r="C9393" t="s">
        <v>18766</v>
      </c>
    </row>
    <row r="9394" spans="1:3" x14ac:dyDescent="0.35">
      <c r="A9394" t="str">
        <f t="shared" si="146"/>
        <v>3763820619</v>
      </c>
      <c r="B9394" t="s">
        <v>18767</v>
      </c>
      <c r="C9394" t="s">
        <v>18768</v>
      </c>
    </row>
    <row r="9395" spans="1:3" x14ac:dyDescent="0.35">
      <c r="A9395" t="str">
        <f t="shared" si="146"/>
        <v>3774632111</v>
      </c>
      <c r="B9395" t="s">
        <v>18769</v>
      </c>
      <c r="C9395" t="s">
        <v>18770</v>
      </c>
    </row>
    <row r="9396" spans="1:3" x14ac:dyDescent="0.35">
      <c r="A9396" t="str">
        <f t="shared" si="146"/>
        <v>3797050140</v>
      </c>
      <c r="B9396" t="s">
        <v>18771</v>
      </c>
      <c r="C9396" t="s">
        <v>18772</v>
      </c>
    </row>
    <row r="9397" spans="1:3" x14ac:dyDescent="0.35">
      <c r="A9397" t="str">
        <f t="shared" si="146"/>
        <v>3710252224</v>
      </c>
      <c r="B9397" t="s">
        <v>18773</v>
      </c>
      <c r="C9397" t="s">
        <v>18774</v>
      </c>
    </row>
    <row r="9398" spans="1:3" x14ac:dyDescent="0.35">
      <c r="A9398" t="str">
        <f t="shared" si="146"/>
        <v>3804325469</v>
      </c>
      <c r="B9398" t="s">
        <v>18775</v>
      </c>
      <c r="C9398" t="s">
        <v>18776</v>
      </c>
    </row>
    <row r="9399" spans="1:3" x14ac:dyDescent="0.35">
      <c r="A9399" t="str">
        <f t="shared" si="146"/>
        <v>3787761709</v>
      </c>
      <c r="B9399" t="s">
        <v>18777</v>
      </c>
      <c r="C9399" t="s">
        <v>18778</v>
      </c>
    </row>
    <row r="9400" spans="1:3" x14ac:dyDescent="0.35">
      <c r="A9400" t="str">
        <f t="shared" si="146"/>
        <v>3789768488</v>
      </c>
      <c r="B9400" t="s">
        <v>18779</v>
      </c>
      <c r="C9400" t="s">
        <v>18780</v>
      </c>
    </row>
    <row r="9401" spans="1:3" x14ac:dyDescent="0.35">
      <c r="A9401" t="str">
        <f t="shared" si="146"/>
        <v>3801244920</v>
      </c>
      <c r="B9401" t="s">
        <v>18781</v>
      </c>
      <c r="C9401" t="s">
        <v>18782</v>
      </c>
    </row>
    <row r="9402" spans="1:3" x14ac:dyDescent="0.35">
      <c r="A9402" t="str">
        <f t="shared" si="146"/>
        <v>3787309263</v>
      </c>
      <c r="B9402" t="s">
        <v>18783</v>
      </c>
      <c r="C9402" t="s">
        <v>18784</v>
      </c>
    </row>
    <row r="9403" spans="1:3" x14ac:dyDescent="0.35">
      <c r="A9403" t="str">
        <f t="shared" si="146"/>
        <v>3667926321</v>
      </c>
      <c r="B9403" t="s">
        <v>18785</v>
      </c>
      <c r="C9403" t="s">
        <v>18786</v>
      </c>
    </row>
    <row r="9404" spans="1:3" x14ac:dyDescent="0.35">
      <c r="A9404" t="str">
        <f t="shared" si="146"/>
        <v>3762630297</v>
      </c>
      <c r="B9404" t="s">
        <v>18787</v>
      </c>
      <c r="C9404" t="s">
        <v>18788</v>
      </c>
    </row>
    <row r="9405" spans="1:3" x14ac:dyDescent="0.35">
      <c r="A9405" t="str">
        <f t="shared" si="146"/>
        <v>3804056406</v>
      </c>
      <c r="B9405" t="s">
        <v>18789</v>
      </c>
      <c r="C9405" t="s">
        <v>18790</v>
      </c>
    </row>
    <row r="9406" spans="1:3" x14ac:dyDescent="0.35">
      <c r="A9406" t="str">
        <f t="shared" si="146"/>
        <v>3803897318</v>
      </c>
      <c r="B9406" t="s">
        <v>18791</v>
      </c>
      <c r="C9406" t="s">
        <v>18792</v>
      </c>
    </row>
    <row r="9407" spans="1:3" x14ac:dyDescent="0.35">
      <c r="A9407" t="str">
        <f t="shared" si="146"/>
        <v>3804395094</v>
      </c>
      <c r="B9407" t="s">
        <v>18793</v>
      </c>
      <c r="C9407" t="s">
        <v>18794</v>
      </c>
    </row>
    <row r="9408" spans="1:3" x14ac:dyDescent="0.35">
      <c r="A9408" t="str">
        <f t="shared" si="146"/>
        <v>3744396521</v>
      </c>
      <c r="B9408" t="s">
        <v>18795</v>
      </c>
      <c r="C9408" t="s">
        <v>18796</v>
      </c>
    </row>
    <row r="9409" spans="1:3" x14ac:dyDescent="0.35">
      <c r="A9409" t="str">
        <f t="shared" si="146"/>
        <v>3785683038</v>
      </c>
      <c r="B9409" t="s">
        <v>18797</v>
      </c>
      <c r="C9409" t="s">
        <v>18798</v>
      </c>
    </row>
    <row r="9410" spans="1:3" x14ac:dyDescent="0.35">
      <c r="A9410" t="str">
        <f t="shared" si="146"/>
        <v>3803988513</v>
      </c>
      <c r="B9410" t="s">
        <v>18799</v>
      </c>
      <c r="C9410" t="s">
        <v>18800</v>
      </c>
    </row>
    <row r="9411" spans="1:3" x14ac:dyDescent="0.35">
      <c r="A9411" t="str">
        <f t="shared" si="146"/>
        <v>3801604127</v>
      </c>
      <c r="B9411" t="s">
        <v>18801</v>
      </c>
      <c r="C9411" t="s">
        <v>18802</v>
      </c>
    </row>
    <row r="9412" spans="1:3" x14ac:dyDescent="0.35">
      <c r="A9412" t="str">
        <f t="shared" si="146"/>
        <v>3793671043</v>
      </c>
      <c r="B9412" t="s">
        <v>18803</v>
      </c>
      <c r="C9412" t="s">
        <v>18804</v>
      </c>
    </row>
    <row r="9413" spans="1:3" x14ac:dyDescent="0.35">
      <c r="A9413" t="str">
        <f t="shared" si="146"/>
        <v>3804053579</v>
      </c>
      <c r="B9413" t="s">
        <v>18805</v>
      </c>
      <c r="C9413" t="s">
        <v>18806</v>
      </c>
    </row>
    <row r="9414" spans="1:3" x14ac:dyDescent="0.35">
      <c r="A9414" t="str">
        <f t="shared" si="146"/>
        <v>3789477636</v>
      </c>
      <c r="B9414" t="s">
        <v>18807</v>
      </c>
      <c r="C9414" t="s">
        <v>18808</v>
      </c>
    </row>
    <row r="9415" spans="1:3" x14ac:dyDescent="0.35">
      <c r="A9415" t="str">
        <f t="shared" si="146"/>
        <v>3526139588</v>
      </c>
      <c r="B9415" t="s">
        <v>18809</v>
      </c>
      <c r="C9415" t="s">
        <v>18810</v>
      </c>
    </row>
    <row r="9416" spans="1:3" x14ac:dyDescent="0.35">
      <c r="A9416" t="str">
        <f t="shared" ref="A9416:A9479" si="147">RIGHT(B9416,10)&amp;TRIM(LEFT(J9416,4))</f>
        <v>3767046324</v>
      </c>
      <c r="B9416" t="s">
        <v>18811</v>
      </c>
      <c r="C9416" t="s">
        <v>18812</v>
      </c>
    </row>
    <row r="9417" spans="1:3" x14ac:dyDescent="0.35">
      <c r="A9417" t="str">
        <f t="shared" si="147"/>
        <v>3762818444</v>
      </c>
      <c r="B9417" t="s">
        <v>18813</v>
      </c>
      <c r="C9417" t="s">
        <v>18814</v>
      </c>
    </row>
    <row r="9418" spans="1:3" x14ac:dyDescent="0.35">
      <c r="A9418" t="str">
        <f t="shared" si="147"/>
        <v>3755658012</v>
      </c>
      <c r="B9418" t="s">
        <v>18815</v>
      </c>
      <c r="C9418" t="s">
        <v>18816</v>
      </c>
    </row>
    <row r="9419" spans="1:3" x14ac:dyDescent="0.35">
      <c r="A9419" t="str">
        <f t="shared" si="147"/>
        <v>3798267251</v>
      </c>
      <c r="B9419" t="s">
        <v>18817</v>
      </c>
      <c r="C9419" t="s">
        <v>18818</v>
      </c>
    </row>
    <row r="9420" spans="1:3" x14ac:dyDescent="0.35">
      <c r="A9420" t="str">
        <f t="shared" si="147"/>
        <v>3771733336</v>
      </c>
      <c r="B9420" t="s">
        <v>18819</v>
      </c>
      <c r="C9420" t="s">
        <v>18820</v>
      </c>
    </row>
    <row r="9421" spans="1:3" x14ac:dyDescent="0.35">
      <c r="A9421" t="str">
        <f t="shared" si="147"/>
        <v>3803510690</v>
      </c>
      <c r="B9421" t="s">
        <v>18821</v>
      </c>
      <c r="C9421" t="s">
        <v>18822</v>
      </c>
    </row>
    <row r="9422" spans="1:3" x14ac:dyDescent="0.35">
      <c r="A9422" t="str">
        <f t="shared" si="147"/>
        <v>3778323214</v>
      </c>
      <c r="B9422" t="s">
        <v>18823</v>
      </c>
      <c r="C9422" t="s">
        <v>18824</v>
      </c>
    </row>
    <row r="9423" spans="1:3" x14ac:dyDescent="0.35">
      <c r="A9423" t="str">
        <f t="shared" si="147"/>
        <v>3779289311</v>
      </c>
      <c r="B9423" t="s">
        <v>18825</v>
      </c>
      <c r="C9423" t="s">
        <v>18826</v>
      </c>
    </row>
    <row r="9424" spans="1:3" x14ac:dyDescent="0.35">
      <c r="A9424" t="str">
        <f t="shared" si="147"/>
        <v>3804060117</v>
      </c>
      <c r="B9424" t="s">
        <v>18827</v>
      </c>
      <c r="C9424" t="s">
        <v>18828</v>
      </c>
    </row>
    <row r="9425" spans="1:3" x14ac:dyDescent="0.35">
      <c r="A9425" t="str">
        <f t="shared" si="147"/>
        <v>3774688941</v>
      </c>
      <c r="B9425" t="s">
        <v>18829</v>
      </c>
      <c r="C9425" t="s">
        <v>18830</v>
      </c>
    </row>
    <row r="9426" spans="1:3" x14ac:dyDescent="0.35">
      <c r="A9426" t="str">
        <f t="shared" si="147"/>
        <v>3772673608</v>
      </c>
      <c r="B9426" t="s">
        <v>18831</v>
      </c>
      <c r="C9426" t="s">
        <v>18832</v>
      </c>
    </row>
    <row r="9427" spans="1:3" x14ac:dyDescent="0.35">
      <c r="A9427" t="str">
        <f t="shared" si="147"/>
        <v>3797453884</v>
      </c>
      <c r="B9427" t="s">
        <v>18833</v>
      </c>
      <c r="C9427" t="s">
        <v>18834</v>
      </c>
    </row>
    <row r="9428" spans="1:3" x14ac:dyDescent="0.35">
      <c r="A9428" t="str">
        <f t="shared" si="147"/>
        <v>3799073859</v>
      </c>
      <c r="B9428" t="s">
        <v>18835</v>
      </c>
      <c r="C9428" t="s">
        <v>18836</v>
      </c>
    </row>
    <row r="9429" spans="1:3" x14ac:dyDescent="0.35">
      <c r="A9429" t="str">
        <f t="shared" si="147"/>
        <v>3774074867</v>
      </c>
      <c r="B9429" t="s">
        <v>18837</v>
      </c>
      <c r="C9429" t="s">
        <v>18838</v>
      </c>
    </row>
    <row r="9430" spans="1:3" x14ac:dyDescent="0.35">
      <c r="A9430" t="str">
        <f t="shared" si="147"/>
        <v>3793670023</v>
      </c>
      <c r="B9430" t="s">
        <v>18839</v>
      </c>
      <c r="C9430" t="s">
        <v>18840</v>
      </c>
    </row>
    <row r="9431" spans="1:3" x14ac:dyDescent="0.35">
      <c r="A9431" t="str">
        <f t="shared" si="147"/>
        <v>3801057144</v>
      </c>
      <c r="B9431" t="s">
        <v>18841</v>
      </c>
      <c r="C9431" t="s">
        <v>18842</v>
      </c>
    </row>
    <row r="9432" spans="1:3" x14ac:dyDescent="0.35">
      <c r="A9432" t="str">
        <f t="shared" si="147"/>
        <v>3804434877</v>
      </c>
      <c r="B9432" t="s">
        <v>18843</v>
      </c>
      <c r="C9432" t="s">
        <v>18844</v>
      </c>
    </row>
    <row r="9433" spans="1:3" x14ac:dyDescent="0.35">
      <c r="A9433" t="str">
        <f t="shared" si="147"/>
        <v>3782817684</v>
      </c>
      <c r="B9433" t="s">
        <v>18845</v>
      </c>
      <c r="C9433" t="s">
        <v>18846</v>
      </c>
    </row>
    <row r="9434" spans="1:3" x14ac:dyDescent="0.35">
      <c r="A9434" t="str">
        <f t="shared" si="147"/>
        <v>3784915262</v>
      </c>
      <c r="B9434" t="s">
        <v>18847</v>
      </c>
      <c r="C9434" t="s">
        <v>18848</v>
      </c>
    </row>
    <row r="9435" spans="1:3" x14ac:dyDescent="0.35">
      <c r="A9435" t="str">
        <f t="shared" si="147"/>
        <v>3786896292</v>
      </c>
      <c r="B9435" t="s">
        <v>18849</v>
      </c>
      <c r="C9435" t="s">
        <v>18850</v>
      </c>
    </row>
    <row r="9436" spans="1:3" x14ac:dyDescent="0.35">
      <c r="A9436" t="str">
        <f t="shared" si="147"/>
        <v>3779278722</v>
      </c>
      <c r="B9436" t="s">
        <v>18851</v>
      </c>
      <c r="C9436" t="s">
        <v>18852</v>
      </c>
    </row>
    <row r="9437" spans="1:3" x14ac:dyDescent="0.35">
      <c r="A9437" t="str">
        <f t="shared" si="147"/>
        <v>3788649049</v>
      </c>
      <c r="B9437" t="s">
        <v>18853</v>
      </c>
      <c r="C9437" t="s">
        <v>18854</v>
      </c>
    </row>
    <row r="9438" spans="1:3" x14ac:dyDescent="0.35">
      <c r="A9438" t="str">
        <f t="shared" si="147"/>
        <v>3804659403</v>
      </c>
      <c r="B9438" t="s">
        <v>18855</v>
      </c>
      <c r="C9438" t="s">
        <v>18856</v>
      </c>
    </row>
    <row r="9439" spans="1:3" x14ac:dyDescent="0.35">
      <c r="A9439" t="str">
        <f t="shared" si="147"/>
        <v>3780817989</v>
      </c>
      <c r="B9439" t="s">
        <v>18857</v>
      </c>
      <c r="C9439" t="s">
        <v>18858</v>
      </c>
    </row>
    <row r="9440" spans="1:3" x14ac:dyDescent="0.35">
      <c r="A9440" t="str">
        <f t="shared" si="147"/>
        <v>3773533385</v>
      </c>
      <c r="B9440" t="s">
        <v>18859</v>
      </c>
      <c r="C9440" t="s">
        <v>18860</v>
      </c>
    </row>
    <row r="9441" spans="1:3" x14ac:dyDescent="0.35">
      <c r="A9441" t="str">
        <f t="shared" si="147"/>
        <v>3744399072</v>
      </c>
      <c r="B9441" t="s">
        <v>18861</v>
      </c>
      <c r="C9441" t="s">
        <v>18862</v>
      </c>
    </row>
    <row r="9442" spans="1:3" x14ac:dyDescent="0.35">
      <c r="A9442" t="str">
        <f t="shared" si="147"/>
        <v>3802009329</v>
      </c>
      <c r="B9442" t="s">
        <v>18863</v>
      </c>
      <c r="C9442" t="s">
        <v>18864</v>
      </c>
    </row>
    <row r="9443" spans="1:3" x14ac:dyDescent="0.35">
      <c r="A9443" t="str">
        <f t="shared" si="147"/>
        <v>3807902671</v>
      </c>
      <c r="B9443" t="s">
        <v>18865</v>
      </c>
      <c r="C9443" t="s">
        <v>18866</v>
      </c>
    </row>
    <row r="9444" spans="1:3" x14ac:dyDescent="0.35">
      <c r="A9444" t="str">
        <f t="shared" si="147"/>
        <v>3802416370</v>
      </c>
      <c r="B9444" t="s">
        <v>18867</v>
      </c>
      <c r="C9444" t="s">
        <v>18868</v>
      </c>
    </row>
    <row r="9445" spans="1:3" x14ac:dyDescent="0.35">
      <c r="A9445" t="str">
        <f t="shared" si="147"/>
        <v>3577467169</v>
      </c>
      <c r="B9445" t="s">
        <v>18869</v>
      </c>
      <c r="C9445" t="s">
        <v>18870</v>
      </c>
    </row>
    <row r="9446" spans="1:3" x14ac:dyDescent="0.35">
      <c r="A9446" t="str">
        <f t="shared" si="147"/>
        <v>3747959029</v>
      </c>
      <c r="B9446" t="s">
        <v>18871</v>
      </c>
      <c r="C9446" t="s">
        <v>18872</v>
      </c>
    </row>
    <row r="9447" spans="1:3" x14ac:dyDescent="0.35">
      <c r="A9447" t="str">
        <f t="shared" si="147"/>
        <v>3805727399</v>
      </c>
      <c r="B9447" t="s">
        <v>18873</v>
      </c>
      <c r="C9447" t="s">
        <v>18874</v>
      </c>
    </row>
    <row r="9448" spans="1:3" x14ac:dyDescent="0.35">
      <c r="A9448" t="str">
        <f t="shared" si="147"/>
        <v>3779847896</v>
      </c>
      <c r="B9448" t="s">
        <v>18875</v>
      </c>
      <c r="C9448" t="s">
        <v>18876</v>
      </c>
    </row>
    <row r="9449" spans="1:3" x14ac:dyDescent="0.35">
      <c r="A9449" t="str">
        <f t="shared" si="147"/>
        <v>3761476866</v>
      </c>
      <c r="B9449" t="s">
        <v>18877</v>
      </c>
      <c r="C9449" t="s">
        <v>18878</v>
      </c>
    </row>
    <row r="9450" spans="1:3" x14ac:dyDescent="0.35">
      <c r="A9450" t="str">
        <f t="shared" si="147"/>
        <v>3796561893</v>
      </c>
      <c r="B9450" t="s">
        <v>18879</v>
      </c>
      <c r="C9450" t="s">
        <v>18880</v>
      </c>
    </row>
    <row r="9451" spans="1:3" x14ac:dyDescent="0.35">
      <c r="A9451" t="str">
        <f t="shared" si="147"/>
        <v>3805091600</v>
      </c>
      <c r="B9451" t="s">
        <v>18881</v>
      </c>
      <c r="C9451" t="s">
        <v>18882</v>
      </c>
    </row>
    <row r="9452" spans="1:3" x14ac:dyDescent="0.35">
      <c r="A9452" t="str">
        <f t="shared" si="147"/>
        <v>3798824647</v>
      </c>
      <c r="B9452" t="s">
        <v>18883</v>
      </c>
      <c r="C9452" t="s">
        <v>18884</v>
      </c>
    </row>
    <row r="9453" spans="1:3" x14ac:dyDescent="0.35">
      <c r="A9453" t="str">
        <f t="shared" si="147"/>
        <v>3779671867</v>
      </c>
      <c r="B9453" t="s">
        <v>18885</v>
      </c>
      <c r="C9453" t="s">
        <v>18886</v>
      </c>
    </row>
    <row r="9454" spans="1:3" x14ac:dyDescent="0.35">
      <c r="A9454" t="str">
        <f t="shared" si="147"/>
        <v>3767584913</v>
      </c>
      <c r="B9454" t="s">
        <v>18887</v>
      </c>
      <c r="C9454" t="s">
        <v>18888</v>
      </c>
    </row>
    <row r="9455" spans="1:3" x14ac:dyDescent="0.35">
      <c r="A9455" t="str">
        <f t="shared" si="147"/>
        <v>3801134743</v>
      </c>
      <c r="B9455" t="s">
        <v>18889</v>
      </c>
      <c r="C9455" t="s">
        <v>18890</v>
      </c>
    </row>
    <row r="9456" spans="1:3" x14ac:dyDescent="0.35">
      <c r="A9456" t="str">
        <f t="shared" si="147"/>
        <v>3780205363</v>
      </c>
      <c r="B9456" t="s">
        <v>18891</v>
      </c>
      <c r="C9456" t="s">
        <v>18892</v>
      </c>
    </row>
    <row r="9457" spans="1:3" x14ac:dyDescent="0.35">
      <c r="A9457" t="str">
        <f t="shared" si="147"/>
        <v>3787725382</v>
      </c>
      <c r="B9457" t="s">
        <v>18893</v>
      </c>
      <c r="C9457" t="s">
        <v>18894</v>
      </c>
    </row>
    <row r="9458" spans="1:3" x14ac:dyDescent="0.35">
      <c r="A9458" t="str">
        <f t="shared" si="147"/>
        <v>3799684986</v>
      </c>
      <c r="B9458" t="s">
        <v>18895</v>
      </c>
      <c r="C9458" t="s">
        <v>18896</v>
      </c>
    </row>
    <row r="9459" spans="1:3" x14ac:dyDescent="0.35">
      <c r="A9459" t="str">
        <f t="shared" si="147"/>
        <v>3802499560</v>
      </c>
      <c r="B9459" t="s">
        <v>18897</v>
      </c>
      <c r="C9459" t="s">
        <v>18898</v>
      </c>
    </row>
    <row r="9460" spans="1:3" x14ac:dyDescent="0.35">
      <c r="A9460" t="str">
        <f t="shared" si="147"/>
        <v>3781670842</v>
      </c>
      <c r="B9460" t="s">
        <v>18899</v>
      </c>
      <c r="C9460" t="s">
        <v>18900</v>
      </c>
    </row>
    <row r="9461" spans="1:3" x14ac:dyDescent="0.35">
      <c r="A9461" t="str">
        <f t="shared" si="147"/>
        <v>3804059367</v>
      </c>
      <c r="B9461" t="s">
        <v>18901</v>
      </c>
      <c r="C9461" t="s">
        <v>18902</v>
      </c>
    </row>
    <row r="9462" spans="1:3" x14ac:dyDescent="0.35">
      <c r="A9462" t="str">
        <f t="shared" si="147"/>
        <v>3789414462</v>
      </c>
      <c r="B9462" t="s">
        <v>18903</v>
      </c>
      <c r="C9462" t="s">
        <v>18904</v>
      </c>
    </row>
    <row r="9463" spans="1:3" x14ac:dyDescent="0.35">
      <c r="A9463" t="str">
        <f t="shared" si="147"/>
        <v>3801444458</v>
      </c>
      <c r="B9463" t="s">
        <v>18905</v>
      </c>
      <c r="C9463" t="s">
        <v>18906</v>
      </c>
    </row>
    <row r="9464" spans="1:3" x14ac:dyDescent="0.35">
      <c r="A9464" t="str">
        <f t="shared" si="147"/>
        <v>3434224433</v>
      </c>
      <c r="B9464" t="s">
        <v>18907</v>
      </c>
      <c r="C9464" t="s">
        <v>18908</v>
      </c>
    </row>
    <row r="9465" spans="1:3" x14ac:dyDescent="0.35">
      <c r="A9465" t="str">
        <f t="shared" si="147"/>
        <v>3805448150</v>
      </c>
      <c r="B9465" t="s">
        <v>18909</v>
      </c>
      <c r="C9465" t="s">
        <v>18910</v>
      </c>
    </row>
    <row r="9466" spans="1:3" x14ac:dyDescent="0.35">
      <c r="A9466" t="str">
        <f t="shared" si="147"/>
        <v>3805395221</v>
      </c>
      <c r="B9466" t="s">
        <v>18911</v>
      </c>
      <c r="C9466" t="s">
        <v>18912</v>
      </c>
    </row>
    <row r="9467" spans="1:3" x14ac:dyDescent="0.35">
      <c r="A9467" t="str">
        <f t="shared" si="147"/>
        <v>3791945837</v>
      </c>
      <c r="B9467" t="s">
        <v>18913</v>
      </c>
      <c r="C9467" t="s">
        <v>18914</v>
      </c>
    </row>
    <row r="9468" spans="1:3" x14ac:dyDescent="0.35">
      <c r="A9468" t="str">
        <f t="shared" si="147"/>
        <v>3805354757</v>
      </c>
      <c r="B9468" t="s">
        <v>18915</v>
      </c>
      <c r="C9468" t="s">
        <v>18916</v>
      </c>
    </row>
    <row r="9469" spans="1:3" x14ac:dyDescent="0.35">
      <c r="A9469" t="str">
        <f t="shared" si="147"/>
        <v>3654699407</v>
      </c>
      <c r="B9469" t="s">
        <v>18917</v>
      </c>
      <c r="C9469" t="s">
        <v>18918</v>
      </c>
    </row>
    <row r="9470" spans="1:3" x14ac:dyDescent="0.35">
      <c r="A9470" t="str">
        <f t="shared" si="147"/>
        <v>3762967274</v>
      </c>
      <c r="B9470" t="s">
        <v>18919</v>
      </c>
      <c r="C9470" t="s">
        <v>18920</v>
      </c>
    </row>
    <row r="9471" spans="1:3" x14ac:dyDescent="0.35">
      <c r="A9471" t="str">
        <f t="shared" si="147"/>
        <v>3767325025</v>
      </c>
      <c r="B9471" t="s">
        <v>18921</v>
      </c>
      <c r="C9471" t="s">
        <v>18922</v>
      </c>
    </row>
    <row r="9472" spans="1:3" x14ac:dyDescent="0.35">
      <c r="A9472" t="str">
        <f t="shared" si="147"/>
        <v>3764231126</v>
      </c>
      <c r="B9472" t="s">
        <v>18923</v>
      </c>
      <c r="C9472" t="s">
        <v>18924</v>
      </c>
    </row>
    <row r="9473" spans="1:3" x14ac:dyDescent="0.35">
      <c r="A9473" t="str">
        <f t="shared" si="147"/>
        <v>3804422224</v>
      </c>
      <c r="B9473" t="s">
        <v>18925</v>
      </c>
      <c r="C9473" t="s">
        <v>18926</v>
      </c>
    </row>
    <row r="9474" spans="1:3" x14ac:dyDescent="0.35">
      <c r="A9474" t="str">
        <f t="shared" si="147"/>
        <v>3798693706</v>
      </c>
      <c r="B9474" t="s">
        <v>18927</v>
      </c>
      <c r="C9474" t="s">
        <v>18928</v>
      </c>
    </row>
    <row r="9475" spans="1:3" x14ac:dyDescent="0.35">
      <c r="A9475" t="str">
        <f t="shared" si="147"/>
        <v>3779154673</v>
      </c>
      <c r="B9475" t="s">
        <v>18929</v>
      </c>
      <c r="C9475" t="s">
        <v>18930</v>
      </c>
    </row>
    <row r="9476" spans="1:3" x14ac:dyDescent="0.35">
      <c r="A9476" t="str">
        <f t="shared" si="147"/>
        <v>3792320860</v>
      </c>
      <c r="B9476" t="s">
        <v>18931</v>
      </c>
      <c r="C9476" t="s">
        <v>18932</v>
      </c>
    </row>
    <row r="9477" spans="1:3" x14ac:dyDescent="0.35">
      <c r="A9477" t="str">
        <f t="shared" si="147"/>
        <v>3792952349</v>
      </c>
      <c r="B9477" t="s">
        <v>18933</v>
      </c>
      <c r="C9477" t="s">
        <v>18934</v>
      </c>
    </row>
    <row r="9478" spans="1:3" x14ac:dyDescent="0.35">
      <c r="A9478" t="str">
        <f t="shared" si="147"/>
        <v>3804488361</v>
      </c>
      <c r="B9478" t="s">
        <v>18935</v>
      </c>
      <c r="C9478" t="s">
        <v>18936</v>
      </c>
    </row>
    <row r="9479" spans="1:3" x14ac:dyDescent="0.35">
      <c r="A9479" t="str">
        <f t="shared" si="147"/>
        <v>3791447129</v>
      </c>
      <c r="B9479" t="s">
        <v>18937</v>
      </c>
      <c r="C9479" t="s">
        <v>18938</v>
      </c>
    </row>
    <row r="9480" spans="1:3" x14ac:dyDescent="0.35">
      <c r="A9480" t="str">
        <f t="shared" ref="A9480:A9543" si="148">RIGHT(B9480,10)&amp;TRIM(LEFT(J9480,4))</f>
        <v>3681231318</v>
      </c>
      <c r="B9480" t="s">
        <v>18939</v>
      </c>
      <c r="C9480" t="s">
        <v>18940</v>
      </c>
    </row>
    <row r="9481" spans="1:3" x14ac:dyDescent="0.35">
      <c r="A9481" t="str">
        <f t="shared" si="148"/>
        <v>3805915496</v>
      </c>
      <c r="B9481" t="s">
        <v>18941</v>
      </c>
      <c r="C9481" t="s">
        <v>18942</v>
      </c>
    </row>
    <row r="9482" spans="1:3" x14ac:dyDescent="0.35">
      <c r="A9482" t="str">
        <f t="shared" si="148"/>
        <v>3725200998</v>
      </c>
      <c r="B9482" t="s">
        <v>18943</v>
      </c>
      <c r="C9482" t="s">
        <v>18944</v>
      </c>
    </row>
    <row r="9483" spans="1:3" x14ac:dyDescent="0.35">
      <c r="A9483" t="str">
        <f t="shared" si="148"/>
        <v>3744900125</v>
      </c>
      <c r="B9483" t="s">
        <v>18945</v>
      </c>
      <c r="C9483" t="s">
        <v>18946</v>
      </c>
    </row>
    <row r="9484" spans="1:3" x14ac:dyDescent="0.35">
      <c r="A9484" t="str">
        <f t="shared" si="148"/>
        <v>3805393272</v>
      </c>
      <c r="B9484" t="s">
        <v>18947</v>
      </c>
      <c r="C9484" t="s">
        <v>18948</v>
      </c>
    </row>
    <row r="9485" spans="1:3" x14ac:dyDescent="0.35">
      <c r="A9485" t="str">
        <f t="shared" si="148"/>
        <v>3760356369</v>
      </c>
      <c r="B9485" t="s">
        <v>18949</v>
      </c>
      <c r="C9485" t="s">
        <v>18950</v>
      </c>
    </row>
    <row r="9486" spans="1:3" x14ac:dyDescent="0.35">
      <c r="A9486" t="str">
        <f t="shared" si="148"/>
        <v>3761300430</v>
      </c>
      <c r="B9486" t="s">
        <v>18951</v>
      </c>
      <c r="C9486" t="s">
        <v>18952</v>
      </c>
    </row>
    <row r="9487" spans="1:3" x14ac:dyDescent="0.35">
      <c r="A9487" t="str">
        <f t="shared" si="148"/>
        <v>3794653003</v>
      </c>
      <c r="B9487" t="s">
        <v>18953</v>
      </c>
      <c r="C9487" t="s">
        <v>18954</v>
      </c>
    </row>
    <row r="9488" spans="1:3" x14ac:dyDescent="0.35">
      <c r="A9488" t="str">
        <f t="shared" si="148"/>
        <v>3674549313</v>
      </c>
      <c r="B9488" t="s">
        <v>18955</v>
      </c>
      <c r="C9488" t="s">
        <v>18956</v>
      </c>
    </row>
    <row r="9489" spans="1:3" x14ac:dyDescent="0.35">
      <c r="A9489" t="str">
        <f t="shared" si="148"/>
        <v>3799929837</v>
      </c>
      <c r="B9489" t="s">
        <v>18957</v>
      </c>
      <c r="C9489" t="s">
        <v>18958</v>
      </c>
    </row>
    <row r="9490" spans="1:3" x14ac:dyDescent="0.35">
      <c r="A9490" t="str">
        <f t="shared" si="148"/>
        <v>3805731469</v>
      </c>
      <c r="B9490" t="s">
        <v>18959</v>
      </c>
      <c r="C9490" t="s">
        <v>18960</v>
      </c>
    </row>
    <row r="9491" spans="1:3" x14ac:dyDescent="0.35">
      <c r="A9491" t="str">
        <f t="shared" si="148"/>
        <v>3805658653</v>
      </c>
      <c r="B9491" t="s">
        <v>18961</v>
      </c>
      <c r="C9491" t="s">
        <v>18962</v>
      </c>
    </row>
    <row r="9492" spans="1:3" x14ac:dyDescent="0.35">
      <c r="A9492" t="str">
        <f t="shared" si="148"/>
        <v>3772400473</v>
      </c>
      <c r="B9492" t="s">
        <v>18963</v>
      </c>
      <c r="C9492" t="s">
        <v>18964</v>
      </c>
    </row>
    <row r="9493" spans="1:3" x14ac:dyDescent="0.35">
      <c r="A9493" t="str">
        <f t="shared" si="148"/>
        <v>3773708307</v>
      </c>
      <c r="B9493" t="s">
        <v>18965</v>
      </c>
      <c r="C9493" t="s">
        <v>18966</v>
      </c>
    </row>
    <row r="9494" spans="1:3" x14ac:dyDescent="0.35">
      <c r="A9494" t="str">
        <f t="shared" si="148"/>
        <v>3776416445</v>
      </c>
      <c r="B9494" t="s">
        <v>18967</v>
      </c>
      <c r="C9494" t="s">
        <v>18968</v>
      </c>
    </row>
    <row r="9495" spans="1:3" x14ac:dyDescent="0.35">
      <c r="A9495" t="str">
        <f t="shared" si="148"/>
        <v>3730591583</v>
      </c>
      <c r="B9495" t="s">
        <v>18969</v>
      </c>
      <c r="C9495" t="s">
        <v>18970</v>
      </c>
    </row>
    <row r="9496" spans="1:3" x14ac:dyDescent="0.35">
      <c r="A9496" t="str">
        <f t="shared" si="148"/>
        <v>3788462231</v>
      </c>
      <c r="B9496" t="s">
        <v>18971</v>
      </c>
      <c r="C9496" t="s">
        <v>18972</v>
      </c>
    </row>
    <row r="9497" spans="1:3" x14ac:dyDescent="0.35">
      <c r="A9497" t="str">
        <f t="shared" si="148"/>
        <v>3797334308</v>
      </c>
      <c r="B9497" t="s">
        <v>18973</v>
      </c>
      <c r="C9497" t="s">
        <v>18974</v>
      </c>
    </row>
    <row r="9498" spans="1:3" x14ac:dyDescent="0.35">
      <c r="A9498" t="str">
        <f t="shared" si="148"/>
        <v>3803548207</v>
      </c>
      <c r="B9498" t="s">
        <v>18975</v>
      </c>
      <c r="C9498" t="s">
        <v>18976</v>
      </c>
    </row>
    <row r="9499" spans="1:3" x14ac:dyDescent="0.35">
      <c r="A9499" t="str">
        <f t="shared" si="148"/>
        <v>3801761345</v>
      </c>
      <c r="B9499" t="s">
        <v>18977</v>
      </c>
      <c r="C9499" t="s">
        <v>18978</v>
      </c>
    </row>
    <row r="9500" spans="1:3" x14ac:dyDescent="0.35">
      <c r="A9500" t="str">
        <f t="shared" si="148"/>
        <v>3804385051</v>
      </c>
      <c r="B9500" t="s">
        <v>18979</v>
      </c>
      <c r="C9500" t="s">
        <v>18980</v>
      </c>
    </row>
    <row r="9501" spans="1:3" x14ac:dyDescent="0.35">
      <c r="A9501" t="str">
        <f t="shared" si="148"/>
        <v>3753470972</v>
      </c>
      <c r="B9501" t="s">
        <v>18981</v>
      </c>
      <c r="C9501" t="s">
        <v>18982</v>
      </c>
    </row>
    <row r="9502" spans="1:3" x14ac:dyDescent="0.35">
      <c r="A9502" t="str">
        <f t="shared" si="148"/>
        <v>3805700092</v>
      </c>
      <c r="B9502" t="s">
        <v>18983</v>
      </c>
      <c r="C9502" t="s">
        <v>18984</v>
      </c>
    </row>
    <row r="9503" spans="1:3" x14ac:dyDescent="0.35">
      <c r="A9503" t="str">
        <f t="shared" si="148"/>
        <v>3766318876</v>
      </c>
      <c r="B9503" t="s">
        <v>18985</v>
      </c>
      <c r="C9503" t="s">
        <v>18986</v>
      </c>
    </row>
    <row r="9504" spans="1:3" x14ac:dyDescent="0.35">
      <c r="A9504" t="str">
        <f t="shared" si="148"/>
        <v>3774773947</v>
      </c>
      <c r="B9504" t="s">
        <v>18987</v>
      </c>
      <c r="C9504" t="s">
        <v>18988</v>
      </c>
    </row>
    <row r="9505" spans="1:3" x14ac:dyDescent="0.35">
      <c r="A9505" t="str">
        <f t="shared" si="148"/>
        <v>3801618526</v>
      </c>
      <c r="B9505" t="s">
        <v>18989</v>
      </c>
      <c r="C9505" t="s">
        <v>18990</v>
      </c>
    </row>
    <row r="9506" spans="1:3" x14ac:dyDescent="0.35">
      <c r="A9506" t="str">
        <f t="shared" si="148"/>
        <v>3798980829</v>
      </c>
      <c r="B9506" t="s">
        <v>18991</v>
      </c>
      <c r="C9506" t="s">
        <v>18992</v>
      </c>
    </row>
    <row r="9507" spans="1:3" x14ac:dyDescent="0.35">
      <c r="A9507" t="str">
        <f t="shared" si="148"/>
        <v>3775810530</v>
      </c>
      <c r="B9507" t="s">
        <v>18993</v>
      </c>
      <c r="C9507" t="s">
        <v>18994</v>
      </c>
    </row>
    <row r="9508" spans="1:3" x14ac:dyDescent="0.35">
      <c r="A9508" t="str">
        <f t="shared" si="148"/>
        <v>3796748711</v>
      </c>
      <c r="B9508" t="s">
        <v>18995</v>
      </c>
      <c r="C9508" t="s">
        <v>18996</v>
      </c>
    </row>
    <row r="9509" spans="1:3" x14ac:dyDescent="0.35">
      <c r="A9509" t="str">
        <f t="shared" si="148"/>
        <v>3804055691</v>
      </c>
      <c r="B9509" t="s">
        <v>18997</v>
      </c>
      <c r="C9509" t="s">
        <v>18998</v>
      </c>
    </row>
    <row r="9510" spans="1:3" x14ac:dyDescent="0.35">
      <c r="A9510" t="str">
        <f t="shared" si="148"/>
        <v>3737122288</v>
      </c>
      <c r="B9510" t="s">
        <v>18999</v>
      </c>
      <c r="C9510" t="s">
        <v>19000</v>
      </c>
    </row>
    <row r="9511" spans="1:3" x14ac:dyDescent="0.35">
      <c r="A9511" t="str">
        <f t="shared" si="148"/>
        <v>3784069755</v>
      </c>
      <c r="B9511" t="s">
        <v>19001</v>
      </c>
      <c r="C9511" t="s">
        <v>19002</v>
      </c>
    </row>
    <row r="9512" spans="1:3" x14ac:dyDescent="0.35">
      <c r="A9512" t="str">
        <f t="shared" si="148"/>
        <v>3802936667</v>
      </c>
      <c r="B9512" t="s">
        <v>19003</v>
      </c>
      <c r="C9512" t="s">
        <v>19004</v>
      </c>
    </row>
    <row r="9513" spans="1:3" x14ac:dyDescent="0.35">
      <c r="A9513" t="str">
        <f t="shared" si="148"/>
        <v>3795667173</v>
      </c>
      <c r="B9513" t="s">
        <v>19005</v>
      </c>
      <c r="C9513" t="s">
        <v>19006</v>
      </c>
    </row>
    <row r="9514" spans="1:3" x14ac:dyDescent="0.35">
      <c r="A9514" t="str">
        <f t="shared" si="148"/>
        <v>3803854878</v>
      </c>
      <c r="B9514" t="s">
        <v>19007</v>
      </c>
      <c r="C9514" t="s">
        <v>19008</v>
      </c>
    </row>
    <row r="9515" spans="1:3" x14ac:dyDescent="0.35">
      <c r="A9515" t="str">
        <f t="shared" si="148"/>
        <v>3805731471</v>
      </c>
      <c r="B9515" t="s">
        <v>19009</v>
      </c>
      <c r="C9515" t="s">
        <v>19010</v>
      </c>
    </row>
    <row r="9516" spans="1:3" x14ac:dyDescent="0.35">
      <c r="A9516" t="str">
        <f t="shared" si="148"/>
        <v>3753446329</v>
      </c>
      <c r="B9516" t="s">
        <v>19011</v>
      </c>
      <c r="C9516" t="s">
        <v>19012</v>
      </c>
    </row>
    <row r="9517" spans="1:3" x14ac:dyDescent="0.35">
      <c r="A9517" t="str">
        <f t="shared" si="148"/>
        <v>3685429002</v>
      </c>
      <c r="B9517" t="s">
        <v>19013</v>
      </c>
      <c r="C9517" t="s">
        <v>19014</v>
      </c>
    </row>
    <row r="9518" spans="1:3" x14ac:dyDescent="0.35">
      <c r="A9518" t="str">
        <f t="shared" si="148"/>
        <v>3805941844</v>
      </c>
      <c r="B9518" t="s">
        <v>19015</v>
      </c>
      <c r="C9518" t="s">
        <v>19016</v>
      </c>
    </row>
    <row r="9519" spans="1:3" x14ac:dyDescent="0.35">
      <c r="A9519" t="str">
        <f t="shared" si="148"/>
        <v>3805128165</v>
      </c>
      <c r="B9519" t="s">
        <v>19017</v>
      </c>
      <c r="C9519" t="s">
        <v>19018</v>
      </c>
    </row>
    <row r="9520" spans="1:3" x14ac:dyDescent="0.35">
      <c r="A9520" t="str">
        <f t="shared" si="148"/>
        <v>3803887875</v>
      </c>
      <c r="B9520" t="s">
        <v>19019</v>
      </c>
      <c r="C9520" t="s">
        <v>19020</v>
      </c>
    </row>
    <row r="9521" spans="1:3" x14ac:dyDescent="0.35">
      <c r="A9521" t="str">
        <f t="shared" si="148"/>
        <v>3805945971</v>
      </c>
      <c r="B9521" t="s">
        <v>19021</v>
      </c>
      <c r="C9521" t="s">
        <v>19022</v>
      </c>
    </row>
    <row r="9522" spans="1:3" x14ac:dyDescent="0.35">
      <c r="A9522" t="str">
        <f t="shared" si="148"/>
        <v>3738804921</v>
      </c>
      <c r="B9522" t="s">
        <v>19023</v>
      </c>
      <c r="C9522" t="s">
        <v>19024</v>
      </c>
    </row>
    <row r="9523" spans="1:3" x14ac:dyDescent="0.35">
      <c r="A9523" t="str">
        <f t="shared" si="148"/>
        <v>3805355709</v>
      </c>
      <c r="B9523" t="s">
        <v>19025</v>
      </c>
      <c r="C9523" t="s">
        <v>19026</v>
      </c>
    </row>
    <row r="9524" spans="1:3" x14ac:dyDescent="0.35">
      <c r="A9524" t="str">
        <f t="shared" si="148"/>
        <v>3728291023</v>
      </c>
      <c r="B9524" t="s">
        <v>19027</v>
      </c>
      <c r="C9524" t="s">
        <v>19028</v>
      </c>
    </row>
    <row r="9525" spans="1:3" x14ac:dyDescent="0.35">
      <c r="A9525" t="str">
        <f t="shared" si="148"/>
        <v>3764423387</v>
      </c>
      <c r="B9525" t="s">
        <v>19029</v>
      </c>
      <c r="C9525" t="s">
        <v>19030</v>
      </c>
    </row>
    <row r="9526" spans="1:3" x14ac:dyDescent="0.35">
      <c r="A9526" t="str">
        <f t="shared" si="148"/>
        <v>3655101876</v>
      </c>
      <c r="B9526" t="s">
        <v>19031</v>
      </c>
      <c r="C9526" t="s">
        <v>19032</v>
      </c>
    </row>
    <row r="9527" spans="1:3" x14ac:dyDescent="0.35">
      <c r="A9527" t="str">
        <f t="shared" si="148"/>
        <v>3790458601</v>
      </c>
      <c r="B9527" t="s">
        <v>19033</v>
      </c>
      <c r="C9527" t="s">
        <v>19034</v>
      </c>
    </row>
    <row r="9528" spans="1:3" x14ac:dyDescent="0.35">
      <c r="A9528" t="str">
        <f t="shared" si="148"/>
        <v>3793194411</v>
      </c>
      <c r="B9528" t="s">
        <v>19035</v>
      </c>
      <c r="C9528" t="s">
        <v>19036</v>
      </c>
    </row>
    <row r="9529" spans="1:3" x14ac:dyDescent="0.35">
      <c r="A9529" t="str">
        <f t="shared" si="148"/>
        <v>3744398379</v>
      </c>
      <c r="B9529" t="s">
        <v>19037</v>
      </c>
      <c r="C9529" t="s">
        <v>19038</v>
      </c>
    </row>
    <row r="9530" spans="1:3" x14ac:dyDescent="0.35">
      <c r="A9530" t="str">
        <f t="shared" si="148"/>
        <v>3787305468</v>
      </c>
      <c r="B9530" t="s">
        <v>19039</v>
      </c>
      <c r="C9530" t="s">
        <v>19040</v>
      </c>
    </row>
    <row r="9531" spans="1:3" x14ac:dyDescent="0.35">
      <c r="A9531" t="str">
        <f t="shared" si="148"/>
        <v>3802423916</v>
      </c>
      <c r="B9531" t="s">
        <v>19041</v>
      </c>
      <c r="C9531" t="s">
        <v>19042</v>
      </c>
    </row>
    <row r="9532" spans="1:3" x14ac:dyDescent="0.35">
      <c r="A9532" t="str">
        <f t="shared" si="148"/>
        <v>3748485063</v>
      </c>
      <c r="B9532" t="s">
        <v>19043</v>
      </c>
      <c r="C9532" t="s">
        <v>19044</v>
      </c>
    </row>
    <row r="9533" spans="1:3" x14ac:dyDescent="0.35">
      <c r="A9533" t="str">
        <f t="shared" si="148"/>
        <v>3744391786</v>
      </c>
      <c r="B9533" t="s">
        <v>19045</v>
      </c>
      <c r="C9533" t="s">
        <v>19046</v>
      </c>
    </row>
    <row r="9534" spans="1:3" x14ac:dyDescent="0.35">
      <c r="A9534" t="str">
        <f t="shared" si="148"/>
        <v>3796798552</v>
      </c>
      <c r="B9534" t="s">
        <v>19047</v>
      </c>
      <c r="C9534" t="s">
        <v>19048</v>
      </c>
    </row>
    <row r="9535" spans="1:3" x14ac:dyDescent="0.35">
      <c r="A9535" t="str">
        <f t="shared" si="148"/>
        <v>3785078490</v>
      </c>
      <c r="B9535" t="s">
        <v>19049</v>
      </c>
      <c r="C9535" t="s">
        <v>19050</v>
      </c>
    </row>
    <row r="9536" spans="1:3" x14ac:dyDescent="0.35">
      <c r="A9536" t="str">
        <f t="shared" si="148"/>
        <v>3690811608</v>
      </c>
      <c r="B9536" t="s">
        <v>19051</v>
      </c>
      <c r="C9536" t="s">
        <v>19052</v>
      </c>
    </row>
    <row r="9537" spans="1:3" x14ac:dyDescent="0.35">
      <c r="A9537" t="str">
        <f t="shared" si="148"/>
        <v>3744549107</v>
      </c>
      <c r="B9537" t="s">
        <v>19053</v>
      </c>
      <c r="C9537" t="s">
        <v>19054</v>
      </c>
    </row>
    <row r="9538" spans="1:3" x14ac:dyDescent="0.35">
      <c r="A9538" t="str">
        <f t="shared" si="148"/>
        <v>3688546504</v>
      </c>
      <c r="B9538" t="s">
        <v>19055</v>
      </c>
      <c r="C9538" t="s">
        <v>19056</v>
      </c>
    </row>
    <row r="9539" spans="1:3" x14ac:dyDescent="0.35">
      <c r="A9539" t="str">
        <f t="shared" si="148"/>
        <v>3804058550</v>
      </c>
      <c r="B9539" t="s">
        <v>19057</v>
      </c>
      <c r="C9539" t="s">
        <v>19058</v>
      </c>
    </row>
    <row r="9540" spans="1:3" x14ac:dyDescent="0.35">
      <c r="A9540" t="str">
        <f t="shared" si="148"/>
        <v>3802373027</v>
      </c>
      <c r="B9540" t="s">
        <v>19059</v>
      </c>
      <c r="C9540" t="s">
        <v>19060</v>
      </c>
    </row>
    <row r="9541" spans="1:3" x14ac:dyDescent="0.35">
      <c r="A9541" t="str">
        <f t="shared" si="148"/>
        <v>3762860225</v>
      </c>
      <c r="B9541" t="s">
        <v>19061</v>
      </c>
      <c r="C9541" t="s">
        <v>19062</v>
      </c>
    </row>
    <row r="9542" spans="1:3" x14ac:dyDescent="0.35">
      <c r="A9542" t="str">
        <f t="shared" si="148"/>
        <v>3783321907</v>
      </c>
      <c r="B9542" t="s">
        <v>19063</v>
      </c>
      <c r="C9542" t="s">
        <v>19064</v>
      </c>
    </row>
    <row r="9543" spans="1:3" x14ac:dyDescent="0.35">
      <c r="A9543" t="str">
        <f t="shared" si="148"/>
        <v>3801295709</v>
      </c>
      <c r="B9543" t="s">
        <v>19065</v>
      </c>
      <c r="C9543" t="s">
        <v>19066</v>
      </c>
    </row>
    <row r="9544" spans="1:3" x14ac:dyDescent="0.35">
      <c r="A9544" t="str">
        <f t="shared" ref="A9544:A9607" si="149">RIGHT(B9544,10)&amp;TRIM(LEFT(J9544,4))</f>
        <v>3572739503</v>
      </c>
      <c r="B9544" t="s">
        <v>19067</v>
      </c>
      <c r="C9544" t="s">
        <v>19068</v>
      </c>
    </row>
    <row r="9545" spans="1:3" x14ac:dyDescent="0.35">
      <c r="A9545" t="str">
        <f t="shared" si="149"/>
        <v>3771192321</v>
      </c>
      <c r="B9545" t="s">
        <v>19069</v>
      </c>
      <c r="C9545" t="s">
        <v>19070</v>
      </c>
    </row>
    <row r="9546" spans="1:3" x14ac:dyDescent="0.35">
      <c r="A9546" t="str">
        <f t="shared" si="149"/>
        <v>3805731215</v>
      </c>
      <c r="B9546" t="s">
        <v>19071</v>
      </c>
      <c r="C9546" t="s">
        <v>19072</v>
      </c>
    </row>
    <row r="9547" spans="1:3" x14ac:dyDescent="0.35">
      <c r="A9547" t="str">
        <f t="shared" si="149"/>
        <v>3783324584</v>
      </c>
      <c r="B9547" t="s">
        <v>19073</v>
      </c>
      <c r="C9547" t="s">
        <v>19074</v>
      </c>
    </row>
    <row r="9548" spans="1:3" x14ac:dyDescent="0.35">
      <c r="A9548" t="str">
        <f t="shared" si="149"/>
        <v>3796566202</v>
      </c>
      <c r="B9548" t="s">
        <v>19075</v>
      </c>
      <c r="C9548" t="s">
        <v>19076</v>
      </c>
    </row>
    <row r="9549" spans="1:3" x14ac:dyDescent="0.35">
      <c r="A9549" t="str">
        <f t="shared" si="149"/>
        <v>3657168348</v>
      </c>
      <c r="B9549" t="s">
        <v>19077</v>
      </c>
      <c r="C9549" t="s">
        <v>19078</v>
      </c>
    </row>
    <row r="9550" spans="1:3" x14ac:dyDescent="0.35">
      <c r="A9550" t="str">
        <f t="shared" si="149"/>
        <v>3744397317</v>
      </c>
      <c r="B9550" t="s">
        <v>19079</v>
      </c>
      <c r="C9550" t="s">
        <v>19080</v>
      </c>
    </row>
    <row r="9551" spans="1:3" x14ac:dyDescent="0.35">
      <c r="A9551" t="str">
        <f t="shared" si="149"/>
        <v>3803310767</v>
      </c>
      <c r="B9551" t="s">
        <v>19081</v>
      </c>
      <c r="C9551" t="s">
        <v>19082</v>
      </c>
    </row>
    <row r="9552" spans="1:3" x14ac:dyDescent="0.35">
      <c r="A9552" t="str">
        <f t="shared" si="149"/>
        <v>3786124351</v>
      </c>
      <c r="B9552" t="s">
        <v>19083</v>
      </c>
      <c r="C9552" t="s">
        <v>19084</v>
      </c>
    </row>
    <row r="9553" spans="1:3" x14ac:dyDescent="0.35">
      <c r="A9553" t="str">
        <f t="shared" si="149"/>
        <v>3791948591</v>
      </c>
      <c r="B9553" t="s">
        <v>19085</v>
      </c>
      <c r="C9553" t="s">
        <v>19086</v>
      </c>
    </row>
    <row r="9554" spans="1:3" x14ac:dyDescent="0.35">
      <c r="A9554" t="str">
        <f t="shared" si="149"/>
        <v>3780392349</v>
      </c>
      <c r="B9554" t="s">
        <v>19087</v>
      </c>
      <c r="C9554" t="s">
        <v>19088</v>
      </c>
    </row>
    <row r="9555" spans="1:3" x14ac:dyDescent="0.35">
      <c r="A9555" t="str">
        <f t="shared" si="149"/>
        <v>3797586977</v>
      </c>
      <c r="B9555" t="s">
        <v>19089</v>
      </c>
      <c r="C9555" t="s">
        <v>19090</v>
      </c>
    </row>
    <row r="9556" spans="1:3" x14ac:dyDescent="0.35">
      <c r="A9556" t="str">
        <f t="shared" si="149"/>
        <v>3804444030</v>
      </c>
      <c r="B9556" t="s">
        <v>19091</v>
      </c>
      <c r="C9556" t="s">
        <v>19092</v>
      </c>
    </row>
    <row r="9557" spans="1:3" x14ac:dyDescent="0.35">
      <c r="A9557" t="str">
        <f t="shared" si="149"/>
        <v>3801298512</v>
      </c>
      <c r="B9557" t="s">
        <v>19093</v>
      </c>
      <c r="C9557" t="s">
        <v>19094</v>
      </c>
    </row>
    <row r="9558" spans="1:3" x14ac:dyDescent="0.35">
      <c r="A9558" t="str">
        <f t="shared" si="149"/>
        <v>3804362784</v>
      </c>
      <c r="B9558" t="s">
        <v>19095</v>
      </c>
      <c r="C9558" t="s">
        <v>19096</v>
      </c>
    </row>
    <row r="9559" spans="1:3" x14ac:dyDescent="0.35">
      <c r="A9559" t="str">
        <f t="shared" si="149"/>
        <v>3787771208</v>
      </c>
      <c r="B9559" t="s">
        <v>19097</v>
      </c>
      <c r="C9559" t="s">
        <v>19098</v>
      </c>
    </row>
    <row r="9560" spans="1:3" x14ac:dyDescent="0.35">
      <c r="A9560" t="str">
        <f t="shared" si="149"/>
        <v>3794483282</v>
      </c>
      <c r="B9560" t="s">
        <v>19099</v>
      </c>
      <c r="C9560" t="s">
        <v>19100</v>
      </c>
    </row>
    <row r="9561" spans="1:3" x14ac:dyDescent="0.35">
      <c r="A9561" t="str">
        <f t="shared" si="149"/>
        <v>3740465983</v>
      </c>
      <c r="B9561" t="s">
        <v>19101</v>
      </c>
      <c r="C9561" t="s">
        <v>19102</v>
      </c>
    </row>
    <row r="9562" spans="1:3" x14ac:dyDescent="0.35">
      <c r="A9562" t="str">
        <f t="shared" si="149"/>
        <v>3795909174</v>
      </c>
      <c r="B9562" t="s">
        <v>19103</v>
      </c>
      <c r="C9562" t="s">
        <v>19104</v>
      </c>
    </row>
    <row r="9563" spans="1:3" x14ac:dyDescent="0.35">
      <c r="A9563" t="str">
        <f t="shared" si="149"/>
        <v>3805559429</v>
      </c>
      <c r="B9563" t="s">
        <v>19105</v>
      </c>
      <c r="C9563" t="s">
        <v>19106</v>
      </c>
    </row>
    <row r="9564" spans="1:3" x14ac:dyDescent="0.35">
      <c r="A9564" t="str">
        <f t="shared" si="149"/>
        <v>3788645604</v>
      </c>
      <c r="B9564" t="s">
        <v>19107</v>
      </c>
      <c r="C9564" t="s">
        <v>19108</v>
      </c>
    </row>
    <row r="9565" spans="1:3" x14ac:dyDescent="0.35">
      <c r="A9565" t="str">
        <f t="shared" si="149"/>
        <v>3789467143</v>
      </c>
      <c r="B9565" t="s">
        <v>19109</v>
      </c>
      <c r="C9565" t="s">
        <v>19110</v>
      </c>
    </row>
    <row r="9566" spans="1:3" x14ac:dyDescent="0.35">
      <c r="A9566" t="str">
        <f t="shared" si="149"/>
        <v>3722459312</v>
      </c>
      <c r="B9566" t="s">
        <v>19111</v>
      </c>
      <c r="C9566" t="s">
        <v>19112</v>
      </c>
    </row>
    <row r="9567" spans="1:3" x14ac:dyDescent="0.35">
      <c r="A9567" t="str">
        <f t="shared" si="149"/>
        <v>3803158623</v>
      </c>
      <c r="B9567" t="s">
        <v>19113</v>
      </c>
      <c r="C9567" t="s">
        <v>19114</v>
      </c>
    </row>
    <row r="9568" spans="1:3" x14ac:dyDescent="0.35">
      <c r="A9568" t="str">
        <f t="shared" si="149"/>
        <v>3744511473</v>
      </c>
      <c r="B9568" t="s">
        <v>19115</v>
      </c>
      <c r="C9568" t="s">
        <v>19116</v>
      </c>
    </row>
    <row r="9569" spans="1:3" x14ac:dyDescent="0.35">
      <c r="A9569" t="str">
        <f t="shared" si="149"/>
        <v>3805353907</v>
      </c>
      <c r="B9569" t="s">
        <v>19117</v>
      </c>
      <c r="C9569" t="s">
        <v>19118</v>
      </c>
    </row>
    <row r="9570" spans="1:3" x14ac:dyDescent="0.35">
      <c r="A9570" t="str">
        <f t="shared" si="149"/>
        <v>3805401097</v>
      </c>
      <c r="B9570" t="s">
        <v>19119</v>
      </c>
      <c r="C9570" t="s">
        <v>19120</v>
      </c>
    </row>
    <row r="9571" spans="1:3" x14ac:dyDescent="0.35">
      <c r="A9571" t="str">
        <f t="shared" si="149"/>
        <v>3744391443</v>
      </c>
      <c r="B9571" t="s">
        <v>19121</v>
      </c>
      <c r="C9571" t="s">
        <v>19122</v>
      </c>
    </row>
    <row r="9572" spans="1:3" x14ac:dyDescent="0.35">
      <c r="A9572" t="str">
        <f t="shared" si="149"/>
        <v>3782765102</v>
      </c>
      <c r="B9572" t="s">
        <v>19123</v>
      </c>
      <c r="C9572" t="s">
        <v>19124</v>
      </c>
    </row>
    <row r="9573" spans="1:3" x14ac:dyDescent="0.35">
      <c r="A9573" t="str">
        <f t="shared" si="149"/>
        <v>3748749584</v>
      </c>
      <c r="B9573" t="s">
        <v>19125</v>
      </c>
      <c r="C9573" t="s">
        <v>19126</v>
      </c>
    </row>
    <row r="9574" spans="1:3" x14ac:dyDescent="0.35">
      <c r="A9574" t="str">
        <f t="shared" si="149"/>
        <v>3789492832</v>
      </c>
      <c r="B9574" t="s">
        <v>19127</v>
      </c>
      <c r="C9574" t="s">
        <v>19128</v>
      </c>
    </row>
    <row r="9575" spans="1:3" x14ac:dyDescent="0.35">
      <c r="A9575" t="str">
        <f t="shared" si="149"/>
        <v>3800729095</v>
      </c>
      <c r="B9575" t="s">
        <v>19129</v>
      </c>
      <c r="C9575" t="s">
        <v>19130</v>
      </c>
    </row>
    <row r="9576" spans="1:3" x14ac:dyDescent="0.35">
      <c r="A9576" t="str">
        <f t="shared" si="149"/>
        <v>3804443170</v>
      </c>
      <c r="B9576" t="s">
        <v>19131</v>
      </c>
      <c r="C9576" t="s">
        <v>19132</v>
      </c>
    </row>
    <row r="9577" spans="1:3" x14ac:dyDescent="0.35">
      <c r="A9577" t="str">
        <f t="shared" si="149"/>
        <v>3774780001</v>
      </c>
      <c r="B9577" t="s">
        <v>19133</v>
      </c>
      <c r="C9577" t="s">
        <v>19134</v>
      </c>
    </row>
    <row r="9578" spans="1:3" x14ac:dyDescent="0.35">
      <c r="A9578" t="str">
        <f t="shared" si="149"/>
        <v>3804428657</v>
      </c>
      <c r="B9578" t="s">
        <v>19135</v>
      </c>
      <c r="C9578" t="s">
        <v>19136</v>
      </c>
    </row>
    <row r="9579" spans="1:3" x14ac:dyDescent="0.35">
      <c r="A9579" t="str">
        <f t="shared" si="149"/>
        <v>3794875110</v>
      </c>
      <c r="B9579" t="s">
        <v>19137</v>
      </c>
      <c r="C9579" t="s">
        <v>19138</v>
      </c>
    </row>
    <row r="9580" spans="1:3" x14ac:dyDescent="0.35">
      <c r="A9580" t="str">
        <f t="shared" si="149"/>
        <v>3798834903</v>
      </c>
      <c r="B9580" t="s">
        <v>19139</v>
      </c>
      <c r="C9580" t="s">
        <v>19140</v>
      </c>
    </row>
    <row r="9581" spans="1:3" x14ac:dyDescent="0.35">
      <c r="A9581" t="str">
        <f t="shared" si="149"/>
        <v>3774100574</v>
      </c>
      <c r="B9581" t="s">
        <v>19141</v>
      </c>
      <c r="C9581" t="s">
        <v>19142</v>
      </c>
    </row>
    <row r="9582" spans="1:3" x14ac:dyDescent="0.35">
      <c r="A9582" t="str">
        <f t="shared" si="149"/>
        <v>3744393918</v>
      </c>
      <c r="B9582" t="s">
        <v>19143</v>
      </c>
      <c r="C9582" t="s">
        <v>19144</v>
      </c>
    </row>
    <row r="9583" spans="1:3" x14ac:dyDescent="0.35">
      <c r="A9583" t="str">
        <f t="shared" si="149"/>
        <v>3796562701</v>
      </c>
      <c r="B9583" t="s">
        <v>19145</v>
      </c>
      <c r="C9583" t="s">
        <v>19146</v>
      </c>
    </row>
    <row r="9584" spans="1:3" x14ac:dyDescent="0.35">
      <c r="A9584" t="str">
        <f t="shared" si="149"/>
        <v>3766177765</v>
      </c>
      <c r="B9584" t="s">
        <v>19147</v>
      </c>
      <c r="C9584" t="s">
        <v>19148</v>
      </c>
    </row>
    <row r="9585" spans="1:3" x14ac:dyDescent="0.35">
      <c r="A9585" t="str">
        <f t="shared" si="149"/>
        <v>3804053880</v>
      </c>
      <c r="B9585" t="s">
        <v>19149</v>
      </c>
      <c r="C9585" t="s">
        <v>19150</v>
      </c>
    </row>
    <row r="9586" spans="1:3" x14ac:dyDescent="0.35">
      <c r="A9586" t="str">
        <f t="shared" si="149"/>
        <v>3801754774</v>
      </c>
      <c r="B9586" t="s">
        <v>19151</v>
      </c>
      <c r="C9586" t="s">
        <v>19152</v>
      </c>
    </row>
    <row r="9587" spans="1:3" x14ac:dyDescent="0.35">
      <c r="A9587" t="str">
        <f t="shared" si="149"/>
        <v>3785067064</v>
      </c>
      <c r="B9587" t="s">
        <v>19153</v>
      </c>
      <c r="C9587" t="s">
        <v>19154</v>
      </c>
    </row>
    <row r="9588" spans="1:3" x14ac:dyDescent="0.35">
      <c r="A9588" t="str">
        <f t="shared" si="149"/>
        <v>3758397059</v>
      </c>
      <c r="B9588" t="s">
        <v>19155</v>
      </c>
      <c r="C9588" t="s">
        <v>19156</v>
      </c>
    </row>
    <row r="9589" spans="1:3" x14ac:dyDescent="0.35">
      <c r="A9589" t="str">
        <f t="shared" si="149"/>
        <v>3801134884</v>
      </c>
      <c r="B9589" t="s">
        <v>19157</v>
      </c>
      <c r="C9589" t="s">
        <v>19158</v>
      </c>
    </row>
    <row r="9590" spans="1:3" x14ac:dyDescent="0.35">
      <c r="A9590" t="str">
        <f t="shared" si="149"/>
        <v>3794017827</v>
      </c>
      <c r="B9590" t="s">
        <v>19159</v>
      </c>
      <c r="C9590" t="s">
        <v>19160</v>
      </c>
    </row>
    <row r="9591" spans="1:3" x14ac:dyDescent="0.35">
      <c r="A9591" t="str">
        <f t="shared" si="149"/>
        <v>3698086603</v>
      </c>
      <c r="B9591" t="s">
        <v>19161</v>
      </c>
      <c r="C9591" t="s">
        <v>19162</v>
      </c>
    </row>
    <row r="9592" spans="1:3" x14ac:dyDescent="0.35">
      <c r="A9592" t="str">
        <f t="shared" si="149"/>
        <v>3744394867</v>
      </c>
      <c r="B9592" t="s">
        <v>19163</v>
      </c>
      <c r="C9592" t="s">
        <v>19164</v>
      </c>
    </row>
    <row r="9593" spans="1:3" x14ac:dyDescent="0.35">
      <c r="A9593" t="str">
        <f t="shared" si="149"/>
        <v>3794297431</v>
      </c>
      <c r="B9593" t="s">
        <v>19165</v>
      </c>
      <c r="C9593" t="s">
        <v>19166</v>
      </c>
    </row>
    <row r="9594" spans="1:3" x14ac:dyDescent="0.35">
      <c r="A9594" t="str">
        <f t="shared" si="149"/>
        <v>3681904417</v>
      </c>
      <c r="B9594" t="s">
        <v>19167</v>
      </c>
      <c r="C9594" t="s">
        <v>19168</v>
      </c>
    </row>
    <row r="9595" spans="1:3" x14ac:dyDescent="0.35">
      <c r="A9595" t="str">
        <f t="shared" si="149"/>
        <v>3792787170</v>
      </c>
      <c r="B9595" t="s">
        <v>19169</v>
      </c>
      <c r="C9595" t="s">
        <v>19170</v>
      </c>
    </row>
    <row r="9596" spans="1:3" x14ac:dyDescent="0.35">
      <c r="A9596" t="str">
        <f t="shared" si="149"/>
        <v>3782484630</v>
      </c>
      <c r="B9596" t="s">
        <v>19171</v>
      </c>
      <c r="C9596" t="s">
        <v>19172</v>
      </c>
    </row>
    <row r="9597" spans="1:3" x14ac:dyDescent="0.35">
      <c r="A9597" t="str">
        <f t="shared" si="149"/>
        <v>3805451020</v>
      </c>
      <c r="B9597" t="s">
        <v>19173</v>
      </c>
      <c r="C9597" t="s">
        <v>19174</v>
      </c>
    </row>
    <row r="9598" spans="1:3" x14ac:dyDescent="0.35">
      <c r="A9598" t="str">
        <f t="shared" si="149"/>
        <v>3783322939</v>
      </c>
      <c r="B9598" t="s">
        <v>19175</v>
      </c>
      <c r="C9598" t="s">
        <v>19176</v>
      </c>
    </row>
    <row r="9599" spans="1:3" x14ac:dyDescent="0.35">
      <c r="A9599" t="str">
        <f t="shared" si="149"/>
        <v>3794996778</v>
      </c>
      <c r="B9599" t="s">
        <v>19177</v>
      </c>
      <c r="C9599" t="s">
        <v>19178</v>
      </c>
    </row>
    <row r="9600" spans="1:3" x14ac:dyDescent="0.35">
      <c r="A9600" t="str">
        <f t="shared" si="149"/>
        <v>3744398505</v>
      </c>
      <c r="B9600" t="s">
        <v>19179</v>
      </c>
      <c r="C9600" t="s">
        <v>19180</v>
      </c>
    </row>
    <row r="9601" spans="1:3" x14ac:dyDescent="0.35">
      <c r="A9601" t="str">
        <f t="shared" si="149"/>
        <v>3792371064</v>
      </c>
      <c r="B9601" t="s">
        <v>19181</v>
      </c>
      <c r="C9601" t="s">
        <v>19182</v>
      </c>
    </row>
    <row r="9602" spans="1:3" x14ac:dyDescent="0.35">
      <c r="A9602" t="str">
        <f t="shared" si="149"/>
        <v>3577481088</v>
      </c>
      <c r="B9602" t="s">
        <v>19183</v>
      </c>
      <c r="C9602" t="s">
        <v>19184</v>
      </c>
    </row>
    <row r="9603" spans="1:3" x14ac:dyDescent="0.35">
      <c r="A9603" t="str">
        <f t="shared" si="149"/>
        <v>3780701127</v>
      </c>
      <c r="B9603" t="s">
        <v>19185</v>
      </c>
      <c r="C9603" t="s">
        <v>19186</v>
      </c>
    </row>
    <row r="9604" spans="1:3" x14ac:dyDescent="0.35">
      <c r="A9604" t="str">
        <f t="shared" si="149"/>
        <v>3675202655</v>
      </c>
      <c r="B9604" t="s">
        <v>19187</v>
      </c>
      <c r="C9604" t="s">
        <v>19188</v>
      </c>
    </row>
    <row r="9605" spans="1:3" x14ac:dyDescent="0.35">
      <c r="A9605" t="str">
        <f t="shared" si="149"/>
        <v>3800905866</v>
      </c>
      <c r="B9605" t="s">
        <v>19189</v>
      </c>
    </row>
    <row r="9606" spans="1:3" x14ac:dyDescent="0.35">
      <c r="A9606" t="str">
        <f t="shared" si="149"/>
        <v>3787904315</v>
      </c>
      <c r="B9606" t="s">
        <v>19190</v>
      </c>
      <c r="C9606" t="s">
        <v>19191</v>
      </c>
    </row>
    <row r="9607" spans="1:3" x14ac:dyDescent="0.35">
      <c r="A9607" t="str">
        <f t="shared" si="149"/>
        <v>3804437969</v>
      </c>
      <c r="B9607" t="s">
        <v>19192</v>
      </c>
      <c r="C9607" t="s">
        <v>19193</v>
      </c>
    </row>
    <row r="9608" spans="1:3" x14ac:dyDescent="0.35">
      <c r="A9608" t="str">
        <f t="shared" ref="A9608:A9671" si="150">RIGHT(B9608,10)&amp;TRIM(LEFT(J9608,4))</f>
        <v>3803124671</v>
      </c>
      <c r="B9608" t="s">
        <v>19194</v>
      </c>
      <c r="C9608" t="s">
        <v>19195</v>
      </c>
    </row>
    <row r="9609" spans="1:3" x14ac:dyDescent="0.35">
      <c r="A9609" t="str">
        <f t="shared" si="150"/>
        <v>3796070106</v>
      </c>
      <c r="B9609" t="s">
        <v>19196</v>
      </c>
      <c r="C9609" t="s">
        <v>19197</v>
      </c>
    </row>
    <row r="9610" spans="1:3" x14ac:dyDescent="0.35">
      <c r="A9610" t="str">
        <f t="shared" si="150"/>
        <v>3785499600</v>
      </c>
      <c r="B9610" t="s">
        <v>19198</v>
      </c>
      <c r="C9610" t="s">
        <v>19199</v>
      </c>
    </row>
    <row r="9611" spans="1:3" x14ac:dyDescent="0.35">
      <c r="A9611" t="str">
        <f t="shared" si="150"/>
        <v>3786545993</v>
      </c>
      <c r="B9611" t="s">
        <v>19200</v>
      </c>
      <c r="C9611" t="s">
        <v>19201</v>
      </c>
    </row>
    <row r="9612" spans="1:3" x14ac:dyDescent="0.35">
      <c r="A9612" t="str">
        <f t="shared" si="150"/>
        <v>3787306527</v>
      </c>
      <c r="B9612" t="s">
        <v>19202</v>
      </c>
      <c r="C9612" t="s">
        <v>19203</v>
      </c>
    </row>
    <row r="9613" spans="1:3" x14ac:dyDescent="0.35">
      <c r="A9613" t="str">
        <f t="shared" si="150"/>
        <v>3806064453</v>
      </c>
      <c r="B9613" t="s">
        <v>19204</v>
      </c>
      <c r="C9613" t="s">
        <v>19205</v>
      </c>
    </row>
    <row r="9614" spans="1:3" x14ac:dyDescent="0.35">
      <c r="A9614" t="str">
        <f t="shared" si="150"/>
        <v>3783328114</v>
      </c>
      <c r="B9614" t="s">
        <v>19206</v>
      </c>
      <c r="C9614" t="s">
        <v>19207</v>
      </c>
    </row>
    <row r="9615" spans="1:3" x14ac:dyDescent="0.35">
      <c r="A9615" t="str">
        <f t="shared" si="150"/>
        <v>3775315276</v>
      </c>
      <c r="B9615" t="s">
        <v>19208</v>
      </c>
      <c r="C9615" t="s">
        <v>19209</v>
      </c>
    </row>
    <row r="9616" spans="1:3" x14ac:dyDescent="0.35">
      <c r="A9616" t="str">
        <f t="shared" si="150"/>
        <v>3806063355</v>
      </c>
      <c r="B9616" t="s">
        <v>19210</v>
      </c>
      <c r="C9616" t="s">
        <v>19211</v>
      </c>
    </row>
    <row r="9617" spans="1:3" x14ac:dyDescent="0.35">
      <c r="A9617" t="str">
        <f t="shared" si="150"/>
        <v>3752099845</v>
      </c>
      <c r="B9617" t="s">
        <v>19212</v>
      </c>
      <c r="C9617" t="s">
        <v>19213</v>
      </c>
    </row>
    <row r="9618" spans="1:3" x14ac:dyDescent="0.35">
      <c r="A9618" t="str">
        <f t="shared" si="150"/>
        <v>3805732196</v>
      </c>
      <c r="B9618" t="s">
        <v>19214</v>
      </c>
      <c r="C9618" t="s">
        <v>19215</v>
      </c>
    </row>
    <row r="9619" spans="1:3" x14ac:dyDescent="0.35">
      <c r="A9619" t="str">
        <f t="shared" si="150"/>
        <v>3803311636</v>
      </c>
      <c r="B9619" t="s">
        <v>19216</v>
      </c>
      <c r="C9619" t="s">
        <v>19217</v>
      </c>
    </row>
    <row r="9620" spans="1:3" x14ac:dyDescent="0.35">
      <c r="A9620" t="str">
        <f t="shared" si="150"/>
        <v>3793257076</v>
      </c>
      <c r="B9620" t="s">
        <v>19218</v>
      </c>
      <c r="C9620" t="s">
        <v>19219</v>
      </c>
    </row>
    <row r="9621" spans="1:3" x14ac:dyDescent="0.35">
      <c r="A9621" t="str">
        <f t="shared" si="150"/>
        <v>3798851514</v>
      </c>
      <c r="B9621" t="s">
        <v>19220</v>
      </c>
      <c r="C9621" t="s">
        <v>19221</v>
      </c>
    </row>
    <row r="9622" spans="1:3" x14ac:dyDescent="0.35">
      <c r="A9622" t="str">
        <f t="shared" si="150"/>
        <v>3787360100</v>
      </c>
      <c r="B9622" t="s">
        <v>19222</v>
      </c>
      <c r="C9622" t="s">
        <v>19223</v>
      </c>
    </row>
    <row r="9623" spans="1:3" x14ac:dyDescent="0.35">
      <c r="A9623" t="str">
        <f t="shared" si="150"/>
        <v>3718479215</v>
      </c>
      <c r="B9623" t="s">
        <v>19224</v>
      </c>
      <c r="C9623" t="s">
        <v>19225</v>
      </c>
    </row>
    <row r="9624" spans="1:3" x14ac:dyDescent="0.35">
      <c r="A9624" t="str">
        <f t="shared" si="150"/>
        <v>3784491631</v>
      </c>
      <c r="B9624" t="s">
        <v>19226</v>
      </c>
      <c r="C9624" t="s">
        <v>19227</v>
      </c>
    </row>
    <row r="9625" spans="1:3" x14ac:dyDescent="0.35">
      <c r="A9625" t="str">
        <f t="shared" si="150"/>
        <v>3785766742</v>
      </c>
      <c r="B9625" t="s">
        <v>19228</v>
      </c>
      <c r="C9625" t="s">
        <v>19229</v>
      </c>
    </row>
    <row r="9626" spans="1:3" x14ac:dyDescent="0.35">
      <c r="A9626" t="str">
        <f t="shared" si="150"/>
        <v>3762980609</v>
      </c>
      <c r="B9626" t="s">
        <v>19230</v>
      </c>
      <c r="C9626" t="s">
        <v>19231</v>
      </c>
    </row>
    <row r="9627" spans="1:3" x14ac:dyDescent="0.35">
      <c r="A9627" t="str">
        <f t="shared" si="150"/>
        <v>3751473128</v>
      </c>
      <c r="B9627" t="s">
        <v>19232</v>
      </c>
      <c r="C9627" t="s">
        <v>19233</v>
      </c>
    </row>
    <row r="9628" spans="1:3" x14ac:dyDescent="0.35">
      <c r="A9628" t="str">
        <f t="shared" si="150"/>
        <v>3792086970</v>
      </c>
      <c r="B9628" t="s">
        <v>19234</v>
      </c>
      <c r="C9628" t="s">
        <v>19235</v>
      </c>
    </row>
    <row r="9629" spans="1:3" x14ac:dyDescent="0.35">
      <c r="A9629" t="str">
        <f t="shared" si="150"/>
        <v>3752021557</v>
      </c>
      <c r="B9629" t="s">
        <v>19236</v>
      </c>
      <c r="C9629" t="s">
        <v>19237</v>
      </c>
    </row>
    <row r="9630" spans="1:3" x14ac:dyDescent="0.35">
      <c r="A9630" t="str">
        <f t="shared" si="150"/>
        <v>3802336558</v>
      </c>
      <c r="B9630" t="s">
        <v>19238</v>
      </c>
      <c r="C9630" t="s">
        <v>19239</v>
      </c>
    </row>
    <row r="9631" spans="1:3" x14ac:dyDescent="0.35">
      <c r="A9631" t="str">
        <f t="shared" si="150"/>
        <v>3804057411</v>
      </c>
      <c r="B9631" t="s">
        <v>19240</v>
      </c>
      <c r="C9631" t="s">
        <v>19241</v>
      </c>
    </row>
    <row r="9632" spans="1:3" x14ac:dyDescent="0.35">
      <c r="A9632" t="str">
        <f t="shared" si="150"/>
        <v>3804393962</v>
      </c>
      <c r="B9632" t="s">
        <v>19242</v>
      </c>
      <c r="C9632" t="s">
        <v>19243</v>
      </c>
    </row>
    <row r="9633" spans="1:3" x14ac:dyDescent="0.35">
      <c r="A9633" t="str">
        <f t="shared" si="150"/>
        <v>3760871251</v>
      </c>
      <c r="B9633" t="s">
        <v>19244</v>
      </c>
      <c r="C9633" t="s">
        <v>19245</v>
      </c>
    </row>
    <row r="9634" spans="1:3" x14ac:dyDescent="0.35">
      <c r="A9634" t="str">
        <f t="shared" si="150"/>
        <v>3805590001</v>
      </c>
      <c r="B9634" t="s">
        <v>19246</v>
      </c>
      <c r="C9634" t="s">
        <v>19247</v>
      </c>
    </row>
    <row r="9635" spans="1:3" x14ac:dyDescent="0.35">
      <c r="A9635" t="str">
        <f t="shared" si="150"/>
        <v>3805518533</v>
      </c>
      <c r="B9635" t="s">
        <v>19248</v>
      </c>
      <c r="C9635" t="s">
        <v>19249</v>
      </c>
    </row>
    <row r="9636" spans="1:3" x14ac:dyDescent="0.35">
      <c r="A9636" t="str">
        <f t="shared" si="150"/>
        <v>3792415137</v>
      </c>
      <c r="B9636" t="s">
        <v>19250</v>
      </c>
      <c r="C9636" t="s">
        <v>19251</v>
      </c>
    </row>
    <row r="9637" spans="1:3" x14ac:dyDescent="0.35">
      <c r="A9637" t="str">
        <f t="shared" si="150"/>
        <v>3696374222</v>
      </c>
      <c r="B9637" t="s">
        <v>19252</v>
      </c>
      <c r="C9637" t="s">
        <v>19253</v>
      </c>
    </row>
    <row r="9638" spans="1:3" x14ac:dyDescent="0.35">
      <c r="A9638" t="str">
        <f t="shared" si="150"/>
        <v>3682079577</v>
      </c>
      <c r="B9638" t="s">
        <v>19254</v>
      </c>
      <c r="C9638" t="s">
        <v>19255</v>
      </c>
    </row>
    <row r="9639" spans="1:3" x14ac:dyDescent="0.35">
      <c r="A9639" t="str">
        <f t="shared" si="150"/>
        <v>3800245186</v>
      </c>
      <c r="B9639" t="s">
        <v>19256</v>
      </c>
      <c r="C9639" t="s">
        <v>19257</v>
      </c>
    </row>
    <row r="9640" spans="1:3" x14ac:dyDescent="0.35">
      <c r="A9640" t="str">
        <f t="shared" si="150"/>
        <v>3800761969</v>
      </c>
      <c r="B9640" t="s">
        <v>19258</v>
      </c>
      <c r="C9640" t="s">
        <v>19259</v>
      </c>
    </row>
    <row r="9641" spans="1:3" x14ac:dyDescent="0.35">
      <c r="A9641" t="str">
        <f t="shared" si="150"/>
        <v>3590311930</v>
      </c>
      <c r="B9641" t="s">
        <v>19260</v>
      </c>
      <c r="C9641" t="s">
        <v>19261</v>
      </c>
    </row>
    <row r="9642" spans="1:3" x14ac:dyDescent="0.35">
      <c r="A9642" t="str">
        <f t="shared" si="150"/>
        <v>3774776569</v>
      </c>
      <c r="B9642" t="s">
        <v>19262</v>
      </c>
      <c r="C9642" t="s">
        <v>19263</v>
      </c>
    </row>
    <row r="9643" spans="1:3" x14ac:dyDescent="0.35">
      <c r="A9643" t="str">
        <f t="shared" si="150"/>
        <v>3786183983</v>
      </c>
      <c r="B9643" t="s">
        <v>19264</v>
      </c>
      <c r="C9643" t="s">
        <v>19265</v>
      </c>
    </row>
    <row r="9644" spans="1:3" x14ac:dyDescent="0.35">
      <c r="A9644" t="str">
        <f t="shared" si="150"/>
        <v>3671745418</v>
      </c>
      <c r="B9644" t="s">
        <v>19266</v>
      </c>
      <c r="C9644" t="s">
        <v>19267</v>
      </c>
    </row>
    <row r="9645" spans="1:3" x14ac:dyDescent="0.35">
      <c r="A9645" t="str">
        <f t="shared" si="150"/>
        <v>3804061007</v>
      </c>
      <c r="B9645" t="s">
        <v>19268</v>
      </c>
      <c r="C9645" t="s">
        <v>19269</v>
      </c>
    </row>
    <row r="9646" spans="1:3" x14ac:dyDescent="0.35">
      <c r="A9646" t="str">
        <f t="shared" si="150"/>
        <v>3793509790</v>
      </c>
      <c r="B9646" t="s">
        <v>19270</v>
      </c>
      <c r="C9646" t="s">
        <v>19271</v>
      </c>
    </row>
    <row r="9647" spans="1:3" x14ac:dyDescent="0.35">
      <c r="A9647" t="str">
        <f t="shared" si="150"/>
        <v>3774206446</v>
      </c>
      <c r="B9647" t="s">
        <v>19272</v>
      </c>
      <c r="C9647" t="s">
        <v>19273</v>
      </c>
    </row>
    <row r="9648" spans="1:3" x14ac:dyDescent="0.35">
      <c r="A9648" t="str">
        <f t="shared" si="150"/>
        <v>3781022654</v>
      </c>
      <c r="B9648" t="s">
        <v>19274</v>
      </c>
      <c r="C9648" t="s">
        <v>19275</v>
      </c>
    </row>
    <row r="9649" spans="1:3" x14ac:dyDescent="0.35">
      <c r="A9649" t="str">
        <f t="shared" si="150"/>
        <v>3802816431</v>
      </c>
      <c r="B9649" t="s">
        <v>19276</v>
      </c>
      <c r="C9649" t="s">
        <v>19277</v>
      </c>
    </row>
    <row r="9650" spans="1:3" x14ac:dyDescent="0.35">
      <c r="A9650" t="str">
        <f t="shared" si="150"/>
        <v>3783321891</v>
      </c>
      <c r="B9650" t="s">
        <v>19278</v>
      </c>
      <c r="C9650" t="s">
        <v>19279</v>
      </c>
    </row>
    <row r="9651" spans="1:3" x14ac:dyDescent="0.35">
      <c r="A9651" t="str">
        <f t="shared" si="150"/>
        <v>3774778146</v>
      </c>
      <c r="B9651" t="s">
        <v>19280</v>
      </c>
      <c r="C9651" t="s">
        <v>19281</v>
      </c>
    </row>
    <row r="9652" spans="1:3" x14ac:dyDescent="0.35">
      <c r="A9652" t="str">
        <f t="shared" si="150"/>
        <v>3805127756</v>
      </c>
      <c r="B9652" t="s">
        <v>19282</v>
      </c>
      <c r="C9652" t="s">
        <v>19283</v>
      </c>
    </row>
    <row r="9653" spans="1:3" x14ac:dyDescent="0.35">
      <c r="A9653" t="str">
        <f t="shared" si="150"/>
        <v>3744395457</v>
      </c>
      <c r="B9653" t="s">
        <v>19284</v>
      </c>
      <c r="C9653" t="s">
        <v>19285</v>
      </c>
    </row>
    <row r="9654" spans="1:3" x14ac:dyDescent="0.35">
      <c r="A9654" t="str">
        <f t="shared" si="150"/>
        <v>3804938161</v>
      </c>
      <c r="B9654" t="s">
        <v>19286</v>
      </c>
      <c r="C9654" t="s">
        <v>19287</v>
      </c>
    </row>
    <row r="9655" spans="1:3" x14ac:dyDescent="0.35">
      <c r="A9655" t="str">
        <f t="shared" si="150"/>
        <v>3801583977</v>
      </c>
      <c r="B9655" t="s">
        <v>19288</v>
      </c>
      <c r="C9655" t="s">
        <v>19289</v>
      </c>
    </row>
    <row r="9656" spans="1:3" x14ac:dyDescent="0.35">
      <c r="A9656" t="str">
        <f t="shared" si="150"/>
        <v>3805500340</v>
      </c>
      <c r="B9656" t="s">
        <v>19290</v>
      </c>
      <c r="C9656" t="s">
        <v>19291</v>
      </c>
    </row>
    <row r="9657" spans="1:3" x14ac:dyDescent="0.35">
      <c r="A9657" t="str">
        <f t="shared" si="150"/>
        <v>3805516726</v>
      </c>
      <c r="B9657" t="s">
        <v>19292</v>
      </c>
      <c r="C9657" t="s">
        <v>19293</v>
      </c>
    </row>
    <row r="9658" spans="1:3" x14ac:dyDescent="0.35">
      <c r="A9658" t="str">
        <f t="shared" si="150"/>
        <v>3805620045</v>
      </c>
      <c r="B9658" t="s">
        <v>19294</v>
      </c>
      <c r="C9658" t="s">
        <v>19295</v>
      </c>
    </row>
    <row r="9659" spans="1:3" x14ac:dyDescent="0.35">
      <c r="A9659" t="str">
        <f t="shared" si="150"/>
        <v>3784497878</v>
      </c>
      <c r="B9659" t="s">
        <v>19296</v>
      </c>
      <c r="C9659" t="s">
        <v>19297</v>
      </c>
    </row>
    <row r="9660" spans="1:3" x14ac:dyDescent="0.35">
      <c r="A9660" t="str">
        <f t="shared" si="150"/>
        <v>3804329017</v>
      </c>
      <c r="B9660" t="s">
        <v>19298</v>
      </c>
      <c r="C9660" t="s">
        <v>19299</v>
      </c>
    </row>
    <row r="9661" spans="1:3" x14ac:dyDescent="0.35">
      <c r="A9661" t="str">
        <f t="shared" si="150"/>
        <v>3806815116</v>
      </c>
      <c r="B9661" t="s">
        <v>19300</v>
      </c>
      <c r="C9661" t="s">
        <v>19301</v>
      </c>
    </row>
    <row r="9662" spans="1:3" x14ac:dyDescent="0.35">
      <c r="A9662" t="str">
        <f t="shared" si="150"/>
        <v>3797191049</v>
      </c>
      <c r="B9662" t="s">
        <v>19302</v>
      </c>
      <c r="C9662" t="s">
        <v>19303</v>
      </c>
    </row>
    <row r="9663" spans="1:3" x14ac:dyDescent="0.35">
      <c r="A9663" t="str">
        <f t="shared" si="150"/>
        <v>3797094196</v>
      </c>
      <c r="B9663" t="s">
        <v>19304</v>
      </c>
      <c r="C9663" t="s">
        <v>19305</v>
      </c>
    </row>
    <row r="9664" spans="1:3" x14ac:dyDescent="0.35">
      <c r="A9664" t="str">
        <f t="shared" si="150"/>
        <v>3804646461</v>
      </c>
      <c r="B9664" t="s">
        <v>19306</v>
      </c>
      <c r="C9664" t="s">
        <v>19307</v>
      </c>
    </row>
    <row r="9665" spans="1:3" x14ac:dyDescent="0.35">
      <c r="A9665" t="str">
        <f t="shared" si="150"/>
        <v>3774775828</v>
      </c>
      <c r="B9665" t="s">
        <v>19308</v>
      </c>
      <c r="C9665" t="s">
        <v>19309</v>
      </c>
    </row>
    <row r="9666" spans="1:3" x14ac:dyDescent="0.35">
      <c r="A9666" t="str">
        <f t="shared" si="150"/>
        <v>3796073509</v>
      </c>
      <c r="B9666" t="s">
        <v>19310</v>
      </c>
      <c r="C9666" t="s">
        <v>19311</v>
      </c>
    </row>
    <row r="9667" spans="1:3" x14ac:dyDescent="0.35">
      <c r="A9667" t="str">
        <f t="shared" si="150"/>
        <v>3804056690</v>
      </c>
      <c r="B9667" t="s">
        <v>19312</v>
      </c>
      <c r="C9667" t="s">
        <v>19313</v>
      </c>
    </row>
    <row r="9668" spans="1:3" x14ac:dyDescent="0.35">
      <c r="A9668" t="str">
        <f t="shared" si="150"/>
        <v>3736987344</v>
      </c>
      <c r="B9668" t="s">
        <v>19314</v>
      </c>
      <c r="C9668" t="s">
        <v>19315</v>
      </c>
    </row>
    <row r="9669" spans="1:3" x14ac:dyDescent="0.35">
      <c r="A9669" t="str">
        <f t="shared" si="150"/>
        <v>3792754018</v>
      </c>
      <c r="B9669" t="s">
        <v>19316</v>
      </c>
      <c r="C9669" t="s">
        <v>19317</v>
      </c>
    </row>
    <row r="9670" spans="1:3" x14ac:dyDescent="0.35">
      <c r="A9670" t="str">
        <f t="shared" si="150"/>
        <v>3765459184</v>
      </c>
      <c r="B9670" t="s">
        <v>19318</v>
      </c>
      <c r="C9670" t="s">
        <v>19319</v>
      </c>
    </row>
    <row r="9671" spans="1:3" x14ac:dyDescent="0.35">
      <c r="A9671" t="str">
        <f t="shared" si="150"/>
        <v>3797706938</v>
      </c>
      <c r="B9671" t="s">
        <v>19320</v>
      </c>
      <c r="C9671" t="s">
        <v>19321</v>
      </c>
    </row>
    <row r="9672" spans="1:3" x14ac:dyDescent="0.35">
      <c r="A9672" t="str">
        <f t="shared" ref="A9672:A9735" si="151">RIGHT(B9672,10)&amp;TRIM(LEFT(J9672,4))</f>
        <v>3792988712</v>
      </c>
      <c r="B9672" t="s">
        <v>19322</v>
      </c>
      <c r="C9672" t="s">
        <v>19323</v>
      </c>
    </row>
    <row r="9673" spans="1:3" x14ac:dyDescent="0.35">
      <c r="A9673" t="str">
        <f t="shared" si="151"/>
        <v>3804319999</v>
      </c>
      <c r="B9673" t="s">
        <v>19324</v>
      </c>
      <c r="C9673" t="s">
        <v>19325</v>
      </c>
    </row>
    <row r="9674" spans="1:3" x14ac:dyDescent="0.35">
      <c r="A9674" t="str">
        <f t="shared" si="151"/>
        <v>3803990864</v>
      </c>
      <c r="B9674" t="s">
        <v>19326</v>
      </c>
      <c r="C9674" t="s">
        <v>19327</v>
      </c>
    </row>
    <row r="9675" spans="1:3" x14ac:dyDescent="0.35">
      <c r="A9675" t="str">
        <f t="shared" si="151"/>
        <v>3782539218</v>
      </c>
      <c r="B9675" t="s">
        <v>19328</v>
      </c>
      <c r="C9675" t="s">
        <v>19329</v>
      </c>
    </row>
    <row r="9676" spans="1:3" x14ac:dyDescent="0.35">
      <c r="A9676" t="str">
        <f t="shared" si="151"/>
        <v>3789167859</v>
      </c>
      <c r="B9676" t="s">
        <v>19330</v>
      </c>
      <c r="C9676" t="s">
        <v>19331</v>
      </c>
    </row>
    <row r="9677" spans="1:3" x14ac:dyDescent="0.35">
      <c r="A9677" t="str">
        <f t="shared" si="151"/>
        <v>3789460549</v>
      </c>
      <c r="B9677" t="s">
        <v>19332</v>
      </c>
      <c r="C9677" t="s">
        <v>19333</v>
      </c>
    </row>
    <row r="9678" spans="1:3" x14ac:dyDescent="0.35">
      <c r="A9678" t="str">
        <f t="shared" si="151"/>
        <v>3674401440</v>
      </c>
      <c r="B9678" t="s">
        <v>19334</v>
      </c>
      <c r="C9678" t="s">
        <v>19335</v>
      </c>
    </row>
    <row r="9679" spans="1:3" x14ac:dyDescent="0.35">
      <c r="A9679" t="str">
        <f t="shared" si="151"/>
        <v>3805516997</v>
      </c>
      <c r="B9679" t="s">
        <v>19336</v>
      </c>
      <c r="C9679" t="s">
        <v>19337</v>
      </c>
    </row>
    <row r="9680" spans="1:3" x14ac:dyDescent="0.35">
      <c r="A9680" t="str">
        <f t="shared" si="151"/>
        <v>3641600915</v>
      </c>
      <c r="B9680" t="s">
        <v>19338</v>
      </c>
      <c r="C9680" t="s">
        <v>19339</v>
      </c>
    </row>
    <row r="9681" spans="1:3" x14ac:dyDescent="0.35">
      <c r="A9681" t="str">
        <f t="shared" si="151"/>
        <v>3785566237</v>
      </c>
      <c r="B9681" t="s">
        <v>19340</v>
      </c>
      <c r="C9681" t="s">
        <v>19341</v>
      </c>
    </row>
    <row r="9682" spans="1:3" x14ac:dyDescent="0.35">
      <c r="A9682" t="str">
        <f t="shared" si="151"/>
        <v>3794871711</v>
      </c>
      <c r="B9682" t="s">
        <v>19342</v>
      </c>
      <c r="C9682" t="s">
        <v>19343</v>
      </c>
    </row>
    <row r="9683" spans="1:3" x14ac:dyDescent="0.35">
      <c r="A9683" t="str">
        <f t="shared" si="151"/>
        <v>3790930816</v>
      </c>
      <c r="B9683" t="s">
        <v>19344</v>
      </c>
      <c r="C9683" t="s">
        <v>19345</v>
      </c>
    </row>
    <row r="9684" spans="1:3" x14ac:dyDescent="0.35">
      <c r="A9684" t="str">
        <f t="shared" si="151"/>
        <v>3760594656</v>
      </c>
      <c r="B9684" t="s">
        <v>19346</v>
      </c>
      <c r="C9684" t="s">
        <v>19347</v>
      </c>
    </row>
    <row r="9685" spans="1:3" x14ac:dyDescent="0.35">
      <c r="A9685" t="str">
        <f t="shared" si="151"/>
        <v>3766870211</v>
      </c>
      <c r="B9685" t="s">
        <v>19348</v>
      </c>
      <c r="C9685" t="s">
        <v>19349</v>
      </c>
    </row>
    <row r="9686" spans="1:3" x14ac:dyDescent="0.35">
      <c r="A9686" t="str">
        <f t="shared" si="151"/>
        <v>3746299289</v>
      </c>
      <c r="B9686" t="s">
        <v>19350</v>
      </c>
      <c r="C9686" t="s">
        <v>19351</v>
      </c>
    </row>
    <row r="9687" spans="1:3" x14ac:dyDescent="0.35">
      <c r="A9687" t="str">
        <f t="shared" si="151"/>
        <v>3731916962</v>
      </c>
      <c r="B9687" t="s">
        <v>19352</v>
      </c>
      <c r="C9687" t="s">
        <v>19353</v>
      </c>
    </row>
    <row r="9688" spans="1:3" x14ac:dyDescent="0.35">
      <c r="A9688" t="str">
        <f t="shared" si="151"/>
        <v>3788644540</v>
      </c>
      <c r="B9688" t="s">
        <v>19354</v>
      </c>
      <c r="C9688" t="s">
        <v>19355</v>
      </c>
    </row>
    <row r="9689" spans="1:3" x14ac:dyDescent="0.35">
      <c r="A9689" t="str">
        <f t="shared" si="151"/>
        <v>3730348811</v>
      </c>
      <c r="B9689" t="s">
        <v>19356</v>
      </c>
      <c r="C9689" t="s">
        <v>19357</v>
      </c>
    </row>
    <row r="9690" spans="1:3" x14ac:dyDescent="0.35">
      <c r="A9690" t="str">
        <f t="shared" si="151"/>
        <v>3679978652</v>
      </c>
      <c r="B9690" t="s">
        <v>19358</v>
      </c>
      <c r="C9690" t="s">
        <v>19359</v>
      </c>
    </row>
    <row r="9691" spans="1:3" x14ac:dyDescent="0.35">
      <c r="A9691" t="str">
        <f t="shared" si="151"/>
        <v>3771160586</v>
      </c>
      <c r="B9691" t="s">
        <v>19360</v>
      </c>
      <c r="C9691" t="s">
        <v>19361</v>
      </c>
    </row>
    <row r="9692" spans="1:3" x14ac:dyDescent="0.35">
      <c r="A9692" t="str">
        <f t="shared" si="151"/>
        <v>3754932179</v>
      </c>
      <c r="B9692" t="s">
        <v>19362</v>
      </c>
      <c r="C9692" t="s">
        <v>19363</v>
      </c>
    </row>
    <row r="9693" spans="1:3" x14ac:dyDescent="0.35">
      <c r="A9693" t="str">
        <f t="shared" si="151"/>
        <v>3805724959</v>
      </c>
      <c r="B9693" t="s">
        <v>19364</v>
      </c>
      <c r="C9693" t="s">
        <v>19365</v>
      </c>
    </row>
    <row r="9694" spans="1:3" x14ac:dyDescent="0.35">
      <c r="A9694" t="str">
        <f t="shared" si="151"/>
        <v>3783568306</v>
      </c>
      <c r="B9694" t="s">
        <v>19366</v>
      </c>
      <c r="C9694" t="s">
        <v>19367</v>
      </c>
    </row>
    <row r="9695" spans="1:3" x14ac:dyDescent="0.35">
      <c r="A9695" t="str">
        <f t="shared" si="151"/>
        <v>3804326183</v>
      </c>
      <c r="B9695" t="s">
        <v>19368</v>
      </c>
      <c r="C9695" t="s">
        <v>19369</v>
      </c>
    </row>
    <row r="9696" spans="1:3" x14ac:dyDescent="0.35">
      <c r="A9696" t="str">
        <f t="shared" si="151"/>
        <v>3753454855</v>
      </c>
      <c r="B9696" t="s">
        <v>19370</v>
      </c>
      <c r="C9696" t="s">
        <v>19371</v>
      </c>
    </row>
    <row r="9697" spans="1:3" x14ac:dyDescent="0.35">
      <c r="A9697" t="str">
        <f t="shared" si="151"/>
        <v>3789683311</v>
      </c>
      <c r="B9697" t="s">
        <v>19372</v>
      </c>
      <c r="C9697" t="s">
        <v>19373</v>
      </c>
    </row>
    <row r="9698" spans="1:3" x14ac:dyDescent="0.35">
      <c r="A9698" t="str">
        <f t="shared" si="151"/>
        <v>3795139908</v>
      </c>
      <c r="B9698" t="s">
        <v>19374</v>
      </c>
      <c r="C9698" t="s">
        <v>19375</v>
      </c>
    </row>
    <row r="9699" spans="1:3" x14ac:dyDescent="0.35">
      <c r="A9699" t="str">
        <f t="shared" si="151"/>
        <v>3754704346</v>
      </c>
      <c r="B9699" t="s">
        <v>19376</v>
      </c>
      <c r="C9699" t="s">
        <v>19377</v>
      </c>
    </row>
    <row r="9700" spans="1:3" x14ac:dyDescent="0.35">
      <c r="A9700" t="str">
        <f t="shared" si="151"/>
        <v>3720003276</v>
      </c>
      <c r="B9700" t="s">
        <v>19378</v>
      </c>
      <c r="C9700" t="s">
        <v>19379</v>
      </c>
    </row>
    <row r="9701" spans="1:3" x14ac:dyDescent="0.35">
      <c r="A9701" t="str">
        <f t="shared" si="151"/>
        <v>3796262364</v>
      </c>
      <c r="B9701" t="s">
        <v>19380</v>
      </c>
      <c r="C9701" t="s">
        <v>19381</v>
      </c>
    </row>
    <row r="9702" spans="1:3" x14ac:dyDescent="0.35">
      <c r="A9702" t="str">
        <f t="shared" si="151"/>
        <v>3753475833</v>
      </c>
      <c r="B9702" t="s">
        <v>19382</v>
      </c>
      <c r="C9702" t="s">
        <v>19383</v>
      </c>
    </row>
    <row r="9703" spans="1:3" x14ac:dyDescent="0.35">
      <c r="A9703" t="str">
        <f t="shared" si="151"/>
        <v>3799361768</v>
      </c>
      <c r="B9703" t="s">
        <v>19384</v>
      </c>
      <c r="C9703" t="s">
        <v>19385</v>
      </c>
    </row>
    <row r="9704" spans="1:3" x14ac:dyDescent="0.35">
      <c r="A9704" t="str">
        <f t="shared" si="151"/>
        <v>3786962189</v>
      </c>
      <c r="B9704" t="s">
        <v>19386</v>
      </c>
      <c r="C9704" t="s">
        <v>19387</v>
      </c>
    </row>
    <row r="9705" spans="1:3" x14ac:dyDescent="0.35">
      <c r="A9705" t="str">
        <f t="shared" si="151"/>
        <v>3689231848</v>
      </c>
      <c r="B9705" t="s">
        <v>19388</v>
      </c>
      <c r="C9705" t="s">
        <v>19389</v>
      </c>
    </row>
    <row r="9706" spans="1:3" x14ac:dyDescent="0.35">
      <c r="A9706" t="str">
        <f t="shared" si="151"/>
        <v>3804690350</v>
      </c>
      <c r="B9706" t="s">
        <v>19390</v>
      </c>
      <c r="C9706" t="s">
        <v>19391</v>
      </c>
    </row>
    <row r="9707" spans="1:3" x14ac:dyDescent="0.35">
      <c r="A9707" t="str">
        <f t="shared" si="151"/>
        <v>3806737640</v>
      </c>
      <c r="B9707" t="s">
        <v>19392</v>
      </c>
      <c r="C9707" t="s">
        <v>19393</v>
      </c>
    </row>
    <row r="9708" spans="1:3" x14ac:dyDescent="0.35">
      <c r="A9708" t="str">
        <f t="shared" si="151"/>
        <v>3799954494</v>
      </c>
      <c r="B9708" t="s">
        <v>19394</v>
      </c>
      <c r="C9708" t="s">
        <v>19395</v>
      </c>
    </row>
    <row r="9709" spans="1:3" x14ac:dyDescent="0.35">
      <c r="A9709" t="str">
        <f t="shared" si="151"/>
        <v>3767276933</v>
      </c>
      <c r="B9709" t="s">
        <v>19396</v>
      </c>
      <c r="C9709" t="s">
        <v>19397</v>
      </c>
    </row>
    <row r="9710" spans="1:3" x14ac:dyDescent="0.35">
      <c r="A9710" t="str">
        <f t="shared" si="151"/>
        <v>3777010643</v>
      </c>
      <c r="B9710" t="s">
        <v>19398</v>
      </c>
      <c r="C9710" t="s">
        <v>19399</v>
      </c>
    </row>
    <row r="9711" spans="1:3" x14ac:dyDescent="0.35">
      <c r="A9711" t="str">
        <f t="shared" si="151"/>
        <v>3805727659</v>
      </c>
      <c r="B9711" t="s">
        <v>19400</v>
      </c>
      <c r="C9711" t="s">
        <v>19401</v>
      </c>
    </row>
    <row r="9712" spans="1:3" x14ac:dyDescent="0.35">
      <c r="A9712" t="str">
        <f t="shared" si="151"/>
        <v>3796848514</v>
      </c>
      <c r="B9712" t="s">
        <v>19402</v>
      </c>
      <c r="C9712" t="s">
        <v>19403</v>
      </c>
    </row>
    <row r="9713" spans="1:3" x14ac:dyDescent="0.35">
      <c r="A9713" t="str">
        <f t="shared" si="151"/>
        <v>3805512480</v>
      </c>
      <c r="B9713" t="s">
        <v>19404</v>
      </c>
      <c r="C9713" t="s">
        <v>19405</v>
      </c>
    </row>
    <row r="9714" spans="1:3" x14ac:dyDescent="0.35">
      <c r="A9714" t="str">
        <f t="shared" si="151"/>
        <v>3742890107</v>
      </c>
      <c r="B9714" t="s">
        <v>19406</v>
      </c>
      <c r="C9714" t="s">
        <v>19407</v>
      </c>
    </row>
    <row r="9715" spans="1:3" x14ac:dyDescent="0.35">
      <c r="A9715" t="str">
        <f t="shared" si="151"/>
        <v>3363928399</v>
      </c>
      <c r="B9715" t="s">
        <v>19408</v>
      </c>
      <c r="C9715" t="s">
        <v>19409</v>
      </c>
    </row>
    <row r="9716" spans="1:3" x14ac:dyDescent="0.35">
      <c r="A9716" t="str">
        <f t="shared" si="151"/>
        <v>3796132460</v>
      </c>
      <c r="B9716" t="s">
        <v>19410</v>
      </c>
      <c r="C9716" t="s">
        <v>19411</v>
      </c>
    </row>
    <row r="9717" spans="1:3" x14ac:dyDescent="0.35">
      <c r="A9717" t="str">
        <f t="shared" si="151"/>
        <v>3790050044</v>
      </c>
      <c r="B9717" t="s">
        <v>19412</v>
      </c>
      <c r="C9717" t="s">
        <v>19413</v>
      </c>
    </row>
    <row r="9718" spans="1:3" x14ac:dyDescent="0.35">
      <c r="A9718" t="str">
        <f t="shared" si="151"/>
        <v>3789087214</v>
      </c>
      <c r="B9718" t="s">
        <v>19414</v>
      </c>
      <c r="C9718" t="s">
        <v>19415</v>
      </c>
    </row>
    <row r="9719" spans="1:3" x14ac:dyDescent="0.35">
      <c r="A9719" t="str">
        <f t="shared" si="151"/>
        <v>3758079400</v>
      </c>
      <c r="B9719" t="s">
        <v>19416</v>
      </c>
      <c r="C9719" t="s">
        <v>19417</v>
      </c>
    </row>
    <row r="9720" spans="1:3" x14ac:dyDescent="0.35">
      <c r="A9720" t="str">
        <f t="shared" si="151"/>
        <v>3688114508</v>
      </c>
      <c r="B9720" t="s">
        <v>19418</v>
      </c>
      <c r="C9720" t="s">
        <v>19419</v>
      </c>
    </row>
    <row r="9721" spans="1:3" x14ac:dyDescent="0.35">
      <c r="A9721" t="str">
        <f t="shared" si="151"/>
        <v>3789977069</v>
      </c>
      <c r="B9721" t="s">
        <v>19420</v>
      </c>
      <c r="C9721" t="s">
        <v>19421</v>
      </c>
    </row>
    <row r="9722" spans="1:3" x14ac:dyDescent="0.35">
      <c r="A9722" t="str">
        <f t="shared" si="151"/>
        <v>3785030936</v>
      </c>
      <c r="B9722" t="s">
        <v>19422</v>
      </c>
      <c r="C9722" t="s">
        <v>19423</v>
      </c>
    </row>
    <row r="9723" spans="1:3" x14ac:dyDescent="0.35">
      <c r="A9723" t="str">
        <f t="shared" si="151"/>
        <v>3635381951</v>
      </c>
      <c r="B9723" t="s">
        <v>19424</v>
      </c>
      <c r="C9723" t="s">
        <v>19425</v>
      </c>
    </row>
    <row r="9724" spans="1:3" x14ac:dyDescent="0.35">
      <c r="A9724" t="str">
        <f t="shared" si="151"/>
        <v>3801624745</v>
      </c>
      <c r="B9724" t="s">
        <v>19426</v>
      </c>
      <c r="C9724" t="s">
        <v>19427</v>
      </c>
    </row>
    <row r="9725" spans="1:3" x14ac:dyDescent="0.35">
      <c r="A9725" t="str">
        <f t="shared" si="151"/>
        <v>3639243209</v>
      </c>
      <c r="B9725" t="s">
        <v>19428</v>
      </c>
      <c r="C9725" t="s">
        <v>19429</v>
      </c>
    </row>
    <row r="9726" spans="1:3" x14ac:dyDescent="0.35">
      <c r="A9726" t="str">
        <f t="shared" si="151"/>
        <v>3744392262</v>
      </c>
      <c r="B9726" t="s">
        <v>19430</v>
      </c>
      <c r="C9726" t="s">
        <v>19431</v>
      </c>
    </row>
    <row r="9727" spans="1:3" x14ac:dyDescent="0.35">
      <c r="A9727" t="str">
        <f t="shared" si="151"/>
        <v>3804324278</v>
      </c>
      <c r="B9727" t="s">
        <v>19432</v>
      </c>
      <c r="C9727" t="s">
        <v>19433</v>
      </c>
    </row>
    <row r="9728" spans="1:3" x14ac:dyDescent="0.35">
      <c r="A9728" t="str">
        <f t="shared" si="151"/>
        <v>3796071752</v>
      </c>
      <c r="B9728" t="s">
        <v>19434</v>
      </c>
      <c r="C9728" t="s">
        <v>19435</v>
      </c>
    </row>
    <row r="9729" spans="1:3" x14ac:dyDescent="0.35">
      <c r="A9729" t="str">
        <f t="shared" si="151"/>
        <v>3779116607</v>
      </c>
      <c r="B9729" t="s">
        <v>19436</v>
      </c>
      <c r="C9729" t="s">
        <v>19437</v>
      </c>
    </row>
    <row r="9730" spans="1:3" x14ac:dyDescent="0.35">
      <c r="A9730" t="str">
        <f t="shared" si="151"/>
        <v>3769267211</v>
      </c>
      <c r="B9730" t="s">
        <v>19438</v>
      </c>
      <c r="C9730" t="s">
        <v>19439</v>
      </c>
    </row>
    <row r="9731" spans="1:3" x14ac:dyDescent="0.35">
      <c r="A9731" t="str">
        <f t="shared" si="151"/>
        <v>3781976523</v>
      </c>
      <c r="B9731" t="s">
        <v>19440</v>
      </c>
      <c r="C9731" t="s">
        <v>19441</v>
      </c>
    </row>
    <row r="9732" spans="1:3" x14ac:dyDescent="0.35">
      <c r="A9732" t="str">
        <f t="shared" si="151"/>
        <v>3792090473</v>
      </c>
      <c r="B9732" t="s">
        <v>19442</v>
      </c>
      <c r="C9732" t="s">
        <v>19443</v>
      </c>
    </row>
    <row r="9733" spans="1:3" x14ac:dyDescent="0.35">
      <c r="A9733" t="str">
        <f t="shared" si="151"/>
        <v>3804053861</v>
      </c>
      <c r="B9733" t="s">
        <v>19444</v>
      </c>
      <c r="C9733" t="s">
        <v>19445</v>
      </c>
    </row>
    <row r="9734" spans="1:3" x14ac:dyDescent="0.35">
      <c r="A9734" t="str">
        <f t="shared" si="151"/>
        <v>3724823017</v>
      </c>
      <c r="B9734" t="s">
        <v>19446</v>
      </c>
      <c r="C9734" t="s">
        <v>19447</v>
      </c>
    </row>
    <row r="9735" spans="1:3" x14ac:dyDescent="0.35">
      <c r="A9735" t="str">
        <f t="shared" si="151"/>
        <v>3773885891</v>
      </c>
      <c r="B9735" t="s">
        <v>19448</v>
      </c>
      <c r="C9735" t="s">
        <v>19449</v>
      </c>
    </row>
    <row r="9736" spans="1:3" x14ac:dyDescent="0.35">
      <c r="A9736" t="str">
        <f t="shared" ref="A9736:A9799" si="152">RIGHT(B9736,10)&amp;TRIM(LEFT(J9736,4))</f>
        <v>3629153631</v>
      </c>
      <c r="B9736" t="s">
        <v>19450</v>
      </c>
      <c r="C9736" t="s">
        <v>19451</v>
      </c>
    </row>
    <row r="9737" spans="1:3" x14ac:dyDescent="0.35">
      <c r="A9737" t="str">
        <f t="shared" si="152"/>
        <v>3786766601</v>
      </c>
      <c r="B9737" t="s">
        <v>19452</v>
      </c>
      <c r="C9737" t="s">
        <v>19453</v>
      </c>
    </row>
    <row r="9738" spans="1:3" x14ac:dyDescent="0.35">
      <c r="A9738" t="str">
        <f t="shared" si="152"/>
        <v>3804054601</v>
      </c>
      <c r="B9738" t="s">
        <v>19454</v>
      </c>
      <c r="C9738" t="s">
        <v>19455</v>
      </c>
    </row>
    <row r="9739" spans="1:3" x14ac:dyDescent="0.35">
      <c r="A9739" t="str">
        <f t="shared" si="152"/>
        <v>3781955944</v>
      </c>
      <c r="B9739" t="s">
        <v>19456</v>
      </c>
      <c r="C9739" t="s">
        <v>19457</v>
      </c>
    </row>
    <row r="9740" spans="1:3" x14ac:dyDescent="0.35">
      <c r="A9740" t="str">
        <f t="shared" si="152"/>
        <v>3787502492</v>
      </c>
      <c r="B9740" t="s">
        <v>19458</v>
      </c>
      <c r="C9740" t="s">
        <v>19459</v>
      </c>
    </row>
    <row r="9741" spans="1:3" x14ac:dyDescent="0.35">
      <c r="A9741" t="str">
        <f t="shared" si="152"/>
        <v>3772400471</v>
      </c>
      <c r="B9741" t="s">
        <v>19460</v>
      </c>
      <c r="C9741" t="s">
        <v>19461</v>
      </c>
    </row>
    <row r="9742" spans="1:3" x14ac:dyDescent="0.35">
      <c r="A9742" t="str">
        <f t="shared" si="152"/>
        <v>3790977183</v>
      </c>
      <c r="B9742" t="s">
        <v>19462</v>
      </c>
      <c r="C9742" t="s">
        <v>19463</v>
      </c>
    </row>
    <row r="9743" spans="1:3" x14ac:dyDescent="0.35">
      <c r="A9743" t="str">
        <f t="shared" si="152"/>
        <v>3804054880</v>
      </c>
      <c r="B9743" t="s">
        <v>19464</v>
      </c>
      <c r="C9743" t="s">
        <v>19465</v>
      </c>
    </row>
    <row r="9744" spans="1:3" x14ac:dyDescent="0.35">
      <c r="A9744" t="str">
        <f t="shared" si="152"/>
        <v>3753476230</v>
      </c>
      <c r="B9744" t="s">
        <v>19466</v>
      </c>
      <c r="C9744" t="s">
        <v>19467</v>
      </c>
    </row>
    <row r="9745" spans="1:3" x14ac:dyDescent="0.35">
      <c r="A9745" t="str">
        <f t="shared" si="152"/>
        <v>3774837740</v>
      </c>
      <c r="B9745" t="s">
        <v>19468</v>
      </c>
      <c r="C9745" t="s">
        <v>19469</v>
      </c>
    </row>
    <row r="9746" spans="1:3" x14ac:dyDescent="0.35">
      <c r="A9746" t="str">
        <f t="shared" si="152"/>
        <v>3779311557</v>
      </c>
      <c r="B9746" t="s">
        <v>19470</v>
      </c>
      <c r="C9746" t="s">
        <v>19471</v>
      </c>
    </row>
    <row r="9747" spans="1:3" x14ac:dyDescent="0.35">
      <c r="A9747" t="str">
        <f t="shared" si="152"/>
        <v>3797783895</v>
      </c>
      <c r="B9747" t="s">
        <v>19472</v>
      </c>
      <c r="C9747" t="s">
        <v>19473</v>
      </c>
    </row>
    <row r="9748" spans="1:3" x14ac:dyDescent="0.35">
      <c r="A9748" t="str">
        <f t="shared" si="152"/>
        <v>3760757684</v>
      </c>
      <c r="B9748" t="s">
        <v>19474</v>
      </c>
      <c r="C9748" t="s">
        <v>19475</v>
      </c>
    </row>
    <row r="9749" spans="1:3" x14ac:dyDescent="0.35">
      <c r="A9749" t="str">
        <f t="shared" si="152"/>
        <v>3804054892</v>
      </c>
      <c r="B9749" t="s">
        <v>19476</v>
      </c>
      <c r="C9749" t="s">
        <v>19477</v>
      </c>
    </row>
    <row r="9750" spans="1:3" x14ac:dyDescent="0.35">
      <c r="A9750" t="str">
        <f t="shared" si="152"/>
        <v>3804649313</v>
      </c>
      <c r="B9750" t="s">
        <v>19478</v>
      </c>
      <c r="C9750" t="s">
        <v>19479</v>
      </c>
    </row>
    <row r="9751" spans="1:3" x14ac:dyDescent="0.35">
      <c r="A9751" t="str">
        <f t="shared" si="152"/>
        <v>3805728588</v>
      </c>
      <c r="B9751" t="s">
        <v>19480</v>
      </c>
      <c r="C9751" t="s">
        <v>19481</v>
      </c>
    </row>
    <row r="9752" spans="1:3" x14ac:dyDescent="0.35">
      <c r="A9752" t="str">
        <f t="shared" si="152"/>
        <v>3799819154</v>
      </c>
      <c r="B9752" t="s">
        <v>19482</v>
      </c>
      <c r="C9752" t="s">
        <v>19483</v>
      </c>
    </row>
    <row r="9753" spans="1:3" x14ac:dyDescent="0.35">
      <c r="A9753" t="str">
        <f t="shared" si="152"/>
        <v>3803980431</v>
      </c>
      <c r="B9753" t="s">
        <v>19484</v>
      </c>
      <c r="C9753" t="s">
        <v>19485</v>
      </c>
    </row>
    <row r="9754" spans="1:3" x14ac:dyDescent="0.35">
      <c r="A9754" t="str">
        <f t="shared" si="152"/>
        <v>3735054525</v>
      </c>
      <c r="B9754" t="s">
        <v>19486</v>
      </c>
      <c r="C9754" t="s">
        <v>19487</v>
      </c>
    </row>
    <row r="9755" spans="1:3" x14ac:dyDescent="0.35">
      <c r="A9755" t="str">
        <f t="shared" si="152"/>
        <v>3798426309</v>
      </c>
      <c r="B9755" t="s">
        <v>19488</v>
      </c>
      <c r="C9755" t="s">
        <v>19489</v>
      </c>
    </row>
    <row r="9756" spans="1:3" x14ac:dyDescent="0.35">
      <c r="A9756" t="str">
        <f t="shared" si="152"/>
        <v>3780275991</v>
      </c>
      <c r="B9756" t="s">
        <v>19490</v>
      </c>
      <c r="C9756" t="s">
        <v>19491</v>
      </c>
    </row>
    <row r="9757" spans="1:3" x14ac:dyDescent="0.35">
      <c r="A9757" t="str">
        <f t="shared" si="152"/>
        <v>3676192112</v>
      </c>
      <c r="B9757" t="s">
        <v>19492</v>
      </c>
      <c r="C9757" t="s">
        <v>19493</v>
      </c>
    </row>
    <row r="9758" spans="1:3" x14ac:dyDescent="0.35">
      <c r="A9758" t="str">
        <f t="shared" si="152"/>
        <v>3782268572</v>
      </c>
      <c r="B9758" t="s">
        <v>19494</v>
      </c>
      <c r="C9758" t="s">
        <v>19495</v>
      </c>
    </row>
    <row r="9759" spans="1:3" x14ac:dyDescent="0.35">
      <c r="A9759" t="str">
        <f t="shared" si="152"/>
        <v>3593514803</v>
      </c>
      <c r="B9759" t="s">
        <v>19496</v>
      </c>
      <c r="C9759" t="s">
        <v>19497</v>
      </c>
    </row>
    <row r="9760" spans="1:3" x14ac:dyDescent="0.35">
      <c r="A9760" t="str">
        <f t="shared" si="152"/>
        <v>3806786080</v>
      </c>
      <c r="B9760" t="s">
        <v>19498</v>
      </c>
      <c r="C9760" t="s">
        <v>19499</v>
      </c>
    </row>
    <row r="9761" spans="1:3" x14ac:dyDescent="0.35">
      <c r="A9761" t="str">
        <f t="shared" si="152"/>
        <v>3804437931</v>
      </c>
      <c r="B9761" t="s">
        <v>19500</v>
      </c>
      <c r="C9761" t="s">
        <v>19501</v>
      </c>
    </row>
    <row r="9762" spans="1:3" x14ac:dyDescent="0.35">
      <c r="A9762" t="str">
        <f t="shared" si="152"/>
        <v>3581000700</v>
      </c>
      <c r="B9762" t="s">
        <v>19502</v>
      </c>
      <c r="C9762" t="s">
        <v>19503</v>
      </c>
    </row>
    <row r="9763" spans="1:3" x14ac:dyDescent="0.35">
      <c r="A9763" t="str">
        <f t="shared" si="152"/>
        <v>3807283479</v>
      </c>
      <c r="B9763" t="s">
        <v>19504</v>
      </c>
      <c r="C9763" t="s">
        <v>19505</v>
      </c>
    </row>
    <row r="9764" spans="1:3" x14ac:dyDescent="0.35">
      <c r="A9764" t="str">
        <f t="shared" si="152"/>
        <v>3805946613</v>
      </c>
      <c r="B9764" t="s">
        <v>19506</v>
      </c>
      <c r="C9764" t="s">
        <v>19507</v>
      </c>
    </row>
    <row r="9765" spans="1:3" x14ac:dyDescent="0.35">
      <c r="A9765" t="str">
        <f t="shared" si="152"/>
        <v>3806004419</v>
      </c>
      <c r="B9765" t="s">
        <v>19508</v>
      </c>
      <c r="C9765" t="s">
        <v>19509</v>
      </c>
    </row>
    <row r="9766" spans="1:3" x14ac:dyDescent="0.35">
      <c r="A9766" t="str">
        <f t="shared" si="152"/>
        <v>3728859412</v>
      </c>
      <c r="B9766" t="s">
        <v>19510</v>
      </c>
      <c r="C9766" t="s">
        <v>19511</v>
      </c>
    </row>
    <row r="9767" spans="1:3" x14ac:dyDescent="0.35">
      <c r="A9767" t="str">
        <f t="shared" si="152"/>
        <v>3805727404</v>
      </c>
      <c r="B9767" t="s">
        <v>19512</v>
      </c>
      <c r="C9767" t="s">
        <v>19513</v>
      </c>
    </row>
    <row r="9768" spans="1:3" x14ac:dyDescent="0.35">
      <c r="A9768" t="str">
        <f t="shared" si="152"/>
        <v>3803899937</v>
      </c>
      <c r="B9768" t="s">
        <v>19514</v>
      </c>
      <c r="C9768" t="s">
        <v>19515</v>
      </c>
    </row>
    <row r="9769" spans="1:3" x14ac:dyDescent="0.35">
      <c r="A9769" t="str">
        <f t="shared" si="152"/>
        <v>3805493686</v>
      </c>
      <c r="B9769" t="s">
        <v>19516</v>
      </c>
      <c r="C9769" t="s">
        <v>19517</v>
      </c>
    </row>
    <row r="9770" spans="1:3" x14ac:dyDescent="0.35">
      <c r="A9770" t="str">
        <f t="shared" si="152"/>
        <v>3686748764</v>
      </c>
      <c r="B9770" t="s">
        <v>19518</v>
      </c>
      <c r="C9770" t="s">
        <v>19519</v>
      </c>
    </row>
    <row r="9771" spans="1:3" x14ac:dyDescent="0.35">
      <c r="A9771" t="str">
        <f t="shared" si="152"/>
        <v>3785860308</v>
      </c>
      <c r="B9771" t="s">
        <v>19520</v>
      </c>
      <c r="C9771" t="s">
        <v>19521</v>
      </c>
    </row>
    <row r="9772" spans="1:3" x14ac:dyDescent="0.35">
      <c r="A9772" t="str">
        <f t="shared" si="152"/>
        <v>3799533229</v>
      </c>
      <c r="B9772" t="s">
        <v>19522</v>
      </c>
      <c r="C9772" t="s">
        <v>19523</v>
      </c>
    </row>
    <row r="9773" spans="1:3" x14ac:dyDescent="0.35">
      <c r="A9773" t="str">
        <f t="shared" si="152"/>
        <v>3792180390</v>
      </c>
      <c r="B9773" t="s">
        <v>19524</v>
      </c>
      <c r="C9773" t="s">
        <v>19525</v>
      </c>
    </row>
    <row r="9774" spans="1:3" x14ac:dyDescent="0.35">
      <c r="A9774" t="str">
        <f t="shared" si="152"/>
        <v>3804059491</v>
      </c>
      <c r="B9774" t="s">
        <v>19526</v>
      </c>
      <c r="C9774" t="s">
        <v>19527</v>
      </c>
    </row>
    <row r="9775" spans="1:3" x14ac:dyDescent="0.35">
      <c r="A9775" t="str">
        <f t="shared" si="152"/>
        <v>3789737121</v>
      </c>
      <c r="B9775" t="s">
        <v>19528</v>
      </c>
      <c r="C9775" t="s">
        <v>19529</v>
      </c>
    </row>
    <row r="9776" spans="1:3" x14ac:dyDescent="0.35">
      <c r="A9776" t="str">
        <f t="shared" si="152"/>
        <v>3755529842</v>
      </c>
      <c r="B9776" t="s">
        <v>19530</v>
      </c>
      <c r="C9776" t="s">
        <v>19531</v>
      </c>
    </row>
    <row r="9777" spans="1:3" x14ac:dyDescent="0.35">
      <c r="A9777" t="str">
        <f t="shared" si="152"/>
        <v>3799872156</v>
      </c>
      <c r="B9777" t="s">
        <v>19532</v>
      </c>
      <c r="C9777" t="s">
        <v>19533</v>
      </c>
    </row>
    <row r="9778" spans="1:3" x14ac:dyDescent="0.35">
      <c r="A9778" t="str">
        <f t="shared" si="152"/>
        <v>3755877299</v>
      </c>
      <c r="B9778" t="s">
        <v>19534</v>
      </c>
      <c r="C9778" t="s">
        <v>19535</v>
      </c>
    </row>
    <row r="9779" spans="1:3" x14ac:dyDescent="0.35">
      <c r="A9779" t="str">
        <f t="shared" si="152"/>
        <v>3805730547</v>
      </c>
      <c r="B9779" t="s">
        <v>19536</v>
      </c>
      <c r="C9779" t="s">
        <v>19537</v>
      </c>
    </row>
    <row r="9780" spans="1:3" x14ac:dyDescent="0.35">
      <c r="A9780" t="str">
        <f t="shared" si="152"/>
        <v>3805270060</v>
      </c>
      <c r="B9780" t="s">
        <v>19538</v>
      </c>
      <c r="C9780" t="s">
        <v>19539</v>
      </c>
    </row>
    <row r="9781" spans="1:3" x14ac:dyDescent="0.35">
      <c r="A9781" t="str">
        <f t="shared" si="152"/>
        <v>3807535367</v>
      </c>
      <c r="B9781" t="s">
        <v>19540</v>
      </c>
      <c r="C9781" t="s">
        <v>19541</v>
      </c>
    </row>
    <row r="9782" spans="1:3" x14ac:dyDescent="0.35">
      <c r="A9782" t="str">
        <f t="shared" si="152"/>
        <v>3784080237</v>
      </c>
      <c r="B9782" t="s">
        <v>19542</v>
      </c>
      <c r="C9782" t="s">
        <v>19543</v>
      </c>
    </row>
    <row r="9783" spans="1:3" x14ac:dyDescent="0.35">
      <c r="A9783" t="str">
        <f t="shared" si="152"/>
        <v>3796670974</v>
      </c>
      <c r="B9783" t="s">
        <v>19544</v>
      </c>
      <c r="C9783" t="s">
        <v>19545</v>
      </c>
    </row>
    <row r="9784" spans="1:3" x14ac:dyDescent="0.35">
      <c r="A9784" t="str">
        <f t="shared" si="152"/>
        <v>3804021642</v>
      </c>
      <c r="B9784" t="s">
        <v>19546</v>
      </c>
      <c r="C9784" t="s">
        <v>19547</v>
      </c>
    </row>
    <row r="9785" spans="1:3" x14ac:dyDescent="0.35">
      <c r="A9785" t="str">
        <f t="shared" si="152"/>
        <v>3792184145</v>
      </c>
      <c r="B9785" t="s">
        <v>19548</v>
      </c>
      <c r="C9785" t="s">
        <v>19549</v>
      </c>
    </row>
    <row r="9786" spans="1:3" x14ac:dyDescent="0.35">
      <c r="A9786" t="str">
        <f t="shared" si="152"/>
        <v>3801684634</v>
      </c>
      <c r="B9786" t="s">
        <v>19550</v>
      </c>
      <c r="C9786" t="s">
        <v>19551</v>
      </c>
    </row>
    <row r="9787" spans="1:3" x14ac:dyDescent="0.35">
      <c r="A9787" t="str">
        <f t="shared" si="152"/>
        <v>3799365951</v>
      </c>
      <c r="B9787" t="s">
        <v>19552</v>
      </c>
      <c r="C9787" t="s">
        <v>19553</v>
      </c>
    </row>
    <row r="9788" spans="1:3" x14ac:dyDescent="0.35">
      <c r="A9788" t="str">
        <f t="shared" si="152"/>
        <v>3744394968</v>
      </c>
      <c r="B9788" t="s">
        <v>19554</v>
      </c>
      <c r="C9788" t="s">
        <v>19555</v>
      </c>
    </row>
    <row r="9789" spans="1:3" x14ac:dyDescent="0.35">
      <c r="A9789" t="str">
        <f t="shared" si="152"/>
        <v>3798423533</v>
      </c>
      <c r="B9789" t="s">
        <v>19556</v>
      </c>
      <c r="C9789" t="s">
        <v>19557</v>
      </c>
    </row>
    <row r="9790" spans="1:3" x14ac:dyDescent="0.35">
      <c r="A9790" t="str">
        <f t="shared" si="152"/>
        <v>3806839172</v>
      </c>
      <c r="B9790" t="s">
        <v>19558</v>
      </c>
      <c r="C9790" t="s">
        <v>19559</v>
      </c>
    </row>
    <row r="9791" spans="1:3" x14ac:dyDescent="0.35">
      <c r="A9791" t="str">
        <f t="shared" si="152"/>
        <v>3805731465</v>
      </c>
      <c r="B9791" t="s">
        <v>19560</v>
      </c>
      <c r="C9791" t="s">
        <v>19561</v>
      </c>
    </row>
    <row r="9792" spans="1:3" x14ac:dyDescent="0.35">
      <c r="A9792" t="str">
        <f t="shared" si="152"/>
        <v>3799893335</v>
      </c>
      <c r="B9792" t="s">
        <v>19562</v>
      </c>
      <c r="C9792" t="s">
        <v>19563</v>
      </c>
    </row>
    <row r="9793" spans="1:3" x14ac:dyDescent="0.35">
      <c r="A9793" t="str">
        <f t="shared" si="152"/>
        <v>3803380859</v>
      </c>
      <c r="B9793" t="s">
        <v>19564</v>
      </c>
      <c r="C9793" t="s">
        <v>19565</v>
      </c>
    </row>
    <row r="9794" spans="1:3" x14ac:dyDescent="0.35">
      <c r="A9794" t="str">
        <f t="shared" si="152"/>
        <v>3791509924</v>
      </c>
      <c r="B9794" t="s">
        <v>19566</v>
      </c>
      <c r="C9794" t="s">
        <v>19567</v>
      </c>
    </row>
    <row r="9795" spans="1:3" x14ac:dyDescent="0.35">
      <c r="A9795" t="str">
        <f t="shared" si="152"/>
        <v>3790161373</v>
      </c>
      <c r="B9795" t="s">
        <v>19568</v>
      </c>
      <c r="C9795" t="s">
        <v>19569</v>
      </c>
    </row>
    <row r="9796" spans="1:3" x14ac:dyDescent="0.35">
      <c r="A9796" t="str">
        <f t="shared" si="152"/>
        <v>3774395649</v>
      </c>
      <c r="B9796" t="s">
        <v>19570</v>
      </c>
      <c r="C9796" t="s">
        <v>19571</v>
      </c>
    </row>
    <row r="9797" spans="1:3" x14ac:dyDescent="0.35">
      <c r="A9797" t="str">
        <f t="shared" si="152"/>
        <v>3744397210</v>
      </c>
      <c r="B9797" t="s">
        <v>19572</v>
      </c>
      <c r="C9797" t="s">
        <v>19573</v>
      </c>
    </row>
    <row r="9798" spans="1:3" x14ac:dyDescent="0.35">
      <c r="A9798" t="str">
        <f t="shared" si="152"/>
        <v>3727501334</v>
      </c>
      <c r="B9798" t="s">
        <v>19574</v>
      </c>
      <c r="C9798" t="s">
        <v>19575</v>
      </c>
    </row>
    <row r="9799" spans="1:3" x14ac:dyDescent="0.35">
      <c r="A9799" t="str">
        <f t="shared" si="152"/>
        <v>3783324583</v>
      </c>
      <c r="B9799" t="s">
        <v>19576</v>
      </c>
      <c r="C9799" t="s">
        <v>19577</v>
      </c>
    </row>
    <row r="9800" spans="1:3" x14ac:dyDescent="0.35">
      <c r="A9800" t="str">
        <f t="shared" ref="A9800:A9863" si="153">RIGHT(B9800,10)&amp;TRIM(LEFT(J9800,4))</f>
        <v>3804649634</v>
      </c>
      <c r="B9800" t="s">
        <v>19578</v>
      </c>
      <c r="C9800" t="s">
        <v>19579</v>
      </c>
    </row>
    <row r="9801" spans="1:3" x14ac:dyDescent="0.35">
      <c r="A9801" t="str">
        <f t="shared" si="153"/>
        <v>3785923753</v>
      </c>
      <c r="B9801" t="s">
        <v>19580</v>
      </c>
      <c r="C9801" t="s">
        <v>19581</v>
      </c>
    </row>
    <row r="9802" spans="1:3" x14ac:dyDescent="0.35">
      <c r="A9802" t="str">
        <f t="shared" si="153"/>
        <v>3763121061</v>
      </c>
      <c r="B9802" t="s">
        <v>19582</v>
      </c>
      <c r="C9802" t="s">
        <v>19583</v>
      </c>
    </row>
    <row r="9803" spans="1:3" x14ac:dyDescent="0.35">
      <c r="A9803" t="str">
        <f t="shared" si="153"/>
        <v>3799829724</v>
      </c>
      <c r="B9803" t="s">
        <v>19584</v>
      </c>
      <c r="C9803" t="s">
        <v>19585</v>
      </c>
    </row>
    <row r="9804" spans="1:3" x14ac:dyDescent="0.35">
      <c r="A9804" t="str">
        <f t="shared" si="153"/>
        <v>3777359426</v>
      </c>
      <c r="B9804" t="s">
        <v>19586</v>
      </c>
      <c r="C9804" t="s">
        <v>19587</v>
      </c>
    </row>
    <row r="9805" spans="1:3" x14ac:dyDescent="0.35">
      <c r="A9805" t="str">
        <f t="shared" si="153"/>
        <v>3768019091</v>
      </c>
      <c r="B9805" t="s">
        <v>19588</v>
      </c>
      <c r="C9805" t="s">
        <v>19589</v>
      </c>
    </row>
    <row r="9806" spans="1:3" x14ac:dyDescent="0.35">
      <c r="A9806" t="str">
        <f t="shared" si="153"/>
        <v>3796561843</v>
      </c>
      <c r="B9806" t="s">
        <v>19590</v>
      </c>
      <c r="C9806" t="s">
        <v>19591</v>
      </c>
    </row>
    <row r="9807" spans="1:3" x14ac:dyDescent="0.35">
      <c r="A9807" t="str">
        <f t="shared" si="153"/>
        <v>3783322903</v>
      </c>
      <c r="B9807" t="s">
        <v>19592</v>
      </c>
      <c r="C9807" t="s">
        <v>19593</v>
      </c>
    </row>
    <row r="9808" spans="1:3" x14ac:dyDescent="0.35">
      <c r="A9808" t="str">
        <f t="shared" si="153"/>
        <v>3688055367</v>
      </c>
      <c r="B9808" t="s">
        <v>19594</v>
      </c>
      <c r="C9808" t="s">
        <v>19595</v>
      </c>
    </row>
    <row r="9809" spans="1:3" x14ac:dyDescent="0.35">
      <c r="A9809" t="str">
        <f t="shared" si="153"/>
        <v>3789528435</v>
      </c>
      <c r="B9809" t="s">
        <v>19596</v>
      </c>
      <c r="C9809" t="s">
        <v>19597</v>
      </c>
    </row>
    <row r="9810" spans="1:3" x14ac:dyDescent="0.35">
      <c r="A9810" t="str">
        <f t="shared" si="153"/>
        <v>3755820347</v>
      </c>
      <c r="B9810" t="s">
        <v>19598</v>
      </c>
      <c r="C9810" t="s">
        <v>19599</v>
      </c>
    </row>
    <row r="9811" spans="1:3" x14ac:dyDescent="0.35">
      <c r="A9811" t="str">
        <f t="shared" si="153"/>
        <v>3719113335</v>
      </c>
      <c r="B9811" t="s">
        <v>19600</v>
      </c>
      <c r="C9811" t="s">
        <v>19601</v>
      </c>
    </row>
    <row r="9812" spans="1:3" x14ac:dyDescent="0.35">
      <c r="A9812" t="str">
        <f t="shared" si="153"/>
        <v>3804748176</v>
      </c>
      <c r="B9812" t="s">
        <v>19602</v>
      </c>
      <c r="C9812" t="s">
        <v>19603</v>
      </c>
    </row>
    <row r="9813" spans="1:3" x14ac:dyDescent="0.35">
      <c r="A9813" t="str">
        <f t="shared" si="153"/>
        <v>3700697506</v>
      </c>
      <c r="B9813" t="s">
        <v>19604</v>
      </c>
      <c r="C9813" t="s">
        <v>19605</v>
      </c>
    </row>
    <row r="9814" spans="1:3" x14ac:dyDescent="0.35">
      <c r="A9814" t="str">
        <f t="shared" si="153"/>
        <v>3798167712</v>
      </c>
      <c r="B9814" t="s">
        <v>19606</v>
      </c>
      <c r="C9814" t="s">
        <v>19607</v>
      </c>
    </row>
    <row r="9815" spans="1:3" x14ac:dyDescent="0.35">
      <c r="A9815" t="str">
        <f t="shared" si="153"/>
        <v>3794457335</v>
      </c>
      <c r="B9815" t="s">
        <v>19608</v>
      </c>
      <c r="C9815" t="s">
        <v>19609</v>
      </c>
    </row>
    <row r="9816" spans="1:3" x14ac:dyDescent="0.35">
      <c r="A9816" t="str">
        <f t="shared" si="153"/>
        <v>3800273415</v>
      </c>
      <c r="B9816" t="s">
        <v>19610</v>
      </c>
      <c r="C9816" t="s">
        <v>19611</v>
      </c>
    </row>
    <row r="9817" spans="1:3" x14ac:dyDescent="0.35">
      <c r="A9817" t="str">
        <f t="shared" si="153"/>
        <v>3789094193</v>
      </c>
      <c r="B9817" t="s">
        <v>19612</v>
      </c>
      <c r="C9817" t="s">
        <v>19613</v>
      </c>
    </row>
    <row r="9818" spans="1:3" x14ac:dyDescent="0.35">
      <c r="A9818" t="str">
        <f t="shared" si="153"/>
        <v>3769526908</v>
      </c>
      <c r="B9818" t="s">
        <v>19614</v>
      </c>
      <c r="C9818" t="s">
        <v>19615</v>
      </c>
    </row>
    <row r="9819" spans="1:3" x14ac:dyDescent="0.35">
      <c r="A9819" t="str">
        <f t="shared" si="153"/>
        <v>3799029300</v>
      </c>
      <c r="B9819" t="s">
        <v>19616</v>
      </c>
      <c r="C9819" t="s">
        <v>19617</v>
      </c>
    </row>
    <row r="9820" spans="1:3" x14ac:dyDescent="0.35">
      <c r="A9820" t="str">
        <f t="shared" si="153"/>
        <v>3774103429</v>
      </c>
      <c r="B9820" t="s">
        <v>19618</v>
      </c>
      <c r="C9820" t="s">
        <v>19619</v>
      </c>
    </row>
    <row r="9821" spans="1:3" x14ac:dyDescent="0.35">
      <c r="A9821" t="str">
        <f t="shared" si="153"/>
        <v>3789083992</v>
      </c>
      <c r="B9821" t="s">
        <v>19620</v>
      </c>
      <c r="C9821" t="s">
        <v>19621</v>
      </c>
    </row>
    <row r="9822" spans="1:3" x14ac:dyDescent="0.35">
      <c r="A9822" t="str">
        <f t="shared" si="153"/>
        <v>3780077091</v>
      </c>
      <c r="B9822" t="s">
        <v>19622</v>
      </c>
      <c r="C9822" t="s">
        <v>19623</v>
      </c>
    </row>
    <row r="9823" spans="1:3" x14ac:dyDescent="0.35">
      <c r="A9823" t="str">
        <f t="shared" si="153"/>
        <v>3781730302</v>
      </c>
      <c r="B9823" t="s">
        <v>19624</v>
      </c>
      <c r="C9823" t="s">
        <v>19625</v>
      </c>
    </row>
    <row r="9824" spans="1:3" x14ac:dyDescent="0.35">
      <c r="A9824" t="str">
        <f t="shared" si="153"/>
        <v>3802683043</v>
      </c>
      <c r="B9824" t="s">
        <v>19626</v>
      </c>
      <c r="C9824" t="s">
        <v>19627</v>
      </c>
    </row>
    <row r="9825" spans="1:3" x14ac:dyDescent="0.35">
      <c r="A9825" t="str">
        <f t="shared" si="153"/>
        <v>3782011117</v>
      </c>
      <c r="B9825" t="s">
        <v>19628</v>
      </c>
      <c r="C9825" t="s">
        <v>19629</v>
      </c>
    </row>
    <row r="9826" spans="1:3" x14ac:dyDescent="0.35">
      <c r="A9826" t="str">
        <f t="shared" si="153"/>
        <v>3805526327</v>
      </c>
      <c r="B9826" t="s">
        <v>19630</v>
      </c>
      <c r="C9826" t="s">
        <v>19631</v>
      </c>
    </row>
    <row r="9827" spans="1:3" x14ac:dyDescent="0.35">
      <c r="A9827" t="str">
        <f t="shared" si="153"/>
        <v>3764427003</v>
      </c>
      <c r="B9827" t="s">
        <v>19632</v>
      </c>
      <c r="C9827" t="s">
        <v>19633</v>
      </c>
    </row>
    <row r="9828" spans="1:3" x14ac:dyDescent="0.35">
      <c r="A9828" t="str">
        <f t="shared" si="153"/>
        <v>3775756382</v>
      </c>
      <c r="B9828" t="s">
        <v>19634</v>
      </c>
      <c r="C9828" t="s">
        <v>19635</v>
      </c>
    </row>
    <row r="9829" spans="1:3" x14ac:dyDescent="0.35">
      <c r="A9829" t="str">
        <f t="shared" si="153"/>
        <v>3762307116</v>
      </c>
      <c r="B9829" t="s">
        <v>19636</v>
      </c>
      <c r="C9829" t="s">
        <v>19637</v>
      </c>
    </row>
    <row r="9830" spans="1:3" x14ac:dyDescent="0.35">
      <c r="A9830" t="str">
        <f t="shared" si="153"/>
        <v>3789084738</v>
      </c>
      <c r="B9830" t="s">
        <v>19638</v>
      </c>
      <c r="C9830" t="s">
        <v>19639</v>
      </c>
    </row>
    <row r="9831" spans="1:3" x14ac:dyDescent="0.35">
      <c r="A9831" t="str">
        <f t="shared" si="153"/>
        <v>3777137759</v>
      </c>
      <c r="B9831" t="s">
        <v>19640</v>
      </c>
      <c r="C9831" t="s">
        <v>19641</v>
      </c>
    </row>
    <row r="9832" spans="1:3" x14ac:dyDescent="0.35">
      <c r="A9832" t="str">
        <f t="shared" si="153"/>
        <v>3805951017</v>
      </c>
      <c r="B9832" t="s">
        <v>19642</v>
      </c>
      <c r="C9832" t="s">
        <v>19643</v>
      </c>
    </row>
    <row r="9833" spans="1:3" x14ac:dyDescent="0.35">
      <c r="A9833" t="str">
        <f t="shared" si="153"/>
        <v>3804984049</v>
      </c>
      <c r="B9833" t="s">
        <v>19644</v>
      </c>
      <c r="C9833" t="s">
        <v>19645</v>
      </c>
    </row>
    <row r="9834" spans="1:3" x14ac:dyDescent="0.35">
      <c r="A9834" t="str">
        <f t="shared" si="153"/>
        <v>3774946422</v>
      </c>
      <c r="B9834" t="s">
        <v>19646</v>
      </c>
      <c r="C9834" t="s">
        <v>19647</v>
      </c>
    </row>
    <row r="9835" spans="1:3" x14ac:dyDescent="0.35">
      <c r="A9835" t="str">
        <f t="shared" si="153"/>
        <v>3792354587</v>
      </c>
      <c r="B9835" t="s">
        <v>19648</v>
      </c>
      <c r="C9835" t="s">
        <v>19649</v>
      </c>
    </row>
    <row r="9836" spans="1:3" x14ac:dyDescent="0.35">
      <c r="A9836" t="str">
        <f t="shared" si="153"/>
        <v>3804646454</v>
      </c>
      <c r="B9836" t="s">
        <v>19650</v>
      </c>
      <c r="C9836" t="s">
        <v>19651</v>
      </c>
    </row>
    <row r="9837" spans="1:3" x14ac:dyDescent="0.35">
      <c r="A9837" t="str">
        <f t="shared" si="153"/>
        <v>3786117682</v>
      </c>
      <c r="B9837" t="s">
        <v>19652</v>
      </c>
      <c r="C9837" t="s">
        <v>19653</v>
      </c>
    </row>
    <row r="9838" spans="1:3" x14ac:dyDescent="0.35">
      <c r="A9838" t="str">
        <f t="shared" si="153"/>
        <v>3800429852</v>
      </c>
      <c r="B9838" t="s">
        <v>19654</v>
      </c>
      <c r="C9838" t="s">
        <v>19655</v>
      </c>
    </row>
    <row r="9839" spans="1:3" x14ac:dyDescent="0.35">
      <c r="A9839" t="str">
        <f t="shared" si="153"/>
        <v>3761543766</v>
      </c>
      <c r="B9839" t="s">
        <v>19656</v>
      </c>
      <c r="C9839" t="s">
        <v>19657</v>
      </c>
    </row>
    <row r="9840" spans="1:3" x14ac:dyDescent="0.35">
      <c r="A9840" t="str">
        <f t="shared" si="153"/>
        <v>3767063622</v>
      </c>
      <c r="B9840" t="s">
        <v>19658</v>
      </c>
      <c r="C9840" t="s">
        <v>19659</v>
      </c>
    </row>
    <row r="9841" spans="1:3" x14ac:dyDescent="0.35">
      <c r="A9841" t="str">
        <f t="shared" si="153"/>
        <v>3776415651</v>
      </c>
      <c r="B9841" t="s">
        <v>19660</v>
      </c>
      <c r="C9841" t="s">
        <v>19661</v>
      </c>
    </row>
    <row r="9842" spans="1:3" x14ac:dyDescent="0.35">
      <c r="A9842" t="str">
        <f t="shared" si="153"/>
        <v>3804399466</v>
      </c>
      <c r="B9842" t="s">
        <v>19662</v>
      </c>
      <c r="C9842" t="s">
        <v>19663</v>
      </c>
    </row>
    <row r="9843" spans="1:3" x14ac:dyDescent="0.35">
      <c r="A9843" t="str">
        <f t="shared" si="153"/>
        <v>3738553957</v>
      </c>
      <c r="B9843" t="s">
        <v>19664</v>
      </c>
      <c r="C9843" t="s">
        <v>19665</v>
      </c>
    </row>
    <row r="9844" spans="1:3" x14ac:dyDescent="0.35">
      <c r="A9844" t="str">
        <f t="shared" si="153"/>
        <v>3805749991</v>
      </c>
      <c r="B9844" t="s">
        <v>19666</v>
      </c>
      <c r="C9844" t="s">
        <v>19667</v>
      </c>
    </row>
    <row r="9845" spans="1:3" x14ac:dyDescent="0.35">
      <c r="A9845" t="str">
        <f t="shared" si="153"/>
        <v>3769509434</v>
      </c>
      <c r="B9845" t="s">
        <v>19668</v>
      </c>
      <c r="C9845" t="s">
        <v>19669</v>
      </c>
    </row>
    <row r="9846" spans="1:3" x14ac:dyDescent="0.35">
      <c r="A9846" t="str">
        <f t="shared" si="153"/>
        <v>3799928495</v>
      </c>
      <c r="B9846" t="s">
        <v>19670</v>
      </c>
      <c r="C9846" t="s">
        <v>19671</v>
      </c>
    </row>
    <row r="9847" spans="1:3" x14ac:dyDescent="0.35">
      <c r="A9847" t="str">
        <f t="shared" si="153"/>
        <v>3795662833</v>
      </c>
      <c r="B9847" t="s">
        <v>19672</v>
      </c>
      <c r="C9847" t="s">
        <v>19673</v>
      </c>
    </row>
    <row r="9848" spans="1:3" x14ac:dyDescent="0.35">
      <c r="A9848" t="str">
        <f t="shared" si="153"/>
        <v>3762877422</v>
      </c>
      <c r="B9848" t="s">
        <v>19674</v>
      </c>
      <c r="C9848" t="s">
        <v>19675</v>
      </c>
    </row>
    <row r="9849" spans="1:3" x14ac:dyDescent="0.35">
      <c r="A9849" t="str">
        <f t="shared" si="153"/>
        <v>3799126087</v>
      </c>
      <c r="B9849" t="s">
        <v>19676</v>
      </c>
      <c r="C9849" t="s">
        <v>19677</v>
      </c>
    </row>
    <row r="9850" spans="1:3" x14ac:dyDescent="0.35">
      <c r="A9850" t="str">
        <f t="shared" si="153"/>
        <v>3783322906</v>
      </c>
      <c r="B9850" t="s">
        <v>19678</v>
      </c>
      <c r="C9850" t="s">
        <v>19679</v>
      </c>
    </row>
    <row r="9851" spans="1:3" x14ac:dyDescent="0.35">
      <c r="A9851" t="str">
        <f t="shared" si="153"/>
        <v>3738060218</v>
      </c>
      <c r="B9851" t="s">
        <v>19680</v>
      </c>
      <c r="C9851" t="s">
        <v>19681</v>
      </c>
    </row>
    <row r="9852" spans="1:3" x14ac:dyDescent="0.35">
      <c r="A9852" t="str">
        <f t="shared" si="153"/>
        <v>3794075734</v>
      </c>
      <c r="B9852" t="s">
        <v>19682</v>
      </c>
      <c r="C9852" t="s">
        <v>19683</v>
      </c>
    </row>
    <row r="9853" spans="1:3" x14ac:dyDescent="0.35">
      <c r="A9853" t="str">
        <f t="shared" si="153"/>
        <v>3744892952</v>
      </c>
      <c r="B9853" t="s">
        <v>19684</v>
      </c>
      <c r="C9853" t="s">
        <v>19685</v>
      </c>
    </row>
    <row r="9854" spans="1:3" x14ac:dyDescent="0.35">
      <c r="A9854" t="str">
        <f t="shared" si="153"/>
        <v>3750823863</v>
      </c>
      <c r="B9854" t="s">
        <v>19686</v>
      </c>
      <c r="C9854" t="s">
        <v>19687</v>
      </c>
    </row>
    <row r="9855" spans="1:3" x14ac:dyDescent="0.35">
      <c r="A9855" t="str">
        <f t="shared" si="153"/>
        <v>3783328106</v>
      </c>
      <c r="B9855" t="s">
        <v>19688</v>
      </c>
      <c r="C9855" t="s">
        <v>19689</v>
      </c>
    </row>
    <row r="9856" spans="1:3" x14ac:dyDescent="0.35">
      <c r="A9856" t="str">
        <f t="shared" si="153"/>
        <v>3703041842</v>
      </c>
      <c r="B9856" t="s">
        <v>19690</v>
      </c>
      <c r="C9856" t="s">
        <v>19691</v>
      </c>
    </row>
    <row r="9857" spans="1:3" x14ac:dyDescent="0.35">
      <c r="A9857" t="str">
        <f t="shared" si="153"/>
        <v>3784495224</v>
      </c>
      <c r="B9857" t="s">
        <v>19692</v>
      </c>
      <c r="C9857" t="s">
        <v>19693</v>
      </c>
    </row>
    <row r="9858" spans="1:3" x14ac:dyDescent="0.35">
      <c r="A9858" t="str">
        <f t="shared" si="153"/>
        <v>3763821483</v>
      </c>
      <c r="B9858" t="s">
        <v>19694</v>
      </c>
      <c r="C9858" t="s">
        <v>16791</v>
      </c>
    </row>
    <row r="9859" spans="1:3" x14ac:dyDescent="0.35">
      <c r="A9859" t="str">
        <f t="shared" si="153"/>
        <v>3803800255</v>
      </c>
      <c r="B9859" t="s">
        <v>19695</v>
      </c>
      <c r="C9859" t="s">
        <v>19696</v>
      </c>
    </row>
    <row r="9860" spans="1:3" x14ac:dyDescent="0.35">
      <c r="A9860" t="str">
        <f t="shared" si="153"/>
        <v>3620842821</v>
      </c>
      <c r="B9860" t="s">
        <v>19697</v>
      </c>
      <c r="C9860" t="s">
        <v>19698</v>
      </c>
    </row>
    <row r="9861" spans="1:3" x14ac:dyDescent="0.35">
      <c r="A9861" t="str">
        <f t="shared" si="153"/>
        <v>3760589508</v>
      </c>
      <c r="B9861" t="s">
        <v>19699</v>
      </c>
      <c r="C9861" t="s">
        <v>19700</v>
      </c>
    </row>
    <row r="9862" spans="1:3" x14ac:dyDescent="0.35">
      <c r="A9862" t="str">
        <f t="shared" si="153"/>
        <v>3804939155</v>
      </c>
      <c r="B9862" t="s">
        <v>19701</v>
      </c>
      <c r="C9862" t="s">
        <v>19702</v>
      </c>
    </row>
    <row r="9863" spans="1:3" x14ac:dyDescent="0.35">
      <c r="A9863" t="str">
        <f t="shared" si="153"/>
        <v>3779084935</v>
      </c>
      <c r="B9863" t="s">
        <v>19703</v>
      </c>
      <c r="C9863" t="s">
        <v>19704</v>
      </c>
    </row>
    <row r="9864" spans="1:3" x14ac:dyDescent="0.35">
      <c r="A9864" t="str">
        <f t="shared" ref="A9864:A9927" si="154">RIGHT(B9864,10)&amp;TRIM(LEFT(J9864,4))</f>
        <v>3784483966</v>
      </c>
      <c r="B9864" t="s">
        <v>19705</v>
      </c>
      <c r="C9864" t="s">
        <v>19706</v>
      </c>
    </row>
    <row r="9865" spans="1:3" x14ac:dyDescent="0.35">
      <c r="A9865" t="str">
        <f t="shared" si="154"/>
        <v>3776624213</v>
      </c>
      <c r="B9865" t="s">
        <v>19707</v>
      </c>
      <c r="C9865" t="s">
        <v>19708</v>
      </c>
    </row>
    <row r="9866" spans="1:3" x14ac:dyDescent="0.35">
      <c r="A9866" t="str">
        <f t="shared" si="154"/>
        <v>3612292759</v>
      </c>
      <c r="B9866" t="s">
        <v>19709</v>
      </c>
      <c r="C9866" t="s">
        <v>19710</v>
      </c>
    </row>
    <row r="9867" spans="1:3" x14ac:dyDescent="0.35">
      <c r="A9867" t="str">
        <f t="shared" si="154"/>
        <v>3770108124</v>
      </c>
      <c r="B9867" t="s">
        <v>19711</v>
      </c>
      <c r="C9867" t="s">
        <v>19712</v>
      </c>
    </row>
    <row r="9868" spans="1:3" x14ac:dyDescent="0.35">
      <c r="A9868" t="str">
        <f t="shared" si="154"/>
        <v>3772024739</v>
      </c>
      <c r="B9868" t="s">
        <v>19713</v>
      </c>
      <c r="C9868" t="s">
        <v>19714</v>
      </c>
    </row>
    <row r="9869" spans="1:3" x14ac:dyDescent="0.35">
      <c r="A9869" t="str">
        <f t="shared" si="154"/>
        <v>3698039063</v>
      </c>
      <c r="B9869" t="s">
        <v>19715</v>
      </c>
      <c r="C9869" t="s">
        <v>19716</v>
      </c>
    </row>
    <row r="9870" spans="1:3" x14ac:dyDescent="0.35">
      <c r="A9870" t="str">
        <f t="shared" si="154"/>
        <v>3805128156</v>
      </c>
      <c r="B9870" t="s">
        <v>19717</v>
      </c>
      <c r="C9870" t="s">
        <v>19718</v>
      </c>
    </row>
    <row r="9871" spans="1:3" x14ac:dyDescent="0.35">
      <c r="A9871" t="str">
        <f t="shared" si="154"/>
        <v>3759666221</v>
      </c>
      <c r="B9871" t="s">
        <v>19719</v>
      </c>
      <c r="C9871" t="s">
        <v>19720</v>
      </c>
    </row>
    <row r="9872" spans="1:3" x14ac:dyDescent="0.35">
      <c r="A9872" t="str">
        <f t="shared" si="154"/>
        <v>3685316686</v>
      </c>
      <c r="B9872" t="s">
        <v>19721</v>
      </c>
      <c r="C9872" t="s">
        <v>19722</v>
      </c>
    </row>
    <row r="9873" spans="1:3" x14ac:dyDescent="0.35">
      <c r="A9873" t="str">
        <f t="shared" si="154"/>
        <v>3804436936</v>
      </c>
      <c r="B9873" t="s">
        <v>19723</v>
      </c>
      <c r="C9873" t="s">
        <v>19724</v>
      </c>
    </row>
    <row r="9874" spans="1:3" x14ac:dyDescent="0.35">
      <c r="A9874" t="str">
        <f t="shared" si="154"/>
        <v>3785568130</v>
      </c>
      <c r="B9874" t="s">
        <v>19725</v>
      </c>
      <c r="C9874" t="s">
        <v>19726</v>
      </c>
    </row>
    <row r="9875" spans="1:3" x14ac:dyDescent="0.35">
      <c r="A9875" t="str">
        <f t="shared" si="154"/>
        <v>3801963489</v>
      </c>
      <c r="B9875" t="s">
        <v>19727</v>
      </c>
      <c r="C9875" t="s">
        <v>19728</v>
      </c>
    </row>
    <row r="9876" spans="1:3" x14ac:dyDescent="0.35">
      <c r="A9876" t="str">
        <f t="shared" si="154"/>
        <v>3734549308</v>
      </c>
      <c r="B9876" t="s">
        <v>19729</v>
      </c>
      <c r="C9876" t="s">
        <v>19730</v>
      </c>
    </row>
    <row r="9877" spans="1:3" x14ac:dyDescent="0.35">
      <c r="A9877" t="str">
        <f t="shared" si="154"/>
        <v>3784375910</v>
      </c>
      <c r="B9877" t="s">
        <v>19731</v>
      </c>
      <c r="C9877" t="s">
        <v>19732</v>
      </c>
    </row>
    <row r="9878" spans="1:3" x14ac:dyDescent="0.35">
      <c r="A9878" t="str">
        <f t="shared" si="154"/>
        <v>3794023766</v>
      </c>
      <c r="B9878" t="s">
        <v>19733</v>
      </c>
      <c r="C9878" t="s">
        <v>19734</v>
      </c>
    </row>
    <row r="9879" spans="1:3" x14ac:dyDescent="0.35">
      <c r="A9879" t="str">
        <f t="shared" si="154"/>
        <v>3806063406</v>
      </c>
      <c r="B9879" t="s">
        <v>19735</v>
      </c>
      <c r="C9879" t="s">
        <v>19736</v>
      </c>
    </row>
    <row r="9880" spans="1:3" x14ac:dyDescent="0.35">
      <c r="A9880" t="str">
        <f t="shared" si="154"/>
        <v>3776773285</v>
      </c>
      <c r="B9880" t="s">
        <v>19737</v>
      </c>
      <c r="C9880" t="s">
        <v>19738</v>
      </c>
    </row>
    <row r="9881" spans="1:3" x14ac:dyDescent="0.35">
      <c r="A9881" t="str">
        <f t="shared" si="154"/>
        <v>3801298513</v>
      </c>
      <c r="B9881" t="s">
        <v>19739</v>
      </c>
      <c r="C9881" t="s">
        <v>19740</v>
      </c>
    </row>
    <row r="9882" spans="1:3" x14ac:dyDescent="0.35">
      <c r="A9882" t="str">
        <f t="shared" si="154"/>
        <v>3775913301</v>
      </c>
      <c r="B9882" t="s">
        <v>19741</v>
      </c>
      <c r="C9882" t="s">
        <v>19742</v>
      </c>
    </row>
    <row r="9883" spans="1:3" x14ac:dyDescent="0.35">
      <c r="A9883" t="str">
        <f t="shared" si="154"/>
        <v>3724534407</v>
      </c>
      <c r="B9883" t="s">
        <v>19743</v>
      </c>
      <c r="C9883" t="s">
        <v>19744</v>
      </c>
    </row>
    <row r="9884" spans="1:3" x14ac:dyDescent="0.35">
      <c r="A9884" t="str">
        <f t="shared" si="154"/>
        <v>3737371648</v>
      </c>
      <c r="B9884" t="s">
        <v>19745</v>
      </c>
      <c r="C9884" t="s">
        <v>19746</v>
      </c>
    </row>
    <row r="9885" spans="1:3" x14ac:dyDescent="0.35">
      <c r="A9885" t="str">
        <f t="shared" si="154"/>
        <v>3783326449</v>
      </c>
      <c r="B9885" t="s">
        <v>19747</v>
      </c>
      <c r="C9885" t="s">
        <v>19748</v>
      </c>
    </row>
    <row r="9886" spans="1:3" x14ac:dyDescent="0.35">
      <c r="A9886" t="str">
        <f t="shared" si="154"/>
        <v>3804056366</v>
      </c>
      <c r="B9886" t="s">
        <v>19749</v>
      </c>
      <c r="C9886" t="s">
        <v>19750</v>
      </c>
    </row>
    <row r="9887" spans="1:3" x14ac:dyDescent="0.35">
      <c r="A9887" t="str">
        <f t="shared" si="154"/>
        <v>3788644472</v>
      </c>
      <c r="B9887" t="s">
        <v>19751</v>
      </c>
      <c r="C9887" t="s">
        <v>19752</v>
      </c>
    </row>
    <row r="9888" spans="1:3" x14ac:dyDescent="0.35">
      <c r="A9888" t="str">
        <f t="shared" si="154"/>
        <v>3670473907</v>
      </c>
      <c r="B9888" t="s">
        <v>19753</v>
      </c>
      <c r="C9888" t="s">
        <v>19754</v>
      </c>
    </row>
    <row r="9889" spans="1:3" x14ac:dyDescent="0.35">
      <c r="A9889" t="str">
        <f t="shared" si="154"/>
        <v>3801876588</v>
      </c>
      <c r="B9889" t="s">
        <v>19755</v>
      </c>
      <c r="C9889" t="s">
        <v>19756</v>
      </c>
    </row>
    <row r="9890" spans="1:3" x14ac:dyDescent="0.35">
      <c r="A9890" t="str">
        <f t="shared" si="154"/>
        <v>3793654966</v>
      </c>
      <c r="B9890" t="s">
        <v>19757</v>
      </c>
      <c r="C9890" t="s">
        <v>19758</v>
      </c>
    </row>
    <row r="9891" spans="1:3" x14ac:dyDescent="0.35">
      <c r="A9891" t="str">
        <f t="shared" si="154"/>
        <v>3803351210</v>
      </c>
      <c r="B9891" t="s">
        <v>19759</v>
      </c>
      <c r="C9891" t="s">
        <v>19760</v>
      </c>
    </row>
    <row r="9892" spans="1:3" x14ac:dyDescent="0.35">
      <c r="A9892" t="str">
        <f t="shared" si="154"/>
        <v>3781036149</v>
      </c>
      <c r="B9892" t="s">
        <v>19761</v>
      </c>
      <c r="C9892" t="s">
        <v>19762</v>
      </c>
    </row>
    <row r="9893" spans="1:3" x14ac:dyDescent="0.35">
      <c r="A9893" t="str">
        <f t="shared" si="154"/>
        <v>3792189992</v>
      </c>
      <c r="B9893" t="s">
        <v>19763</v>
      </c>
      <c r="C9893" t="s">
        <v>19764</v>
      </c>
    </row>
    <row r="9894" spans="1:3" x14ac:dyDescent="0.35">
      <c r="A9894" t="str">
        <f t="shared" si="154"/>
        <v>3805096371</v>
      </c>
      <c r="B9894" t="s">
        <v>19765</v>
      </c>
      <c r="C9894" t="s">
        <v>19766</v>
      </c>
    </row>
    <row r="9895" spans="1:3" x14ac:dyDescent="0.35">
      <c r="A9895" t="str">
        <f t="shared" si="154"/>
        <v>3783321898</v>
      </c>
      <c r="B9895" t="s">
        <v>19767</v>
      </c>
      <c r="C9895" t="s">
        <v>19768</v>
      </c>
    </row>
    <row r="9896" spans="1:3" x14ac:dyDescent="0.35">
      <c r="A9896" t="str">
        <f t="shared" si="154"/>
        <v>3805149667</v>
      </c>
      <c r="B9896" t="s">
        <v>19769</v>
      </c>
      <c r="C9896" t="s">
        <v>19770</v>
      </c>
    </row>
    <row r="9897" spans="1:3" x14ac:dyDescent="0.35">
      <c r="A9897" t="str">
        <f t="shared" si="154"/>
        <v>3805999941</v>
      </c>
      <c r="B9897" t="s">
        <v>19771</v>
      </c>
      <c r="C9897" t="s">
        <v>19772</v>
      </c>
    </row>
    <row r="9898" spans="1:3" x14ac:dyDescent="0.35">
      <c r="A9898" t="str">
        <f t="shared" si="154"/>
        <v>3802861570</v>
      </c>
      <c r="B9898" t="s">
        <v>19773</v>
      </c>
      <c r="C9898" t="s">
        <v>19774</v>
      </c>
    </row>
    <row r="9899" spans="1:3" x14ac:dyDescent="0.35">
      <c r="A9899" t="str">
        <f t="shared" si="154"/>
        <v>3805535160</v>
      </c>
      <c r="B9899" t="s">
        <v>19775</v>
      </c>
      <c r="C9899" t="s">
        <v>19776</v>
      </c>
    </row>
    <row r="9900" spans="1:3" x14ac:dyDescent="0.35">
      <c r="A9900" t="str">
        <f t="shared" si="154"/>
        <v>3782839376</v>
      </c>
      <c r="B9900" t="s">
        <v>19777</v>
      </c>
      <c r="C9900" t="s">
        <v>19778</v>
      </c>
    </row>
    <row r="9901" spans="1:3" x14ac:dyDescent="0.35">
      <c r="A9901" t="str">
        <f t="shared" si="154"/>
        <v>3775626573</v>
      </c>
      <c r="B9901" t="s">
        <v>19779</v>
      </c>
      <c r="C9901" t="s">
        <v>19780</v>
      </c>
    </row>
    <row r="9902" spans="1:3" x14ac:dyDescent="0.35">
      <c r="A9902" t="str">
        <f t="shared" si="154"/>
        <v>3798882403</v>
      </c>
      <c r="B9902" t="s">
        <v>19781</v>
      </c>
      <c r="C9902" t="s">
        <v>19782</v>
      </c>
    </row>
    <row r="9903" spans="1:3" x14ac:dyDescent="0.35">
      <c r="A9903" t="str">
        <f t="shared" si="154"/>
        <v>3788604530</v>
      </c>
      <c r="B9903" t="s">
        <v>19783</v>
      </c>
      <c r="C9903" t="s">
        <v>19784</v>
      </c>
    </row>
    <row r="9904" spans="1:3" x14ac:dyDescent="0.35">
      <c r="A9904" t="str">
        <f t="shared" si="154"/>
        <v>3799964704</v>
      </c>
      <c r="B9904" t="s">
        <v>19785</v>
      </c>
      <c r="C9904" t="s">
        <v>19786</v>
      </c>
    </row>
    <row r="9905" spans="1:3" x14ac:dyDescent="0.35">
      <c r="A9905" t="str">
        <f t="shared" si="154"/>
        <v>3784433406</v>
      </c>
      <c r="B9905" t="s">
        <v>19787</v>
      </c>
      <c r="C9905" t="s">
        <v>19788</v>
      </c>
    </row>
    <row r="9906" spans="1:3" x14ac:dyDescent="0.35">
      <c r="A9906" t="str">
        <f t="shared" si="154"/>
        <v>3798584308</v>
      </c>
      <c r="B9906" t="s">
        <v>19789</v>
      </c>
      <c r="C9906" t="s">
        <v>19790</v>
      </c>
    </row>
    <row r="9907" spans="1:3" x14ac:dyDescent="0.35">
      <c r="A9907" t="str">
        <f t="shared" si="154"/>
        <v>3744901085</v>
      </c>
      <c r="B9907" t="s">
        <v>19791</v>
      </c>
      <c r="C9907" t="s">
        <v>19792</v>
      </c>
    </row>
    <row r="9908" spans="1:3" x14ac:dyDescent="0.35">
      <c r="A9908" t="str">
        <f t="shared" si="154"/>
        <v>3802181595</v>
      </c>
      <c r="B9908" t="s">
        <v>19793</v>
      </c>
      <c r="C9908" t="s">
        <v>19794</v>
      </c>
    </row>
    <row r="9909" spans="1:3" x14ac:dyDescent="0.35">
      <c r="A9909" t="str">
        <f t="shared" si="154"/>
        <v>3755396915</v>
      </c>
      <c r="B9909" t="s">
        <v>19795</v>
      </c>
      <c r="C9909" t="s">
        <v>19796</v>
      </c>
    </row>
    <row r="9910" spans="1:3" x14ac:dyDescent="0.35">
      <c r="A9910" t="str">
        <f t="shared" si="154"/>
        <v>3805759004</v>
      </c>
      <c r="B9910" t="s">
        <v>19797</v>
      </c>
      <c r="C9910" t="s">
        <v>19798</v>
      </c>
    </row>
    <row r="9911" spans="1:3" x14ac:dyDescent="0.35">
      <c r="A9911" t="str">
        <f t="shared" si="154"/>
        <v>3798394151</v>
      </c>
      <c r="B9911" t="s">
        <v>19799</v>
      </c>
      <c r="C9911" t="s">
        <v>19800</v>
      </c>
    </row>
    <row r="9912" spans="1:3" x14ac:dyDescent="0.35">
      <c r="A9912" t="str">
        <f t="shared" si="154"/>
        <v>3797994499</v>
      </c>
      <c r="B9912" t="s">
        <v>19801</v>
      </c>
      <c r="C9912" t="s">
        <v>19802</v>
      </c>
    </row>
    <row r="9913" spans="1:3" x14ac:dyDescent="0.35">
      <c r="A9913" t="str">
        <f t="shared" si="154"/>
        <v>3788228397</v>
      </c>
      <c r="B9913" t="s">
        <v>19803</v>
      </c>
      <c r="C9913" t="s">
        <v>19804</v>
      </c>
    </row>
    <row r="9914" spans="1:3" x14ac:dyDescent="0.35">
      <c r="A9914" t="str">
        <f t="shared" si="154"/>
        <v>3744392488</v>
      </c>
      <c r="B9914" t="s">
        <v>19805</v>
      </c>
      <c r="C9914" t="s">
        <v>19806</v>
      </c>
    </row>
    <row r="9915" spans="1:3" x14ac:dyDescent="0.35">
      <c r="A9915" t="str">
        <f t="shared" si="154"/>
        <v>3798174895</v>
      </c>
      <c r="B9915" t="s">
        <v>19807</v>
      </c>
      <c r="C9915" t="s">
        <v>19808</v>
      </c>
    </row>
    <row r="9916" spans="1:3" x14ac:dyDescent="0.35">
      <c r="A9916" t="str">
        <f t="shared" si="154"/>
        <v>3804774668</v>
      </c>
      <c r="B9916" t="s">
        <v>19809</v>
      </c>
      <c r="C9916" t="s">
        <v>19810</v>
      </c>
    </row>
    <row r="9917" spans="1:3" x14ac:dyDescent="0.35">
      <c r="A9917" t="str">
        <f t="shared" si="154"/>
        <v>3782560040</v>
      </c>
      <c r="B9917" t="s">
        <v>19811</v>
      </c>
      <c r="C9917" t="s">
        <v>19812</v>
      </c>
    </row>
    <row r="9918" spans="1:3" x14ac:dyDescent="0.35">
      <c r="A9918" t="str">
        <f t="shared" si="154"/>
        <v>3798298198</v>
      </c>
      <c r="B9918" t="s">
        <v>19813</v>
      </c>
      <c r="C9918" t="s">
        <v>19814</v>
      </c>
    </row>
    <row r="9919" spans="1:3" x14ac:dyDescent="0.35">
      <c r="A9919" t="str">
        <f t="shared" si="154"/>
        <v>3797844722</v>
      </c>
      <c r="B9919" t="s">
        <v>19815</v>
      </c>
      <c r="C9919" t="s">
        <v>19816</v>
      </c>
    </row>
    <row r="9920" spans="1:3" x14ac:dyDescent="0.35">
      <c r="A9920" t="str">
        <f t="shared" si="154"/>
        <v>3805449057</v>
      </c>
      <c r="B9920" t="s">
        <v>19817</v>
      </c>
      <c r="C9920" t="s">
        <v>19818</v>
      </c>
    </row>
    <row r="9921" spans="1:3" x14ac:dyDescent="0.35">
      <c r="A9921" t="str">
        <f t="shared" si="154"/>
        <v>3803355029</v>
      </c>
      <c r="B9921" t="s">
        <v>19819</v>
      </c>
      <c r="C9921" t="s">
        <v>19820</v>
      </c>
    </row>
    <row r="9922" spans="1:3" x14ac:dyDescent="0.35">
      <c r="A9922" t="str">
        <f t="shared" si="154"/>
        <v>3744395518</v>
      </c>
      <c r="B9922" t="s">
        <v>19821</v>
      </c>
      <c r="C9922" t="s">
        <v>19822</v>
      </c>
    </row>
    <row r="9923" spans="1:3" x14ac:dyDescent="0.35">
      <c r="A9923" t="str">
        <f t="shared" si="154"/>
        <v>3792401553</v>
      </c>
      <c r="B9923" t="s">
        <v>19823</v>
      </c>
      <c r="C9923" t="s">
        <v>19824</v>
      </c>
    </row>
    <row r="9924" spans="1:3" x14ac:dyDescent="0.35">
      <c r="A9924" t="str">
        <f t="shared" si="154"/>
        <v>3782386399</v>
      </c>
      <c r="B9924" t="s">
        <v>19825</v>
      </c>
      <c r="C9924" t="s">
        <v>19826</v>
      </c>
    </row>
    <row r="9925" spans="1:3" x14ac:dyDescent="0.35">
      <c r="A9925" t="str">
        <f t="shared" si="154"/>
        <v>3681916281</v>
      </c>
      <c r="B9925" t="s">
        <v>19827</v>
      </c>
      <c r="C9925" t="s">
        <v>19828</v>
      </c>
    </row>
    <row r="9926" spans="1:3" x14ac:dyDescent="0.35">
      <c r="A9926" t="str">
        <f t="shared" si="154"/>
        <v>3576879959</v>
      </c>
      <c r="B9926" t="s">
        <v>19829</v>
      </c>
      <c r="C9926" t="s">
        <v>19830</v>
      </c>
    </row>
    <row r="9927" spans="1:3" x14ac:dyDescent="0.35">
      <c r="A9927" t="str">
        <f t="shared" si="154"/>
        <v>3790896514</v>
      </c>
      <c r="B9927" t="s">
        <v>19831</v>
      </c>
      <c r="C9927" t="s">
        <v>19832</v>
      </c>
    </row>
    <row r="9928" spans="1:3" x14ac:dyDescent="0.35">
      <c r="A9928" t="str">
        <f t="shared" ref="A9928:A9991" si="155">RIGHT(B9928,10)&amp;TRIM(LEFT(J9928,4))</f>
        <v>3799938139</v>
      </c>
      <c r="B9928" t="s">
        <v>19833</v>
      </c>
      <c r="C9928" t="s">
        <v>19834</v>
      </c>
    </row>
    <row r="9929" spans="1:3" x14ac:dyDescent="0.35">
      <c r="A9929" t="str">
        <f t="shared" si="155"/>
        <v>3783326480</v>
      </c>
      <c r="B9929" t="s">
        <v>19835</v>
      </c>
      <c r="C9929" t="s">
        <v>19836</v>
      </c>
    </row>
    <row r="9930" spans="1:3" x14ac:dyDescent="0.35">
      <c r="A9930" t="str">
        <f t="shared" si="155"/>
        <v>3796563531</v>
      </c>
      <c r="B9930" t="s">
        <v>19837</v>
      </c>
      <c r="C9930" t="s">
        <v>19838</v>
      </c>
    </row>
    <row r="9931" spans="1:3" x14ac:dyDescent="0.35">
      <c r="A9931" t="str">
        <f t="shared" si="155"/>
        <v>3803897551</v>
      </c>
      <c r="B9931" t="s">
        <v>19839</v>
      </c>
      <c r="C9931" t="s">
        <v>19840</v>
      </c>
    </row>
    <row r="9932" spans="1:3" x14ac:dyDescent="0.35">
      <c r="A9932" t="str">
        <f t="shared" si="155"/>
        <v>3800274153</v>
      </c>
      <c r="B9932" t="s">
        <v>19841</v>
      </c>
      <c r="C9932" t="s">
        <v>19842</v>
      </c>
    </row>
    <row r="9933" spans="1:3" x14ac:dyDescent="0.35">
      <c r="A9933" t="str">
        <f t="shared" si="155"/>
        <v>3805444986</v>
      </c>
      <c r="B9933" t="s">
        <v>19843</v>
      </c>
      <c r="C9933" t="s">
        <v>19844</v>
      </c>
    </row>
    <row r="9934" spans="1:3" x14ac:dyDescent="0.35">
      <c r="A9934" t="str">
        <f t="shared" si="155"/>
        <v>3760589511</v>
      </c>
      <c r="B9934" t="s">
        <v>19845</v>
      </c>
      <c r="C9934" t="s">
        <v>19846</v>
      </c>
    </row>
    <row r="9935" spans="1:3" x14ac:dyDescent="0.35">
      <c r="A9935" t="str">
        <f t="shared" si="155"/>
        <v>3779022983</v>
      </c>
      <c r="B9935" t="s">
        <v>19847</v>
      </c>
      <c r="C9935" t="s">
        <v>19848</v>
      </c>
    </row>
    <row r="9936" spans="1:3" x14ac:dyDescent="0.35">
      <c r="A9936" t="str">
        <f t="shared" si="155"/>
        <v>3803127567</v>
      </c>
      <c r="B9936" t="s">
        <v>19849</v>
      </c>
      <c r="C9936" t="s">
        <v>19850</v>
      </c>
    </row>
    <row r="9937" spans="1:3" x14ac:dyDescent="0.35">
      <c r="A9937" t="str">
        <f t="shared" si="155"/>
        <v>3781347845</v>
      </c>
      <c r="B9937" t="s">
        <v>19851</v>
      </c>
      <c r="C9937" t="s">
        <v>19852</v>
      </c>
    </row>
    <row r="9938" spans="1:3" x14ac:dyDescent="0.35">
      <c r="A9938" t="str">
        <f t="shared" si="155"/>
        <v>3804602044</v>
      </c>
      <c r="B9938" t="s">
        <v>19853</v>
      </c>
      <c r="C9938" t="s">
        <v>19854</v>
      </c>
    </row>
    <row r="9939" spans="1:3" x14ac:dyDescent="0.35">
      <c r="A9939" t="str">
        <f t="shared" si="155"/>
        <v>3725825056</v>
      </c>
      <c r="B9939" t="s">
        <v>19855</v>
      </c>
      <c r="C9939" t="s">
        <v>19856</v>
      </c>
    </row>
    <row r="9940" spans="1:3" x14ac:dyDescent="0.35">
      <c r="A9940" t="str">
        <f t="shared" si="155"/>
        <v>3777858602</v>
      </c>
      <c r="B9940" t="s">
        <v>19857</v>
      </c>
      <c r="C9940" t="s">
        <v>19858</v>
      </c>
    </row>
    <row r="9941" spans="1:3" x14ac:dyDescent="0.35">
      <c r="A9941" t="str">
        <f t="shared" si="155"/>
        <v>3787669447</v>
      </c>
      <c r="B9941" t="s">
        <v>19859</v>
      </c>
      <c r="C9941" t="s">
        <v>19860</v>
      </c>
    </row>
    <row r="9942" spans="1:3" x14ac:dyDescent="0.35">
      <c r="A9942" t="str">
        <f t="shared" si="155"/>
        <v>3758161348</v>
      </c>
      <c r="B9942" t="s">
        <v>19861</v>
      </c>
      <c r="C9942" t="s">
        <v>19862</v>
      </c>
    </row>
    <row r="9943" spans="1:3" x14ac:dyDescent="0.35">
      <c r="A9943" t="str">
        <f t="shared" si="155"/>
        <v>3805655905</v>
      </c>
      <c r="B9943" t="s">
        <v>19863</v>
      </c>
      <c r="C9943" t="s">
        <v>19864</v>
      </c>
    </row>
    <row r="9944" spans="1:3" x14ac:dyDescent="0.35">
      <c r="A9944" t="str">
        <f t="shared" si="155"/>
        <v>3754345981</v>
      </c>
      <c r="B9944" t="s">
        <v>19865</v>
      </c>
      <c r="C9944" t="s">
        <v>19866</v>
      </c>
    </row>
    <row r="9945" spans="1:3" x14ac:dyDescent="0.35">
      <c r="A9945" t="str">
        <f t="shared" si="155"/>
        <v>3801537927</v>
      </c>
      <c r="B9945" t="s">
        <v>19867</v>
      </c>
      <c r="C9945" t="s">
        <v>19868</v>
      </c>
    </row>
    <row r="9946" spans="1:3" x14ac:dyDescent="0.35">
      <c r="A9946" t="str">
        <f t="shared" si="155"/>
        <v>3803979767</v>
      </c>
      <c r="B9946" t="s">
        <v>19869</v>
      </c>
      <c r="C9946" t="s">
        <v>19870</v>
      </c>
    </row>
    <row r="9947" spans="1:3" x14ac:dyDescent="0.35">
      <c r="A9947" t="str">
        <f t="shared" si="155"/>
        <v>3779347099</v>
      </c>
      <c r="B9947" t="s">
        <v>19871</v>
      </c>
      <c r="C9947" t="s">
        <v>19872</v>
      </c>
    </row>
    <row r="9948" spans="1:3" x14ac:dyDescent="0.35">
      <c r="A9948" t="str">
        <f t="shared" si="155"/>
        <v>3805467987</v>
      </c>
      <c r="B9948" t="s">
        <v>19873</v>
      </c>
      <c r="C9948" t="s">
        <v>19874</v>
      </c>
    </row>
    <row r="9949" spans="1:3" x14ac:dyDescent="0.35">
      <c r="A9949" t="str">
        <f t="shared" si="155"/>
        <v>3805946453</v>
      </c>
      <c r="B9949" t="s">
        <v>19875</v>
      </c>
      <c r="C9949" t="s">
        <v>19876</v>
      </c>
    </row>
    <row r="9950" spans="1:3" x14ac:dyDescent="0.35">
      <c r="A9950" t="str">
        <f t="shared" si="155"/>
        <v>3798295481</v>
      </c>
      <c r="B9950" t="s">
        <v>19877</v>
      </c>
      <c r="C9950" t="s">
        <v>19878</v>
      </c>
    </row>
    <row r="9951" spans="1:3" x14ac:dyDescent="0.35">
      <c r="A9951" t="str">
        <f t="shared" si="155"/>
        <v>3798888939</v>
      </c>
      <c r="B9951" t="s">
        <v>19879</v>
      </c>
      <c r="C9951" t="s">
        <v>19880</v>
      </c>
    </row>
    <row r="9952" spans="1:3" x14ac:dyDescent="0.35">
      <c r="A9952" t="str">
        <f t="shared" si="155"/>
        <v>3727330467</v>
      </c>
      <c r="B9952" t="s">
        <v>19881</v>
      </c>
      <c r="C9952" t="s">
        <v>19882</v>
      </c>
    </row>
    <row r="9953" spans="1:3" x14ac:dyDescent="0.35">
      <c r="A9953" t="str">
        <f t="shared" si="155"/>
        <v>3729843252</v>
      </c>
      <c r="B9953" t="s">
        <v>19883</v>
      </c>
      <c r="C9953" t="s">
        <v>19884</v>
      </c>
    </row>
    <row r="9954" spans="1:3" x14ac:dyDescent="0.35">
      <c r="A9954" t="str">
        <f t="shared" si="155"/>
        <v>3803534678</v>
      </c>
      <c r="B9954" t="s">
        <v>19885</v>
      </c>
      <c r="C9954" t="s">
        <v>19886</v>
      </c>
    </row>
    <row r="9955" spans="1:3" x14ac:dyDescent="0.35">
      <c r="A9955" t="str">
        <f t="shared" si="155"/>
        <v>3805587199</v>
      </c>
      <c r="B9955" t="s">
        <v>19887</v>
      </c>
      <c r="C9955" t="s">
        <v>19888</v>
      </c>
    </row>
    <row r="9956" spans="1:3" x14ac:dyDescent="0.35">
      <c r="A9956" t="str">
        <f t="shared" si="155"/>
        <v>3795167914</v>
      </c>
      <c r="B9956" t="s">
        <v>19889</v>
      </c>
      <c r="C9956" t="s">
        <v>19890</v>
      </c>
    </row>
    <row r="9957" spans="1:3" x14ac:dyDescent="0.35">
      <c r="A9957" t="str">
        <f t="shared" si="155"/>
        <v>3805516193</v>
      </c>
      <c r="B9957" t="s">
        <v>19891</v>
      </c>
      <c r="C9957" t="s">
        <v>19892</v>
      </c>
    </row>
    <row r="9958" spans="1:3" x14ac:dyDescent="0.35">
      <c r="A9958" t="str">
        <f t="shared" si="155"/>
        <v>3789656002</v>
      </c>
      <c r="B9958" t="s">
        <v>19893</v>
      </c>
      <c r="C9958" t="s">
        <v>19894</v>
      </c>
    </row>
    <row r="9959" spans="1:3" x14ac:dyDescent="0.35">
      <c r="A9959" t="str">
        <f t="shared" si="155"/>
        <v>3752888814</v>
      </c>
      <c r="B9959" t="s">
        <v>19895</v>
      </c>
      <c r="C9959" t="s">
        <v>19896</v>
      </c>
    </row>
    <row r="9960" spans="1:3" x14ac:dyDescent="0.35">
      <c r="A9960" t="str">
        <f t="shared" si="155"/>
        <v>3779836399</v>
      </c>
      <c r="B9960" t="s">
        <v>19897</v>
      </c>
      <c r="C9960" t="s">
        <v>19898</v>
      </c>
    </row>
    <row r="9961" spans="1:3" x14ac:dyDescent="0.35">
      <c r="A9961" t="str">
        <f t="shared" si="155"/>
        <v>3791571101</v>
      </c>
      <c r="B9961" t="s">
        <v>19899</v>
      </c>
      <c r="C9961" t="s">
        <v>19900</v>
      </c>
    </row>
    <row r="9962" spans="1:3" x14ac:dyDescent="0.35">
      <c r="A9962" t="str">
        <f t="shared" si="155"/>
        <v>3668376095</v>
      </c>
      <c r="B9962" t="s">
        <v>19901</v>
      </c>
      <c r="C9962" t="s">
        <v>19902</v>
      </c>
    </row>
    <row r="9963" spans="1:3" x14ac:dyDescent="0.35">
      <c r="A9963" t="str">
        <f t="shared" si="155"/>
        <v>3789083753</v>
      </c>
      <c r="B9963" t="s">
        <v>19903</v>
      </c>
      <c r="C9963" t="s">
        <v>19904</v>
      </c>
    </row>
    <row r="9964" spans="1:3" x14ac:dyDescent="0.35">
      <c r="A9964" t="str">
        <f t="shared" si="155"/>
        <v>3741126517</v>
      </c>
      <c r="B9964" t="s">
        <v>19905</v>
      </c>
      <c r="C9964" t="s">
        <v>19906</v>
      </c>
    </row>
    <row r="9965" spans="1:3" x14ac:dyDescent="0.35">
      <c r="A9965" t="str">
        <f t="shared" si="155"/>
        <v>3800260133</v>
      </c>
      <c r="B9965" t="s">
        <v>19907</v>
      </c>
      <c r="C9965" t="s">
        <v>19908</v>
      </c>
    </row>
    <row r="9966" spans="1:3" x14ac:dyDescent="0.35">
      <c r="A9966" t="str">
        <f t="shared" si="155"/>
        <v>3785575375</v>
      </c>
      <c r="B9966" t="s">
        <v>19909</v>
      </c>
      <c r="C9966" t="s">
        <v>19910</v>
      </c>
    </row>
    <row r="9967" spans="1:3" x14ac:dyDescent="0.35">
      <c r="A9967" t="str">
        <f t="shared" si="155"/>
        <v>3804059050</v>
      </c>
      <c r="B9967" t="s">
        <v>19911</v>
      </c>
      <c r="C9967" t="s">
        <v>19912</v>
      </c>
    </row>
    <row r="9968" spans="1:3" x14ac:dyDescent="0.35">
      <c r="A9968" t="str">
        <f t="shared" si="155"/>
        <v>3793689474</v>
      </c>
      <c r="B9968" t="s">
        <v>19913</v>
      </c>
      <c r="C9968" t="s">
        <v>19914</v>
      </c>
    </row>
    <row r="9969" spans="1:3" x14ac:dyDescent="0.35">
      <c r="A9969" t="str">
        <f t="shared" si="155"/>
        <v>3787767548</v>
      </c>
      <c r="B9969" t="s">
        <v>19915</v>
      </c>
      <c r="C9969" t="s">
        <v>19916</v>
      </c>
    </row>
    <row r="9970" spans="1:3" x14ac:dyDescent="0.35">
      <c r="A9970" t="str">
        <f t="shared" si="155"/>
        <v>3799641256</v>
      </c>
      <c r="B9970" t="s">
        <v>19917</v>
      </c>
      <c r="C9970" t="s">
        <v>19918</v>
      </c>
    </row>
    <row r="9971" spans="1:3" x14ac:dyDescent="0.35">
      <c r="A9971" t="str">
        <f t="shared" si="155"/>
        <v>3806851242</v>
      </c>
      <c r="B9971" t="s">
        <v>19919</v>
      </c>
      <c r="C9971" t="s">
        <v>19920</v>
      </c>
    </row>
    <row r="9972" spans="1:3" x14ac:dyDescent="0.35">
      <c r="A9972" t="str">
        <f t="shared" si="155"/>
        <v>3806567077</v>
      </c>
      <c r="B9972" t="s">
        <v>19921</v>
      </c>
      <c r="C9972" t="s">
        <v>19922</v>
      </c>
    </row>
    <row r="9973" spans="1:3" x14ac:dyDescent="0.35">
      <c r="A9973" t="str">
        <f t="shared" si="155"/>
        <v>3792351670</v>
      </c>
      <c r="B9973" t="s">
        <v>19923</v>
      </c>
      <c r="C9973" t="s">
        <v>19924</v>
      </c>
    </row>
    <row r="9974" spans="1:3" x14ac:dyDescent="0.35">
      <c r="A9974" t="str">
        <f t="shared" si="155"/>
        <v>3782389351</v>
      </c>
      <c r="B9974" t="s">
        <v>19925</v>
      </c>
      <c r="C9974" t="s">
        <v>19926</v>
      </c>
    </row>
    <row r="9975" spans="1:3" x14ac:dyDescent="0.35">
      <c r="A9975" t="str">
        <f t="shared" si="155"/>
        <v>3759643789</v>
      </c>
      <c r="B9975" t="s">
        <v>19927</v>
      </c>
      <c r="C9975" t="s">
        <v>19928</v>
      </c>
    </row>
    <row r="9976" spans="1:3" x14ac:dyDescent="0.35">
      <c r="A9976" t="str">
        <f t="shared" si="155"/>
        <v>3788186835</v>
      </c>
      <c r="B9976" t="s">
        <v>19929</v>
      </c>
      <c r="C9976" t="s">
        <v>19930</v>
      </c>
    </row>
    <row r="9977" spans="1:3" x14ac:dyDescent="0.35">
      <c r="A9977" t="str">
        <f t="shared" si="155"/>
        <v>3804395695</v>
      </c>
      <c r="B9977" t="s">
        <v>19931</v>
      </c>
      <c r="C9977" t="s">
        <v>19932</v>
      </c>
    </row>
    <row r="9978" spans="1:3" x14ac:dyDescent="0.35">
      <c r="A9978" t="str">
        <f t="shared" si="155"/>
        <v>3793285549</v>
      </c>
      <c r="B9978" t="s">
        <v>19933</v>
      </c>
      <c r="C9978" t="s">
        <v>19934</v>
      </c>
    </row>
    <row r="9979" spans="1:3" x14ac:dyDescent="0.35">
      <c r="A9979" t="str">
        <f t="shared" si="155"/>
        <v>3744900137</v>
      </c>
      <c r="B9979" t="s">
        <v>19935</v>
      </c>
      <c r="C9979" t="s">
        <v>19936</v>
      </c>
    </row>
    <row r="9980" spans="1:3" x14ac:dyDescent="0.35">
      <c r="A9980" t="str">
        <f t="shared" si="155"/>
        <v>3749780074</v>
      </c>
      <c r="B9980" t="s">
        <v>19937</v>
      </c>
      <c r="C9980" t="s">
        <v>19938</v>
      </c>
    </row>
    <row r="9981" spans="1:3" x14ac:dyDescent="0.35">
      <c r="A9981" t="str">
        <f t="shared" si="155"/>
        <v>3793692141</v>
      </c>
      <c r="B9981" t="s">
        <v>19939</v>
      </c>
      <c r="C9981" t="s">
        <v>19940</v>
      </c>
    </row>
    <row r="9982" spans="1:3" x14ac:dyDescent="0.35">
      <c r="A9982" t="str">
        <f t="shared" si="155"/>
        <v>3802730155</v>
      </c>
      <c r="B9982" t="s">
        <v>19941</v>
      </c>
      <c r="C9982" t="s">
        <v>19942</v>
      </c>
    </row>
    <row r="9983" spans="1:3" x14ac:dyDescent="0.35">
      <c r="A9983" t="str">
        <f t="shared" si="155"/>
        <v>3774778199</v>
      </c>
      <c r="B9983" t="s">
        <v>19943</v>
      </c>
      <c r="C9983" t="s">
        <v>19944</v>
      </c>
    </row>
    <row r="9984" spans="1:3" x14ac:dyDescent="0.35">
      <c r="A9984" t="str">
        <f t="shared" si="155"/>
        <v>3787641581</v>
      </c>
      <c r="B9984" t="s">
        <v>19945</v>
      </c>
      <c r="C9984" t="s">
        <v>19946</v>
      </c>
    </row>
    <row r="9985" spans="1:3" x14ac:dyDescent="0.35">
      <c r="A9985" t="str">
        <f t="shared" si="155"/>
        <v>3781687794</v>
      </c>
      <c r="B9985" t="s">
        <v>19947</v>
      </c>
      <c r="C9985" t="s">
        <v>19948</v>
      </c>
    </row>
    <row r="9986" spans="1:3" x14ac:dyDescent="0.35">
      <c r="A9986" t="str">
        <f t="shared" si="155"/>
        <v>3794693201</v>
      </c>
      <c r="B9986" t="s">
        <v>19949</v>
      </c>
      <c r="C9986" t="s">
        <v>19950</v>
      </c>
    </row>
    <row r="9987" spans="1:3" x14ac:dyDescent="0.35">
      <c r="A9987" t="str">
        <f t="shared" si="155"/>
        <v>3729743922</v>
      </c>
      <c r="B9987" t="s">
        <v>19951</v>
      </c>
      <c r="C9987" t="s">
        <v>19952</v>
      </c>
    </row>
    <row r="9988" spans="1:3" x14ac:dyDescent="0.35">
      <c r="A9988" t="str">
        <f t="shared" si="155"/>
        <v>3560677826</v>
      </c>
      <c r="B9988" t="s">
        <v>19953</v>
      </c>
      <c r="C9988" t="s">
        <v>19954</v>
      </c>
    </row>
    <row r="9989" spans="1:3" x14ac:dyDescent="0.35">
      <c r="A9989" t="str">
        <f t="shared" si="155"/>
        <v>3744391297</v>
      </c>
      <c r="B9989" t="s">
        <v>19955</v>
      </c>
      <c r="C9989" t="s">
        <v>19956</v>
      </c>
    </row>
    <row r="9990" spans="1:3" x14ac:dyDescent="0.35">
      <c r="A9990" t="str">
        <f t="shared" si="155"/>
        <v>3736313397</v>
      </c>
      <c r="B9990" t="s">
        <v>19957</v>
      </c>
      <c r="C9990" t="s">
        <v>19958</v>
      </c>
    </row>
    <row r="9991" spans="1:3" x14ac:dyDescent="0.35">
      <c r="A9991" t="str">
        <f t="shared" si="155"/>
        <v>3779588484</v>
      </c>
      <c r="B9991" t="s">
        <v>19959</v>
      </c>
      <c r="C9991" t="s">
        <v>19960</v>
      </c>
    </row>
    <row r="9992" spans="1:3" x14ac:dyDescent="0.35">
      <c r="A9992" t="str">
        <f t="shared" ref="A9992:A10055" si="156">RIGHT(B9992,10)&amp;TRIM(LEFT(J9992,4))</f>
        <v>3796564359</v>
      </c>
      <c r="B9992" t="s">
        <v>19961</v>
      </c>
      <c r="C9992" t="s">
        <v>19962</v>
      </c>
    </row>
    <row r="9993" spans="1:3" x14ac:dyDescent="0.35">
      <c r="A9993" t="str">
        <f t="shared" si="156"/>
        <v>3804603012</v>
      </c>
      <c r="B9993" t="s">
        <v>19963</v>
      </c>
      <c r="C9993" t="s">
        <v>19964</v>
      </c>
    </row>
    <row r="9994" spans="1:3" x14ac:dyDescent="0.35">
      <c r="A9994" t="str">
        <f t="shared" si="156"/>
        <v>3785671747</v>
      </c>
      <c r="B9994" t="s">
        <v>19965</v>
      </c>
      <c r="C9994" t="s">
        <v>19966</v>
      </c>
    </row>
    <row r="9995" spans="1:3" x14ac:dyDescent="0.35">
      <c r="A9995" t="str">
        <f t="shared" si="156"/>
        <v>3787775521</v>
      </c>
      <c r="B9995" t="s">
        <v>19967</v>
      </c>
      <c r="C9995" t="s">
        <v>19968</v>
      </c>
    </row>
    <row r="9996" spans="1:3" x14ac:dyDescent="0.35">
      <c r="A9996" t="str">
        <f t="shared" si="156"/>
        <v>3590304065</v>
      </c>
      <c r="B9996" t="s">
        <v>19969</v>
      </c>
      <c r="C9996" t="s">
        <v>19970</v>
      </c>
    </row>
    <row r="9997" spans="1:3" x14ac:dyDescent="0.35">
      <c r="A9997" t="str">
        <f t="shared" si="156"/>
        <v>3782404858</v>
      </c>
      <c r="B9997" t="s">
        <v>19971</v>
      </c>
      <c r="C9997" t="s">
        <v>19972</v>
      </c>
    </row>
    <row r="9998" spans="1:3" x14ac:dyDescent="0.35">
      <c r="A9998" t="str">
        <f t="shared" si="156"/>
        <v>3719691037</v>
      </c>
      <c r="B9998" t="s">
        <v>19973</v>
      </c>
      <c r="C9998" t="s">
        <v>19974</v>
      </c>
    </row>
    <row r="9999" spans="1:3" x14ac:dyDescent="0.35">
      <c r="A9999" t="str">
        <f t="shared" si="156"/>
        <v>3804377158</v>
      </c>
      <c r="B9999" t="s">
        <v>19975</v>
      </c>
      <c r="C9999" t="s">
        <v>19976</v>
      </c>
    </row>
    <row r="10000" spans="1:3" x14ac:dyDescent="0.35">
      <c r="A10000" t="str">
        <f t="shared" si="156"/>
        <v>3796561728</v>
      </c>
      <c r="B10000" t="s">
        <v>19977</v>
      </c>
      <c r="C10000" t="s">
        <v>19978</v>
      </c>
    </row>
    <row r="10001" spans="1:3" x14ac:dyDescent="0.35">
      <c r="A10001" t="str">
        <f t="shared" si="156"/>
        <v>3782843661</v>
      </c>
      <c r="B10001" t="s">
        <v>19979</v>
      </c>
      <c r="C10001" t="s">
        <v>19980</v>
      </c>
    </row>
    <row r="10002" spans="1:3" x14ac:dyDescent="0.35">
      <c r="A10002" t="str">
        <f t="shared" si="156"/>
        <v>3783322916</v>
      </c>
      <c r="B10002" t="s">
        <v>19981</v>
      </c>
      <c r="C10002" t="s">
        <v>19982</v>
      </c>
    </row>
    <row r="10003" spans="1:3" x14ac:dyDescent="0.35">
      <c r="A10003" t="str">
        <f t="shared" si="156"/>
        <v>3767586865</v>
      </c>
      <c r="B10003" t="s">
        <v>19983</v>
      </c>
      <c r="C10003" t="s">
        <v>19984</v>
      </c>
    </row>
    <row r="10004" spans="1:3" x14ac:dyDescent="0.35">
      <c r="A10004" t="str">
        <f t="shared" si="156"/>
        <v>3805754516</v>
      </c>
      <c r="B10004" t="s">
        <v>19985</v>
      </c>
      <c r="C10004" t="s">
        <v>19986</v>
      </c>
    </row>
    <row r="10005" spans="1:3" x14ac:dyDescent="0.35">
      <c r="A10005" t="str">
        <f t="shared" si="156"/>
        <v>3779852604</v>
      </c>
      <c r="B10005" t="s">
        <v>19987</v>
      </c>
      <c r="C10005" t="s">
        <v>19988</v>
      </c>
    </row>
    <row r="10006" spans="1:3" x14ac:dyDescent="0.35">
      <c r="A10006" t="str">
        <f t="shared" si="156"/>
        <v>3799271614</v>
      </c>
      <c r="B10006" t="s">
        <v>19989</v>
      </c>
      <c r="C10006" t="s">
        <v>19990</v>
      </c>
    </row>
    <row r="10007" spans="1:3" x14ac:dyDescent="0.35">
      <c r="A10007" t="str">
        <f t="shared" si="156"/>
        <v>3789939147</v>
      </c>
      <c r="B10007" t="s">
        <v>19991</v>
      </c>
      <c r="C10007" t="s">
        <v>19992</v>
      </c>
    </row>
    <row r="10008" spans="1:3" x14ac:dyDescent="0.35">
      <c r="A10008" t="str">
        <f t="shared" si="156"/>
        <v>3744393674</v>
      </c>
      <c r="B10008" t="s">
        <v>19993</v>
      </c>
      <c r="C10008" t="s">
        <v>19994</v>
      </c>
    </row>
    <row r="10009" spans="1:3" x14ac:dyDescent="0.35">
      <c r="A10009" t="str">
        <f t="shared" si="156"/>
        <v>3789243358</v>
      </c>
      <c r="B10009" t="s">
        <v>19995</v>
      </c>
      <c r="C10009" t="s">
        <v>19996</v>
      </c>
    </row>
    <row r="10010" spans="1:3" x14ac:dyDescent="0.35">
      <c r="A10010" t="str">
        <f t="shared" si="156"/>
        <v>3783328139</v>
      </c>
      <c r="B10010" t="s">
        <v>19997</v>
      </c>
      <c r="C10010" t="s">
        <v>19998</v>
      </c>
    </row>
    <row r="10011" spans="1:3" x14ac:dyDescent="0.35">
      <c r="A10011" t="str">
        <f t="shared" si="156"/>
        <v>3779747286</v>
      </c>
      <c r="B10011" t="s">
        <v>19999</v>
      </c>
      <c r="C10011" t="s">
        <v>20000</v>
      </c>
    </row>
    <row r="10012" spans="1:3" x14ac:dyDescent="0.35">
      <c r="A10012" t="str">
        <f t="shared" si="156"/>
        <v>3753079669</v>
      </c>
      <c r="B10012" t="s">
        <v>20001</v>
      </c>
      <c r="C10012" t="s">
        <v>20002</v>
      </c>
    </row>
    <row r="10013" spans="1:3" x14ac:dyDescent="0.35">
      <c r="A10013" t="str">
        <f t="shared" si="156"/>
        <v>3792949955</v>
      </c>
      <c r="B10013" t="s">
        <v>20003</v>
      </c>
      <c r="C10013" t="s">
        <v>20004</v>
      </c>
    </row>
    <row r="10014" spans="1:3" x14ac:dyDescent="0.35">
      <c r="A10014" t="str">
        <f t="shared" si="156"/>
        <v>3800579615</v>
      </c>
      <c r="B10014" t="s">
        <v>20005</v>
      </c>
      <c r="C10014" t="s">
        <v>20006</v>
      </c>
    </row>
    <row r="10015" spans="1:3" x14ac:dyDescent="0.35">
      <c r="A10015" t="str">
        <f t="shared" si="156"/>
        <v>3804623604</v>
      </c>
      <c r="B10015" t="s">
        <v>20007</v>
      </c>
      <c r="C10015" t="s">
        <v>20008</v>
      </c>
    </row>
    <row r="10016" spans="1:3" x14ac:dyDescent="0.35">
      <c r="A10016" t="str">
        <f t="shared" si="156"/>
        <v>3794990092</v>
      </c>
      <c r="B10016" t="s">
        <v>20009</v>
      </c>
      <c r="C10016" t="s">
        <v>20010</v>
      </c>
    </row>
    <row r="10017" spans="1:3" x14ac:dyDescent="0.35">
      <c r="A10017" t="str">
        <f t="shared" si="156"/>
        <v>3744392231</v>
      </c>
      <c r="B10017" t="s">
        <v>20011</v>
      </c>
      <c r="C10017" t="s">
        <v>20012</v>
      </c>
    </row>
    <row r="10018" spans="1:3" x14ac:dyDescent="0.35">
      <c r="A10018" t="str">
        <f t="shared" si="156"/>
        <v>3799956411</v>
      </c>
      <c r="B10018" t="s">
        <v>20013</v>
      </c>
      <c r="C10018" t="s">
        <v>20014</v>
      </c>
    </row>
    <row r="10019" spans="1:3" x14ac:dyDescent="0.35">
      <c r="A10019" t="str">
        <f t="shared" si="156"/>
        <v>3744895127</v>
      </c>
      <c r="B10019" t="s">
        <v>20015</v>
      </c>
      <c r="C10019" t="s">
        <v>20016</v>
      </c>
    </row>
    <row r="10020" spans="1:3" x14ac:dyDescent="0.35">
      <c r="A10020" t="str">
        <f t="shared" si="156"/>
        <v>3786110951</v>
      </c>
      <c r="B10020" t="s">
        <v>20017</v>
      </c>
      <c r="C10020" t="s">
        <v>20018</v>
      </c>
    </row>
    <row r="10021" spans="1:3" x14ac:dyDescent="0.35">
      <c r="A10021" t="str">
        <f t="shared" si="156"/>
        <v>3787270616</v>
      </c>
      <c r="B10021" t="s">
        <v>20019</v>
      </c>
      <c r="C10021" t="s">
        <v>20020</v>
      </c>
    </row>
    <row r="10022" spans="1:3" x14ac:dyDescent="0.35">
      <c r="A10022" t="str">
        <f t="shared" si="156"/>
        <v>3738050464</v>
      </c>
      <c r="B10022" t="s">
        <v>20021</v>
      </c>
      <c r="C10022" t="s">
        <v>20022</v>
      </c>
    </row>
    <row r="10023" spans="1:3" x14ac:dyDescent="0.35">
      <c r="A10023" t="str">
        <f t="shared" si="156"/>
        <v>3799302020</v>
      </c>
      <c r="B10023" t="s">
        <v>20023</v>
      </c>
      <c r="C10023" t="s">
        <v>20024</v>
      </c>
    </row>
    <row r="10024" spans="1:3" x14ac:dyDescent="0.35">
      <c r="A10024" t="str">
        <f t="shared" si="156"/>
        <v>3620844447</v>
      </c>
      <c r="B10024" t="s">
        <v>20025</v>
      </c>
      <c r="C10024" t="s">
        <v>20026</v>
      </c>
    </row>
    <row r="10025" spans="1:3" x14ac:dyDescent="0.35">
      <c r="A10025" t="str">
        <f t="shared" si="156"/>
        <v>3751748857</v>
      </c>
      <c r="B10025" t="s">
        <v>20027</v>
      </c>
      <c r="C10025" t="s">
        <v>20028</v>
      </c>
    </row>
    <row r="10026" spans="1:3" x14ac:dyDescent="0.35">
      <c r="A10026" t="str">
        <f t="shared" si="156"/>
        <v>3802333748</v>
      </c>
      <c r="B10026" t="s">
        <v>20029</v>
      </c>
      <c r="C10026" t="s">
        <v>20030</v>
      </c>
    </row>
    <row r="10027" spans="1:3" x14ac:dyDescent="0.35">
      <c r="A10027" t="str">
        <f t="shared" si="156"/>
        <v>3804057547</v>
      </c>
      <c r="B10027" t="s">
        <v>20031</v>
      </c>
      <c r="C10027" t="s">
        <v>20032</v>
      </c>
    </row>
    <row r="10028" spans="1:3" x14ac:dyDescent="0.35">
      <c r="A10028" t="str">
        <f t="shared" si="156"/>
        <v>3804644987</v>
      </c>
      <c r="B10028" t="s">
        <v>20033</v>
      </c>
      <c r="C10028" t="s">
        <v>20034</v>
      </c>
    </row>
    <row r="10029" spans="1:3" x14ac:dyDescent="0.35">
      <c r="A10029" t="str">
        <f t="shared" si="156"/>
        <v>3731932256</v>
      </c>
      <c r="B10029" t="s">
        <v>20035</v>
      </c>
      <c r="C10029" t="s">
        <v>20036</v>
      </c>
    </row>
    <row r="10030" spans="1:3" x14ac:dyDescent="0.35">
      <c r="A10030" t="str">
        <f t="shared" si="156"/>
        <v>3735370408</v>
      </c>
      <c r="B10030" t="s">
        <v>20037</v>
      </c>
      <c r="C10030" t="s">
        <v>20038</v>
      </c>
    </row>
    <row r="10031" spans="1:3" x14ac:dyDescent="0.35">
      <c r="A10031" t="str">
        <f t="shared" si="156"/>
        <v>3661546139</v>
      </c>
      <c r="B10031" t="s">
        <v>20039</v>
      </c>
      <c r="C10031" t="s">
        <v>20040</v>
      </c>
    </row>
    <row r="10032" spans="1:3" x14ac:dyDescent="0.35">
      <c r="A10032" t="str">
        <f t="shared" si="156"/>
        <v>3799890688</v>
      </c>
      <c r="B10032" t="s">
        <v>20041</v>
      </c>
      <c r="C10032" t="s">
        <v>20042</v>
      </c>
    </row>
    <row r="10033" spans="1:3" x14ac:dyDescent="0.35">
      <c r="A10033" t="str">
        <f t="shared" si="156"/>
        <v>3805124967</v>
      </c>
      <c r="B10033" t="s">
        <v>20043</v>
      </c>
      <c r="C10033" t="s">
        <v>20044</v>
      </c>
    </row>
    <row r="10034" spans="1:3" x14ac:dyDescent="0.35">
      <c r="A10034" t="str">
        <f t="shared" si="156"/>
        <v>3683078481</v>
      </c>
      <c r="B10034" t="s">
        <v>20045</v>
      </c>
      <c r="C10034" t="s">
        <v>20046</v>
      </c>
    </row>
    <row r="10035" spans="1:3" x14ac:dyDescent="0.35">
      <c r="A10035" t="str">
        <f t="shared" si="156"/>
        <v>3744395442</v>
      </c>
      <c r="B10035" t="s">
        <v>20047</v>
      </c>
      <c r="C10035" t="s">
        <v>20048</v>
      </c>
    </row>
    <row r="10036" spans="1:3" x14ac:dyDescent="0.35">
      <c r="A10036" t="str">
        <f t="shared" si="156"/>
        <v>3805730525</v>
      </c>
      <c r="B10036" t="s">
        <v>20049</v>
      </c>
      <c r="C10036" t="s">
        <v>20050</v>
      </c>
    </row>
    <row r="10037" spans="1:3" x14ac:dyDescent="0.35">
      <c r="A10037" t="str">
        <f t="shared" si="156"/>
        <v>3803989126</v>
      </c>
      <c r="B10037" t="s">
        <v>20051</v>
      </c>
      <c r="C10037" t="s">
        <v>20052</v>
      </c>
    </row>
    <row r="10038" spans="1:3" x14ac:dyDescent="0.35">
      <c r="A10038" t="str">
        <f t="shared" si="156"/>
        <v>3805619852</v>
      </c>
      <c r="B10038" t="s">
        <v>20053</v>
      </c>
      <c r="C10038" t="s">
        <v>20054</v>
      </c>
    </row>
    <row r="10039" spans="1:3" x14ac:dyDescent="0.35">
      <c r="A10039" t="str">
        <f t="shared" si="156"/>
        <v>3744392792</v>
      </c>
      <c r="B10039" t="s">
        <v>20055</v>
      </c>
      <c r="C10039" t="s">
        <v>20056</v>
      </c>
    </row>
    <row r="10040" spans="1:3" x14ac:dyDescent="0.35">
      <c r="A10040" t="str">
        <f t="shared" si="156"/>
        <v>3805515975</v>
      </c>
      <c r="B10040" t="s">
        <v>20057</v>
      </c>
      <c r="C10040" t="s">
        <v>20058</v>
      </c>
    </row>
    <row r="10041" spans="1:3" x14ac:dyDescent="0.35">
      <c r="A10041" t="str">
        <f t="shared" si="156"/>
        <v>3785078705</v>
      </c>
      <c r="B10041" t="s">
        <v>20059</v>
      </c>
      <c r="C10041" t="s">
        <v>20060</v>
      </c>
    </row>
    <row r="10042" spans="1:3" x14ac:dyDescent="0.35">
      <c r="A10042" t="str">
        <f t="shared" si="156"/>
        <v>3788644542</v>
      </c>
      <c r="B10042" t="s">
        <v>20061</v>
      </c>
      <c r="C10042" t="s">
        <v>20062</v>
      </c>
    </row>
    <row r="10043" spans="1:3" x14ac:dyDescent="0.35">
      <c r="A10043" t="str">
        <f t="shared" si="156"/>
        <v>3747667009</v>
      </c>
      <c r="B10043" t="s">
        <v>20063</v>
      </c>
      <c r="C10043" t="s">
        <v>20064</v>
      </c>
    </row>
    <row r="10044" spans="1:3" x14ac:dyDescent="0.35">
      <c r="A10044" t="str">
        <f t="shared" si="156"/>
        <v>3790115097</v>
      </c>
      <c r="B10044" t="s">
        <v>20065</v>
      </c>
      <c r="C10044" t="s">
        <v>20066</v>
      </c>
    </row>
    <row r="10045" spans="1:3" x14ac:dyDescent="0.35">
      <c r="A10045" t="str">
        <f t="shared" si="156"/>
        <v>3674082036</v>
      </c>
      <c r="B10045" t="s">
        <v>20067</v>
      </c>
      <c r="C10045" t="s">
        <v>20068</v>
      </c>
    </row>
    <row r="10046" spans="1:3" x14ac:dyDescent="0.35">
      <c r="A10046" t="str">
        <f t="shared" si="156"/>
        <v>3792358229</v>
      </c>
      <c r="B10046" t="s">
        <v>20069</v>
      </c>
      <c r="C10046" t="s">
        <v>20070</v>
      </c>
    </row>
    <row r="10047" spans="1:3" x14ac:dyDescent="0.35">
      <c r="A10047" t="str">
        <f t="shared" si="156"/>
        <v>3789229457</v>
      </c>
      <c r="B10047" t="s">
        <v>20071</v>
      </c>
      <c r="C10047" t="s">
        <v>20072</v>
      </c>
    </row>
    <row r="10048" spans="1:3" x14ac:dyDescent="0.35">
      <c r="A10048" t="str">
        <f t="shared" si="156"/>
        <v>3805588062</v>
      </c>
      <c r="B10048" t="s">
        <v>20073</v>
      </c>
      <c r="C10048" t="s">
        <v>20074</v>
      </c>
    </row>
    <row r="10049" spans="1:3" x14ac:dyDescent="0.35">
      <c r="A10049" t="str">
        <f t="shared" si="156"/>
        <v>3725497079</v>
      </c>
      <c r="B10049" t="s">
        <v>20075</v>
      </c>
      <c r="C10049" t="s">
        <v>20076</v>
      </c>
    </row>
    <row r="10050" spans="1:3" x14ac:dyDescent="0.35">
      <c r="A10050" t="str">
        <f t="shared" si="156"/>
        <v>3805589010</v>
      </c>
      <c r="B10050" t="s">
        <v>20077</v>
      </c>
      <c r="C10050" t="s">
        <v>20078</v>
      </c>
    </row>
    <row r="10051" spans="1:3" x14ac:dyDescent="0.35">
      <c r="A10051" t="str">
        <f t="shared" si="156"/>
        <v>3805654840</v>
      </c>
      <c r="B10051" t="s">
        <v>20079</v>
      </c>
      <c r="C10051" t="s">
        <v>20080</v>
      </c>
    </row>
    <row r="10052" spans="1:3" x14ac:dyDescent="0.35">
      <c r="A10052" t="str">
        <f t="shared" si="156"/>
        <v>3791126409</v>
      </c>
      <c r="B10052" t="s">
        <v>20081</v>
      </c>
      <c r="C10052" t="s">
        <v>20082</v>
      </c>
    </row>
    <row r="10053" spans="1:3" x14ac:dyDescent="0.35">
      <c r="A10053" t="str">
        <f t="shared" si="156"/>
        <v>3777054037</v>
      </c>
      <c r="B10053" t="s">
        <v>20083</v>
      </c>
      <c r="C10053" t="s">
        <v>20084</v>
      </c>
    </row>
    <row r="10054" spans="1:3" x14ac:dyDescent="0.35">
      <c r="A10054" t="str">
        <f t="shared" si="156"/>
        <v>3758988471</v>
      </c>
      <c r="B10054" t="s">
        <v>20085</v>
      </c>
      <c r="C10054" t="s">
        <v>20086</v>
      </c>
    </row>
    <row r="10055" spans="1:3" x14ac:dyDescent="0.35">
      <c r="A10055" t="str">
        <f t="shared" si="156"/>
        <v>3805754358</v>
      </c>
      <c r="B10055" t="s">
        <v>20087</v>
      </c>
      <c r="C10055" t="s">
        <v>20088</v>
      </c>
    </row>
    <row r="10056" spans="1:3" x14ac:dyDescent="0.35">
      <c r="A10056" t="str">
        <f t="shared" ref="A10056:A10119" si="157">RIGHT(B10056,10)&amp;TRIM(LEFT(J10056,4))</f>
        <v>3802619215</v>
      </c>
      <c r="B10056" t="s">
        <v>20089</v>
      </c>
      <c r="C10056" t="s">
        <v>20090</v>
      </c>
    </row>
    <row r="10057" spans="1:3" x14ac:dyDescent="0.35">
      <c r="A10057" t="str">
        <f t="shared" si="157"/>
        <v>3794630075</v>
      </c>
      <c r="B10057" t="s">
        <v>20091</v>
      </c>
      <c r="C10057" t="s">
        <v>20092</v>
      </c>
    </row>
    <row r="10058" spans="1:3" x14ac:dyDescent="0.35">
      <c r="A10058" t="str">
        <f t="shared" si="157"/>
        <v>3801744306</v>
      </c>
      <c r="B10058" t="s">
        <v>20093</v>
      </c>
      <c r="C10058" t="s">
        <v>20094</v>
      </c>
    </row>
    <row r="10059" spans="1:3" x14ac:dyDescent="0.35">
      <c r="A10059" t="str">
        <f t="shared" si="157"/>
        <v>3803442248</v>
      </c>
      <c r="B10059" t="s">
        <v>20095</v>
      </c>
      <c r="C10059" t="s">
        <v>20096</v>
      </c>
    </row>
    <row r="10060" spans="1:3" x14ac:dyDescent="0.35">
      <c r="A10060" t="str">
        <f t="shared" si="157"/>
        <v>3802004911</v>
      </c>
      <c r="B10060" t="s">
        <v>20097</v>
      </c>
      <c r="C10060" t="s">
        <v>20098</v>
      </c>
    </row>
    <row r="10061" spans="1:3" x14ac:dyDescent="0.35">
      <c r="A10061" t="str">
        <f t="shared" si="157"/>
        <v>3790208160</v>
      </c>
      <c r="B10061" t="s">
        <v>20099</v>
      </c>
      <c r="C10061" t="s">
        <v>20100</v>
      </c>
    </row>
    <row r="10062" spans="1:3" x14ac:dyDescent="0.35">
      <c r="A10062" t="str">
        <f t="shared" si="157"/>
        <v>3750671768</v>
      </c>
      <c r="B10062" t="s">
        <v>20101</v>
      </c>
      <c r="C10062" t="s">
        <v>20102</v>
      </c>
    </row>
    <row r="10063" spans="1:3" x14ac:dyDescent="0.35">
      <c r="A10063" t="str">
        <f t="shared" si="157"/>
        <v>3787683861</v>
      </c>
      <c r="B10063" t="s">
        <v>20103</v>
      </c>
      <c r="C10063" t="s">
        <v>20104</v>
      </c>
    </row>
    <row r="10064" spans="1:3" x14ac:dyDescent="0.35">
      <c r="A10064" t="str">
        <f t="shared" si="157"/>
        <v>3795167865</v>
      </c>
      <c r="B10064" t="s">
        <v>20105</v>
      </c>
      <c r="C10064" t="s">
        <v>20106</v>
      </c>
    </row>
    <row r="10065" spans="1:3" x14ac:dyDescent="0.35">
      <c r="A10065" t="str">
        <f t="shared" si="157"/>
        <v>3760242149</v>
      </c>
      <c r="B10065" t="s">
        <v>20107</v>
      </c>
      <c r="C10065" t="s">
        <v>20108</v>
      </c>
    </row>
    <row r="10066" spans="1:3" x14ac:dyDescent="0.35">
      <c r="A10066" t="str">
        <f t="shared" si="157"/>
        <v>3771029148</v>
      </c>
      <c r="B10066" t="s">
        <v>20109</v>
      </c>
      <c r="C10066" t="s">
        <v>20110</v>
      </c>
    </row>
    <row r="10067" spans="1:3" x14ac:dyDescent="0.35">
      <c r="A10067" t="str">
        <f t="shared" si="157"/>
        <v>3753481463</v>
      </c>
      <c r="B10067" t="s">
        <v>20111</v>
      </c>
      <c r="C10067" t="s">
        <v>20112</v>
      </c>
    </row>
    <row r="10068" spans="1:3" x14ac:dyDescent="0.35">
      <c r="A10068" t="str">
        <f t="shared" si="157"/>
        <v>3742078999</v>
      </c>
      <c r="B10068" t="s">
        <v>20113</v>
      </c>
      <c r="C10068" t="s">
        <v>20114</v>
      </c>
    </row>
    <row r="10069" spans="1:3" x14ac:dyDescent="0.35">
      <c r="A10069" t="str">
        <f t="shared" si="157"/>
        <v>3787269795</v>
      </c>
      <c r="B10069" t="s">
        <v>20115</v>
      </c>
      <c r="C10069" t="s">
        <v>20116</v>
      </c>
    </row>
    <row r="10070" spans="1:3" x14ac:dyDescent="0.35">
      <c r="A10070" t="str">
        <f t="shared" si="157"/>
        <v>3796348517</v>
      </c>
      <c r="B10070" t="s">
        <v>20117</v>
      </c>
      <c r="C10070" t="s">
        <v>20118</v>
      </c>
    </row>
    <row r="10071" spans="1:3" x14ac:dyDescent="0.35">
      <c r="A10071" t="str">
        <f t="shared" si="157"/>
        <v>3804053838</v>
      </c>
      <c r="B10071" t="s">
        <v>20119</v>
      </c>
      <c r="C10071" t="s">
        <v>20120</v>
      </c>
    </row>
    <row r="10072" spans="1:3" x14ac:dyDescent="0.35">
      <c r="A10072" t="str">
        <f t="shared" si="157"/>
        <v>3793692209</v>
      </c>
      <c r="B10072" t="s">
        <v>20121</v>
      </c>
      <c r="C10072" t="s">
        <v>20122</v>
      </c>
    </row>
    <row r="10073" spans="1:3" x14ac:dyDescent="0.35">
      <c r="A10073" t="str">
        <f t="shared" si="157"/>
        <v>3783321908</v>
      </c>
      <c r="B10073" t="s">
        <v>20123</v>
      </c>
      <c r="C10073" t="s">
        <v>20124</v>
      </c>
    </row>
    <row r="10074" spans="1:3" x14ac:dyDescent="0.35">
      <c r="A10074" t="str">
        <f t="shared" si="157"/>
        <v>3797974434</v>
      </c>
      <c r="B10074" t="s">
        <v>20125</v>
      </c>
      <c r="C10074" t="s">
        <v>20126</v>
      </c>
    </row>
    <row r="10075" spans="1:3" x14ac:dyDescent="0.35">
      <c r="A10075" t="str">
        <f t="shared" si="157"/>
        <v>3805595584</v>
      </c>
      <c r="B10075" t="s">
        <v>20127</v>
      </c>
      <c r="C10075" t="s">
        <v>20128</v>
      </c>
    </row>
    <row r="10076" spans="1:3" x14ac:dyDescent="0.35">
      <c r="A10076" t="str">
        <f t="shared" si="157"/>
        <v>3803474440</v>
      </c>
      <c r="B10076" t="s">
        <v>20129</v>
      </c>
      <c r="C10076" t="s">
        <v>20130</v>
      </c>
    </row>
    <row r="10077" spans="1:3" x14ac:dyDescent="0.35">
      <c r="A10077" t="str">
        <f t="shared" si="157"/>
        <v>3795291857</v>
      </c>
      <c r="B10077" t="s">
        <v>20131</v>
      </c>
      <c r="C10077" t="s">
        <v>20132</v>
      </c>
    </row>
    <row r="10078" spans="1:3" x14ac:dyDescent="0.35">
      <c r="A10078" t="str">
        <f t="shared" si="157"/>
        <v>3800729160</v>
      </c>
      <c r="B10078" t="s">
        <v>20133</v>
      </c>
      <c r="C10078" t="s">
        <v>20134</v>
      </c>
    </row>
    <row r="10079" spans="1:3" x14ac:dyDescent="0.35">
      <c r="A10079" t="str">
        <f t="shared" si="157"/>
        <v>3762877417</v>
      </c>
      <c r="B10079" t="s">
        <v>20135</v>
      </c>
      <c r="C10079" t="s">
        <v>20136</v>
      </c>
    </row>
    <row r="10080" spans="1:3" x14ac:dyDescent="0.35">
      <c r="A10080" t="str">
        <f t="shared" si="157"/>
        <v>3781013648</v>
      </c>
      <c r="B10080" t="s">
        <v>20137</v>
      </c>
      <c r="C10080" t="s">
        <v>20138</v>
      </c>
    </row>
    <row r="10081" spans="1:3" x14ac:dyDescent="0.35">
      <c r="A10081" t="str">
        <f t="shared" si="157"/>
        <v>3805951288</v>
      </c>
      <c r="B10081" t="s">
        <v>20139</v>
      </c>
      <c r="C10081" t="s">
        <v>20140</v>
      </c>
    </row>
    <row r="10082" spans="1:3" x14ac:dyDescent="0.35">
      <c r="A10082" t="str">
        <f t="shared" si="157"/>
        <v>3697392240</v>
      </c>
      <c r="B10082" t="s">
        <v>20141</v>
      </c>
      <c r="C10082" t="s">
        <v>20142</v>
      </c>
    </row>
    <row r="10083" spans="1:3" x14ac:dyDescent="0.35">
      <c r="A10083" t="str">
        <f t="shared" si="157"/>
        <v>3804637882</v>
      </c>
      <c r="B10083" t="s">
        <v>20143</v>
      </c>
      <c r="C10083" t="s">
        <v>20144</v>
      </c>
    </row>
    <row r="10084" spans="1:3" x14ac:dyDescent="0.35">
      <c r="A10084" t="str">
        <f t="shared" si="157"/>
        <v>3807296448</v>
      </c>
      <c r="B10084" t="s">
        <v>20145</v>
      </c>
      <c r="C10084" t="s">
        <v>20146</v>
      </c>
    </row>
    <row r="10085" spans="1:3" x14ac:dyDescent="0.35">
      <c r="A10085" t="str">
        <f t="shared" si="157"/>
        <v>3793798720</v>
      </c>
      <c r="B10085" t="s">
        <v>20147</v>
      </c>
      <c r="C10085" t="s">
        <v>20148</v>
      </c>
    </row>
    <row r="10086" spans="1:3" x14ac:dyDescent="0.35">
      <c r="A10086" t="str">
        <f t="shared" si="157"/>
        <v>3791214862</v>
      </c>
      <c r="B10086" t="s">
        <v>20149</v>
      </c>
      <c r="C10086" t="s">
        <v>20150</v>
      </c>
    </row>
    <row r="10087" spans="1:3" x14ac:dyDescent="0.35">
      <c r="A10087" t="str">
        <f t="shared" si="157"/>
        <v>3744391263</v>
      </c>
      <c r="B10087" t="s">
        <v>20151</v>
      </c>
      <c r="C10087" t="s">
        <v>20152</v>
      </c>
    </row>
    <row r="10088" spans="1:3" x14ac:dyDescent="0.35">
      <c r="A10088" t="str">
        <f t="shared" si="157"/>
        <v>3784208671</v>
      </c>
      <c r="B10088" t="s">
        <v>20153</v>
      </c>
      <c r="C10088" t="s">
        <v>20154</v>
      </c>
    </row>
    <row r="10089" spans="1:3" x14ac:dyDescent="0.35">
      <c r="A10089" t="str">
        <f t="shared" si="157"/>
        <v>3744394862</v>
      </c>
      <c r="B10089" t="s">
        <v>20155</v>
      </c>
      <c r="C10089" t="s">
        <v>20156</v>
      </c>
    </row>
    <row r="10090" spans="1:3" x14ac:dyDescent="0.35">
      <c r="A10090" t="str">
        <f t="shared" si="157"/>
        <v>3798559900</v>
      </c>
      <c r="B10090" t="s">
        <v>20157</v>
      </c>
      <c r="C10090" t="s">
        <v>20158</v>
      </c>
    </row>
    <row r="10091" spans="1:3" x14ac:dyDescent="0.35">
      <c r="A10091" t="str">
        <f t="shared" si="157"/>
        <v>3797992741</v>
      </c>
      <c r="B10091" t="s">
        <v>20159</v>
      </c>
      <c r="C10091" t="s">
        <v>20160</v>
      </c>
    </row>
    <row r="10092" spans="1:3" x14ac:dyDescent="0.35">
      <c r="A10092" t="str">
        <f t="shared" si="157"/>
        <v>3792847212</v>
      </c>
      <c r="B10092" t="s">
        <v>20161</v>
      </c>
      <c r="C10092" t="s">
        <v>20162</v>
      </c>
    </row>
    <row r="10093" spans="1:3" x14ac:dyDescent="0.35">
      <c r="A10093" t="str">
        <f t="shared" si="157"/>
        <v>3773895119</v>
      </c>
      <c r="B10093" t="s">
        <v>20163</v>
      </c>
      <c r="C10093" t="s">
        <v>20164</v>
      </c>
    </row>
    <row r="10094" spans="1:3" x14ac:dyDescent="0.35">
      <c r="A10094" t="str">
        <f t="shared" si="157"/>
        <v>3767584943</v>
      </c>
      <c r="B10094" t="s">
        <v>20165</v>
      </c>
      <c r="C10094" t="s">
        <v>20166</v>
      </c>
    </row>
    <row r="10095" spans="1:3" x14ac:dyDescent="0.35">
      <c r="A10095" t="str">
        <f t="shared" si="157"/>
        <v>3766870066</v>
      </c>
      <c r="B10095" t="s">
        <v>20167</v>
      </c>
      <c r="C10095" t="s">
        <v>20168</v>
      </c>
    </row>
    <row r="10096" spans="1:3" x14ac:dyDescent="0.35">
      <c r="A10096" t="str">
        <f t="shared" si="157"/>
        <v>3777858599</v>
      </c>
      <c r="B10096" t="s">
        <v>20169</v>
      </c>
      <c r="C10096" t="s">
        <v>20170</v>
      </c>
    </row>
    <row r="10097" spans="1:3" x14ac:dyDescent="0.35">
      <c r="A10097" t="str">
        <f t="shared" si="157"/>
        <v>3777030290</v>
      </c>
      <c r="B10097" t="s">
        <v>20171</v>
      </c>
      <c r="C10097" t="s">
        <v>20172</v>
      </c>
    </row>
    <row r="10098" spans="1:3" x14ac:dyDescent="0.35">
      <c r="A10098" t="str">
        <f t="shared" si="157"/>
        <v>3735916783</v>
      </c>
      <c r="B10098" t="s">
        <v>20173</v>
      </c>
      <c r="C10098" t="s">
        <v>20174</v>
      </c>
    </row>
    <row r="10099" spans="1:3" x14ac:dyDescent="0.35">
      <c r="A10099" t="str">
        <f t="shared" si="157"/>
        <v>3802176000</v>
      </c>
      <c r="B10099" t="s">
        <v>20175</v>
      </c>
      <c r="C10099" t="s">
        <v>20176</v>
      </c>
    </row>
    <row r="10100" spans="1:3" x14ac:dyDescent="0.35">
      <c r="A10100" t="str">
        <f t="shared" si="157"/>
        <v>3803723426</v>
      </c>
      <c r="B10100" t="s">
        <v>20177</v>
      </c>
      <c r="C10100" t="s">
        <v>20178</v>
      </c>
    </row>
    <row r="10101" spans="1:3" x14ac:dyDescent="0.35">
      <c r="A10101" t="str">
        <f t="shared" si="157"/>
        <v>3783709510</v>
      </c>
      <c r="B10101" t="s">
        <v>20179</v>
      </c>
      <c r="C10101" t="s">
        <v>20180</v>
      </c>
    </row>
    <row r="10102" spans="1:3" x14ac:dyDescent="0.35">
      <c r="A10102" t="str">
        <f t="shared" si="157"/>
        <v>3805953025</v>
      </c>
      <c r="B10102" t="s">
        <v>20181</v>
      </c>
      <c r="C10102" t="s">
        <v>20182</v>
      </c>
    </row>
    <row r="10103" spans="1:3" x14ac:dyDescent="0.35">
      <c r="A10103" t="str">
        <f t="shared" si="157"/>
        <v>3796901656</v>
      </c>
      <c r="B10103" t="s">
        <v>20183</v>
      </c>
      <c r="C10103" t="s">
        <v>20184</v>
      </c>
    </row>
    <row r="10104" spans="1:3" x14ac:dyDescent="0.35">
      <c r="A10104" t="str">
        <f t="shared" si="157"/>
        <v>3611541729</v>
      </c>
      <c r="B10104" t="s">
        <v>20185</v>
      </c>
      <c r="C10104" t="s">
        <v>20186</v>
      </c>
    </row>
    <row r="10105" spans="1:3" x14ac:dyDescent="0.35">
      <c r="A10105" t="str">
        <f t="shared" si="157"/>
        <v>3805589064</v>
      </c>
      <c r="B10105" t="s">
        <v>20187</v>
      </c>
      <c r="C10105" t="s">
        <v>20188</v>
      </c>
    </row>
    <row r="10106" spans="1:3" x14ac:dyDescent="0.35">
      <c r="A10106" t="str">
        <f t="shared" si="157"/>
        <v>3800581416</v>
      </c>
      <c r="B10106" t="s">
        <v>20189</v>
      </c>
      <c r="C10106" t="s">
        <v>20190</v>
      </c>
    </row>
    <row r="10107" spans="1:3" x14ac:dyDescent="0.35">
      <c r="A10107" t="str">
        <f t="shared" si="157"/>
        <v>3786554420</v>
      </c>
      <c r="B10107" t="s">
        <v>20191</v>
      </c>
      <c r="C10107" t="s">
        <v>20192</v>
      </c>
    </row>
    <row r="10108" spans="1:3" x14ac:dyDescent="0.35">
      <c r="A10108" t="str">
        <f t="shared" si="157"/>
        <v>3805529323</v>
      </c>
      <c r="B10108" t="s">
        <v>20193</v>
      </c>
      <c r="C10108" t="s">
        <v>20194</v>
      </c>
    </row>
    <row r="10109" spans="1:3" x14ac:dyDescent="0.35">
      <c r="A10109" t="str">
        <f t="shared" si="157"/>
        <v>3792989229</v>
      </c>
      <c r="B10109" t="s">
        <v>20195</v>
      </c>
      <c r="C10109" t="s">
        <v>20196</v>
      </c>
    </row>
    <row r="10110" spans="1:3" x14ac:dyDescent="0.35">
      <c r="A10110" t="str">
        <f t="shared" si="157"/>
        <v>3754930692</v>
      </c>
      <c r="B10110" t="s">
        <v>20197</v>
      </c>
      <c r="C10110" t="s">
        <v>20198</v>
      </c>
    </row>
    <row r="10111" spans="1:3" x14ac:dyDescent="0.35">
      <c r="A10111" t="str">
        <f t="shared" si="157"/>
        <v>3764608198</v>
      </c>
      <c r="B10111" t="s">
        <v>20199</v>
      </c>
      <c r="C10111" t="s">
        <v>20200</v>
      </c>
    </row>
    <row r="10112" spans="1:3" x14ac:dyDescent="0.35">
      <c r="A10112" t="str">
        <f t="shared" si="157"/>
        <v>3782548881</v>
      </c>
      <c r="B10112" t="s">
        <v>20201</v>
      </c>
      <c r="C10112" t="s">
        <v>20202</v>
      </c>
    </row>
    <row r="10113" spans="1:3" x14ac:dyDescent="0.35">
      <c r="A10113" t="str">
        <f t="shared" si="157"/>
        <v>3802539428</v>
      </c>
      <c r="B10113" t="s">
        <v>20203</v>
      </c>
      <c r="C10113" t="s">
        <v>20204</v>
      </c>
    </row>
    <row r="10114" spans="1:3" x14ac:dyDescent="0.35">
      <c r="A10114" t="str">
        <f t="shared" si="157"/>
        <v>3744399225</v>
      </c>
      <c r="B10114" t="s">
        <v>20205</v>
      </c>
      <c r="C10114" t="s">
        <v>20206</v>
      </c>
    </row>
    <row r="10115" spans="1:3" x14ac:dyDescent="0.35">
      <c r="A10115" t="str">
        <f t="shared" si="157"/>
        <v>3783325535</v>
      </c>
      <c r="B10115" t="s">
        <v>20207</v>
      </c>
      <c r="C10115" t="s">
        <v>20208</v>
      </c>
    </row>
    <row r="10116" spans="1:3" x14ac:dyDescent="0.35">
      <c r="A10116" t="str">
        <f t="shared" si="157"/>
        <v>3807774426</v>
      </c>
      <c r="B10116" t="s">
        <v>20209</v>
      </c>
      <c r="C10116" t="s">
        <v>20210</v>
      </c>
    </row>
    <row r="10117" spans="1:3" x14ac:dyDescent="0.35">
      <c r="A10117" t="str">
        <f t="shared" si="157"/>
        <v>3744389642</v>
      </c>
      <c r="B10117" t="s">
        <v>20211</v>
      </c>
      <c r="C10117" t="s">
        <v>20212</v>
      </c>
    </row>
    <row r="10118" spans="1:3" x14ac:dyDescent="0.35">
      <c r="A10118" t="str">
        <f t="shared" si="157"/>
        <v>3764424162</v>
      </c>
      <c r="B10118" t="s">
        <v>20213</v>
      </c>
      <c r="C10118" t="s">
        <v>20214</v>
      </c>
    </row>
    <row r="10119" spans="1:3" x14ac:dyDescent="0.35">
      <c r="A10119" t="str">
        <f t="shared" si="157"/>
        <v>3759490273</v>
      </c>
      <c r="B10119" t="s">
        <v>20215</v>
      </c>
      <c r="C10119" t="s">
        <v>20216</v>
      </c>
    </row>
    <row r="10120" spans="1:3" x14ac:dyDescent="0.35">
      <c r="A10120" t="str">
        <f t="shared" ref="A10120:A10183" si="158">RIGHT(B10120,10)&amp;TRIM(LEFT(J10120,4))</f>
        <v>3797523612</v>
      </c>
      <c r="B10120" t="s">
        <v>20217</v>
      </c>
      <c r="C10120" t="s">
        <v>20218</v>
      </c>
    </row>
    <row r="10121" spans="1:3" x14ac:dyDescent="0.35">
      <c r="A10121" t="str">
        <f t="shared" si="158"/>
        <v>3744392885</v>
      </c>
      <c r="B10121" t="s">
        <v>20219</v>
      </c>
      <c r="C10121" t="s">
        <v>20220</v>
      </c>
    </row>
    <row r="10122" spans="1:3" x14ac:dyDescent="0.35">
      <c r="A10122" t="str">
        <f t="shared" si="158"/>
        <v>3798843285</v>
      </c>
      <c r="B10122" t="s">
        <v>20221</v>
      </c>
      <c r="C10122" t="s">
        <v>20222</v>
      </c>
    </row>
    <row r="10123" spans="1:3" x14ac:dyDescent="0.35">
      <c r="A10123" t="str">
        <f t="shared" si="158"/>
        <v>3802284252</v>
      </c>
      <c r="B10123" t="s">
        <v>20223</v>
      </c>
      <c r="C10123" t="s">
        <v>20224</v>
      </c>
    </row>
    <row r="10124" spans="1:3" x14ac:dyDescent="0.35">
      <c r="A10124" t="str">
        <f t="shared" si="158"/>
        <v>3806823966</v>
      </c>
      <c r="B10124" t="s">
        <v>20225</v>
      </c>
      <c r="C10124" t="s">
        <v>20226</v>
      </c>
    </row>
    <row r="10125" spans="1:3" x14ac:dyDescent="0.35">
      <c r="A10125" t="str">
        <f t="shared" si="158"/>
        <v>3753479398</v>
      </c>
      <c r="B10125" t="s">
        <v>20227</v>
      </c>
      <c r="C10125" t="s">
        <v>20228</v>
      </c>
    </row>
    <row r="10126" spans="1:3" x14ac:dyDescent="0.35">
      <c r="A10126" t="str">
        <f t="shared" si="158"/>
        <v>3774002064</v>
      </c>
      <c r="B10126" t="s">
        <v>20229</v>
      </c>
      <c r="C10126" t="s">
        <v>20230</v>
      </c>
    </row>
    <row r="10127" spans="1:3" x14ac:dyDescent="0.35">
      <c r="A10127" t="str">
        <f t="shared" si="158"/>
        <v>3787338095</v>
      </c>
      <c r="B10127" t="s">
        <v>20231</v>
      </c>
      <c r="C10127" t="s">
        <v>20232</v>
      </c>
    </row>
    <row r="10128" spans="1:3" x14ac:dyDescent="0.35">
      <c r="A10128" t="str">
        <f t="shared" si="158"/>
        <v>3536354629</v>
      </c>
      <c r="B10128" t="s">
        <v>20233</v>
      </c>
      <c r="C10128" t="s">
        <v>20234</v>
      </c>
    </row>
    <row r="10129" spans="1:3" x14ac:dyDescent="0.35">
      <c r="A10129" t="str">
        <f t="shared" si="158"/>
        <v>3804059202</v>
      </c>
      <c r="B10129" t="s">
        <v>20235</v>
      </c>
      <c r="C10129" t="s">
        <v>20236</v>
      </c>
    </row>
    <row r="10130" spans="1:3" x14ac:dyDescent="0.35">
      <c r="A10130" t="str">
        <f t="shared" si="158"/>
        <v>3805729503</v>
      </c>
      <c r="B10130" t="s">
        <v>20237</v>
      </c>
      <c r="C10130" t="s">
        <v>20238</v>
      </c>
    </row>
    <row r="10131" spans="1:3" x14ac:dyDescent="0.35">
      <c r="A10131" t="str">
        <f t="shared" si="158"/>
        <v>3744395695</v>
      </c>
      <c r="B10131" t="s">
        <v>20239</v>
      </c>
      <c r="C10131" t="s">
        <v>20240</v>
      </c>
    </row>
    <row r="10132" spans="1:3" x14ac:dyDescent="0.35">
      <c r="A10132" t="str">
        <f t="shared" si="158"/>
        <v>3803207403</v>
      </c>
      <c r="B10132" t="s">
        <v>20241</v>
      </c>
      <c r="C10132" t="s">
        <v>20242</v>
      </c>
    </row>
    <row r="10133" spans="1:3" x14ac:dyDescent="0.35">
      <c r="A10133" t="str">
        <f t="shared" si="158"/>
        <v>3789412470</v>
      </c>
      <c r="B10133" t="s">
        <v>20243</v>
      </c>
      <c r="C10133" t="s">
        <v>20244</v>
      </c>
    </row>
    <row r="10134" spans="1:3" x14ac:dyDescent="0.35">
      <c r="A10134" t="str">
        <f t="shared" si="158"/>
        <v>3800458234</v>
      </c>
      <c r="B10134" t="s">
        <v>20245</v>
      </c>
      <c r="C10134" t="s">
        <v>20246</v>
      </c>
    </row>
    <row r="10135" spans="1:3" x14ac:dyDescent="0.35">
      <c r="A10135" t="str">
        <f t="shared" si="158"/>
        <v>3799105354</v>
      </c>
      <c r="B10135" t="s">
        <v>20247</v>
      </c>
      <c r="C10135" t="s">
        <v>20248</v>
      </c>
    </row>
    <row r="10136" spans="1:3" x14ac:dyDescent="0.35">
      <c r="A10136" t="str">
        <f t="shared" si="158"/>
        <v>3793675538</v>
      </c>
      <c r="B10136" t="s">
        <v>20249</v>
      </c>
      <c r="C10136" t="s">
        <v>20250</v>
      </c>
    </row>
    <row r="10137" spans="1:3" x14ac:dyDescent="0.35">
      <c r="A10137" t="str">
        <f t="shared" si="158"/>
        <v>3789057587</v>
      </c>
      <c r="B10137" t="s">
        <v>20251</v>
      </c>
      <c r="C10137" t="s">
        <v>20252</v>
      </c>
    </row>
    <row r="10138" spans="1:3" x14ac:dyDescent="0.35">
      <c r="A10138" t="str">
        <f t="shared" si="158"/>
        <v>3785096266</v>
      </c>
      <c r="B10138" t="s">
        <v>20253</v>
      </c>
      <c r="C10138" t="s">
        <v>20254</v>
      </c>
    </row>
    <row r="10139" spans="1:3" x14ac:dyDescent="0.35">
      <c r="A10139" t="str">
        <f t="shared" si="158"/>
        <v>3744397464</v>
      </c>
      <c r="B10139" t="s">
        <v>20255</v>
      </c>
      <c r="C10139" t="s">
        <v>20256</v>
      </c>
    </row>
    <row r="10140" spans="1:3" x14ac:dyDescent="0.35">
      <c r="A10140" t="str">
        <f t="shared" si="158"/>
        <v>3626315729</v>
      </c>
      <c r="B10140" t="s">
        <v>20257</v>
      </c>
      <c r="C10140" t="s">
        <v>20258</v>
      </c>
    </row>
    <row r="10141" spans="1:3" x14ac:dyDescent="0.35">
      <c r="A10141" t="str">
        <f t="shared" si="158"/>
        <v>3781370215</v>
      </c>
      <c r="B10141" t="s">
        <v>20259</v>
      </c>
      <c r="C10141" t="s">
        <v>20260</v>
      </c>
    </row>
    <row r="10142" spans="1:3" x14ac:dyDescent="0.35">
      <c r="A10142" t="str">
        <f t="shared" si="158"/>
        <v>3770808959</v>
      </c>
      <c r="B10142" t="s">
        <v>20261</v>
      </c>
      <c r="C10142" t="s">
        <v>20262</v>
      </c>
    </row>
    <row r="10143" spans="1:3" x14ac:dyDescent="0.35">
      <c r="A10143" t="str">
        <f t="shared" si="158"/>
        <v>3764245353</v>
      </c>
      <c r="B10143" t="s">
        <v>20263</v>
      </c>
      <c r="C10143" t="s">
        <v>20264</v>
      </c>
    </row>
    <row r="10144" spans="1:3" x14ac:dyDescent="0.35">
      <c r="A10144" t="str">
        <f t="shared" si="158"/>
        <v>3783326461</v>
      </c>
      <c r="B10144" t="s">
        <v>20265</v>
      </c>
      <c r="C10144" t="s">
        <v>20266</v>
      </c>
    </row>
    <row r="10145" spans="1:3" x14ac:dyDescent="0.35">
      <c r="A10145" t="str">
        <f t="shared" si="158"/>
        <v>3804442176</v>
      </c>
      <c r="B10145" t="s">
        <v>20267</v>
      </c>
      <c r="C10145" t="s">
        <v>20268</v>
      </c>
    </row>
    <row r="10146" spans="1:3" x14ac:dyDescent="0.35">
      <c r="A10146" t="str">
        <f t="shared" si="158"/>
        <v>3806005222</v>
      </c>
      <c r="B10146" t="s">
        <v>20269</v>
      </c>
      <c r="C10146" t="s">
        <v>20270</v>
      </c>
    </row>
    <row r="10147" spans="1:3" x14ac:dyDescent="0.35">
      <c r="A10147" t="str">
        <f t="shared" si="158"/>
        <v>3724243851</v>
      </c>
      <c r="B10147" t="s">
        <v>20271</v>
      </c>
      <c r="C10147" t="s">
        <v>20272</v>
      </c>
    </row>
    <row r="10148" spans="1:3" x14ac:dyDescent="0.35">
      <c r="A10148" t="str">
        <f t="shared" si="158"/>
        <v>3804688428</v>
      </c>
      <c r="B10148" t="s">
        <v>20273</v>
      </c>
      <c r="C10148" t="s">
        <v>20274</v>
      </c>
    </row>
    <row r="10149" spans="1:3" x14ac:dyDescent="0.35">
      <c r="A10149" t="str">
        <f t="shared" si="158"/>
        <v>3733718666</v>
      </c>
      <c r="B10149" t="s">
        <v>20275</v>
      </c>
      <c r="C10149" t="s">
        <v>20276</v>
      </c>
    </row>
    <row r="10150" spans="1:3" x14ac:dyDescent="0.35">
      <c r="A10150" t="str">
        <f t="shared" si="158"/>
        <v>3691254266</v>
      </c>
      <c r="B10150" t="s">
        <v>20277</v>
      </c>
      <c r="C10150" t="s">
        <v>20278</v>
      </c>
    </row>
    <row r="10151" spans="1:3" x14ac:dyDescent="0.35">
      <c r="A10151" t="str">
        <f t="shared" si="158"/>
        <v>3670325460</v>
      </c>
      <c r="B10151" t="s">
        <v>20279</v>
      </c>
      <c r="C10151" t="s">
        <v>20280</v>
      </c>
    </row>
    <row r="10152" spans="1:3" x14ac:dyDescent="0.35">
      <c r="A10152" t="str">
        <f t="shared" si="158"/>
        <v>3684716310</v>
      </c>
      <c r="B10152" t="s">
        <v>20281</v>
      </c>
      <c r="C10152" t="s">
        <v>20282</v>
      </c>
    </row>
    <row r="10153" spans="1:3" x14ac:dyDescent="0.35">
      <c r="A10153" t="str">
        <f t="shared" si="158"/>
        <v>3785124484</v>
      </c>
      <c r="B10153" t="s">
        <v>20283</v>
      </c>
      <c r="C10153" t="s">
        <v>20284</v>
      </c>
    </row>
    <row r="10154" spans="1:3" x14ac:dyDescent="0.35">
      <c r="A10154" t="str">
        <f t="shared" si="158"/>
        <v>3779304743</v>
      </c>
      <c r="B10154" t="s">
        <v>20285</v>
      </c>
      <c r="C10154" t="s">
        <v>20286</v>
      </c>
    </row>
    <row r="10155" spans="1:3" x14ac:dyDescent="0.35">
      <c r="A10155" t="str">
        <f t="shared" si="158"/>
        <v>3703470542</v>
      </c>
      <c r="B10155" t="s">
        <v>20287</v>
      </c>
      <c r="C10155" t="s">
        <v>20288</v>
      </c>
    </row>
    <row r="10156" spans="1:3" x14ac:dyDescent="0.35">
      <c r="A10156" t="str">
        <f t="shared" si="158"/>
        <v>3786110776</v>
      </c>
      <c r="B10156" t="s">
        <v>20289</v>
      </c>
      <c r="C10156" t="s">
        <v>20290</v>
      </c>
    </row>
    <row r="10157" spans="1:3" x14ac:dyDescent="0.35">
      <c r="A10157" t="str">
        <f t="shared" si="158"/>
        <v>3804054642</v>
      </c>
      <c r="B10157" t="s">
        <v>20291</v>
      </c>
      <c r="C10157" t="s">
        <v>20292</v>
      </c>
    </row>
    <row r="10158" spans="1:3" x14ac:dyDescent="0.35">
      <c r="A10158" t="str">
        <f t="shared" si="158"/>
        <v>3783156293</v>
      </c>
      <c r="B10158" t="s">
        <v>20293</v>
      </c>
      <c r="C10158" t="s">
        <v>20294</v>
      </c>
    </row>
    <row r="10159" spans="1:3" x14ac:dyDescent="0.35">
      <c r="A10159" t="str">
        <f t="shared" si="158"/>
        <v>3805516678</v>
      </c>
      <c r="B10159" t="s">
        <v>20295</v>
      </c>
      <c r="C10159" t="s">
        <v>20296</v>
      </c>
    </row>
    <row r="10160" spans="1:3" x14ac:dyDescent="0.35">
      <c r="A10160" t="str">
        <f t="shared" si="158"/>
        <v>3782246669</v>
      </c>
      <c r="B10160" t="s">
        <v>20297</v>
      </c>
      <c r="C10160" t="s">
        <v>20298</v>
      </c>
    </row>
    <row r="10161" spans="1:3" x14ac:dyDescent="0.35">
      <c r="A10161" t="str">
        <f t="shared" si="158"/>
        <v>3744390749</v>
      </c>
      <c r="B10161" t="s">
        <v>20299</v>
      </c>
      <c r="C10161" t="s">
        <v>20300</v>
      </c>
    </row>
    <row r="10162" spans="1:3" x14ac:dyDescent="0.35">
      <c r="A10162" t="str">
        <f t="shared" si="158"/>
        <v>3783320298</v>
      </c>
      <c r="B10162" t="s">
        <v>20301</v>
      </c>
      <c r="C10162" t="s">
        <v>20302</v>
      </c>
    </row>
    <row r="10163" spans="1:3" x14ac:dyDescent="0.35">
      <c r="A10163" t="str">
        <f t="shared" si="158"/>
        <v>3804638928</v>
      </c>
      <c r="B10163" t="s">
        <v>20303</v>
      </c>
      <c r="C10163" t="s">
        <v>20304</v>
      </c>
    </row>
    <row r="10164" spans="1:3" x14ac:dyDescent="0.35">
      <c r="A10164" t="str">
        <f t="shared" si="158"/>
        <v>3804646444</v>
      </c>
      <c r="B10164" t="s">
        <v>20305</v>
      </c>
      <c r="C10164" t="s">
        <v>20306</v>
      </c>
    </row>
    <row r="10165" spans="1:3" x14ac:dyDescent="0.35">
      <c r="A10165" t="str">
        <f t="shared" si="158"/>
        <v>3761381688</v>
      </c>
      <c r="B10165" t="s">
        <v>20307</v>
      </c>
      <c r="C10165" t="s">
        <v>20308</v>
      </c>
    </row>
    <row r="10166" spans="1:3" x14ac:dyDescent="0.35">
      <c r="A10166" t="str">
        <f t="shared" si="158"/>
        <v>3745668047</v>
      </c>
      <c r="B10166" t="s">
        <v>20309</v>
      </c>
      <c r="C10166" t="s">
        <v>20310</v>
      </c>
    </row>
    <row r="10167" spans="1:3" x14ac:dyDescent="0.35">
      <c r="A10167" t="str">
        <f t="shared" si="158"/>
        <v>3728641129</v>
      </c>
      <c r="B10167" t="s">
        <v>20311</v>
      </c>
      <c r="C10167" t="s">
        <v>20312</v>
      </c>
    </row>
    <row r="10168" spans="1:3" x14ac:dyDescent="0.35">
      <c r="A10168" t="str">
        <f t="shared" si="158"/>
        <v>3794403626</v>
      </c>
      <c r="B10168" t="s">
        <v>20313</v>
      </c>
      <c r="C10168" t="s">
        <v>20314</v>
      </c>
    </row>
    <row r="10169" spans="1:3" x14ac:dyDescent="0.35">
      <c r="A10169" t="str">
        <f t="shared" si="158"/>
        <v>3792196923</v>
      </c>
      <c r="B10169" t="s">
        <v>20315</v>
      </c>
      <c r="C10169" t="s">
        <v>20316</v>
      </c>
    </row>
    <row r="10170" spans="1:3" x14ac:dyDescent="0.35">
      <c r="A10170" t="str">
        <f t="shared" si="158"/>
        <v>3787505082</v>
      </c>
      <c r="B10170" t="s">
        <v>20317</v>
      </c>
      <c r="C10170" t="s">
        <v>20318</v>
      </c>
    </row>
    <row r="10171" spans="1:3" x14ac:dyDescent="0.35">
      <c r="A10171" t="str">
        <f t="shared" si="158"/>
        <v>3776417994</v>
      </c>
      <c r="B10171" t="s">
        <v>20319</v>
      </c>
      <c r="C10171" t="s">
        <v>20320</v>
      </c>
    </row>
    <row r="10172" spans="1:3" x14ac:dyDescent="0.35">
      <c r="A10172" t="str">
        <f t="shared" si="158"/>
        <v>3802235011</v>
      </c>
      <c r="B10172" t="s">
        <v>20321</v>
      </c>
      <c r="C10172" t="s">
        <v>20322</v>
      </c>
    </row>
    <row r="10173" spans="1:3" x14ac:dyDescent="0.35">
      <c r="A10173" t="str">
        <f t="shared" si="158"/>
        <v>3782828185</v>
      </c>
      <c r="B10173" t="s">
        <v>20323</v>
      </c>
      <c r="C10173" t="s">
        <v>20324</v>
      </c>
    </row>
    <row r="10174" spans="1:3" x14ac:dyDescent="0.35">
      <c r="A10174" t="str">
        <f t="shared" si="158"/>
        <v>3803128480</v>
      </c>
      <c r="B10174" t="s">
        <v>20325</v>
      </c>
      <c r="C10174" t="s">
        <v>20326</v>
      </c>
    </row>
    <row r="10175" spans="1:3" x14ac:dyDescent="0.35">
      <c r="A10175" t="str">
        <f t="shared" si="158"/>
        <v>3790466112</v>
      </c>
      <c r="B10175" t="s">
        <v>20327</v>
      </c>
      <c r="C10175" t="s">
        <v>20328</v>
      </c>
    </row>
    <row r="10176" spans="1:3" x14ac:dyDescent="0.35">
      <c r="A10176" t="str">
        <f t="shared" si="158"/>
        <v>3791608153</v>
      </c>
      <c r="B10176" t="s">
        <v>20329</v>
      </c>
      <c r="C10176" t="s">
        <v>20330</v>
      </c>
    </row>
    <row r="10177" spans="1:3" x14ac:dyDescent="0.35">
      <c r="A10177" t="str">
        <f t="shared" si="158"/>
        <v>3783713736</v>
      </c>
      <c r="B10177" t="s">
        <v>20331</v>
      </c>
      <c r="C10177" t="s">
        <v>20332</v>
      </c>
    </row>
    <row r="10178" spans="1:3" x14ac:dyDescent="0.35">
      <c r="A10178" t="str">
        <f t="shared" si="158"/>
        <v>3799863491</v>
      </c>
      <c r="B10178" t="s">
        <v>20333</v>
      </c>
      <c r="C10178" t="s">
        <v>20334</v>
      </c>
    </row>
    <row r="10179" spans="1:3" x14ac:dyDescent="0.35">
      <c r="A10179" t="str">
        <f t="shared" si="158"/>
        <v>3787778079</v>
      </c>
      <c r="B10179" t="s">
        <v>20335</v>
      </c>
      <c r="C10179" t="s">
        <v>20336</v>
      </c>
    </row>
    <row r="10180" spans="1:3" x14ac:dyDescent="0.35">
      <c r="A10180" t="str">
        <f t="shared" si="158"/>
        <v>3789937909</v>
      </c>
      <c r="B10180" t="s">
        <v>20337</v>
      </c>
      <c r="C10180" t="s">
        <v>20338</v>
      </c>
    </row>
    <row r="10181" spans="1:3" x14ac:dyDescent="0.35">
      <c r="A10181" t="str">
        <f t="shared" si="158"/>
        <v>3801278209</v>
      </c>
      <c r="B10181" t="s">
        <v>20339</v>
      </c>
      <c r="C10181" t="s">
        <v>20340</v>
      </c>
    </row>
    <row r="10182" spans="1:3" x14ac:dyDescent="0.35">
      <c r="A10182" t="str">
        <f t="shared" si="158"/>
        <v>3785360761</v>
      </c>
      <c r="B10182" t="s">
        <v>20341</v>
      </c>
      <c r="C10182" t="s">
        <v>20342</v>
      </c>
    </row>
    <row r="10183" spans="1:3" x14ac:dyDescent="0.35">
      <c r="A10183" t="str">
        <f t="shared" si="158"/>
        <v>3790193066</v>
      </c>
      <c r="B10183" t="s">
        <v>20343</v>
      </c>
      <c r="C10183" t="s">
        <v>20344</v>
      </c>
    </row>
    <row r="10184" spans="1:3" x14ac:dyDescent="0.35">
      <c r="A10184" t="str">
        <f t="shared" ref="A10184:A10247" si="159">RIGHT(B10184,10)&amp;TRIM(LEFT(J10184,4))</f>
        <v>3788429260</v>
      </c>
      <c r="B10184" t="s">
        <v>20345</v>
      </c>
      <c r="C10184" t="s">
        <v>20346</v>
      </c>
    </row>
    <row r="10185" spans="1:3" x14ac:dyDescent="0.35">
      <c r="A10185" t="str">
        <f t="shared" si="159"/>
        <v>3775856319</v>
      </c>
      <c r="B10185" t="s">
        <v>20347</v>
      </c>
      <c r="C10185" t="s">
        <v>20348</v>
      </c>
    </row>
    <row r="10186" spans="1:3" x14ac:dyDescent="0.35">
      <c r="A10186" t="str">
        <f t="shared" si="159"/>
        <v>3789483789</v>
      </c>
      <c r="B10186" t="s">
        <v>20349</v>
      </c>
      <c r="C10186" t="s">
        <v>20350</v>
      </c>
    </row>
    <row r="10187" spans="1:3" x14ac:dyDescent="0.35">
      <c r="A10187" t="str">
        <f t="shared" si="159"/>
        <v>3737393526</v>
      </c>
      <c r="B10187" t="s">
        <v>20351</v>
      </c>
      <c r="C10187" t="s">
        <v>20352</v>
      </c>
    </row>
    <row r="10188" spans="1:3" x14ac:dyDescent="0.35">
      <c r="A10188" t="str">
        <f t="shared" si="159"/>
        <v>3789861957</v>
      </c>
      <c r="B10188" t="s">
        <v>20353</v>
      </c>
      <c r="C10188" t="s">
        <v>20354</v>
      </c>
    </row>
    <row r="10189" spans="1:3" x14ac:dyDescent="0.35">
      <c r="A10189" t="str">
        <f t="shared" si="159"/>
        <v>3788227600</v>
      </c>
      <c r="B10189" t="s">
        <v>20355</v>
      </c>
      <c r="C10189" t="s">
        <v>20356</v>
      </c>
    </row>
    <row r="10190" spans="1:3" x14ac:dyDescent="0.35">
      <c r="A10190" t="str">
        <f t="shared" si="159"/>
        <v>3783325566</v>
      </c>
      <c r="B10190" t="s">
        <v>20357</v>
      </c>
      <c r="C10190" t="s">
        <v>20358</v>
      </c>
    </row>
    <row r="10191" spans="1:3" x14ac:dyDescent="0.35">
      <c r="A10191" t="str">
        <f t="shared" si="159"/>
        <v>3753489367</v>
      </c>
      <c r="B10191" t="s">
        <v>20359</v>
      </c>
      <c r="C10191" t="s">
        <v>20360</v>
      </c>
    </row>
    <row r="10192" spans="1:3" x14ac:dyDescent="0.35">
      <c r="A10192" t="str">
        <f t="shared" si="159"/>
        <v>3805730351</v>
      </c>
      <c r="B10192" t="s">
        <v>20361</v>
      </c>
      <c r="C10192" t="s">
        <v>20362</v>
      </c>
    </row>
    <row r="10193" spans="1:3" x14ac:dyDescent="0.35">
      <c r="A10193" t="str">
        <f t="shared" si="159"/>
        <v>3628820348</v>
      </c>
      <c r="B10193" t="s">
        <v>20363</v>
      </c>
      <c r="C10193" t="s">
        <v>20364</v>
      </c>
    </row>
    <row r="10194" spans="1:3" x14ac:dyDescent="0.35">
      <c r="A10194" t="str">
        <f t="shared" si="159"/>
        <v>3683870595</v>
      </c>
      <c r="B10194" t="s">
        <v>20365</v>
      </c>
      <c r="C10194" t="s">
        <v>20366</v>
      </c>
    </row>
    <row r="10195" spans="1:3" x14ac:dyDescent="0.35">
      <c r="A10195" t="str">
        <f t="shared" si="159"/>
        <v>3774780141</v>
      </c>
      <c r="B10195" t="s">
        <v>20367</v>
      </c>
      <c r="C10195" t="s">
        <v>20368</v>
      </c>
    </row>
    <row r="10196" spans="1:3" x14ac:dyDescent="0.35">
      <c r="A10196" t="str">
        <f t="shared" si="159"/>
        <v>3535533749</v>
      </c>
      <c r="B10196" t="s">
        <v>20369</v>
      </c>
      <c r="C10196" t="s">
        <v>20370</v>
      </c>
    </row>
    <row r="10197" spans="1:3" x14ac:dyDescent="0.35">
      <c r="A10197" t="str">
        <f t="shared" si="159"/>
        <v>3804054653</v>
      </c>
      <c r="B10197" t="s">
        <v>20371</v>
      </c>
      <c r="C10197" t="s">
        <v>20372</v>
      </c>
    </row>
    <row r="10198" spans="1:3" x14ac:dyDescent="0.35">
      <c r="A10198" t="str">
        <f t="shared" si="159"/>
        <v>3800424498</v>
      </c>
      <c r="B10198" t="s">
        <v>20373</v>
      </c>
      <c r="C10198" t="s">
        <v>20374</v>
      </c>
    </row>
    <row r="10199" spans="1:3" x14ac:dyDescent="0.35">
      <c r="A10199" t="str">
        <f t="shared" si="159"/>
        <v>3804058548</v>
      </c>
      <c r="B10199" t="s">
        <v>20375</v>
      </c>
      <c r="C10199" t="s">
        <v>20376</v>
      </c>
    </row>
    <row r="10200" spans="1:3" x14ac:dyDescent="0.35">
      <c r="A10200" t="str">
        <f t="shared" si="159"/>
        <v>3796117215</v>
      </c>
      <c r="B10200" t="s">
        <v>20377</v>
      </c>
      <c r="C10200" t="s">
        <v>20378</v>
      </c>
    </row>
    <row r="10201" spans="1:3" x14ac:dyDescent="0.35">
      <c r="A10201" t="str">
        <f t="shared" si="159"/>
        <v>3796584023</v>
      </c>
      <c r="B10201" t="s">
        <v>20379</v>
      </c>
      <c r="C10201" t="s">
        <v>20380</v>
      </c>
    </row>
    <row r="10202" spans="1:3" x14ac:dyDescent="0.35">
      <c r="A10202" t="str">
        <f t="shared" si="159"/>
        <v>3803990910</v>
      </c>
      <c r="B10202" t="s">
        <v>20381</v>
      </c>
      <c r="C10202" t="s">
        <v>20382</v>
      </c>
    </row>
    <row r="10203" spans="1:3" x14ac:dyDescent="0.35">
      <c r="A10203" t="str">
        <f t="shared" si="159"/>
        <v>3800055800</v>
      </c>
      <c r="B10203" t="s">
        <v>20383</v>
      </c>
      <c r="C10203" t="s">
        <v>20384</v>
      </c>
    </row>
    <row r="10204" spans="1:3" x14ac:dyDescent="0.35">
      <c r="A10204" t="str">
        <f t="shared" si="159"/>
        <v>3772933629</v>
      </c>
      <c r="B10204" t="s">
        <v>20385</v>
      </c>
      <c r="C10204" t="s">
        <v>20386</v>
      </c>
    </row>
    <row r="10205" spans="1:3" x14ac:dyDescent="0.35">
      <c r="A10205" t="str">
        <f t="shared" si="159"/>
        <v>3804059232</v>
      </c>
      <c r="B10205" t="s">
        <v>20387</v>
      </c>
      <c r="C10205" t="s">
        <v>20388</v>
      </c>
    </row>
    <row r="10206" spans="1:3" x14ac:dyDescent="0.35">
      <c r="A10206" t="str">
        <f t="shared" si="159"/>
        <v>3779314792</v>
      </c>
      <c r="B10206" t="s">
        <v>20389</v>
      </c>
      <c r="C10206" t="s">
        <v>20390</v>
      </c>
    </row>
    <row r="10207" spans="1:3" x14ac:dyDescent="0.35">
      <c r="A10207" t="str">
        <f t="shared" si="159"/>
        <v>3798924096</v>
      </c>
      <c r="B10207" t="s">
        <v>20391</v>
      </c>
      <c r="C10207" t="s">
        <v>20392</v>
      </c>
    </row>
    <row r="10208" spans="1:3" x14ac:dyDescent="0.35">
      <c r="A10208" t="str">
        <f t="shared" si="159"/>
        <v>3795587730</v>
      </c>
      <c r="B10208" t="s">
        <v>20393</v>
      </c>
      <c r="C10208" t="s">
        <v>20394</v>
      </c>
    </row>
    <row r="10209" spans="1:3" x14ac:dyDescent="0.35">
      <c r="A10209" t="str">
        <f t="shared" si="159"/>
        <v>3793502350</v>
      </c>
      <c r="B10209" t="s">
        <v>20395</v>
      </c>
      <c r="C10209" t="s">
        <v>20396</v>
      </c>
    </row>
    <row r="10210" spans="1:3" x14ac:dyDescent="0.35">
      <c r="A10210" t="str">
        <f t="shared" si="159"/>
        <v>3804052721</v>
      </c>
      <c r="B10210" t="s">
        <v>20397</v>
      </c>
      <c r="C10210" t="s">
        <v>20398</v>
      </c>
    </row>
    <row r="10211" spans="1:3" x14ac:dyDescent="0.35">
      <c r="A10211" t="str">
        <f t="shared" si="159"/>
        <v>3804672457</v>
      </c>
      <c r="B10211" t="s">
        <v>20399</v>
      </c>
      <c r="C10211" t="s">
        <v>20400</v>
      </c>
    </row>
    <row r="10212" spans="1:3" x14ac:dyDescent="0.35">
      <c r="A10212" t="str">
        <f t="shared" si="159"/>
        <v>3737826452</v>
      </c>
      <c r="B10212" t="s">
        <v>20401</v>
      </c>
      <c r="C10212" t="s">
        <v>20402</v>
      </c>
    </row>
    <row r="10213" spans="1:3" x14ac:dyDescent="0.35">
      <c r="A10213" t="str">
        <f t="shared" si="159"/>
        <v>3799891020</v>
      </c>
      <c r="B10213" t="s">
        <v>20403</v>
      </c>
      <c r="C10213" t="s">
        <v>20404</v>
      </c>
    </row>
    <row r="10214" spans="1:3" x14ac:dyDescent="0.35">
      <c r="A10214" t="str">
        <f t="shared" si="159"/>
        <v>3744398988</v>
      </c>
      <c r="B10214" t="s">
        <v>20405</v>
      </c>
      <c r="C10214" t="s">
        <v>20406</v>
      </c>
    </row>
    <row r="10215" spans="1:3" x14ac:dyDescent="0.35">
      <c r="A10215" t="str">
        <f t="shared" si="159"/>
        <v>3798184316</v>
      </c>
      <c r="B10215" t="s">
        <v>20407</v>
      </c>
      <c r="C10215" t="s">
        <v>20408</v>
      </c>
    </row>
    <row r="10216" spans="1:3" x14ac:dyDescent="0.35">
      <c r="A10216" t="str">
        <f t="shared" si="159"/>
        <v>3785701212</v>
      </c>
      <c r="B10216" t="s">
        <v>20409</v>
      </c>
      <c r="C10216" t="s">
        <v>20410</v>
      </c>
    </row>
    <row r="10217" spans="1:3" x14ac:dyDescent="0.35">
      <c r="A10217" t="str">
        <f t="shared" si="159"/>
        <v>3783326454</v>
      </c>
      <c r="B10217" t="s">
        <v>20411</v>
      </c>
      <c r="C10217" t="s">
        <v>20412</v>
      </c>
    </row>
    <row r="10218" spans="1:3" x14ac:dyDescent="0.35">
      <c r="A10218" t="str">
        <f t="shared" si="159"/>
        <v>3799045098</v>
      </c>
      <c r="B10218" t="s">
        <v>20413</v>
      </c>
      <c r="C10218" t="s">
        <v>20414</v>
      </c>
    </row>
    <row r="10219" spans="1:3" x14ac:dyDescent="0.35">
      <c r="A10219" t="str">
        <f t="shared" si="159"/>
        <v>3802429320</v>
      </c>
      <c r="B10219" t="s">
        <v>20415</v>
      </c>
      <c r="C10219" t="s">
        <v>20416</v>
      </c>
    </row>
    <row r="10220" spans="1:3" x14ac:dyDescent="0.35">
      <c r="A10220" t="str">
        <f t="shared" si="159"/>
        <v>3793191875</v>
      </c>
      <c r="B10220" t="s">
        <v>20417</v>
      </c>
      <c r="C10220" t="s">
        <v>20418</v>
      </c>
    </row>
    <row r="10221" spans="1:3" x14ac:dyDescent="0.35">
      <c r="A10221" t="str">
        <f t="shared" si="159"/>
        <v>3805700094</v>
      </c>
      <c r="B10221" t="s">
        <v>20419</v>
      </c>
      <c r="C10221" t="s">
        <v>20420</v>
      </c>
    </row>
    <row r="10222" spans="1:3" x14ac:dyDescent="0.35">
      <c r="A10222" t="str">
        <f t="shared" si="159"/>
        <v>3801668169</v>
      </c>
      <c r="B10222" t="s">
        <v>20421</v>
      </c>
      <c r="C10222" t="s">
        <v>20422</v>
      </c>
    </row>
    <row r="10223" spans="1:3" x14ac:dyDescent="0.35">
      <c r="A10223" t="str">
        <f t="shared" si="159"/>
        <v>3786134317</v>
      </c>
      <c r="B10223" t="s">
        <v>20423</v>
      </c>
      <c r="C10223" t="s">
        <v>20424</v>
      </c>
    </row>
    <row r="10224" spans="1:3" x14ac:dyDescent="0.35">
      <c r="A10224" t="str">
        <f t="shared" si="159"/>
        <v>3792953225</v>
      </c>
      <c r="B10224" t="s">
        <v>20425</v>
      </c>
      <c r="C10224" t="s">
        <v>20426</v>
      </c>
    </row>
    <row r="10225" spans="1:3" x14ac:dyDescent="0.35">
      <c r="A10225" t="str">
        <f t="shared" si="159"/>
        <v>3804437666</v>
      </c>
      <c r="B10225" t="s">
        <v>20427</v>
      </c>
      <c r="C10225" t="s">
        <v>20428</v>
      </c>
    </row>
    <row r="10226" spans="1:3" x14ac:dyDescent="0.35">
      <c r="A10226" t="str">
        <f t="shared" si="159"/>
        <v>3390419995</v>
      </c>
      <c r="B10226" t="s">
        <v>20429</v>
      </c>
      <c r="C10226" t="s">
        <v>20430</v>
      </c>
    </row>
    <row r="10227" spans="1:3" x14ac:dyDescent="0.35">
      <c r="A10227" t="str">
        <f t="shared" si="159"/>
        <v>3804629297</v>
      </c>
      <c r="B10227" t="s">
        <v>20431</v>
      </c>
      <c r="C10227" t="s">
        <v>20432</v>
      </c>
    </row>
    <row r="10228" spans="1:3" x14ac:dyDescent="0.35">
      <c r="A10228" t="str">
        <f t="shared" si="159"/>
        <v>3771906350</v>
      </c>
      <c r="B10228" t="s">
        <v>20433</v>
      </c>
      <c r="C10228" t="s">
        <v>20434</v>
      </c>
    </row>
    <row r="10229" spans="1:3" x14ac:dyDescent="0.35">
      <c r="A10229" t="str">
        <f t="shared" si="159"/>
        <v>3794054153</v>
      </c>
      <c r="B10229" t="s">
        <v>20435</v>
      </c>
      <c r="C10229" t="s">
        <v>20436</v>
      </c>
    </row>
    <row r="10230" spans="1:3" x14ac:dyDescent="0.35">
      <c r="A10230" t="str">
        <f t="shared" si="159"/>
        <v>3762468805</v>
      </c>
      <c r="B10230" t="s">
        <v>20437</v>
      </c>
      <c r="C10230" t="s">
        <v>20438</v>
      </c>
    </row>
    <row r="10231" spans="1:3" x14ac:dyDescent="0.35">
      <c r="A10231" t="str">
        <f t="shared" si="159"/>
        <v>3783321888</v>
      </c>
      <c r="B10231" t="s">
        <v>20439</v>
      </c>
      <c r="C10231" t="s">
        <v>20440</v>
      </c>
    </row>
    <row r="10232" spans="1:3" x14ac:dyDescent="0.35">
      <c r="A10232" t="str">
        <f t="shared" si="159"/>
        <v>3805520324</v>
      </c>
      <c r="B10232" t="s">
        <v>20441</v>
      </c>
      <c r="C10232" t="s">
        <v>20442</v>
      </c>
    </row>
    <row r="10233" spans="1:3" x14ac:dyDescent="0.35">
      <c r="A10233" t="str">
        <f t="shared" si="159"/>
        <v>3793983077</v>
      </c>
      <c r="B10233" t="s">
        <v>20443</v>
      </c>
      <c r="C10233" t="s">
        <v>20444</v>
      </c>
    </row>
    <row r="10234" spans="1:3" x14ac:dyDescent="0.35">
      <c r="A10234" t="str">
        <f t="shared" si="159"/>
        <v>3799964355</v>
      </c>
      <c r="B10234" t="s">
        <v>20445</v>
      </c>
      <c r="C10234" t="s">
        <v>20446</v>
      </c>
    </row>
    <row r="10235" spans="1:3" x14ac:dyDescent="0.35">
      <c r="A10235" t="str">
        <f t="shared" si="159"/>
        <v>3744396420</v>
      </c>
      <c r="B10235" t="s">
        <v>20447</v>
      </c>
      <c r="C10235" t="s">
        <v>20448</v>
      </c>
    </row>
    <row r="10236" spans="1:3" x14ac:dyDescent="0.35">
      <c r="A10236" t="str">
        <f t="shared" si="159"/>
        <v>3780277815</v>
      </c>
      <c r="B10236" t="s">
        <v>20449</v>
      </c>
      <c r="C10236" t="s">
        <v>20450</v>
      </c>
    </row>
    <row r="10237" spans="1:3" x14ac:dyDescent="0.35">
      <c r="A10237" t="str">
        <f t="shared" si="159"/>
        <v>3794460120</v>
      </c>
      <c r="B10237" t="s">
        <v>20451</v>
      </c>
      <c r="C10237" t="s">
        <v>20452</v>
      </c>
    </row>
    <row r="10238" spans="1:3" x14ac:dyDescent="0.35">
      <c r="A10238" t="str">
        <f t="shared" si="159"/>
        <v>3806074012</v>
      </c>
      <c r="B10238" t="s">
        <v>20453</v>
      </c>
      <c r="C10238" t="s">
        <v>20454</v>
      </c>
    </row>
    <row r="10239" spans="1:3" x14ac:dyDescent="0.35">
      <c r="A10239" t="str">
        <f t="shared" si="159"/>
        <v>3804488654</v>
      </c>
      <c r="B10239" t="s">
        <v>20455</v>
      </c>
      <c r="C10239" t="s">
        <v>20456</v>
      </c>
    </row>
    <row r="10240" spans="1:3" x14ac:dyDescent="0.35">
      <c r="A10240" t="str">
        <f t="shared" si="159"/>
        <v>3771227583</v>
      </c>
      <c r="B10240" t="s">
        <v>20457</v>
      </c>
      <c r="C10240" t="s">
        <v>20458</v>
      </c>
    </row>
    <row r="10241" spans="1:3" x14ac:dyDescent="0.35">
      <c r="A10241" t="str">
        <f t="shared" si="159"/>
        <v>3783324575</v>
      </c>
      <c r="B10241" t="s">
        <v>20459</v>
      </c>
      <c r="C10241" t="s">
        <v>20460</v>
      </c>
    </row>
    <row r="10242" spans="1:3" x14ac:dyDescent="0.35">
      <c r="A10242" t="str">
        <f t="shared" si="159"/>
        <v>3748461981</v>
      </c>
      <c r="B10242" t="s">
        <v>20461</v>
      </c>
      <c r="C10242" t="s">
        <v>20462</v>
      </c>
    </row>
    <row r="10243" spans="1:3" x14ac:dyDescent="0.35">
      <c r="A10243" t="str">
        <f t="shared" si="159"/>
        <v>3793591793</v>
      </c>
      <c r="B10243" t="s">
        <v>20463</v>
      </c>
      <c r="C10243" t="s">
        <v>20464</v>
      </c>
    </row>
    <row r="10244" spans="1:3" x14ac:dyDescent="0.35">
      <c r="A10244" t="str">
        <f t="shared" si="159"/>
        <v>3789488982</v>
      </c>
      <c r="B10244" t="s">
        <v>20465</v>
      </c>
      <c r="C10244" t="s">
        <v>20466</v>
      </c>
    </row>
    <row r="10245" spans="1:3" x14ac:dyDescent="0.35">
      <c r="A10245" t="str">
        <f t="shared" si="159"/>
        <v>3798182172</v>
      </c>
      <c r="B10245" t="s">
        <v>20467</v>
      </c>
      <c r="C10245" t="s">
        <v>20468</v>
      </c>
    </row>
    <row r="10246" spans="1:3" x14ac:dyDescent="0.35">
      <c r="A10246" t="str">
        <f t="shared" si="159"/>
        <v>3781777907</v>
      </c>
      <c r="B10246" t="s">
        <v>20469</v>
      </c>
      <c r="C10246" t="s">
        <v>20470</v>
      </c>
    </row>
    <row r="10247" spans="1:3" x14ac:dyDescent="0.35">
      <c r="A10247" t="str">
        <f t="shared" si="159"/>
        <v>3778219565</v>
      </c>
      <c r="B10247" t="s">
        <v>20471</v>
      </c>
      <c r="C10247" t="s">
        <v>20472</v>
      </c>
    </row>
    <row r="10248" spans="1:3" x14ac:dyDescent="0.35">
      <c r="A10248" t="str">
        <f t="shared" ref="A10248:A10311" si="160">RIGHT(B10248,10)&amp;TRIM(LEFT(J10248,4))</f>
        <v>3783324563</v>
      </c>
      <c r="B10248" t="s">
        <v>20473</v>
      </c>
      <c r="C10248" t="s">
        <v>20474</v>
      </c>
    </row>
    <row r="10249" spans="1:3" x14ac:dyDescent="0.35">
      <c r="A10249" t="str">
        <f t="shared" si="160"/>
        <v>3802350031</v>
      </c>
      <c r="B10249" t="s">
        <v>20475</v>
      </c>
      <c r="C10249" t="s">
        <v>20476</v>
      </c>
    </row>
    <row r="10250" spans="1:3" x14ac:dyDescent="0.35">
      <c r="A10250" t="str">
        <f t="shared" si="160"/>
        <v>3744392814</v>
      </c>
      <c r="B10250" t="s">
        <v>20477</v>
      </c>
      <c r="C10250" t="s">
        <v>20478</v>
      </c>
    </row>
    <row r="10251" spans="1:3" x14ac:dyDescent="0.35">
      <c r="A10251" t="str">
        <f t="shared" si="160"/>
        <v>3775939261</v>
      </c>
      <c r="B10251" t="s">
        <v>20479</v>
      </c>
      <c r="C10251" t="s">
        <v>20480</v>
      </c>
    </row>
    <row r="10252" spans="1:3" x14ac:dyDescent="0.35">
      <c r="A10252" t="str">
        <f t="shared" si="160"/>
        <v>3804058495</v>
      </c>
      <c r="B10252" t="s">
        <v>20481</v>
      </c>
      <c r="C10252" t="s">
        <v>20482</v>
      </c>
    </row>
    <row r="10253" spans="1:3" x14ac:dyDescent="0.35">
      <c r="A10253" t="str">
        <f t="shared" si="160"/>
        <v>3746266889</v>
      </c>
      <c r="B10253" t="s">
        <v>20483</v>
      </c>
      <c r="C10253" t="s">
        <v>20484</v>
      </c>
    </row>
    <row r="10254" spans="1:3" x14ac:dyDescent="0.35">
      <c r="A10254" t="str">
        <f t="shared" si="160"/>
        <v>3620846079</v>
      </c>
      <c r="B10254" t="s">
        <v>20485</v>
      </c>
      <c r="C10254" t="s">
        <v>20486</v>
      </c>
    </row>
    <row r="10255" spans="1:3" x14ac:dyDescent="0.35">
      <c r="A10255" t="str">
        <f t="shared" si="160"/>
        <v>3791752832</v>
      </c>
      <c r="B10255" t="s">
        <v>20487</v>
      </c>
      <c r="C10255" t="s">
        <v>20488</v>
      </c>
    </row>
    <row r="10256" spans="1:3" x14ac:dyDescent="0.35">
      <c r="A10256" t="str">
        <f t="shared" si="160"/>
        <v>3801876871</v>
      </c>
      <c r="B10256" t="s">
        <v>20489</v>
      </c>
      <c r="C10256" t="s">
        <v>20490</v>
      </c>
    </row>
    <row r="10257" spans="1:3" x14ac:dyDescent="0.35">
      <c r="A10257" t="str">
        <f t="shared" si="160"/>
        <v>3804057414</v>
      </c>
      <c r="B10257" t="s">
        <v>20491</v>
      </c>
      <c r="C10257" t="s">
        <v>20492</v>
      </c>
    </row>
    <row r="10258" spans="1:3" x14ac:dyDescent="0.35">
      <c r="A10258" t="str">
        <f t="shared" si="160"/>
        <v>3720073075</v>
      </c>
      <c r="B10258" t="s">
        <v>20493</v>
      </c>
      <c r="C10258" t="s">
        <v>20494</v>
      </c>
    </row>
    <row r="10259" spans="1:3" x14ac:dyDescent="0.35">
      <c r="A10259" t="str">
        <f t="shared" si="160"/>
        <v>3807580927</v>
      </c>
      <c r="B10259" t="s">
        <v>20495</v>
      </c>
      <c r="C10259" t="s">
        <v>20496</v>
      </c>
    </row>
    <row r="10260" spans="1:3" x14ac:dyDescent="0.35">
      <c r="A10260" t="str">
        <f t="shared" si="160"/>
        <v>3788964714</v>
      </c>
      <c r="B10260" t="s">
        <v>20497</v>
      </c>
      <c r="C10260" t="s">
        <v>20498</v>
      </c>
    </row>
    <row r="10261" spans="1:3" x14ac:dyDescent="0.35">
      <c r="A10261" t="str">
        <f t="shared" si="160"/>
        <v>3805089905</v>
      </c>
      <c r="B10261" t="s">
        <v>20499</v>
      </c>
      <c r="C10261" t="s">
        <v>20500</v>
      </c>
    </row>
    <row r="10262" spans="1:3" x14ac:dyDescent="0.35">
      <c r="A10262" t="str">
        <f t="shared" si="160"/>
        <v>3804979654</v>
      </c>
      <c r="B10262" t="s">
        <v>20501</v>
      </c>
      <c r="C10262" t="s">
        <v>20502</v>
      </c>
    </row>
    <row r="10263" spans="1:3" x14ac:dyDescent="0.35">
      <c r="A10263" t="str">
        <f t="shared" si="160"/>
        <v>3806563235</v>
      </c>
      <c r="B10263" t="s">
        <v>20503</v>
      </c>
      <c r="C10263" t="s">
        <v>20504</v>
      </c>
    </row>
    <row r="10264" spans="1:3" x14ac:dyDescent="0.35">
      <c r="A10264" t="str">
        <f t="shared" si="160"/>
        <v>3757945271</v>
      </c>
      <c r="B10264" t="s">
        <v>20505</v>
      </c>
      <c r="C10264" t="s">
        <v>20506</v>
      </c>
    </row>
    <row r="10265" spans="1:3" x14ac:dyDescent="0.35">
      <c r="A10265" t="str">
        <f t="shared" si="160"/>
        <v>3730493438</v>
      </c>
      <c r="B10265" t="s">
        <v>20507</v>
      </c>
      <c r="C10265" t="s">
        <v>20508</v>
      </c>
    </row>
    <row r="10266" spans="1:3" x14ac:dyDescent="0.35">
      <c r="A10266" t="str">
        <f t="shared" si="160"/>
        <v>3746692527</v>
      </c>
      <c r="B10266" t="s">
        <v>20509</v>
      </c>
      <c r="C10266" t="s">
        <v>20510</v>
      </c>
    </row>
    <row r="10267" spans="1:3" x14ac:dyDescent="0.35">
      <c r="A10267" t="str">
        <f t="shared" si="160"/>
        <v>3799932252</v>
      </c>
      <c r="B10267" t="s">
        <v>20511</v>
      </c>
      <c r="C10267" t="s">
        <v>20512</v>
      </c>
    </row>
    <row r="10268" spans="1:3" x14ac:dyDescent="0.35">
      <c r="A10268" t="str">
        <f t="shared" si="160"/>
        <v>3802620066</v>
      </c>
      <c r="B10268" t="s">
        <v>20513</v>
      </c>
      <c r="C10268" t="s">
        <v>20514</v>
      </c>
    </row>
    <row r="10269" spans="1:3" x14ac:dyDescent="0.35">
      <c r="A10269" t="str">
        <f t="shared" si="160"/>
        <v>3803994304</v>
      </c>
      <c r="B10269" t="s">
        <v>20515</v>
      </c>
      <c r="C10269" t="s">
        <v>20516</v>
      </c>
    </row>
    <row r="10270" spans="1:3" x14ac:dyDescent="0.35">
      <c r="A10270" t="str">
        <f t="shared" si="160"/>
        <v>3796964160</v>
      </c>
      <c r="B10270" t="s">
        <v>20517</v>
      </c>
      <c r="C10270" t="s">
        <v>20518</v>
      </c>
    </row>
    <row r="10271" spans="1:3" x14ac:dyDescent="0.35">
      <c r="A10271" t="str">
        <f t="shared" si="160"/>
        <v>3785809636</v>
      </c>
      <c r="B10271" t="s">
        <v>20519</v>
      </c>
      <c r="C10271" t="s">
        <v>20520</v>
      </c>
    </row>
    <row r="10272" spans="1:3" x14ac:dyDescent="0.35">
      <c r="A10272" t="str">
        <f t="shared" si="160"/>
        <v>3802290549</v>
      </c>
      <c r="B10272" t="s">
        <v>20521</v>
      </c>
      <c r="C10272" t="s">
        <v>20522</v>
      </c>
    </row>
    <row r="10273" spans="1:3" x14ac:dyDescent="0.35">
      <c r="A10273" t="str">
        <f t="shared" si="160"/>
        <v>3787789623</v>
      </c>
      <c r="B10273" t="s">
        <v>20523</v>
      </c>
      <c r="C10273" t="s">
        <v>20524</v>
      </c>
    </row>
    <row r="10274" spans="1:3" x14ac:dyDescent="0.35">
      <c r="A10274" t="str">
        <f t="shared" si="160"/>
        <v>3680163182</v>
      </c>
      <c r="B10274" t="s">
        <v>20525</v>
      </c>
      <c r="C10274" t="s">
        <v>20526</v>
      </c>
    </row>
    <row r="10275" spans="1:3" x14ac:dyDescent="0.35">
      <c r="A10275" t="str">
        <f t="shared" si="160"/>
        <v>3804055521</v>
      </c>
      <c r="B10275" t="s">
        <v>20527</v>
      </c>
      <c r="C10275" t="s">
        <v>20528</v>
      </c>
    </row>
    <row r="10276" spans="1:3" x14ac:dyDescent="0.35">
      <c r="A10276" t="str">
        <f t="shared" si="160"/>
        <v>3753409059</v>
      </c>
      <c r="B10276" t="s">
        <v>20529</v>
      </c>
      <c r="C10276" t="s">
        <v>20530</v>
      </c>
    </row>
    <row r="10277" spans="1:3" x14ac:dyDescent="0.35">
      <c r="A10277" t="str">
        <f t="shared" si="160"/>
        <v>3803084597</v>
      </c>
      <c r="B10277" t="s">
        <v>20531</v>
      </c>
      <c r="C10277" t="s">
        <v>20532</v>
      </c>
    </row>
    <row r="10278" spans="1:3" x14ac:dyDescent="0.35">
      <c r="A10278" t="str">
        <f t="shared" si="160"/>
        <v>3797466163</v>
      </c>
      <c r="B10278" t="s">
        <v>20533</v>
      </c>
      <c r="C10278" t="s">
        <v>20534</v>
      </c>
    </row>
    <row r="10279" spans="1:3" x14ac:dyDescent="0.35">
      <c r="A10279" t="str">
        <f t="shared" si="160"/>
        <v>3787367770</v>
      </c>
      <c r="B10279" t="s">
        <v>20535</v>
      </c>
      <c r="C10279" t="s">
        <v>20536</v>
      </c>
    </row>
    <row r="10280" spans="1:3" x14ac:dyDescent="0.35">
      <c r="A10280" t="str">
        <f t="shared" si="160"/>
        <v>3804055709</v>
      </c>
      <c r="B10280" t="s">
        <v>20537</v>
      </c>
      <c r="C10280" t="s">
        <v>20538</v>
      </c>
    </row>
    <row r="10281" spans="1:3" x14ac:dyDescent="0.35">
      <c r="A10281" t="str">
        <f t="shared" si="160"/>
        <v>3789650927</v>
      </c>
      <c r="B10281" t="s">
        <v>20539</v>
      </c>
      <c r="C10281" t="s">
        <v>20540</v>
      </c>
    </row>
    <row r="10282" spans="1:3" x14ac:dyDescent="0.35">
      <c r="A10282" t="str">
        <f t="shared" si="160"/>
        <v>3804741540</v>
      </c>
      <c r="B10282" t="s">
        <v>20541</v>
      </c>
      <c r="C10282" t="s">
        <v>20542</v>
      </c>
    </row>
    <row r="10283" spans="1:3" x14ac:dyDescent="0.35">
      <c r="A10283" t="str">
        <f t="shared" si="160"/>
        <v>3796130332</v>
      </c>
      <c r="B10283" t="s">
        <v>20543</v>
      </c>
      <c r="C10283" t="s">
        <v>20544</v>
      </c>
    </row>
    <row r="10284" spans="1:3" x14ac:dyDescent="0.35">
      <c r="A10284" t="str">
        <f t="shared" si="160"/>
        <v>3802429597</v>
      </c>
      <c r="B10284" t="s">
        <v>20545</v>
      </c>
      <c r="C10284" t="s">
        <v>20546</v>
      </c>
    </row>
    <row r="10285" spans="1:3" x14ac:dyDescent="0.35">
      <c r="A10285" t="str">
        <f t="shared" si="160"/>
        <v>3797433941</v>
      </c>
      <c r="B10285" t="s">
        <v>20547</v>
      </c>
      <c r="C10285" t="s">
        <v>20548</v>
      </c>
    </row>
    <row r="10286" spans="1:3" x14ac:dyDescent="0.35">
      <c r="A10286" t="str">
        <f t="shared" si="160"/>
        <v>3802094827</v>
      </c>
      <c r="B10286" t="s">
        <v>20549</v>
      </c>
      <c r="C10286" t="s">
        <v>20550</v>
      </c>
    </row>
    <row r="10287" spans="1:3" x14ac:dyDescent="0.35">
      <c r="A10287" t="str">
        <f t="shared" si="160"/>
        <v>3802424912</v>
      </c>
      <c r="B10287" t="s">
        <v>20551</v>
      </c>
      <c r="C10287" t="s">
        <v>20552</v>
      </c>
    </row>
    <row r="10288" spans="1:3" x14ac:dyDescent="0.35">
      <c r="A10288" t="str">
        <f t="shared" si="160"/>
        <v>3789586481</v>
      </c>
      <c r="B10288" t="s">
        <v>20553</v>
      </c>
      <c r="C10288" t="s">
        <v>20554</v>
      </c>
    </row>
    <row r="10289" spans="1:3" x14ac:dyDescent="0.35">
      <c r="A10289" t="str">
        <f t="shared" si="160"/>
        <v>3794660264</v>
      </c>
      <c r="B10289" t="s">
        <v>20555</v>
      </c>
      <c r="C10289" t="s">
        <v>20556</v>
      </c>
    </row>
    <row r="10290" spans="1:3" x14ac:dyDescent="0.35">
      <c r="A10290" t="str">
        <f t="shared" si="160"/>
        <v>3738976904</v>
      </c>
      <c r="B10290" t="s">
        <v>20557</v>
      </c>
      <c r="C10290" t="s">
        <v>20558</v>
      </c>
    </row>
    <row r="10291" spans="1:3" x14ac:dyDescent="0.35">
      <c r="A10291" t="str">
        <f t="shared" si="160"/>
        <v>3804642467</v>
      </c>
      <c r="B10291" t="s">
        <v>20559</v>
      </c>
      <c r="C10291" t="s">
        <v>20560</v>
      </c>
    </row>
    <row r="10292" spans="1:3" x14ac:dyDescent="0.35">
      <c r="A10292" t="str">
        <f t="shared" si="160"/>
        <v>3794033819</v>
      </c>
      <c r="B10292" t="s">
        <v>20561</v>
      </c>
      <c r="C10292" t="s">
        <v>20562</v>
      </c>
    </row>
    <row r="10293" spans="1:3" x14ac:dyDescent="0.35">
      <c r="A10293" t="str">
        <f t="shared" si="160"/>
        <v>3625993102</v>
      </c>
      <c r="B10293" t="s">
        <v>20563</v>
      </c>
      <c r="C10293" t="s">
        <v>20564</v>
      </c>
    </row>
    <row r="10294" spans="1:3" x14ac:dyDescent="0.35">
      <c r="A10294" t="str">
        <f t="shared" si="160"/>
        <v>3793191545</v>
      </c>
      <c r="B10294" t="s">
        <v>20565</v>
      </c>
      <c r="C10294" t="s">
        <v>20566</v>
      </c>
    </row>
    <row r="10295" spans="1:3" x14ac:dyDescent="0.35">
      <c r="A10295" t="str">
        <f t="shared" si="160"/>
        <v>3794167594</v>
      </c>
      <c r="B10295" t="s">
        <v>20567</v>
      </c>
      <c r="C10295" t="s">
        <v>20568</v>
      </c>
    </row>
    <row r="10296" spans="1:3" x14ac:dyDescent="0.35">
      <c r="A10296" t="str">
        <f t="shared" si="160"/>
        <v>3751687109</v>
      </c>
      <c r="B10296" t="s">
        <v>20569</v>
      </c>
      <c r="C10296" t="s">
        <v>20570</v>
      </c>
    </row>
    <row r="10297" spans="1:3" x14ac:dyDescent="0.35">
      <c r="A10297" t="str">
        <f t="shared" si="160"/>
        <v>3768828513</v>
      </c>
      <c r="B10297" t="s">
        <v>20571</v>
      </c>
      <c r="C10297" t="s">
        <v>20572</v>
      </c>
    </row>
    <row r="10298" spans="1:3" x14ac:dyDescent="0.35">
      <c r="A10298" t="str">
        <f t="shared" si="160"/>
        <v>3792810400</v>
      </c>
      <c r="B10298" t="s">
        <v>20573</v>
      </c>
      <c r="C10298" t="s">
        <v>20574</v>
      </c>
    </row>
    <row r="10299" spans="1:3" x14ac:dyDescent="0.35">
      <c r="A10299" t="str">
        <f t="shared" si="160"/>
        <v>3802949150</v>
      </c>
      <c r="B10299" t="s">
        <v>20575</v>
      </c>
      <c r="C10299" t="s">
        <v>20576</v>
      </c>
    </row>
    <row r="10300" spans="1:3" x14ac:dyDescent="0.35">
      <c r="A10300" t="str">
        <f t="shared" si="160"/>
        <v>3762876476</v>
      </c>
      <c r="B10300" t="s">
        <v>20577</v>
      </c>
      <c r="C10300" t="s">
        <v>20578</v>
      </c>
    </row>
    <row r="10301" spans="1:3" x14ac:dyDescent="0.35">
      <c r="A10301" t="str">
        <f t="shared" si="160"/>
        <v>3804056245</v>
      </c>
      <c r="B10301" t="s">
        <v>20579</v>
      </c>
      <c r="C10301" t="s">
        <v>20580</v>
      </c>
    </row>
    <row r="10302" spans="1:3" x14ac:dyDescent="0.35">
      <c r="A10302" t="str">
        <f t="shared" si="160"/>
        <v>3766360347</v>
      </c>
      <c r="B10302" t="s">
        <v>20581</v>
      </c>
      <c r="C10302" t="s">
        <v>20582</v>
      </c>
    </row>
    <row r="10303" spans="1:3" x14ac:dyDescent="0.35">
      <c r="A10303" t="str">
        <f t="shared" si="160"/>
        <v>3771495769</v>
      </c>
      <c r="B10303" t="s">
        <v>20583</v>
      </c>
      <c r="C10303" t="s">
        <v>20584</v>
      </c>
    </row>
    <row r="10304" spans="1:3" x14ac:dyDescent="0.35">
      <c r="A10304" t="str">
        <f t="shared" si="160"/>
        <v>3805002087</v>
      </c>
      <c r="B10304" t="s">
        <v>20585</v>
      </c>
      <c r="C10304" t="s">
        <v>20586</v>
      </c>
    </row>
    <row r="10305" spans="1:3" x14ac:dyDescent="0.35">
      <c r="A10305" t="str">
        <f t="shared" si="160"/>
        <v>3775854776</v>
      </c>
      <c r="B10305" t="s">
        <v>20587</v>
      </c>
      <c r="C10305" t="s">
        <v>20588</v>
      </c>
    </row>
    <row r="10306" spans="1:3" x14ac:dyDescent="0.35">
      <c r="A10306" t="str">
        <f t="shared" si="160"/>
        <v>3795170640</v>
      </c>
      <c r="B10306" t="s">
        <v>20589</v>
      </c>
      <c r="C10306" t="s">
        <v>20590</v>
      </c>
    </row>
    <row r="10307" spans="1:3" x14ac:dyDescent="0.35">
      <c r="A10307" t="str">
        <f t="shared" si="160"/>
        <v>3798574091</v>
      </c>
      <c r="B10307" t="s">
        <v>20591</v>
      </c>
      <c r="C10307" t="s">
        <v>20592</v>
      </c>
    </row>
    <row r="10308" spans="1:3" x14ac:dyDescent="0.35">
      <c r="A10308" t="str">
        <f t="shared" si="160"/>
        <v>3804600292</v>
      </c>
      <c r="B10308" t="s">
        <v>20593</v>
      </c>
      <c r="C10308" t="s">
        <v>20594</v>
      </c>
    </row>
    <row r="10309" spans="1:3" x14ac:dyDescent="0.35">
      <c r="A10309" t="str">
        <f t="shared" si="160"/>
        <v>3790674760</v>
      </c>
      <c r="B10309" t="s">
        <v>20595</v>
      </c>
      <c r="C10309" t="s">
        <v>20596</v>
      </c>
    </row>
    <row r="10310" spans="1:3" x14ac:dyDescent="0.35">
      <c r="A10310" t="str">
        <f t="shared" si="160"/>
        <v>3733760198</v>
      </c>
      <c r="B10310" t="s">
        <v>20597</v>
      </c>
      <c r="C10310" t="s">
        <v>20598</v>
      </c>
    </row>
    <row r="10311" spans="1:3" x14ac:dyDescent="0.35">
      <c r="A10311" t="str">
        <f t="shared" si="160"/>
        <v>3785562975</v>
      </c>
      <c r="B10311" t="s">
        <v>20599</v>
      </c>
      <c r="C10311" t="s">
        <v>20600</v>
      </c>
    </row>
    <row r="10312" spans="1:3" x14ac:dyDescent="0.35">
      <c r="A10312" t="str">
        <f t="shared" ref="A10312:A10375" si="161">RIGHT(B10312,10)&amp;TRIM(LEFT(J10312,4))</f>
        <v>3581006179</v>
      </c>
      <c r="B10312" t="s">
        <v>20601</v>
      </c>
      <c r="C10312" t="s">
        <v>20602</v>
      </c>
    </row>
    <row r="10313" spans="1:3" x14ac:dyDescent="0.35">
      <c r="A10313" t="str">
        <f t="shared" si="161"/>
        <v>3792278553</v>
      </c>
      <c r="B10313" t="s">
        <v>20603</v>
      </c>
      <c r="C10313" t="s">
        <v>20604</v>
      </c>
    </row>
    <row r="10314" spans="1:3" x14ac:dyDescent="0.35">
      <c r="A10314" t="str">
        <f t="shared" si="161"/>
        <v>3801120637</v>
      </c>
      <c r="B10314" t="s">
        <v>20605</v>
      </c>
      <c r="C10314" t="s">
        <v>20606</v>
      </c>
    </row>
    <row r="10315" spans="1:3" x14ac:dyDescent="0.35">
      <c r="A10315" t="str">
        <f t="shared" si="161"/>
        <v>3805652914</v>
      </c>
      <c r="B10315" t="s">
        <v>20607</v>
      </c>
      <c r="C10315" t="s">
        <v>20608</v>
      </c>
    </row>
    <row r="10316" spans="1:3" x14ac:dyDescent="0.35">
      <c r="A10316" t="str">
        <f t="shared" si="161"/>
        <v>3803885989</v>
      </c>
      <c r="B10316" t="s">
        <v>20609</v>
      </c>
      <c r="C10316" t="s">
        <v>20610</v>
      </c>
    </row>
    <row r="10317" spans="1:3" x14ac:dyDescent="0.35">
      <c r="A10317" t="str">
        <f t="shared" si="161"/>
        <v>3766036365</v>
      </c>
      <c r="B10317" t="s">
        <v>20611</v>
      </c>
      <c r="C10317" t="s">
        <v>20612</v>
      </c>
    </row>
    <row r="10318" spans="1:3" x14ac:dyDescent="0.35">
      <c r="A10318" t="str">
        <f t="shared" si="161"/>
        <v>3804054617</v>
      </c>
      <c r="B10318" t="s">
        <v>20613</v>
      </c>
      <c r="C10318" t="s">
        <v>20614</v>
      </c>
    </row>
    <row r="10319" spans="1:3" x14ac:dyDescent="0.35">
      <c r="A10319" t="str">
        <f t="shared" si="161"/>
        <v>3775739493</v>
      </c>
      <c r="B10319" t="s">
        <v>20615</v>
      </c>
      <c r="C10319" t="s">
        <v>20616</v>
      </c>
    </row>
    <row r="10320" spans="1:3" x14ac:dyDescent="0.35">
      <c r="A10320" t="str">
        <f t="shared" si="161"/>
        <v>3789686109</v>
      </c>
      <c r="B10320" t="s">
        <v>20617</v>
      </c>
      <c r="C10320" t="s">
        <v>20618</v>
      </c>
    </row>
    <row r="10321" spans="1:3" x14ac:dyDescent="0.35">
      <c r="A10321" t="str">
        <f t="shared" si="161"/>
        <v>3793657991</v>
      </c>
      <c r="B10321" t="s">
        <v>20619</v>
      </c>
      <c r="C10321" t="s">
        <v>20620</v>
      </c>
    </row>
    <row r="10322" spans="1:3" x14ac:dyDescent="0.35">
      <c r="A10322" t="str">
        <f t="shared" si="161"/>
        <v>3801685270</v>
      </c>
      <c r="B10322" t="s">
        <v>20621</v>
      </c>
      <c r="C10322" t="s">
        <v>20622</v>
      </c>
    </row>
    <row r="10323" spans="1:3" x14ac:dyDescent="0.35">
      <c r="A10323" t="str">
        <f t="shared" si="161"/>
        <v>3793249736</v>
      </c>
      <c r="B10323" t="s">
        <v>20623</v>
      </c>
      <c r="C10323" t="s">
        <v>20624</v>
      </c>
    </row>
    <row r="10324" spans="1:3" x14ac:dyDescent="0.35">
      <c r="A10324" t="str">
        <f t="shared" si="161"/>
        <v>3725148966</v>
      </c>
      <c r="B10324" t="s">
        <v>20625</v>
      </c>
      <c r="C10324" t="s">
        <v>20626</v>
      </c>
    </row>
    <row r="10325" spans="1:3" x14ac:dyDescent="0.35">
      <c r="A10325" t="str">
        <f t="shared" si="161"/>
        <v>3804079791</v>
      </c>
      <c r="B10325" t="s">
        <v>20627</v>
      </c>
      <c r="C10325" t="s">
        <v>20628</v>
      </c>
    </row>
    <row r="10326" spans="1:3" x14ac:dyDescent="0.35">
      <c r="A10326" t="str">
        <f t="shared" si="161"/>
        <v>3786757710</v>
      </c>
      <c r="B10326" t="s">
        <v>20629</v>
      </c>
      <c r="C10326" t="s">
        <v>20630</v>
      </c>
    </row>
    <row r="10327" spans="1:3" x14ac:dyDescent="0.35">
      <c r="A10327" t="str">
        <f t="shared" si="161"/>
        <v>3787107999</v>
      </c>
      <c r="B10327" t="s">
        <v>20631</v>
      </c>
      <c r="C10327" t="s">
        <v>20632</v>
      </c>
    </row>
    <row r="10328" spans="1:3" x14ac:dyDescent="0.35">
      <c r="A10328" t="str">
        <f t="shared" si="161"/>
        <v>3791219113</v>
      </c>
      <c r="B10328" t="s">
        <v>20633</v>
      </c>
      <c r="C10328" t="s">
        <v>20634</v>
      </c>
    </row>
    <row r="10329" spans="1:3" x14ac:dyDescent="0.35">
      <c r="A10329" t="str">
        <f t="shared" si="161"/>
        <v>3802835471</v>
      </c>
      <c r="B10329" t="s">
        <v>20635</v>
      </c>
      <c r="C10329" t="s">
        <v>20636</v>
      </c>
    </row>
    <row r="10330" spans="1:3" x14ac:dyDescent="0.35">
      <c r="A10330" t="str">
        <f t="shared" si="161"/>
        <v>3805523086</v>
      </c>
      <c r="B10330" t="s">
        <v>20637</v>
      </c>
      <c r="C10330" t="s">
        <v>20638</v>
      </c>
    </row>
    <row r="10331" spans="1:3" x14ac:dyDescent="0.35">
      <c r="A10331" t="str">
        <f t="shared" si="161"/>
        <v>3804443243</v>
      </c>
      <c r="B10331" t="s">
        <v>20639</v>
      </c>
      <c r="C10331" t="s">
        <v>20640</v>
      </c>
    </row>
    <row r="10332" spans="1:3" x14ac:dyDescent="0.35">
      <c r="A10332" t="str">
        <f t="shared" si="161"/>
        <v>3788645391</v>
      </c>
      <c r="B10332" t="s">
        <v>20641</v>
      </c>
      <c r="C10332" t="s">
        <v>20642</v>
      </c>
    </row>
    <row r="10333" spans="1:3" x14ac:dyDescent="0.35">
      <c r="A10333" t="str">
        <f t="shared" si="161"/>
        <v>3697388781</v>
      </c>
      <c r="B10333" t="s">
        <v>20643</v>
      </c>
      <c r="C10333" t="s">
        <v>20644</v>
      </c>
    </row>
    <row r="10334" spans="1:3" x14ac:dyDescent="0.35">
      <c r="A10334" t="str">
        <f t="shared" si="161"/>
        <v>3727954705</v>
      </c>
      <c r="B10334" t="s">
        <v>20645</v>
      </c>
      <c r="C10334" t="s">
        <v>20646</v>
      </c>
    </row>
    <row r="10335" spans="1:3" x14ac:dyDescent="0.35">
      <c r="A10335" t="str">
        <f t="shared" si="161"/>
        <v>3795174063</v>
      </c>
      <c r="B10335" t="s">
        <v>20647</v>
      </c>
      <c r="C10335" t="s">
        <v>20648</v>
      </c>
    </row>
    <row r="10336" spans="1:3" x14ac:dyDescent="0.35">
      <c r="A10336" t="str">
        <f t="shared" si="161"/>
        <v>3804690496</v>
      </c>
      <c r="B10336" t="s">
        <v>20649</v>
      </c>
      <c r="C10336" t="s">
        <v>20650</v>
      </c>
    </row>
    <row r="10337" spans="1:3" x14ac:dyDescent="0.35">
      <c r="A10337" t="str">
        <f t="shared" si="161"/>
        <v>3674077588</v>
      </c>
      <c r="B10337" t="s">
        <v>20651</v>
      </c>
      <c r="C10337" t="s">
        <v>20652</v>
      </c>
    </row>
    <row r="10338" spans="1:3" x14ac:dyDescent="0.35">
      <c r="A10338" t="str">
        <f t="shared" si="161"/>
        <v>3716740114</v>
      </c>
      <c r="B10338" t="s">
        <v>20653</v>
      </c>
      <c r="C10338" t="s">
        <v>20654</v>
      </c>
    </row>
    <row r="10339" spans="1:3" x14ac:dyDescent="0.35">
      <c r="A10339" t="str">
        <f t="shared" si="161"/>
        <v>3805948118</v>
      </c>
      <c r="B10339" t="s">
        <v>20655</v>
      </c>
      <c r="C10339" t="s">
        <v>20656</v>
      </c>
    </row>
    <row r="10340" spans="1:3" x14ac:dyDescent="0.35">
      <c r="A10340" t="str">
        <f t="shared" si="161"/>
        <v>3766908604</v>
      </c>
      <c r="B10340" t="s">
        <v>20657</v>
      </c>
      <c r="C10340" t="s">
        <v>20658</v>
      </c>
    </row>
    <row r="10341" spans="1:3" x14ac:dyDescent="0.35">
      <c r="A10341" t="str">
        <f t="shared" si="161"/>
        <v>3737368224</v>
      </c>
      <c r="B10341" t="s">
        <v>20659</v>
      </c>
      <c r="C10341" t="s">
        <v>20660</v>
      </c>
    </row>
    <row r="10342" spans="1:3" x14ac:dyDescent="0.35">
      <c r="A10342" t="str">
        <f t="shared" si="161"/>
        <v>3802330606</v>
      </c>
      <c r="B10342" t="s">
        <v>20661</v>
      </c>
      <c r="C10342" t="s">
        <v>20662</v>
      </c>
    </row>
    <row r="10343" spans="1:3" x14ac:dyDescent="0.35">
      <c r="A10343" t="str">
        <f t="shared" si="161"/>
        <v>3764247356</v>
      </c>
      <c r="B10343" t="s">
        <v>20663</v>
      </c>
      <c r="C10343" t="s">
        <v>20664</v>
      </c>
    </row>
    <row r="10344" spans="1:3" x14ac:dyDescent="0.35">
      <c r="A10344" t="str">
        <f t="shared" si="161"/>
        <v>3802393312</v>
      </c>
      <c r="B10344" t="s">
        <v>20665</v>
      </c>
      <c r="C10344" t="s">
        <v>20666</v>
      </c>
    </row>
    <row r="10345" spans="1:3" x14ac:dyDescent="0.35">
      <c r="A10345" t="str">
        <f t="shared" si="161"/>
        <v>3804673413</v>
      </c>
      <c r="B10345" t="s">
        <v>20667</v>
      </c>
      <c r="C10345" t="s">
        <v>20668</v>
      </c>
    </row>
    <row r="10346" spans="1:3" x14ac:dyDescent="0.35">
      <c r="A10346" t="str">
        <f t="shared" si="161"/>
        <v>3757941847</v>
      </c>
      <c r="B10346" t="s">
        <v>20669</v>
      </c>
      <c r="C10346" t="s">
        <v>20670</v>
      </c>
    </row>
    <row r="10347" spans="1:3" x14ac:dyDescent="0.35">
      <c r="A10347" t="str">
        <f t="shared" si="161"/>
        <v>3774777517</v>
      </c>
      <c r="B10347" t="s">
        <v>20671</v>
      </c>
      <c r="C10347" t="s">
        <v>20672</v>
      </c>
    </row>
    <row r="10348" spans="1:3" x14ac:dyDescent="0.35">
      <c r="A10348" t="str">
        <f t="shared" si="161"/>
        <v>3797035730</v>
      </c>
      <c r="B10348" t="s">
        <v>20673</v>
      </c>
      <c r="C10348" t="s">
        <v>20674</v>
      </c>
    </row>
    <row r="10349" spans="1:3" x14ac:dyDescent="0.35">
      <c r="A10349" t="str">
        <f t="shared" si="161"/>
        <v>3786309535</v>
      </c>
      <c r="B10349" t="s">
        <v>20675</v>
      </c>
      <c r="C10349" t="s">
        <v>20676</v>
      </c>
    </row>
    <row r="10350" spans="1:3" x14ac:dyDescent="0.35">
      <c r="A10350" t="str">
        <f t="shared" si="161"/>
        <v>3795157113</v>
      </c>
      <c r="B10350" t="s">
        <v>20677</v>
      </c>
      <c r="C10350" t="s">
        <v>20678</v>
      </c>
    </row>
    <row r="10351" spans="1:3" x14ac:dyDescent="0.35">
      <c r="A10351" t="str">
        <f t="shared" si="161"/>
        <v>3795170635</v>
      </c>
      <c r="B10351" t="s">
        <v>20679</v>
      </c>
      <c r="C10351" t="s">
        <v>20680</v>
      </c>
    </row>
    <row r="10352" spans="1:3" x14ac:dyDescent="0.35">
      <c r="A10352" t="str">
        <f t="shared" si="161"/>
        <v>3789140672</v>
      </c>
      <c r="B10352" t="s">
        <v>20681</v>
      </c>
      <c r="C10352" t="s">
        <v>20682</v>
      </c>
    </row>
    <row r="10353" spans="1:3" x14ac:dyDescent="0.35">
      <c r="A10353" t="str">
        <f t="shared" si="161"/>
        <v>3784840258</v>
      </c>
      <c r="B10353" t="s">
        <v>20683</v>
      </c>
      <c r="C10353" t="s">
        <v>20684</v>
      </c>
    </row>
    <row r="10354" spans="1:3" x14ac:dyDescent="0.35">
      <c r="A10354" t="str">
        <f t="shared" si="161"/>
        <v>3677828787</v>
      </c>
      <c r="B10354" t="s">
        <v>20685</v>
      </c>
      <c r="C10354" t="s">
        <v>20686</v>
      </c>
    </row>
    <row r="10355" spans="1:3" x14ac:dyDescent="0.35">
      <c r="A10355" t="str">
        <f t="shared" si="161"/>
        <v>3763816769</v>
      </c>
      <c r="B10355" t="s">
        <v>20687</v>
      </c>
      <c r="C10355" t="s">
        <v>20688</v>
      </c>
    </row>
    <row r="10356" spans="1:3" x14ac:dyDescent="0.35">
      <c r="A10356" t="str">
        <f t="shared" si="161"/>
        <v>3766400533</v>
      </c>
      <c r="B10356" t="s">
        <v>20689</v>
      </c>
      <c r="C10356" t="s">
        <v>20690</v>
      </c>
    </row>
    <row r="10357" spans="1:3" x14ac:dyDescent="0.35">
      <c r="A10357" t="str">
        <f t="shared" si="161"/>
        <v>3797997258</v>
      </c>
      <c r="B10357" t="s">
        <v>20691</v>
      </c>
      <c r="C10357" t="s">
        <v>20692</v>
      </c>
    </row>
    <row r="10358" spans="1:3" x14ac:dyDescent="0.35">
      <c r="A10358" t="str">
        <f t="shared" si="161"/>
        <v>3783327253</v>
      </c>
      <c r="B10358" t="s">
        <v>20693</v>
      </c>
      <c r="C10358" t="s">
        <v>20694</v>
      </c>
    </row>
    <row r="10359" spans="1:3" x14ac:dyDescent="0.35">
      <c r="A10359" t="str">
        <f t="shared" si="161"/>
        <v>3805949059</v>
      </c>
      <c r="B10359" t="s">
        <v>20695</v>
      </c>
      <c r="C10359" t="s">
        <v>20696</v>
      </c>
    </row>
    <row r="10360" spans="1:3" x14ac:dyDescent="0.35">
      <c r="A10360" t="str">
        <f t="shared" si="161"/>
        <v>3788238337</v>
      </c>
      <c r="B10360" t="s">
        <v>20697</v>
      </c>
      <c r="C10360" t="s">
        <v>20698</v>
      </c>
    </row>
    <row r="10361" spans="1:3" x14ac:dyDescent="0.35">
      <c r="A10361" t="str">
        <f t="shared" si="161"/>
        <v>3798309543</v>
      </c>
      <c r="B10361" t="s">
        <v>20699</v>
      </c>
      <c r="C10361" t="s">
        <v>20700</v>
      </c>
    </row>
    <row r="10362" spans="1:3" x14ac:dyDescent="0.35">
      <c r="A10362" t="str">
        <f t="shared" si="161"/>
        <v>3792652875</v>
      </c>
      <c r="B10362" t="s">
        <v>20701</v>
      </c>
      <c r="C10362" t="s">
        <v>20702</v>
      </c>
    </row>
    <row r="10363" spans="1:3" x14ac:dyDescent="0.35">
      <c r="A10363" t="str">
        <f t="shared" si="161"/>
        <v>3767918983</v>
      </c>
      <c r="B10363" t="s">
        <v>20703</v>
      </c>
      <c r="C10363" t="s">
        <v>20704</v>
      </c>
    </row>
    <row r="10364" spans="1:3" x14ac:dyDescent="0.35">
      <c r="A10364" t="str">
        <f t="shared" si="161"/>
        <v>3782261658</v>
      </c>
      <c r="B10364" t="s">
        <v>20705</v>
      </c>
      <c r="C10364" t="s">
        <v>20706</v>
      </c>
    </row>
    <row r="10365" spans="1:3" x14ac:dyDescent="0.35">
      <c r="A10365" t="str">
        <f t="shared" si="161"/>
        <v>3755358837</v>
      </c>
      <c r="B10365" t="s">
        <v>20707</v>
      </c>
      <c r="C10365" t="s">
        <v>20708</v>
      </c>
    </row>
    <row r="10366" spans="1:3" x14ac:dyDescent="0.35">
      <c r="A10366" t="str">
        <f t="shared" si="161"/>
        <v>3755176213</v>
      </c>
      <c r="B10366" t="s">
        <v>20709</v>
      </c>
      <c r="C10366" t="s">
        <v>20710</v>
      </c>
    </row>
    <row r="10367" spans="1:3" x14ac:dyDescent="0.35">
      <c r="A10367" t="str">
        <f t="shared" si="161"/>
        <v>3804060802</v>
      </c>
      <c r="B10367" t="s">
        <v>20711</v>
      </c>
      <c r="C10367" t="s">
        <v>20712</v>
      </c>
    </row>
    <row r="10368" spans="1:3" x14ac:dyDescent="0.35">
      <c r="A10368" t="str">
        <f t="shared" si="161"/>
        <v>3703665027</v>
      </c>
      <c r="B10368" t="s">
        <v>20713</v>
      </c>
      <c r="C10368" t="s">
        <v>20714</v>
      </c>
    </row>
    <row r="10369" spans="1:3" x14ac:dyDescent="0.35">
      <c r="A10369" t="str">
        <f t="shared" si="161"/>
        <v>3787747559</v>
      </c>
      <c r="B10369" t="s">
        <v>20715</v>
      </c>
      <c r="C10369" t="s">
        <v>20716</v>
      </c>
    </row>
    <row r="10370" spans="1:3" x14ac:dyDescent="0.35">
      <c r="A10370" t="str">
        <f t="shared" si="161"/>
        <v>3775854777</v>
      </c>
      <c r="B10370" t="s">
        <v>20717</v>
      </c>
      <c r="C10370" t="s">
        <v>20718</v>
      </c>
    </row>
    <row r="10371" spans="1:3" x14ac:dyDescent="0.35">
      <c r="A10371" t="str">
        <f t="shared" si="161"/>
        <v>3792245471</v>
      </c>
      <c r="B10371" t="s">
        <v>20719</v>
      </c>
      <c r="C10371" t="s">
        <v>20720</v>
      </c>
    </row>
    <row r="10372" spans="1:3" x14ac:dyDescent="0.35">
      <c r="A10372" t="str">
        <f t="shared" si="161"/>
        <v>3804059343</v>
      </c>
      <c r="B10372" t="s">
        <v>20721</v>
      </c>
      <c r="C10372" t="s">
        <v>20722</v>
      </c>
    </row>
    <row r="10373" spans="1:3" x14ac:dyDescent="0.35">
      <c r="A10373" t="str">
        <f t="shared" si="161"/>
        <v>3804326383</v>
      </c>
      <c r="B10373" t="s">
        <v>20723</v>
      </c>
      <c r="C10373" t="s">
        <v>20724</v>
      </c>
    </row>
    <row r="10374" spans="1:3" x14ac:dyDescent="0.35">
      <c r="A10374" t="str">
        <f t="shared" si="161"/>
        <v>3754701684</v>
      </c>
      <c r="B10374" t="s">
        <v>20725</v>
      </c>
      <c r="C10374" t="s">
        <v>20726</v>
      </c>
    </row>
    <row r="10375" spans="1:3" x14ac:dyDescent="0.35">
      <c r="A10375" t="str">
        <f t="shared" si="161"/>
        <v>3773599670</v>
      </c>
      <c r="B10375" t="s">
        <v>20727</v>
      </c>
      <c r="C10375" t="s">
        <v>20728</v>
      </c>
    </row>
    <row r="10376" spans="1:3" x14ac:dyDescent="0.35">
      <c r="A10376" t="str">
        <f t="shared" ref="A10376:A10439" si="162">RIGHT(B10376,10)&amp;TRIM(LEFT(J10376,4))</f>
        <v>3797850508</v>
      </c>
      <c r="B10376" t="s">
        <v>20729</v>
      </c>
      <c r="C10376" t="s">
        <v>20730</v>
      </c>
    </row>
    <row r="10377" spans="1:3" x14ac:dyDescent="0.35">
      <c r="A10377" t="str">
        <f t="shared" si="162"/>
        <v>3772604320</v>
      </c>
      <c r="B10377" t="s">
        <v>20731</v>
      </c>
      <c r="C10377" t="s">
        <v>20732</v>
      </c>
    </row>
    <row r="10378" spans="1:3" x14ac:dyDescent="0.35">
      <c r="A10378" t="str">
        <f t="shared" si="162"/>
        <v>3597755564</v>
      </c>
      <c r="B10378" t="s">
        <v>20733</v>
      </c>
      <c r="C10378" t="s">
        <v>20734</v>
      </c>
    </row>
    <row r="10379" spans="1:3" x14ac:dyDescent="0.35">
      <c r="A10379" t="str">
        <f t="shared" si="162"/>
        <v>3691404283</v>
      </c>
      <c r="B10379" t="s">
        <v>20735</v>
      </c>
      <c r="C10379" t="s">
        <v>20736</v>
      </c>
    </row>
    <row r="10380" spans="1:3" x14ac:dyDescent="0.35">
      <c r="A10380" t="str">
        <f t="shared" si="162"/>
        <v>3793666746</v>
      </c>
      <c r="B10380" t="s">
        <v>20737</v>
      </c>
      <c r="C10380" t="s">
        <v>20738</v>
      </c>
    </row>
    <row r="10381" spans="1:3" x14ac:dyDescent="0.35">
      <c r="A10381" t="str">
        <f t="shared" si="162"/>
        <v>3789794286</v>
      </c>
      <c r="B10381" t="s">
        <v>20739</v>
      </c>
      <c r="C10381" t="s">
        <v>20740</v>
      </c>
    </row>
    <row r="10382" spans="1:3" x14ac:dyDescent="0.35">
      <c r="A10382" t="str">
        <f t="shared" si="162"/>
        <v>3805603937</v>
      </c>
      <c r="B10382" t="s">
        <v>20741</v>
      </c>
      <c r="C10382" t="s">
        <v>20742</v>
      </c>
    </row>
    <row r="10383" spans="1:3" x14ac:dyDescent="0.35">
      <c r="A10383" t="str">
        <f t="shared" si="162"/>
        <v>3778309268</v>
      </c>
      <c r="B10383" t="s">
        <v>20743</v>
      </c>
      <c r="C10383" t="s">
        <v>20744</v>
      </c>
    </row>
    <row r="10384" spans="1:3" x14ac:dyDescent="0.35">
      <c r="A10384" t="str">
        <f t="shared" si="162"/>
        <v>3774576272</v>
      </c>
      <c r="B10384" t="s">
        <v>20745</v>
      </c>
      <c r="C10384" t="s">
        <v>20746</v>
      </c>
    </row>
    <row r="10385" spans="1:3" x14ac:dyDescent="0.35">
      <c r="A10385" t="str">
        <f t="shared" si="162"/>
        <v>3789359401</v>
      </c>
      <c r="B10385" t="s">
        <v>20747</v>
      </c>
      <c r="C10385" t="s">
        <v>20748</v>
      </c>
    </row>
    <row r="10386" spans="1:3" x14ac:dyDescent="0.35">
      <c r="A10386" t="str">
        <f t="shared" si="162"/>
        <v>3799870222</v>
      </c>
      <c r="B10386" t="s">
        <v>20749</v>
      </c>
      <c r="C10386" t="s">
        <v>20750</v>
      </c>
    </row>
    <row r="10387" spans="1:3" x14ac:dyDescent="0.35">
      <c r="A10387" t="str">
        <f t="shared" si="162"/>
        <v>3791055047</v>
      </c>
      <c r="B10387" t="s">
        <v>20751</v>
      </c>
      <c r="C10387" t="s">
        <v>20752</v>
      </c>
    </row>
    <row r="10388" spans="1:3" x14ac:dyDescent="0.35">
      <c r="A10388" t="str">
        <f t="shared" si="162"/>
        <v>3753445327</v>
      </c>
      <c r="B10388" t="s">
        <v>20753</v>
      </c>
      <c r="C10388" t="s">
        <v>20754</v>
      </c>
    </row>
    <row r="10389" spans="1:3" x14ac:dyDescent="0.35">
      <c r="A10389" t="str">
        <f t="shared" si="162"/>
        <v>3787637312</v>
      </c>
      <c r="B10389" t="s">
        <v>20755</v>
      </c>
      <c r="C10389" t="s">
        <v>20756</v>
      </c>
    </row>
    <row r="10390" spans="1:3" x14ac:dyDescent="0.35">
      <c r="A10390" t="str">
        <f t="shared" si="162"/>
        <v>3780249275</v>
      </c>
      <c r="B10390" t="s">
        <v>20757</v>
      </c>
      <c r="C10390" t="s">
        <v>20758</v>
      </c>
    </row>
    <row r="10391" spans="1:3" x14ac:dyDescent="0.35">
      <c r="A10391" t="str">
        <f t="shared" si="162"/>
        <v>3788914677</v>
      </c>
      <c r="B10391" t="s">
        <v>20759</v>
      </c>
      <c r="C10391" t="s">
        <v>20760</v>
      </c>
    </row>
    <row r="10392" spans="1:3" x14ac:dyDescent="0.35">
      <c r="A10392" t="str">
        <f t="shared" si="162"/>
        <v>3789180420</v>
      </c>
      <c r="B10392" t="s">
        <v>20761</v>
      </c>
      <c r="C10392" t="s">
        <v>20762</v>
      </c>
    </row>
    <row r="10393" spans="1:3" x14ac:dyDescent="0.35">
      <c r="A10393" t="str">
        <f t="shared" si="162"/>
        <v>3772806069</v>
      </c>
      <c r="B10393" t="s">
        <v>20763</v>
      </c>
      <c r="C10393" t="s">
        <v>20764</v>
      </c>
    </row>
    <row r="10394" spans="1:3" x14ac:dyDescent="0.35">
      <c r="A10394" t="str">
        <f t="shared" si="162"/>
        <v>3762880107</v>
      </c>
      <c r="B10394" t="s">
        <v>20765</v>
      </c>
      <c r="C10394" t="s">
        <v>20766</v>
      </c>
    </row>
    <row r="10395" spans="1:3" x14ac:dyDescent="0.35">
      <c r="A10395" t="str">
        <f t="shared" si="162"/>
        <v>3793679543</v>
      </c>
      <c r="B10395" t="s">
        <v>20767</v>
      </c>
      <c r="C10395" t="s">
        <v>20768</v>
      </c>
    </row>
    <row r="10396" spans="1:3" x14ac:dyDescent="0.35">
      <c r="A10396" t="str">
        <f t="shared" si="162"/>
        <v>3773167907</v>
      </c>
      <c r="B10396" t="s">
        <v>20769</v>
      </c>
      <c r="C10396" t="s">
        <v>20770</v>
      </c>
    </row>
    <row r="10397" spans="1:3" x14ac:dyDescent="0.35">
      <c r="A10397" t="str">
        <f t="shared" si="162"/>
        <v>3804253214</v>
      </c>
      <c r="B10397" t="s">
        <v>20771</v>
      </c>
      <c r="C10397" t="s">
        <v>20772</v>
      </c>
    </row>
    <row r="10398" spans="1:3" x14ac:dyDescent="0.35">
      <c r="A10398" t="str">
        <f t="shared" si="162"/>
        <v>3674550193</v>
      </c>
      <c r="B10398" t="s">
        <v>20773</v>
      </c>
      <c r="C10398" t="s">
        <v>20774</v>
      </c>
    </row>
    <row r="10399" spans="1:3" x14ac:dyDescent="0.35">
      <c r="A10399" t="str">
        <f t="shared" si="162"/>
        <v>3787306521</v>
      </c>
      <c r="B10399" t="s">
        <v>20775</v>
      </c>
      <c r="C10399" t="s">
        <v>20776</v>
      </c>
    </row>
    <row r="10400" spans="1:3" x14ac:dyDescent="0.35">
      <c r="A10400" t="str">
        <f t="shared" si="162"/>
        <v>3801230429</v>
      </c>
      <c r="B10400" t="s">
        <v>20777</v>
      </c>
      <c r="C10400" t="s">
        <v>20778</v>
      </c>
    </row>
    <row r="10401" spans="1:3" x14ac:dyDescent="0.35">
      <c r="A10401" t="str">
        <f t="shared" si="162"/>
        <v>3789412654</v>
      </c>
      <c r="B10401" t="s">
        <v>20779</v>
      </c>
      <c r="C10401" t="s">
        <v>20780</v>
      </c>
    </row>
    <row r="10402" spans="1:3" x14ac:dyDescent="0.35">
      <c r="A10402" t="str">
        <f t="shared" si="162"/>
        <v>3802292053</v>
      </c>
      <c r="B10402" t="s">
        <v>20781</v>
      </c>
      <c r="C10402" t="s">
        <v>20782</v>
      </c>
    </row>
    <row r="10403" spans="1:3" x14ac:dyDescent="0.35">
      <c r="A10403" t="str">
        <f t="shared" si="162"/>
        <v>3807949858</v>
      </c>
      <c r="B10403" t="s">
        <v>20783</v>
      </c>
      <c r="C10403" t="s">
        <v>20784</v>
      </c>
    </row>
    <row r="10404" spans="1:3" x14ac:dyDescent="0.35">
      <c r="A10404" t="str">
        <f t="shared" si="162"/>
        <v>3759002829</v>
      </c>
      <c r="B10404" t="s">
        <v>20785</v>
      </c>
      <c r="C10404" t="s">
        <v>20786</v>
      </c>
    </row>
    <row r="10405" spans="1:3" x14ac:dyDescent="0.35">
      <c r="A10405" t="str">
        <f t="shared" si="162"/>
        <v>3788647232</v>
      </c>
      <c r="B10405" t="s">
        <v>20787</v>
      </c>
      <c r="C10405" t="s">
        <v>20788</v>
      </c>
    </row>
    <row r="10406" spans="1:3" x14ac:dyDescent="0.35">
      <c r="A10406" t="str">
        <f t="shared" si="162"/>
        <v>3804052699</v>
      </c>
      <c r="B10406" t="s">
        <v>20789</v>
      </c>
      <c r="C10406" t="s">
        <v>20790</v>
      </c>
    </row>
    <row r="10407" spans="1:3" x14ac:dyDescent="0.35">
      <c r="A10407" t="str">
        <f t="shared" si="162"/>
        <v>3783339865</v>
      </c>
      <c r="B10407" t="s">
        <v>20791</v>
      </c>
      <c r="C10407" t="s">
        <v>20792</v>
      </c>
    </row>
    <row r="10408" spans="1:3" x14ac:dyDescent="0.35">
      <c r="A10408" t="str">
        <f t="shared" si="162"/>
        <v>3732680632</v>
      </c>
      <c r="B10408" t="s">
        <v>20793</v>
      </c>
      <c r="C10408" t="s">
        <v>20794</v>
      </c>
    </row>
    <row r="10409" spans="1:3" x14ac:dyDescent="0.35">
      <c r="A10409" t="str">
        <f t="shared" si="162"/>
        <v>3793690084</v>
      </c>
      <c r="B10409" t="s">
        <v>20795</v>
      </c>
      <c r="C10409" t="s">
        <v>20796</v>
      </c>
    </row>
    <row r="10410" spans="1:3" x14ac:dyDescent="0.35">
      <c r="A10410" t="str">
        <f t="shared" si="162"/>
        <v>3791290754</v>
      </c>
      <c r="B10410" t="s">
        <v>20797</v>
      </c>
      <c r="C10410" t="s">
        <v>20798</v>
      </c>
    </row>
    <row r="10411" spans="1:3" x14ac:dyDescent="0.35">
      <c r="A10411" t="str">
        <f t="shared" si="162"/>
        <v>3785975670</v>
      </c>
      <c r="B10411" t="s">
        <v>20799</v>
      </c>
      <c r="C10411" t="s">
        <v>20800</v>
      </c>
    </row>
    <row r="10412" spans="1:3" x14ac:dyDescent="0.35">
      <c r="A10412" t="str">
        <f t="shared" si="162"/>
        <v>3766732813</v>
      </c>
      <c r="B10412" t="s">
        <v>20801</v>
      </c>
      <c r="C10412" t="s">
        <v>20802</v>
      </c>
    </row>
    <row r="10413" spans="1:3" x14ac:dyDescent="0.35">
      <c r="A10413" t="str">
        <f t="shared" si="162"/>
        <v>3681903667</v>
      </c>
      <c r="B10413" t="s">
        <v>20803</v>
      </c>
      <c r="C10413" t="s">
        <v>20804</v>
      </c>
    </row>
    <row r="10414" spans="1:3" x14ac:dyDescent="0.35">
      <c r="A10414" t="str">
        <f t="shared" si="162"/>
        <v>3801577539</v>
      </c>
      <c r="B10414" t="s">
        <v>20805</v>
      </c>
      <c r="C10414" t="s">
        <v>20806</v>
      </c>
    </row>
    <row r="10415" spans="1:3" x14ac:dyDescent="0.35">
      <c r="A10415" t="str">
        <f t="shared" si="162"/>
        <v>3802801983</v>
      </c>
      <c r="B10415" t="s">
        <v>20807</v>
      </c>
      <c r="C10415" t="s">
        <v>20808</v>
      </c>
    </row>
    <row r="10416" spans="1:3" x14ac:dyDescent="0.35">
      <c r="A10416" t="str">
        <f t="shared" si="162"/>
        <v>3801135929</v>
      </c>
      <c r="B10416" t="s">
        <v>20809</v>
      </c>
      <c r="C10416" t="s">
        <v>20810</v>
      </c>
    </row>
    <row r="10417" spans="1:3" x14ac:dyDescent="0.35">
      <c r="A10417" t="str">
        <f t="shared" si="162"/>
        <v>3790529415</v>
      </c>
      <c r="B10417" t="s">
        <v>20811</v>
      </c>
      <c r="C10417" t="s">
        <v>20812</v>
      </c>
    </row>
    <row r="10418" spans="1:3" x14ac:dyDescent="0.35">
      <c r="A10418" t="str">
        <f t="shared" si="162"/>
        <v>3745552245</v>
      </c>
      <c r="B10418" t="s">
        <v>20813</v>
      </c>
      <c r="C10418" t="s">
        <v>20814</v>
      </c>
    </row>
    <row r="10419" spans="1:3" x14ac:dyDescent="0.35">
      <c r="A10419" t="str">
        <f t="shared" si="162"/>
        <v>3646109608</v>
      </c>
      <c r="B10419" t="s">
        <v>20815</v>
      </c>
      <c r="C10419" t="s">
        <v>20816</v>
      </c>
    </row>
    <row r="10420" spans="1:3" x14ac:dyDescent="0.35">
      <c r="A10420" t="str">
        <f t="shared" si="162"/>
        <v>3795167920</v>
      </c>
      <c r="B10420" t="s">
        <v>20817</v>
      </c>
      <c r="C10420" t="s">
        <v>20818</v>
      </c>
    </row>
    <row r="10421" spans="1:3" x14ac:dyDescent="0.35">
      <c r="A10421" t="str">
        <f t="shared" si="162"/>
        <v>3787740642</v>
      </c>
      <c r="B10421" t="s">
        <v>20819</v>
      </c>
      <c r="C10421" t="s">
        <v>20820</v>
      </c>
    </row>
    <row r="10422" spans="1:3" x14ac:dyDescent="0.35">
      <c r="A10422" t="str">
        <f t="shared" si="162"/>
        <v>3803324405</v>
      </c>
      <c r="B10422" t="s">
        <v>20821</v>
      </c>
      <c r="C10422" t="s">
        <v>20822</v>
      </c>
    </row>
    <row r="10423" spans="1:3" x14ac:dyDescent="0.35">
      <c r="A10423" t="str">
        <f t="shared" si="162"/>
        <v>3750890535</v>
      </c>
      <c r="B10423" t="s">
        <v>20823</v>
      </c>
      <c r="C10423" t="s">
        <v>20824</v>
      </c>
    </row>
    <row r="10424" spans="1:3" x14ac:dyDescent="0.35">
      <c r="A10424" t="str">
        <f t="shared" si="162"/>
        <v>3793657777</v>
      </c>
      <c r="B10424" t="s">
        <v>20825</v>
      </c>
      <c r="C10424" t="s">
        <v>20826</v>
      </c>
    </row>
    <row r="10425" spans="1:3" x14ac:dyDescent="0.35">
      <c r="A10425" t="str">
        <f t="shared" si="162"/>
        <v>3805997942</v>
      </c>
      <c r="B10425" t="s">
        <v>20827</v>
      </c>
      <c r="C10425" t="s">
        <v>20828</v>
      </c>
    </row>
    <row r="10426" spans="1:3" x14ac:dyDescent="0.35">
      <c r="A10426" t="str">
        <f t="shared" si="162"/>
        <v>3804689515</v>
      </c>
      <c r="B10426" t="s">
        <v>20829</v>
      </c>
      <c r="C10426" t="s">
        <v>20830</v>
      </c>
    </row>
    <row r="10427" spans="1:3" x14ac:dyDescent="0.35">
      <c r="A10427" t="str">
        <f t="shared" si="162"/>
        <v>3797997084</v>
      </c>
      <c r="B10427" t="s">
        <v>20831</v>
      </c>
      <c r="C10427" t="s">
        <v>20832</v>
      </c>
    </row>
    <row r="10428" spans="1:3" x14ac:dyDescent="0.35">
      <c r="A10428" t="str">
        <f t="shared" si="162"/>
        <v>3793680302</v>
      </c>
      <c r="B10428" t="s">
        <v>20833</v>
      </c>
      <c r="C10428" t="s">
        <v>20834</v>
      </c>
    </row>
    <row r="10429" spans="1:3" x14ac:dyDescent="0.35">
      <c r="A10429" t="str">
        <f t="shared" si="162"/>
        <v>3731009852</v>
      </c>
      <c r="B10429" t="s">
        <v>20835</v>
      </c>
      <c r="C10429" t="s">
        <v>20836</v>
      </c>
    </row>
    <row r="10430" spans="1:3" x14ac:dyDescent="0.35">
      <c r="A10430" t="str">
        <f t="shared" si="162"/>
        <v>3752014050</v>
      </c>
      <c r="B10430" t="s">
        <v>20837</v>
      </c>
      <c r="C10430" t="s">
        <v>20838</v>
      </c>
    </row>
    <row r="10431" spans="1:3" x14ac:dyDescent="0.35">
      <c r="A10431" t="str">
        <f t="shared" si="162"/>
        <v>3805778970</v>
      </c>
      <c r="B10431" t="s">
        <v>20839</v>
      </c>
      <c r="C10431" t="s">
        <v>20840</v>
      </c>
    </row>
    <row r="10432" spans="1:3" x14ac:dyDescent="0.35">
      <c r="A10432" t="str">
        <f t="shared" si="162"/>
        <v>3802300842</v>
      </c>
      <c r="B10432" t="s">
        <v>20841</v>
      </c>
      <c r="C10432" t="s">
        <v>20842</v>
      </c>
    </row>
    <row r="10433" spans="1:3" x14ac:dyDescent="0.35">
      <c r="A10433" t="str">
        <f t="shared" si="162"/>
        <v>3793690164</v>
      </c>
      <c r="B10433" t="s">
        <v>20843</v>
      </c>
      <c r="C10433" t="s">
        <v>20844</v>
      </c>
    </row>
    <row r="10434" spans="1:3" x14ac:dyDescent="0.35">
      <c r="A10434" t="str">
        <f t="shared" si="162"/>
        <v>3765039124</v>
      </c>
      <c r="B10434" t="s">
        <v>20845</v>
      </c>
      <c r="C10434" t="s">
        <v>20846</v>
      </c>
    </row>
    <row r="10435" spans="1:3" x14ac:dyDescent="0.35">
      <c r="A10435" t="str">
        <f t="shared" si="162"/>
        <v>3788217889</v>
      </c>
      <c r="B10435" t="s">
        <v>20847</v>
      </c>
      <c r="C10435" t="s">
        <v>20848</v>
      </c>
    </row>
    <row r="10436" spans="1:3" x14ac:dyDescent="0.35">
      <c r="A10436" t="str">
        <f t="shared" si="162"/>
        <v>3806786040</v>
      </c>
      <c r="B10436" t="s">
        <v>20849</v>
      </c>
      <c r="C10436" t="s">
        <v>20850</v>
      </c>
    </row>
    <row r="10437" spans="1:3" x14ac:dyDescent="0.35">
      <c r="A10437" t="str">
        <f t="shared" si="162"/>
        <v>3802810627</v>
      </c>
      <c r="B10437" t="s">
        <v>20851</v>
      </c>
      <c r="C10437" t="s">
        <v>20852</v>
      </c>
    </row>
    <row r="10438" spans="1:3" x14ac:dyDescent="0.35">
      <c r="A10438" t="str">
        <f t="shared" si="162"/>
        <v>3806826559</v>
      </c>
      <c r="B10438" t="s">
        <v>20853</v>
      </c>
      <c r="C10438" t="s">
        <v>20854</v>
      </c>
    </row>
    <row r="10439" spans="1:3" x14ac:dyDescent="0.35">
      <c r="A10439" t="str">
        <f t="shared" si="162"/>
        <v>3788190618</v>
      </c>
      <c r="B10439" t="s">
        <v>20855</v>
      </c>
      <c r="C10439" t="s">
        <v>20856</v>
      </c>
    </row>
    <row r="10440" spans="1:3" x14ac:dyDescent="0.35">
      <c r="A10440" t="str">
        <f t="shared" ref="A10440:A10503" si="163">RIGHT(B10440,10)&amp;TRIM(LEFT(J10440,4))</f>
        <v>3787340057</v>
      </c>
      <c r="B10440" t="s">
        <v>20857</v>
      </c>
      <c r="C10440" t="s">
        <v>20858</v>
      </c>
    </row>
    <row r="10441" spans="1:3" x14ac:dyDescent="0.35">
      <c r="A10441" t="str">
        <f t="shared" si="163"/>
        <v>3684697453</v>
      </c>
      <c r="B10441" t="s">
        <v>20859</v>
      </c>
      <c r="C10441" t="s">
        <v>20860</v>
      </c>
    </row>
    <row r="10442" spans="1:3" x14ac:dyDescent="0.35">
      <c r="A10442" t="str">
        <f t="shared" si="163"/>
        <v>3804493336</v>
      </c>
      <c r="B10442" t="s">
        <v>20861</v>
      </c>
      <c r="C10442" t="s">
        <v>20862</v>
      </c>
    </row>
    <row r="10443" spans="1:3" x14ac:dyDescent="0.35">
      <c r="A10443" t="str">
        <f t="shared" si="163"/>
        <v>3744393614</v>
      </c>
      <c r="B10443" t="s">
        <v>20863</v>
      </c>
      <c r="C10443" t="s">
        <v>20864</v>
      </c>
    </row>
    <row r="10444" spans="1:3" x14ac:dyDescent="0.35">
      <c r="A10444" t="str">
        <f t="shared" si="163"/>
        <v>3618652463</v>
      </c>
      <c r="B10444" t="s">
        <v>20865</v>
      </c>
      <c r="C10444" t="s">
        <v>20866</v>
      </c>
    </row>
    <row r="10445" spans="1:3" x14ac:dyDescent="0.35">
      <c r="A10445" t="str">
        <f t="shared" si="163"/>
        <v>3805146684</v>
      </c>
      <c r="B10445" t="s">
        <v>20867</v>
      </c>
      <c r="C10445" t="s">
        <v>20868</v>
      </c>
    </row>
    <row r="10446" spans="1:3" x14ac:dyDescent="0.35">
      <c r="A10446" t="str">
        <f t="shared" si="163"/>
        <v>3802726392</v>
      </c>
      <c r="B10446" t="s">
        <v>20869</v>
      </c>
      <c r="C10446" t="s">
        <v>20870</v>
      </c>
    </row>
    <row r="10447" spans="1:3" x14ac:dyDescent="0.35">
      <c r="A10447" t="str">
        <f t="shared" si="163"/>
        <v>3778947963</v>
      </c>
      <c r="B10447" t="s">
        <v>20871</v>
      </c>
      <c r="C10447" t="s">
        <v>20872</v>
      </c>
    </row>
    <row r="10448" spans="1:3" x14ac:dyDescent="0.35">
      <c r="A10448" t="str">
        <f t="shared" si="163"/>
        <v>3776035560</v>
      </c>
      <c r="B10448" t="s">
        <v>20873</v>
      </c>
      <c r="C10448" t="s">
        <v>20874</v>
      </c>
    </row>
    <row r="10449" spans="1:3" x14ac:dyDescent="0.35">
      <c r="A10449" t="str">
        <f t="shared" si="163"/>
        <v>3776656723</v>
      </c>
      <c r="B10449" t="s">
        <v>20875</v>
      </c>
      <c r="C10449" t="s">
        <v>20876</v>
      </c>
    </row>
    <row r="10450" spans="1:3" x14ac:dyDescent="0.35">
      <c r="A10450" t="str">
        <f t="shared" si="163"/>
        <v>3789147403</v>
      </c>
      <c r="B10450" t="s">
        <v>20877</v>
      </c>
      <c r="C10450" t="s">
        <v>20878</v>
      </c>
    </row>
    <row r="10451" spans="1:3" x14ac:dyDescent="0.35">
      <c r="A10451" t="str">
        <f t="shared" si="163"/>
        <v>3739676863</v>
      </c>
      <c r="B10451" t="s">
        <v>20879</v>
      </c>
      <c r="C10451" t="s">
        <v>20880</v>
      </c>
    </row>
    <row r="10452" spans="1:3" x14ac:dyDescent="0.35">
      <c r="A10452" t="str">
        <f t="shared" si="163"/>
        <v>3804055712</v>
      </c>
      <c r="B10452" t="s">
        <v>20881</v>
      </c>
      <c r="C10452" t="s">
        <v>20882</v>
      </c>
    </row>
    <row r="10453" spans="1:3" x14ac:dyDescent="0.35">
      <c r="A10453" t="str">
        <f t="shared" si="163"/>
        <v>3744396104</v>
      </c>
      <c r="B10453" t="s">
        <v>20883</v>
      </c>
      <c r="C10453" t="s">
        <v>20884</v>
      </c>
    </row>
    <row r="10454" spans="1:3" x14ac:dyDescent="0.35">
      <c r="A10454" t="str">
        <f t="shared" si="163"/>
        <v>3770864770</v>
      </c>
      <c r="B10454" t="s">
        <v>20885</v>
      </c>
      <c r="C10454" t="s">
        <v>20886</v>
      </c>
    </row>
    <row r="10455" spans="1:3" x14ac:dyDescent="0.35">
      <c r="A10455" t="str">
        <f t="shared" si="163"/>
        <v>3774898509</v>
      </c>
      <c r="B10455" t="s">
        <v>20887</v>
      </c>
      <c r="C10455" t="s">
        <v>20888</v>
      </c>
    </row>
    <row r="10456" spans="1:3" x14ac:dyDescent="0.35">
      <c r="A10456" t="str">
        <f t="shared" si="163"/>
        <v>3804407740</v>
      </c>
      <c r="B10456" t="s">
        <v>20889</v>
      </c>
      <c r="C10456" t="s">
        <v>20890</v>
      </c>
    </row>
    <row r="10457" spans="1:3" x14ac:dyDescent="0.35">
      <c r="A10457" t="str">
        <f t="shared" si="163"/>
        <v>3806004086</v>
      </c>
      <c r="B10457" t="s">
        <v>20891</v>
      </c>
      <c r="C10457" t="s">
        <v>20892</v>
      </c>
    </row>
    <row r="10458" spans="1:3" x14ac:dyDescent="0.35">
      <c r="A10458" t="str">
        <f t="shared" si="163"/>
        <v>3779829587</v>
      </c>
      <c r="B10458" t="s">
        <v>20893</v>
      </c>
      <c r="C10458" t="s">
        <v>20894</v>
      </c>
    </row>
    <row r="10459" spans="1:3" x14ac:dyDescent="0.35">
      <c r="A10459" t="str">
        <f t="shared" si="163"/>
        <v>3774342291</v>
      </c>
      <c r="B10459" t="s">
        <v>20895</v>
      </c>
      <c r="C10459" t="s">
        <v>20896</v>
      </c>
    </row>
    <row r="10460" spans="1:3" x14ac:dyDescent="0.35">
      <c r="A10460" t="str">
        <f t="shared" si="163"/>
        <v>3783324585</v>
      </c>
      <c r="B10460" t="s">
        <v>20897</v>
      </c>
      <c r="C10460" t="s">
        <v>20898</v>
      </c>
    </row>
    <row r="10461" spans="1:3" x14ac:dyDescent="0.35">
      <c r="A10461" t="str">
        <f t="shared" si="163"/>
        <v>3789408833</v>
      </c>
      <c r="B10461" t="s">
        <v>20899</v>
      </c>
      <c r="C10461" t="s">
        <v>20900</v>
      </c>
    </row>
    <row r="10462" spans="1:3" x14ac:dyDescent="0.35">
      <c r="A10462" t="str">
        <f t="shared" si="163"/>
        <v>3787510044</v>
      </c>
      <c r="B10462" t="s">
        <v>20901</v>
      </c>
      <c r="C10462" t="s">
        <v>20902</v>
      </c>
    </row>
    <row r="10463" spans="1:3" x14ac:dyDescent="0.35">
      <c r="A10463" t="str">
        <f t="shared" si="163"/>
        <v>3805407099</v>
      </c>
      <c r="B10463" t="s">
        <v>20903</v>
      </c>
      <c r="C10463" t="s">
        <v>20904</v>
      </c>
    </row>
    <row r="10464" spans="1:3" x14ac:dyDescent="0.35">
      <c r="A10464" t="str">
        <f t="shared" si="163"/>
        <v>3792356407</v>
      </c>
      <c r="B10464" t="s">
        <v>20905</v>
      </c>
      <c r="C10464" t="s">
        <v>20906</v>
      </c>
    </row>
    <row r="10465" spans="1:3" x14ac:dyDescent="0.35">
      <c r="A10465" t="str">
        <f t="shared" si="163"/>
        <v>3801600089</v>
      </c>
      <c r="B10465" t="s">
        <v>20907</v>
      </c>
      <c r="C10465" t="s">
        <v>20908</v>
      </c>
    </row>
    <row r="10466" spans="1:3" x14ac:dyDescent="0.35">
      <c r="A10466" t="str">
        <f t="shared" si="163"/>
        <v>3742198597</v>
      </c>
      <c r="B10466" t="s">
        <v>20909</v>
      </c>
      <c r="C10466" t="s">
        <v>20910</v>
      </c>
    </row>
    <row r="10467" spans="1:3" x14ac:dyDescent="0.35">
      <c r="A10467" t="str">
        <f t="shared" si="163"/>
        <v>3805729299</v>
      </c>
      <c r="B10467" t="s">
        <v>20911</v>
      </c>
      <c r="C10467" t="s">
        <v>20912</v>
      </c>
    </row>
    <row r="10468" spans="1:3" x14ac:dyDescent="0.35">
      <c r="A10468" t="str">
        <f t="shared" si="163"/>
        <v>3786292605</v>
      </c>
      <c r="B10468" t="s">
        <v>20913</v>
      </c>
      <c r="C10468" t="s">
        <v>20914</v>
      </c>
    </row>
    <row r="10469" spans="1:3" x14ac:dyDescent="0.35">
      <c r="A10469" t="str">
        <f t="shared" si="163"/>
        <v>3765707664</v>
      </c>
      <c r="B10469" t="s">
        <v>20915</v>
      </c>
      <c r="C10469" t="s">
        <v>20916</v>
      </c>
    </row>
    <row r="10470" spans="1:3" x14ac:dyDescent="0.35">
      <c r="A10470" t="str">
        <f t="shared" si="163"/>
        <v>3620845206</v>
      </c>
      <c r="B10470" t="s">
        <v>20917</v>
      </c>
      <c r="C10470" t="s">
        <v>20918</v>
      </c>
    </row>
    <row r="10471" spans="1:3" x14ac:dyDescent="0.35">
      <c r="A10471" t="str">
        <f t="shared" si="163"/>
        <v>3754266390</v>
      </c>
      <c r="B10471" t="s">
        <v>20919</v>
      </c>
      <c r="C10471" t="s">
        <v>20920</v>
      </c>
    </row>
    <row r="10472" spans="1:3" x14ac:dyDescent="0.35">
      <c r="A10472" t="str">
        <f t="shared" si="163"/>
        <v>3798767487</v>
      </c>
      <c r="B10472" t="s">
        <v>20921</v>
      </c>
      <c r="C10472" t="s">
        <v>20922</v>
      </c>
    </row>
    <row r="10473" spans="1:3" x14ac:dyDescent="0.35">
      <c r="A10473" t="str">
        <f t="shared" si="163"/>
        <v>3783325559</v>
      </c>
      <c r="B10473" t="s">
        <v>20923</v>
      </c>
      <c r="C10473" t="s">
        <v>20924</v>
      </c>
    </row>
    <row r="10474" spans="1:3" x14ac:dyDescent="0.35">
      <c r="A10474" t="str">
        <f t="shared" si="163"/>
        <v>3803311638</v>
      </c>
      <c r="B10474" t="s">
        <v>20925</v>
      </c>
      <c r="C10474" t="s">
        <v>20926</v>
      </c>
    </row>
    <row r="10475" spans="1:3" x14ac:dyDescent="0.35">
      <c r="A10475" t="str">
        <f t="shared" si="163"/>
        <v>3805518983</v>
      </c>
      <c r="B10475" t="s">
        <v>20927</v>
      </c>
      <c r="C10475" t="s">
        <v>20928</v>
      </c>
    </row>
    <row r="10476" spans="1:3" x14ac:dyDescent="0.35">
      <c r="A10476" t="str">
        <f t="shared" si="163"/>
        <v>3777861408</v>
      </c>
      <c r="B10476" t="s">
        <v>20929</v>
      </c>
      <c r="C10476" t="s">
        <v>20930</v>
      </c>
    </row>
    <row r="10477" spans="1:3" x14ac:dyDescent="0.35">
      <c r="A10477" t="str">
        <f t="shared" si="163"/>
        <v>3750637532</v>
      </c>
      <c r="B10477" t="s">
        <v>20931</v>
      </c>
      <c r="C10477" t="s">
        <v>20932</v>
      </c>
    </row>
    <row r="10478" spans="1:3" x14ac:dyDescent="0.35">
      <c r="A10478" t="str">
        <f t="shared" si="163"/>
        <v>3771496736</v>
      </c>
      <c r="B10478" t="s">
        <v>20933</v>
      </c>
      <c r="C10478" t="s">
        <v>20934</v>
      </c>
    </row>
    <row r="10479" spans="1:3" x14ac:dyDescent="0.35">
      <c r="A10479" t="str">
        <f t="shared" si="163"/>
        <v>3770195459</v>
      </c>
      <c r="B10479" t="s">
        <v>20935</v>
      </c>
      <c r="C10479" t="s">
        <v>20936</v>
      </c>
    </row>
    <row r="10480" spans="1:3" x14ac:dyDescent="0.35">
      <c r="A10480" t="str">
        <f t="shared" si="163"/>
        <v>3805943971</v>
      </c>
      <c r="B10480" t="s">
        <v>20937</v>
      </c>
      <c r="C10480" t="s">
        <v>20938</v>
      </c>
    </row>
    <row r="10481" spans="1:3" x14ac:dyDescent="0.35">
      <c r="A10481" t="str">
        <f t="shared" si="163"/>
        <v>3802374134</v>
      </c>
      <c r="B10481" t="s">
        <v>20939</v>
      </c>
      <c r="C10481" t="s">
        <v>20940</v>
      </c>
    </row>
    <row r="10482" spans="1:3" x14ac:dyDescent="0.35">
      <c r="A10482" t="str">
        <f t="shared" si="163"/>
        <v>3769256978</v>
      </c>
      <c r="B10482" t="s">
        <v>20941</v>
      </c>
      <c r="C10482" t="s">
        <v>20942</v>
      </c>
    </row>
    <row r="10483" spans="1:3" x14ac:dyDescent="0.35">
      <c r="A10483" t="str">
        <f t="shared" si="163"/>
        <v>3783322904</v>
      </c>
      <c r="B10483" t="s">
        <v>20943</v>
      </c>
      <c r="C10483" t="s">
        <v>20944</v>
      </c>
    </row>
    <row r="10484" spans="1:3" x14ac:dyDescent="0.35">
      <c r="A10484" t="str">
        <f t="shared" si="163"/>
        <v>3691051447</v>
      </c>
      <c r="B10484" t="s">
        <v>20945</v>
      </c>
      <c r="C10484" t="s">
        <v>20946</v>
      </c>
    </row>
    <row r="10485" spans="1:3" x14ac:dyDescent="0.35">
      <c r="A10485" t="str">
        <f t="shared" si="163"/>
        <v>3649962977</v>
      </c>
      <c r="B10485" t="s">
        <v>20947</v>
      </c>
      <c r="C10485" t="s">
        <v>20948</v>
      </c>
    </row>
    <row r="10486" spans="1:3" x14ac:dyDescent="0.35">
      <c r="A10486" t="str">
        <f t="shared" si="163"/>
        <v>3805491117</v>
      </c>
      <c r="B10486" t="s">
        <v>20949</v>
      </c>
      <c r="C10486" t="s">
        <v>20950</v>
      </c>
    </row>
    <row r="10487" spans="1:3" x14ac:dyDescent="0.35">
      <c r="A10487" t="str">
        <f t="shared" si="163"/>
        <v>3744468593</v>
      </c>
      <c r="B10487" t="s">
        <v>20951</v>
      </c>
      <c r="C10487" t="s">
        <v>20952</v>
      </c>
    </row>
    <row r="10488" spans="1:3" x14ac:dyDescent="0.35">
      <c r="A10488" t="str">
        <f t="shared" si="163"/>
        <v>3795119588</v>
      </c>
      <c r="B10488" t="s">
        <v>20953</v>
      </c>
      <c r="C10488" t="s">
        <v>20954</v>
      </c>
    </row>
    <row r="10489" spans="1:3" x14ac:dyDescent="0.35">
      <c r="A10489" t="str">
        <f t="shared" si="163"/>
        <v>3772677114</v>
      </c>
      <c r="B10489" t="s">
        <v>20955</v>
      </c>
      <c r="C10489" t="s">
        <v>20956</v>
      </c>
    </row>
    <row r="10490" spans="1:3" x14ac:dyDescent="0.35">
      <c r="A10490" t="str">
        <f t="shared" si="163"/>
        <v>3782570960</v>
      </c>
      <c r="B10490" t="s">
        <v>20957</v>
      </c>
      <c r="C10490" t="s">
        <v>20958</v>
      </c>
    </row>
    <row r="10491" spans="1:3" x14ac:dyDescent="0.35">
      <c r="A10491" t="str">
        <f t="shared" si="163"/>
        <v>3789080861</v>
      </c>
      <c r="B10491" t="s">
        <v>20959</v>
      </c>
      <c r="C10491" t="s">
        <v>20960</v>
      </c>
    </row>
    <row r="10492" spans="1:3" x14ac:dyDescent="0.35">
      <c r="A10492" t="str">
        <f t="shared" si="163"/>
        <v>3793978714</v>
      </c>
      <c r="B10492" t="s">
        <v>20961</v>
      </c>
      <c r="C10492" t="s">
        <v>20962</v>
      </c>
    </row>
    <row r="10493" spans="1:3" x14ac:dyDescent="0.35">
      <c r="A10493" t="str">
        <f t="shared" si="163"/>
        <v>3804600293</v>
      </c>
      <c r="B10493" t="s">
        <v>20963</v>
      </c>
      <c r="C10493" t="s">
        <v>20964</v>
      </c>
    </row>
    <row r="10494" spans="1:3" x14ac:dyDescent="0.35">
      <c r="A10494" t="str">
        <f t="shared" si="163"/>
        <v>3744393504</v>
      </c>
      <c r="B10494" t="s">
        <v>20965</v>
      </c>
      <c r="C10494" t="s">
        <v>20966</v>
      </c>
    </row>
    <row r="10495" spans="1:3" x14ac:dyDescent="0.35">
      <c r="A10495" t="str">
        <f t="shared" si="163"/>
        <v>3783595077</v>
      </c>
      <c r="B10495" t="s">
        <v>20967</v>
      </c>
      <c r="C10495" t="s">
        <v>20968</v>
      </c>
    </row>
    <row r="10496" spans="1:3" x14ac:dyDescent="0.35">
      <c r="A10496" t="str">
        <f t="shared" si="163"/>
        <v>3790085046</v>
      </c>
      <c r="B10496" t="s">
        <v>20969</v>
      </c>
      <c r="C10496" t="s">
        <v>20970</v>
      </c>
    </row>
    <row r="10497" spans="1:3" x14ac:dyDescent="0.35">
      <c r="A10497" t="str">
        <f t="shared" si="163"/>
        <v>3802404760</v>
      </c>
      <c r="B10497" t="s">
        <v>20971</v>
      </c>
      <c r="C10497" t="s">
        <v>20972</v>
      </c>
    </row>
    <row r="10498" spans="1:3" x14ac:dyDescent="0.35">
      <c r="A10498" t="str">
        <f t="shared" si="163"/>
        <v>3805517787</v>
      </c>
      <c r="B10498" t="s">
        <v>20973</v>
      </c>
      <c r="C10498" t="s">
        <v>20974</v>
      </c>
    </row>
    <row r="10499" spans="1:3" x14ac:dyDescent="0.35">
      <c r="A10499" t="str">
        <f t="shared" si="163"/>
        <v>3780382296</v>
      </c>
      <c r="B10499" t="s">
        <v>20975</v>
      </c>
      <c r="C10499" t="s">
        <v>20976</v>
      </c>
    </row>
    <row r="10500" spans="1:3" x14ac:dyDescent="0.35">
      <c r="A10500" t="str">
        <f t="shared" si="163"/>
        <v>3773357676</v>
      </c>
      <c r="B10500" t="s">
        <v>20977</v>
      </c>
      <c r="C10500" t="s">
        <v>20978</v>
      </c>
    </row>
    <row r="10501" spans="1:3" x14ac:dyDescent="0.35">
      <c r="A10501" t="str">
        <f t="shared" si="163"/>
        <v>3627104849</v>
      </c>
      <c r="B10501" t="s">
        <v>20979</v>
      </c>
      <c r="C10501" t="s">
        <v>20980</v>
      </c>
    </row>
    <row r="10502" spans="1:3" x14ac:dyDescent="0.35">
      <c r="A10502" t="str">
        <f t="shared" si="163"/>
        <v>3781017475</v>
      </c>
      <c r="B10502" t="s">
        <v>20981</v>
      </c>
      <c r="C10502" t="s">
        <v>20982</v>
      </c>
    </row>
    <row r="10503" spans="1:3" x14ac:dyDescent="0.35">
      <c r="A10503" t="str">
        <f t="shared" si="163"/>
        <v>3805391514</v>
      </c>
      <c r="B10503" t="s">
        <v>20983</v>
      </c>
      <c r="C10503" t="s">
        <v>20984</v>
      </c>
    </row>
    <row r="10504" spans="1:3" x14ac:dyDescent="0.35">
      <c r="A10504" t="str">
        <f t="shared" ref="A10504:A10567" si="164">RIGHT(B10504,10)&amp;TRIM(LEFT(J10504,4))</f>
        <v>3787735460</v>
      </c>
      <c r="B10504" t="s">
        <v>20985</v>
      </c>
      <c r="C10504" t="s">
        <v>20986</v>
      </c>
    </row>
    <row r="10505" spans="1:3" x14ac:dyDescent="0.35">
      <c r="A10505" t="str">
        <f t="shared" si="164"/>
        <v>3795910079</v>
      </c>
      <c r="B10505" t="s">
        <v>20987</v>
      </c>
      <c r="C10505" t="s">
        <v>20988</v>
      </c>
    </row>
    <row r="10506" spans="1:3" x14ac:dyDescent="0.35">
      <c r="A10506" t="str">
        <f t="shared" si="164"/>
        <v>3796563715</v>
      </c>
      <c r="B10506" t="s">
        <v>20989</v>
      </c>
      <c r="C10506" t="s">
        <v>20990</v>
      </c>
    </row>
    <row r="10507" spans="1:3" x14ac:dyDescent="0.35">
      <c r="A10507" t="str">
        <f t="shared" si="164"/>
        <v>3804327019</v>
      </c>
      <c r="B10507" t="s">
        <v>20991</v>
      </c>
      <c r="C10507" t="s">
        <v>20992</v>
      </c>
    </row>
    <row r="10508" spans="1:3" x14ac:dyDescent="0.35">
      <c r="A10508" t="str">
        <f t="shared" si="164"/>
        <v>3773494320</v>
      </c>
      <c r="B10508" t="s">
        <v>20993</v>
      </c>
      <c r="C10508" t="s">
        <v>20994</v>
      </c>
    </row>
    <row r="10509" spans="1:3" x14ac:dyDescent="0.35">
      <c r="A10509" t="str">
        <f t="shared" si="164"/>
        <v>3744386994</v>
      </c>
      <c r="B10509" t="s">
        <v>20995</v>
      </c>
      <c r="C10509" t="s">
        <v>20996</v>
      </c>
    </row>
    <row r="10510" spans="1:3" x14ac:dyDescent="0.35">
      <c r="A10510" t="str">
        <f t="shared" si="164"/>
        <v>3805988159</v>
      </c>
      <c r="B10510" t="s">
        <v>20997</v>
      </c>
      <c r="C10510" t="s">
        <v>20998</v>
      </c>
    </row>
    <row r="10511" spans="1:3" x14ac:dyDescent="0.35">
      <c r="A10511" t="str">
        <f t="shared" si="164"/>
        <v>3793676788</v>
      </c>
      <c r="B10511" t="s">
        <v>20999</v>
      </c>
      <c r="C10511" t="s">
        <v>21000</v>
      </c>
    </row>
    <row r="10512" spans="1:3" x14ac:dyDescent="0.35">
      <c r="A10512" t="str">
        <f t="shared" si="164"/>
        <v>3744394781</v>
      </c>
      <c r="B10512" t="s">
        <v>21001</v>
      </c>
      <c r="C10512" t="s">
        <v>21002</v>
      </c>
    </row>
    <row r="10513" spans="1:3" x14ac:dyDescent="0.35">
      <c r="A10513" t="str">
        <f t="shared" si="164"/>
        <v>3792353585</v>
      </c>
      <c r="B10513" t="s">
        <v>21003</v>
      </c>
      <c r="C10513" t="s">
        <v>21004</v>
      </c>
    </row>
    <row r="10514" spans="1:3" x14ac:dyDescent="0.35">
      <c r="A10514" t="str">
        <f t="shared" si="164"/>
        <v>3774775821</v>
      </c>
      <c r="B10514" t="s">
        <v>21005</v>
      </c>
      <c r="C10514" t="s">
        <v>21006</v>
      </c>
    </row>
    <row r="10515" spans="1:3" x14ac:dyDescent="0.35">
      <c r="A10515" t="str">
        <f t="shared" si="164"/>
        <v>3721147829</v>
      </c>
      <c r="B10515" t="s">
        <v>21007</v>
      </c>
      <c r="C10515" t="s">
        <v>21008</v>
      </c>
    </row>
    <row r="10516" spans="1:3" x14ac:dyDescent="0.35">
      <c r="A10516" t="str">
        <f t="shared" si="164"/>
        <v>3793691315</v>
      </c>
      <c r="B10516" t="s">
        <v>21009</v>
      </c>
      <c r="C10516" t="s">
        <v>21010</v>
      </c>
    </row>
    <row r="10517" spans="1:3" x14ac:dyDescent="0.35">
      <c r="A10517" t="str">
        <f t="shared" si="164"/>
        <v>3772518091</v>
      </c>
      <c r="B10517" t="s">
        <v>21011</v>
      </c>
      <c r="C10517" t="s">
        <v>21012</v>
      </c>
    </row>
    <row r="10518" spans="1:3" x14ac:dyDescent="0.35">
      <c r="A10518" t="str">
        <f t="shared" si="164"/>
        <v>3733359253</v>
      </c>
      <c r="B10518" t="s">
        <v>21013</v>
      </c>
      <c r="C10518" t="s">
        <v>21014</v>
      </c>
    </row>
    <row r="10519" spans="1:3" x14ac:dyDescent="0.35">
      <c r="A10519" t="str">
        <f t="shared" si="164"/>
        <v>3806058551</v>
      </c>
      <c r="B10519" t="s">
        <v>21015</v>
      </c>
      <c r="C10519" t="s">
        <v>21016</v>
      </c>
    </row>
    <row r="10520" spans="1:3" x14ac:dyDescent="0.35">
      <c r="A10520" t="str">
        <f t="shared" si="164"/>
        <v>3792982405</v>
      </c>
      <c r="B10520" t="s">
        <v>21017</v>
      </c>
      <c r="C10520" t="s">
        <v>21018</v>
      </c>
    </row>
    <row r="10521" spans="1:3" x14ac:dyDescent="0.35">
      <c r="A10521" t="str">
        <f t="shared" si="164"/>
        <v>3787766842</v>
      </c>
      <c r="B10521" t="s">
        <v>21019</v>
      </c>
      <c r="C10521" t="s">
        <v>21020</v>
      </c>
    </row>
    <row r="10522" spans="1:3" x14ac:dyDescent="0.35">
      <c r="A10522" t="str">
        <f t="shared" si="164"/>
        <v>3775698475</v>
      </c>
      <c r="B10522" t="s">
        <v>21021</v>
      </c>
      <c r="C10522" t="s">
        <v>21022</v>
      </c>
    </row>
    <row r="10523" spans="1:3" x14ac:dyDescent="0.35">
      <c r="A10523" t="str">
        <f t="shared" si="164"/>
        <v>3774218309</v>
      </c>
      <c r="B10523" t="s">
        <v>21023</v>
      </c>
      <c r="C10523" t="s">
        <v>21024</v>
      </c>
    </row>
    <row r="10524" spans="1:3" x14ac:dyDescent="0.35">
      <c r="A10524" t="str">
        <f t="shared" si="164"/>
        <v>3784401614</v>
      </c>
      <c r="B10524" t="s">
        <v>21025</v>
      </c>
      <c r="C10524" t="s">
        <v>21026</v>
      </c>
    </row>
    <row r="10525" spans="1:3" x14ac:dyDescent="0.35">
      <c r="A10525" t="str">
        <f t="shared" si="164"/>
        <v>3778885289</v>
      </c>
      <c r="B10525" t="s">
        <v>21027</v>
      </c>
      <c r="C10525" t="s">
        <v>21028</v>
      </c>
    </row>
    <row r="10526" spans="1:3" x14ac:dyDescent="0.35">
      <c r="A10526" t="str">
        <f t="shared" si="164"/>
        <v>3745171169</v>
      </c>
      <c r="B10526" t="s">
        <v>21029</v>
      </c>
      <c r="C10526" t="s">
        <v>21030</v>
      </c>
    </row>
    <row r="10527" spans="1:3" x14ac:dyDescent="0.35">
      <c r="A10527" t="str">
        <f t="shared" si="164"/>
        <v>3788648316</v>
      </c>
      <c r="B10527" t="s">
        <v>21031</v>
      </c>
      <c r="C10527" t="s">
        <v>21032</v>
      </c>
    </row>
    <row r="10528" spans="1:3" x14ac:dyDescent="0.35">
      <c r="A10528" t="str">
        <f t="shared" si="164"/>
        <v>3788225861</v>
      </c>
      <c r="B10528" t="s">
        <v>21033</v>
      </c>
      <c r="C10528" t="s">
        <v>21034</v>
      </c>
    </row>
    <row r="10529" spans="1:3" x14ac:dyDescent="0.35">
      <c r="A10529" t="str">
        <f t="shared" si="164"/>
        <v>3791432754</v>
      </c>
      <c r="B10529" t="s">
        <v>21035</v>
      </c>
      <c r="C10529" t="s">
        <v>21036</v>
      </c>
    </row>
    <row r="10530" spans="1:3" x14ac:dyDescent="0.35">
      <c r="A10530" t="str">
        <f t="shared" si="164"/>
        <v>3794767210</v>
      </c>
      <c r="B10530" t="s">
        <v>21037</v>
      </c>
      <c r="C10530" t="s">
        <v>21038</v>
      </c>
    </row>
    <row r="10531" spans="1:3" x14ac:dyDescent="0.35">
      <c r="A10531" t="str">
        <f t="shared" si="164"/>
        <v>3800422882</v>
      </c>
      <c r="B10531" t="s">
        <v>21039</v>
      </c>
      <c r="C10531" t="s">
        <v>21040</v>
      </c>
    </row>
    <row r="10532" spans="1:3" x14ac:dyDescent="0.35">
      <c r="A10532" t="str">
        <f t="shared" si="164"/>
        <v>3784453830</v>
      </c>
      <c r="B10532" t="s">
        <v>21041</v>
      </c>
      <c r="C10532" t="s">
        <v>21042</v>
      </c>
    </row>
    <row r="10533" spans="1:3" x14ac:dyDescent="0.35">
      <c r="A10533" t="str">
        <f t="shared" si="164"/>
        <v>3793668712</v>
      </c>
      <c r="B10533" t="s">
        <v>21043</v>
      </c>
      <c r="C10533" t="s">
        <v>21044</v>
      </c>
    </row>
    <row r="10534" spans="1:3" x14ac:dyDescent="0.35">
      <c r="A10534" t="str">
        <f t="shared" si="164"/>
        <v>3769424586</v>
      </c>
      <c r="B10534" t="s">
        <v>21045</v>
      </c>
      <c r="C10534" t="s">
        <v>21046</v>
      </c>
    </row>
    <row r="10535" spans="1:3" x14ac:dyDescent="0.35">
      <c r="A10535" t="str">
        <f t="shared" si="164"/>
        <v>3783367875</v>
      </c>
      <c r="B10535" t="s">
        <v>21047</v>
      </c>
      <c r="C10535" t="s">
        <v>21048</v>
      </c>
    </row>
    <row r="10536" spans="1:3" x14ac:dyDescent="0.35">
      <c r="A10536" t="str">
        <f t="shared" si="164"/>
        <v>3711780159</v>
      </c>
      <c r="B10536" t="s">
        <v>21049</v>
      </c>
      <c r="C10536" t="s">
        <v>21050</v>
      </c>
    </row>
    <row r="10537" spans="1:3" x14ac:dyDescent="0.35">
      <c r="A10537" t="str">
        <f t="shared" si="164"/>
        <v>3788284215</v>
      </c>
      <c r="B10537" t="s">
        <v>21051</v>
      </c>
      <c r="C10537" t="s">
        <v>21052</v>
      </c>
    </row>
    <row r="10538" spans="1:3" x14ac:dyDescent="0.35">
      <c r="A10538" t="str">
        <f t="shared" si="164"/>
        <v>3788191568</v>
      </c>
      <c r="B10538" t="s">
        <v>21053</v>
      </c>
      <c r="C10538" t="s">
        <v>21054</v>
      </c>
    </row>
    <row r="10539" spans="1:3" x14ac:dyDescent="0.35">
      <c r="A10539" t="str">
        <f t="shared" si="164"/>
        <v>3773616441</v>
      </c>
      <c r="B10539" t="s">
        <v>21055</v>
      </c>
      <c r="C10539" t="s">
        <v>21056</v>
      </c>
    </row>
    <row r="10540" spans="1:3" x14ac:dyDescent="0.35">
      <c r="A10540" t="str">
        <f t="shared" si="164"/>
        <v>3798710840</v>
      </c>
      <c r="B10540" t="s">
        <v>21057</v>
      </c>
      <c r="C10540" t="s">
        <v>21058</v>
      </c>
    </row>
    <row r="10541" spans="1:3" x14ac:dyDescent="0.35">
      <c r="A10541" t="str">
        <f t="shared" si="164"/>
        <v>3803990626</v>
      </c>
      <c r="B10541" t="s">
        <v>21059</v>
      </c>
      <c r="C10541" t="s">
        <v>21060</v>
      </c>
    </row>
    <row r="10542" spans="1:3" x14ac:dyDescent="0.35">
      <c r="A10542" t="str">
        <f t="shared" si="164"/>
        <v>3792162913</v>
      </c>
      <c r="B10542" t="s">
        <v>21061</v>
      </c>
      <c r="C10542" t="s">
        <v>21062</v>
      </c>
    </row>
    <row r="10543" spans="1:3" x14ac:dyDescent="0.35">
      <c r="A10543" t="str">
        <f t="shared" si="164"/>
        <v>3805275222</v>
      </c>
      <c r="B10543" t="s">
        <v>21063</v>
      </c>
      <c r="C10543" t="s">
        <v>21064</v>
      </c>
    </row>
    <row r="10544" spans="1:3" x14ac:dyDescent="0.35">
      <c r="A10544" t="str">
        <f t="shared" si="164"/>
        <v>3794946913</v>
      </c>
      <c r="B10544" t="s">
        <v>21065</v>
      </c>
      <c r="C10544" t="s">
        <v>21066</v>
      </c>
    </row>
    <row r="10545" spans="1:3" x14ac:dyDescent="0.35">
      <c r="A10545" t="str">
        <f t="shared" si="164"/>
        <v>3763852612</v>
      </c>
      <c r="B10545" t="s">
        <v>21067</v>
      </c>
      <c r="C10545" t="s">
        <v>21068</v>
      </c>
    </row>
    <row r="10546" spans="1:3" x14ac:dyDescent="0.35">
      <c r="A10546" t="str">
        <f t="shared" si="164"/>
        <v>3711779286</v>
      </c>
      <c r="B10546" t="s">
        <v>21069</v>
      </c>
      <c r="C10546" t="s">
        <v>21070</v>
      </c>
    </row>
    <row r="10547" spans="1:3" x14ac:dyDescent="0.35">
      <c r="A10547" t="str">
        <f t="shared" si="164"/>
        <v>3797771072</v>
      </c>
      <c r="B10547" t="s">
        <v>21071</v>
      </c>
      <c r="C10547" t="s">
        <v>21072</v>
      </c>
    </row>
    <row r="10548" spans="1:3" x14ac:dyDescent="0.35">
      <c r="A10548" t="str">
        <f t="shared" si="164"/>
        <v>3793683183</v>
      </c>
      <c r="B10548" t="s">
        <v>21073</v>
      </c>
      <c r="C10548" t="s">
        <v>21074</v>
      </c>
    </row>
    <row r="10549" spans="1:3" x14ac:dyDescent="0.35">
      <c r="A10549" t="str">
        <f t="shared" si="164"/>
        <v>3801614125</v>
      </c>
      <c r="B10549" t="s">
        <v>21075</v>
      </c>
      <c r="C10549" t="s">
        <v>21076</v>
      </c>
    </row>
    <row r="10550" spans="1:3" x14ac:dyDescent="0.35">
      <c r="A10550" t="str">
        <f t="shared" si="164"/>
        <v>3744388489</v>
      </c>
      <c r="B10550" t="s">
        <v>21077</v>
      </c>
      <c r="C10550" t="s">
        <v>21078</v>
      </c>
    </row>
    <row r="10551" spans="1:3" x14ac:dyDescent="0.35">
      <c r="A10551" t="str">
        <f t="shared" si="164"/>
        <v>3781965838</v>
      </c>
      <c r="B10551" t="s">
        <v>21079</v>
      </c>
      <c r="C10551" t="s">
        <v>21080</v>
      </c>
    </row>
    <row r="10552" spans="1:3" x14ac:dyDescent="0.35">
      <c r="A10552" t="str">
        <f t="shared" si="164"/>
        <v>3739547070</v>
      </c>
      <c r="B10552" t="s">
        <v>21081</v>
      </c>
      <c r="C10552" t="s">
        <v>21082</v>
      </c>
    </row>
    <row r="10553" spans="1:3" x14ac:dyDescent="0.35">
      <c r="A10553" t="str">
        <f t="shared" si="164"/>
        <v>3804053873</v>
      </c>
      <c r="B10553" t="s">
        <v>21083</v>
      </c>
      <c r="C10553" t="s">
        <v>21084</v>
      </c>
    </row>
    <row r="10554" spans="1:3" x14ac:dyDescent="0.35">
      <c r="A10554" t="str">
        <f t="shared" si="164"/>
        <v>3804063049</v>
      </c>
      <c r="B10554" t="s">
        <v>21085</v>
      </c>
      <c r="C10554" t="s">
        <v>21086</v>
      </c>
    </row>
    <row r="10555" spans="1:3" x14ac:dyDescent="0.35">
      <c r="A10555" t="str">
        <f t="shared" si="164"/>
        <v>3789916209</v>
      </c>
      <c r="B10555" t="s">
        <v>21087</v>
      </c>
      <c r="C10555" t="s">
        <v>21088</v>
      </c>
    </row>
    <row r="10556" spans="1:3" x14ac:dyDescent="0.35">
      <c r="A10556" t="str">
        <f t="shared" si="164"/>
        <v>3801149400</v>
      </c>
      <c r="B10556" t="s">
        <v>21089</v>
      </c>
      <c r="C10556" t="s">
        <v>21090</v>
      </c>
    </row>
    <row r="10557" spans="1:3" x14ac:dyDescent="0.35">
      <c r="A10557" t="str">
        <f t="shared" si="164"/>
        <v>3783871576</v>
      </c>
      <c r="B10557" t="s">
        <v>21091</v>
      </c>
      <c r="C10557" t="s">
        <v>21092</v>
      </c>
    </row>
    <row r="10558" spans="1:3" x14ac:dyDescent="0.35">
      <c r="A10558" t="str">
        <f t="shared" si="164"/>
        <v>3792709045</v>
      </c>
      <c r="B10558" t="s">
        <v>21093</v>
      </c>
      <c r="C10558" t="s">
        <v>21094</v>
      </c>
    </row>
    <row r="10559" spans="1:3" x14ac:dyDescent="0.35">
      <c r="A10559" t="str">
        <f t="shared" si="164"/>
        <v>3799386233</v>
      </c>
      <c r="B10559" t="s">
        <v>21095</v>
      </c>
      <c r="C10559" t="s">
        <v>21096</v>
      </c>
    </row>
    <row r="10560" spans="1:3" x14ac:dyDescent="0.35">
      <c r="A10560" t="str">
        <f t="shared" si="164"/>
        <v>3806000233</v>
      </c>
      <c r="B10560" t="s">
        <v>21097</v>
      </c>
      <c r="C10560" t="s">
        <v>21098</v>
      </c>
    </row>
    <row r="10561" spans="1:3" x14ac:dyDescent="0.35">
      <c r="A10561" t="str">
        <f t="shared" si="164"/>
        <v>3790492728</v>
      </c>
      <c r="B10561" t="s">
        <v>21099</v>
      </c>
      <c r="C10561" t="s">
        <v>21100</v>
      </c>
    </row>
    <row r="10562" spans="1:3" x14ac:dyDescent="0.35">
      <c r="A10562" t="str">
        <f t="shared" si="164"/>
        <v>3801607609</v>
      </c>
      <c r="B10562" t="s">
        <v>21101</v>
      </c>
      <c r="C10562" t="s">
        <v>21102</v>
      </c>
    </row>
    <row r="10563" spans="1:3" x14ac:dyDescent="0.35">
      <c r="A10563" t="str">
        <f t="shared" si="164"/>
        <v>3805516657</v>
      </c>
      <c r="B10563" t="s">
        <v>21103</v>
      </c>
      <c r="C10563" t="s">
        <v>21104</v>
      </c>
    </row>
    <row r="10564" spans="1:3" x14ac:dyDescent="0.35">
      <c r="A10564" t="str">
        <f t="shared" si="164"/>
        <v>3744396459</v>
      </c>
      <c r="B10564" t="s">
        <v>21105</v>
      </c>
      <c r="C10564" t="s">
        <v>21106</v>
      </c>
    </row>
    <row r="10565" spans="1:3" x14ac:dyDescent="0.35">
      <c r="A10565" t="str">
        <f t="shared" si="164"/>
        <v>3801121243</v>
      </c>
      <c r="B10565" t="s">
        <v>21107</v>
      </c>
      <c r="C10565" t="s">
        <v>21108</v>
      </c>
    </row>
    <row r="10566" spans="1:3" x14ac:dyDescent="0.35">
      <c r="A10566" t="str">
        <f t="shared" si="164"/>
        <v>3800245313</v>
      </c>
      <c r="B10566" t="s">
        <v>21109</v>
      </c>
      <c r="C10566" t="s">
        <v>21110</v>
      </c>
    </row>
    <row r="10567" spans="1:3" x14ac:dyDescent="0.35">
      <c r="A10567" t="str">
        <f t="shared" si="164"/>
        <v>3762493926</v>
      </c>
      <c r="B10567" t="s">
        <v>21111</v>
      </c>
      <c r="C10567" t="s">
        <v>21112</v>
      </c>
    </row>
    <row r="10568" spans="1:3" x14ac:dyDescent="0.35">
      <c r="A10568" t="str">
        <f t="shared" ref="A10568:A10631" si="165">RIGHT(B10568,10)&amp;TRIM(LEFT(J10568,4))</f>
        <v>3788211005</v>
      </c>
      <c r="B10568" t="s">
        <v>21113</v>
      </c>
      <c r="C10568" t="s">
        <v>21114</v>
      </c>
    </row>
    <row r="10569" spans="1:3" x14ac:dyDescent="0.35">
      <c r="A10569" t="str">
        <f t="shared" si="165"/>
        <v>3744394236</v>
      </c>
      <c r="B10569" t="s">
        <v>21115</v>
      </c>
      <c r="C10569" t="s">
        <v>21116</v>
      </c>
    </row>
    <row r="10570" spans="1:3" x14ac:dyDescent="0.35">
      <c r="A10570" t="str">
        <f t="shared" si="165"/>
        <v>3771498520</v>
      </c>
      <c r="B10570" t="s">
        <v>21117</v>
      </c>
      <c r="C10570" t="s">
        <v>21118</v>
      </c>
    </row>
    <row r="10571" spans="1:3" x14ac:dyDescent="0.35">
      <c r="A10571" t="str">
        <f t="shared" si="165"/>
        <v>3789476759</v>
      </c>
      <c r="B10571" t="s">
        <v>21119</v>
      </c>
      <c r="C10571" t="s">
        <v>21120</v>
      </c>
    </row>
    <row r="10572" spans="1:3" x14ac:dyDescent="0.35">
      <c r="A10572" t="str">
        <f t="shared" si="165"/>
        <v>3792826179</v>
      </c>
      <c r="B10572" t="s">
        <v>21121</v>
      </c>
      <c r="C10572" t="s">
        <v>21122</v>
      </c>
    </row>
    <row r="10573" spans="1:3" x14ac:dyDescent="0.35">
      <c r="A10573" t="str">
        <f t="shared" si="165"/>
        <v>3793861710</v>
      </c>
      <c r="B10573" t="s">
        <v>21123</v>
      </c>
      <c r="C10573" t="s">
        <v>21124</v>
      </c>
    </row>
    <row r="10574" spans="1:3" x14ac:dyDescent="0.35">
      <c r="A10574" t="str">
        <f t="shared" si="165"/>
        <v>3805734680</v>
      </c>
      <c r="B10574" t="s">
        <v>21125</v>
      </c>
      <c r="C10574" t="s">
        <v>21126</v>
      </c>
    </row>
    <row r="10575" spans="1:3" x14ac:dyDescent="0.35">
      <c r="A10575" t="str">
        <f t="shared" si="165"/>
        <v>3804389819</v>
      </c>
      <c r="B10575" t="s">
        <v>21127</v>
      </c>
      <c r="C10575" t="s">
        <v>21128</v>
      </c>
    </row>
    <row r="10576" spans="1:3" x14ac:dyDescent="0.35">
      <c r="A10576" t="str">
        <f t="shared" si="165"/>
        <v>3805359246</v>
      </c>
      <c r="B10576" t="s">
        <v>21129</v>
      </c>
      <c r="C10576" t="s">
        <v>21130</v>
      </c>
    </row>
    <row r="10577" spans="1:3" x14ac:dyDescent="0.35">
      <c r="A10577" t="str">
        <f t="shared" si="165"/>
        <v>3799969060</v>
      </c>
      <c r="B10577" t="s">
        <v>21131</v>
      </c>
      <c r="C10577" t="s">
        <v>21132</v>
      </c>
    </row>
    <row r="10578" spans="1:3" x14ac:dyDescent="0.35">
      <c r="A10578" t="str">
        <f t="shared" si="165"/>
        <v>3753473992</v>
      </c>
      <c r="B10578" t="s">
        <v>21133</v>
      </c>
      <c r="C10578" t="s">
        <v>21134</v>
      </c>
    </row>
    <row r="10579" spans="1:3" x14ac:dyDescent="0.35">
      <c r="A10579" t="str">
        <f t="shared" si="165"/>
        <v>3777438730</v>
      </c>
      <c r="B10579" t="s">
        <v>21135</v>
      </c>
      <c r="C10579" t="s">
        <v>21136</v>
      </c>
    </row>
    <row r="10580" spans="1:3" x14ac:dyDescent="0.35">
      <c r="A10580" t="str">
        <f t="shared" si="165"/>
        <v>3801265145</v>
      </c>
      <c r="B10580" t="s">
        <v>21137</v>
      </c>
      <c r="C10580" t="s">
        <v>21138</v>
      </c>
    </row>
    <row r="10581" spans="1:3" x14ac:dyDescent="0.35">
      <c r="A10581" t="str">
        <f t="shared" si="165"/>
        <v>3792090617</v>
      </c>
      <c r="B10581" t="s">
        <v>21139</v>
      </c>
      <c r="C10581" t="s">
        <v>21140</v>
      </c>
    </row>
    <row r="10582" spans="1:3" x14ac:dyDescent="0.35">
      <c r="A10582" t="str">
        <f t="shared" si="165"/>
        <v>3793676483</v>
      </c>
      <c r="B10582" t="s">
        <v>21141</v>
      </c>
      <c r="C10582" t="s">
        <v>21142</v>
      </c>
    </row>
    <row r="10583" spans="1:3" x14ac:dyDescent="0.35">
      <c r="A10583" t="str">
        <f t="shared" si="165"/>
        <v>3783328109</v>
      </c>
      <c r="B10583" t="s">
        <v>21143</v>
      </c>
      <c r="C10583" t="s">
        <v>21144</v>
      </c>
    </row>
    <row r="10584" spans="1:3" x14ac:dyDescent="0.35">
      <c r="A10584" t="str">
        <f t="shared" si="165"/>
        <v>3806065132</v>
      </c>
      <c r="B10584" t="s">
        <v>21145</v>
      </c>
      <c r="C10584" t="s">
        <v>21146</v>
      </c>
    </row>
    <row r="10585" spans="1:3" x14ac:dyDescent="0.35">
      <c r="A10585" t="str">
        <f t="shared" si="165"/>
        <v>3806137005</v>
      </c>
      <c r="B10585" t="s">
        <v>21147</v>
      </c>
      <c r="C10585" t="s">
        <v>21148</v>
      </c>
    </row>
    <row r="10586" spans="1:3" x14ac:dyDescent="0.35">
      <c r="A10586" t="str">
        <f t="shared" si="165"/>
        <v>3730081437</v>
      </c>
      <c r="B10586" t="s">
        <v>21149</v>
      </c>
      <c r="C10586" t="s">
        <v>21150</v>
      </c>
    </row>
    <row r="10587" spans="1:3" x14ac:dyDescent="0.35">
      <c r="A10587" t="str">
        <f t="shared" si="165"/>
        <v>3735631143</v>
      </c>
      <c r="B10587" t="s">
        <v>21151</v>
      </c>
      <c r="C10587" t="s">
        <v>21152</v>
      </c>
    </row>
    <row r="10588" spans="1:3" x14ac:dyDescent="0.35">
      <c r="A10588" t="str">
        <f t="shared" si="165"/>
        <v>3805127743</v>
      </c>
      <c r="B10588" t="s">
        <v>21153</v>
      </c>
      <c r="C10588" t="s">
        <v>21154</v>
      </c>
    </row>
    <row r="10589" spans="1:3" x14ac:dyDescent="0.35">
      <c r="A10589" t="str">
        <f t="shared" si="165"/>
        <v>3774909326</v>
      </c>
      <c r="B10589" t="s">
        <v>21155</v>
      </c>
      <c r="C10589" t="s">
        <v>21156</v>
      </c>
    </row>
    <row r="10590" spans="1:3" x14ac:dyDescent="0.35">
      <c r="A10590" t="str">
        <f t="shared" si="165"/>
        <v>3738619723</v>
      </c>
      <c r="B10590" t="s">
        <v>21157</v>
      </c>
      <c r="C10590" t="s">
        <v>21158</v>
      </c>
    </row>
    <row r="10591" spans="1:3" x14ac:dyDescent="0.35">
      <c r="A10591" t="str">
        <f t="shared" si="165"/>
        <v>3799884779</v>
      </c>
      <c r="B10591" t="s">
        <v>21159</v>
      </c>
      <c r="C10591" t="s">
        <v>21160</v>
      </c>
    </row>
    <row r="10592" spans="1:3" x14ac:dyDescent="0.35">
      <c r="A10592" t="str">
        <f t="shared" si="165"/>
        <v>3792199793</v>
      </c>
      <c r="B10592" t="s">
        <v>21161</v>
      </c>
      <c r="C10592" t="s">
        <v>21162</v>
      </c>
    </row>
    <row r="10593" spans="1:3" x14ac:dyDescent="0.35">
      <c r="A10593" t="str">
        <f t="shared" si="165"/>
        <v>3760900603</v>
      </c>
      <c r="B10593" t="s">
        <v>21163</v>
      </c>
      <c r="C10593" t="s">
        <v>21164</v>
      </c>
    </row>
    <row r="10594" spans="1:3" x14ac:dyDescent="0.35">
      <c r="A10594" t="str">
        <f t="shared" si="165"/>
        <v>3740566195</v>
      </c>
      <c r="B10594" t="s">
        <v>21165</v>
      </c>
      <c r="C10594" t="s">
        <v>21166</v>
      </c>
    </row>
    <row r="10595" spans="1:3" x14ac:dyDescent="0.35">
      <c r="A10595" t="str">
        <f t="shared" si="165"/>
        <v>3804057487</v>
      </c>
      <c r="B10595" t="s">
        <v>21167</v>
      </c>
      <c r="C10595" t="s">
        <v>21168</v>
      </c>
    </row>
    <row r="10596" spans="1:3" x14ac:dyDescent="0.35">
      <c r="A10596" t="str">
        <f t="shared" si="165"/>
        <v>3776144046</v>
      </c>
      <c r="B10596" t="s">
        <v>21169</v>
      </c>
      <c r="C10596" t="s">
        <v>21170</v>
      </c>
    </row>
    <row r="10597" spans="1:3" x14ac:dyDescent="0.35">
      <c r="A10597" t="str">
        <f t="shared" si="165"/>
        <v>3777206579</v>
      </c>
      <c r="B10597" t="s">
        <v>21171</v>
      </c>
      <c r="C10597" t="s">
        <v>21172</v>
      </c>
    </row>
    <row r="10598" spans="1:3" x14ac:dyDescent="0.35">
      <c r="A10598" t="str">
        <f t="shared" si="165"/>
        <v>3775854775</v>
      </c>
      <c r="B10598" t="s">
        <v>21173</v>
      </c>
      <c r="C10598" t="s">
        <v>21174</v>
      </c>
    </row>
    <row r="10599" spans="1:3" x14ac:dyDescent="0.35">
      <c r="A10599" t="str">
        <f t="shared" si="165"/>
        <v>3801928518</v>
      </c>
      <c r="B10599" t="s">
        <v>21175</v>
      </c>
      <c r="C10599" t="s">
        <v>21176</v>
      </c>
    </row>
    <row r="10600" spans="1:3" x14ac:dyDescent="0.35">
      <c r="A10600" t="str">
        <f t="shared" si="165"/>
        <v>3790220457</v>
      </c>
      <c r="B10600" t="s">
        <v>21177</v>
      </c>
      <c r="C10600" t="s">
        <v>21178</v>
      </c>
    </row>
    <row r="10601" spans="1:3" x14ac:dyDescent="0.35">
      <c r="A10601" t="str">
        <f t="shared" si="165"/>
        <v>3792994686</v>
      </c>
      <c r="B10601" t="s">
        <v>21179</v>
      </c>
      <c r="C10601" t="s">
        <v>21180</v>
      </c>
    </row>
    <row r="10602" spans="1:3" x14ac:dyDescent="0.35">
      <c r="A10602" t="str">
        <f t="shared" si="165"/>
        <v>3702883922</v>
      </c>
      <c r="B10602" t="s">
        <v>21181</v>
      </c>
      <c r="C10602" t="s">
        <v>21182</v>
      </c>
    </row>
    <row r="10603" spans="1:3" x14ac:dyDescent="0.35">
      <c r="A10603" t="str">
        <f t="shared" si="165"/>
        <v>3727252381</v>
      </c>
      <c r="B10603" t="s">
        <v>21183</v>
      </c>
      <c r="C10603" t="s">
        <v>21184</v>
      </c>
    </row>
    <row r="10604" spans="1:3" x14ac:dyDescent="0.35">
      <c r="A10604" t="str">
        <f t="shared" si="165"/>
        <v>3146853229</v>
      </c>
      <c r="B10604" t="s">
        <v>21185</v>
      </c>
      <c r="C10604" t="s">
        <v>21186</v>
      </c>
    </row>
    <row r="10605" spans="1:3" x14ac:dyDescent="0.35">
      <c r="A10605" t="str">
        <f t="shared" si="165"/>
        <v>3804326143</v>
      </c>
      <c r="B10605" t="s">
        <v>21187</v>
      </c>
      <c r="C10605" t="s">
        <v>21188</v>
      </c>
    </row>
    <row r="10606" spans="1:3" x14ac:dyDescent="0.35">
      <c r="A10606" t="str">
        <f t="shared" si="165"/>
        <v>3804054550</v>
      </c>
      <c r="B10606" t="s">
        <v>21189</v>
      </c>
      <c r="C10606" t="s">
        <v>21190</v>
      </c>
    </row>
    <row r="10607" spans="1:3" x14ac:dyDescent="0.35">
      <c r="A10607" t="str">
        <f t="shared" si="165"/>
        <v>3737789947</v>
      </c>
      <c r="B10607" t="s">
        <v>21191</v>
      </c>
      <c r="C10607" t="s">
        <v>21192</v>
      </c>
    </row>
    <row r="10608" spans="1:3" x14ac:dyDescent="0.35">
      <c r="A10608" t="str">
        <f t="shared" si="165"/>
        <v>3793665885</v>
      </c>
      <c r="B10608" t="s">
        <v>21193</v>
      </c>
      <c r="C10608" t="s">
        <v>21194</v>
      </c>
    </row>
    <row r="10609" spans="1:3" x14ac:dyDescent="0.35">
      <c r="A10609" t="str">
        <f t="shared" si="165"/>
        <v>3784153741</v>
      </c>
      <c r="B10609" t="s">
        <v>21195</v>
      </c>
      <c r="C10609" t="s">
        <v>21196</v>
      </c>
    </row>
    <row r="10610" spans="1:3" x14ac:dyDescent="0.35">
      <c r="A10610" t="str">
        <f t="shared" si="165"/>
        <v>3807262425</v>
      </c>
      <c r="B10610" t="s">
        <v>21197</v>
      </c>
      <c r="C10610" t="s">
        <v>21198</v>
      </c>
    </row>
    <row r="10611" spans="1:3" x14ac:dyDescent="0.35">
      <c r="A10611" t="str">
        <f t="shared" si="165"/>
        <v>3794664075</v>
      </c>
      <c r="B10611" t="s">
        <v>21199</v>
      </c>
      <c r="C10611" t="s">
        <v>21200</v>
      </c>
    </row>
    <row r="10612" spans="1:3" x14ac:dyDescent="0.35">
      <c r="A10612" t="str">
        <f t="shared" si="165"/>
        <v>3590251776</v>
      </c>
      <c r="B10612" t="s">
        <v>21201</v>
      </c>
      <c r="C10612" t="s">
        <v>21202</v>
      </c>
    </row>
    <row r="10613" spans="1:3" x14ac:dyDescent="0.35">
      <c r="A10613" t="str">
        <f t="shared" si="165"/>
        <v>3785824494</v>
      </c>
      <c r="B10613" t="s">
        <v>21203</v>
      </c>
      <c r="C10613" t="s">
        <v>21204</v>
      </c>
    </row>
    <row r="10614" spans="1:3" x14ac:dyDescent="0.35">
      <c r="A10614" t="str">
        <f t="shared" si="165"/>
        <v>3794991122</v>
      </c>
      <c r="B10614" t="s">
        <v>21205</v>
      </c>
      <c r="C10614" t="s">
        <v>21206</v>
      </c>
    </row>
    <row r="10615" spans="1:3" x14ac:dyDescent="0.35">
      <c r="A10615" t="str">
        <f t="shared" si="165"/>
        <v>3789359390</v>
      </c>
      <c r="B10615" t="s">
        <v>21207</v>
      </c>
      <c r="C10615" t="s">
        <v>21208</v>
      </c>
    </row>
    <row r="10616" spans="1:3" x14ac:dyDescent="0.35">
      <c r="A10616" t="str">
        <f t="shared" si="165"/>
        <v>3768065030</v>
      </c>
      <c r="B10616" t="s">
        <v>21209</v>
      </c>
      <c r="C10616" t="s">
        <v>21210</v>
      </c>
    </row>
    <row r="10617" spans="1:3" x14ac:dyDescent="0.35">
      <c r="A10617" t="str">
        <f t="shared" si="165"/>
        <v>3796843972</v>
      </c>
      <c r="B10617" t="s">
        <v>21211</v>
      </c>
      <c r="C10617" t="s">
        <v>21212</v>
      </c>
    </row>
    <row r="10618" spans="1:3" x14ac:dyDescent="0.35">
      <c r="A10618" t="str">
        <f t="shared" si="165"/>
        <v>3744395230</v>
      </c>
      <c r="B10618" t="s">
        <v>21213</v>
      </c>
      <c r="C10618" t="s">
        <v>21214</v>
      </c>
    </row>
    <row r="10619" spans="1:3" x14ac:dyDescent="0.35">
      <c r="A10619" t="str">
        <f t="shared" si="165"/>
        <v>3793687661</v>
      </c>
      <c r="B10619" t="s">
        <v>21215</v>
      </c>
      <c r="C10619" t="s">
        <v>21216</v>
      </c>
    </row>
    <row r="10620" spans="1:3" x14ac:dyDescent="0.35">
      <c r="A10620" t="str">
        <f t="shared" si="165"/>
        <v>3805752469</v>
      </c>
      <c r="B10620" t="s">
        <v>21217</v>
      </c>
      <c r="C10620" t="s">
        <v>21218</v>
      </c>
    </row>
    <row r="10621" spans="1:3" x14ac:dyDescent="0.35">
      <c r="A10621" t="str">
        <f t="shared" si="165"/>
        <v>3783328130</v>
      </c>
      <c r="B10621" t="s">
        <v>21219</v>
      </c>
      <c r="C10621" t="s">
        <v>21220</v>
      </c>
    </row>
    <row r="10622" spans="1:3" x14ac:dyDescent="0.35">
      <c r="A10622" t="str">
        <f t="shared" si="165"/>
        <v>3803421874</v>
      </c>
      <c r="B10622" t="s">
        <v>21221</v>
      </c>
      <c r="C10622" t="s">
        <v>21222</v>
      </c>
    </row>
    <row r="10623" spans="1:3" x14ac:dyDescent="0.35">
      <c r="A10623" t="str">
        <f t="shared" si="165"/>
        <v>3783502570</v>
      </c>
      <c r="B10623" t="s">
        <v>21223</v>
      </c>
      <c r="C10623" t="s">
        <v>21224</v>
      </c>
    </row>
    <row r="10624" spans="1:3" x14ac:dyDescent="0.35">
      <c r="A10624" t="str">
        <f t="shared" si="165"/>
        <v>3802536000</v>
      </c>
      <c r="B10624" t="s">
        <v>21225</v>
      </c>
      <c r="C10624" t="s">
        <v>21226</v>
      </c>
    </row>
    <row r="10625" spans="1:3" x14ac:dyDescent="0.35">
      <c r="A10625" t="str">
        <f t="shared" si="165"/>
        <v>3805948176</v>
      </c>
      <c r="B10625" t="s">
        <v>21227</v>
      </c>
      <c r="C10625" t="s">
        <v>21228</v>
      </c>
    </row>
    <row r="10626" spans="1:3" x14ac:dyDescent="0.35">
      <c r="A10626" t="str">
        <f t="shared" si="165"/>
        <v>3807757431</v>
      </c>
      <c r="B10626" t="s">
        <v>21229</v>
      </c>
      <c r="C10626" t="s">
        <v>21230</v>
      </c>
    </row>
    <row r="10627" spans="1:3" x14ac:dyDescent="0.35">
      <c r="A10627" t="str">
        <f t="shared" si="165"/>
        <v>3805471696</v>
      </c>
      <c r="B10627" t="s">
        <v>21231</v>
      </c>
      <c r="C10627" t="s">
        <v>21232</v>
      </c>
    </row>
    <row r="10628" spans="1:3" x14ac:dyDescent="0.35">
      <c r="A10628" t="str">
        <f t="shared" si="165"/>
        <v>3784263959</v>
      </c>
      <c r="B10628" t="s">
        <v>21233</v>
      </c>
      <c r="C10628" t="s">
        <v>21234</v>
      </c>
    </row>
    <row r="10629" spans="1:3" x14ac:dyDescent="0.35">
      <c r="A10629" t="str">
        <f t="shared" si="165"/>
        <v>3804065389</v>
      </c>
      <c r="B10629" t="s">
        <v>21235</v>
      </c>
      <c r="C10629" t="s">
        <v>21236</v>
      </c>
    </row>
    <row r="10630" spans="1:3" x14ac:dyDescent="0.35">
      <c r="A10630" t="str">
        <f t="shared" si="165"/>
        <v>3801192491</v>
      </c>
      <c r="B10630" t="s">
        <v>21237</v>
      </c>
      <c r="C10630" t="s">
        <v>21238</v>
      </c>
    </row>
    <row r="10631" spans="1:3" x14ac:dyDescent="0.35">
      <c r="A10631" t="str">
        <f t="shared" si="165"/>
        <v>3790976479</v>
      </c>
      <c r="B10631" t="s">
        <v>21239</v>
      </c>
      <c r="C10631" t="s">
        <v>21240</v>
      </c>
    </row>
    <row r="10632" spans="1:3" x14ac:dyDescent="0.35">
      <c r="A10632" t="str">
        <f t="shared" ref="A10632:A10695" si="166">RIGHT(B10632,10)&amp;TRIM(LEFT(J10632,4))</f>
        <v>3798388979</v>
      </c>
      <c r="B10632" t="s">
        <v>21241</v>
      </c>
      <c r="C10632" t="s">
        <v>21242</v>
      </c>
    </row>
    <row r="10633" spans="1:3" x14ac:dyDescent="0.35">
      <c r="A10633" t="str">
        <f t="shared" si="166"/>
        <v>3744393164</v>
      </c>
      <c r="B10633" t="s">
        <v>21243</v>
      </c>
      <c r="C10633" t="s">
        <v>21244</v>
      </c>
    </row>
    <row r="10634" spans="1:3" x14ac:dyDescent="0.35">
      <c r="A10634" t="str">
        <f t="shared" si="166"/>
        <v>3802044324</v>
      </c>
      <c r="B10634" t="s">
        <v>21245</v>
      </c>
      <c r="C10634" t="s">
        <v>21246</v>
      </c>
    </row>
    <row r="10635" spans="1:3" x14ac:dyDescent="0.35">
      <c r="A10635" t="str">
        <f t="shared" si="166"/>
        <v>3744778631</v>
      </c>
      <c r="B10635" t="s">
        <v>21247</v>
      </c>
      <c r="C10635" t="s">
        <v>21248</v>
      </c>
    </row>
    <row r="10636" spans="1:3" x14ac:dyDescent="0.35">
      <c r="A10636" t="str">
        <f t="shared" si="166"/>
        <v>3799089212</v>
      </c>
      <c r="B10636" t="s">
        <v>21249</v>
      </c>
      <c r="C10636" t="s">
        <v>21250</v>
      </c>
    </row>
    <row r="10637" spans="1:3" x14ac:dyDescent="0.35">
      <c r="A10637" t="str">
        <f t="shared" si="166"/>
        <v>3787306522</v>
      </c>
      <c r="B10637" t="s">
        <v>21251</v>
      </c>
      <c r="C10637" t="s">
        <v>21252</v>
      </c>
    </row>
    <row r="10638" spans="1:3" x14ac:dyDescent="0.35">
      <c r="A10638" t="str">
        <f t="shared" si="166"/>
        <v>3744387769</v>
      </c>
      <c r="B10638" t="s">
        <v>21253</v>
      </c>
      <c r="C10638" t="s">
        <v>21254</v>
      </c>
    </row>
    <row r="10639" spans="1:3" x14ac:dyDescent="0.35">
      <c r="A10639" t="str">
        <f t="shared" si="166"/>
        <v>3778969901</v>
      </c>
      <c r="B10639" t="s">
        <v>21255</v>
      </c>
      <c r="C10639" t="s">
        <v>21256</v>
      </c>
    </row>
    <row r="10640" spans="1:3" x14ac:dyDescent="0.35">
      <c r="A10640" t="str">
        <f t="shared" si="166"/>
        <v>3804052674</v>
      </c>
      <c r="B10640" t="s">
        <v>21257</v>
      </c>
      <c r="C10640" t="s">
        <v>21258</v>
      </c>
    </row>
    <row r="10641" spans="1:3" x14ac:dyDescent="0.35">
      <c r="A10641" t="str">
        <f t="shared" si="166"/>
        <v>3793435727</v>
      </c>
      <c r="B10641" t="s">
        <v>21259</v>
      </c>
      <c r="C10641" t="s">
        <v>21260</v>
      </c>
    </row>
    <row r="10642" spans="1:3" x14ac:dyDescent="0.35">
      <c r="A10642" t="str">
        <f t="shared" si="166"/>
        <v>3804057528</v>
      </c>
      <c r="B10642" t="s">
        <v>21261</v>
      </c>
      <c r="C10642" t="s">
        <v>21262</v>
      </c>
    </row>
    <row r="10643" spans="1:3" x14ac:dyDescent="0.35">
      <c r="A10643" t="str">
        <f t="shared" si="166"/>
        <v>3793514542</v>
      </c>
      <c r="B10643" t="s">
        <v>21263</v>
      </c>
      <c r="C10643" t="s">
        <v>21264</v>
      </c>
    </row>
    <row r="10644" spans="1:3" x14ac:dyDescent="0.35">
      <c r="A10644" t="str">
        <f t="shared" si="166"/>
        <v>3783322915</v>
      </c>
      <c r="B10644" t="s">
        <v>21265</v>
      </c>
      <c r="C10644" t="s">
        <v>21266</v>
      </c>
    </row>
    <row r="10645" spans="1:3" x14ac:dyDescent="0.35">
      <c r="A10645" t="str">
        <f t="shared" si="166"/>
        <v>3641771299</v>
      </c>
      <c r="B10645" t="s">
        <v>21267</v>
      </c>
      <c r="C10645" t="s">
        <v>21268</v>
      </c>
    </row>
    <row r="10646" spans="1:3" x14ac:dyDescent="0.35">
      <c r="A10646" t="str">
        <f t="shared" si="166"/>
        <v>3796373009</v>
      </c>
      <c r="B10646" t="s">
        <v>21269</v>
      </c>
      <c r="C10646" t="s">
        <v>21270</v>
      </c>
    </row>
    <row r="10647" spans="1:3" x14ac:dyDescent="0.35">
      <c r="A10647" t="str">
        <f t="shared" si="166"/>
        <v>3803214071</v>
      </c>
      <c r="B10647" t="s">
        <v>21271</v>
      </c>
      <c r="C10647" t="s">
        <v>21272</v>
      </c>
    </row>
    <row r="10648" spans="1:3" x14ac:dyDescent="0.35">
      <c r="A10648" t="str">
        <f t="shared" si="166"/>
        <v>3783325550</v>
      </c>
      <c r="B10648" t="s">
        <v>21273</v>
      </c>
      <c r="C10648" t="s">
        <v>21274</v>
      </c>
    </row>
    <row r="10649" spans="1:3" x14ac:dyDescent="0.35">
      <c r="A10649" t="str">
        <f t="shared" si="166"/>
        <v>3804399463</v>
      </c>
      <c r="B10649" t="s">
        <v>21275</v>
      </c>
      <c r="C10649" t="s">
        <v>21276</v>
      </c>
    </row>
    <row r="10650" spans="1:3" x14ac:dyDescent="0.35">
      <c r="A10650" t="str">
        <f t="shared" si="166"/>
        <v>3713609825</v>
      </c>
      <c r="B10650" t="s">
        <v>21277</v>
      </c>
      <c r="C10650" t="s">
        <v>21278</v>
      </c>
    </row>
    <row r="10651" spans="1:3" x14ac:dyDescent="0.35">
      <c r="A10651" t="str">
        <f t="shared" si="166"/>
        <v>3763955403</v>
      </c>
      <c r="B10651" t="s">
        <v>21279</v>
      </c>
      <c r="C10651" t="s">
        <v>21280</v>
      </c>
    </row>
    <row r="10652" spans="1:3" x14ac:dyDescent="0.35">
      <c r="A10652" t="str">
        <f t="shared" si="166"/>
        <v>3790232308</v>
      </c>
      <c r="B10652" t="s">
        <v>21281</v>
      </c>
      <c r="C10652" t="s">
        <v>21282</v>
      </c>
    </row>
    <row r="10653" spans="1:3" x14ac:dyDescent="0.35">
      <c r="A10653" t="str">
        <f t="shared" si="166"/>
        <v>3799363491</v>
      </c>
      <c r="B10653" t="s">
        <v>21283</v>
      </c>
      <c r="C10653" t="s">
        <v>21284</v>
      </c>
    </row>
    <row r="10654" spans="1:3" x14ac:dyDescent="0.35">
      <c r="A10654" t="str">
        <f t="shared" si="166"/>
        <v>3757202947</v>
      </c>
      <c r="B10654" t="s">
        <v>21285</v>
      </c>
      <c r="C10654" t="s">
        <v>21286</v>
      </c>
    </row>
    <row r="10655" spans="1:3" x14ac:dyDescent="0.35">
      <c r="A10655" t="str">
        <f t="shared" si="166"/>
        <v>3684601969</v>
      </c>
      <c r="B10655" t="s">
        <v>21287</v>
      </c>
      <c r="C10655" t="s">
        <v>21288</v>
      </c>
    </row>
    <row r="10656" spans="1:3" x14ac:dyDescent="0.35">
      <c r="A10656" t="str">
        <f t="shared" si="166"/>
        <v>3782581126</v>
      </c>
      <c r="B10656" t="s">
        <v>21289</v>
      </c>
      <c r="C10656" t="s">
        <v>21290</v>
      </c>
    </row>
    <row r="10657" spans="1:3" x14ac:dyDescent="0.35">
      <c r="A10657" t="str">
        <f t="shared" si="166"/>
        <v>3790362900</v>
      </c>
      <c r="B10657" t="s">
        <v>21291</v>
      </c>
      <c r="C10657" t="s">
        <v>21292</v>
      </c>
    </row>
    <row r="10658" spans="1:3" x14ac:dyDescent="0.35">
      <c r="A10658" t="str">
        <f t="shared" si="166"/>
        <v>3788703004</v>
      </c>
      <c r="B10658" t="s">
        <v>21293</v>
      </c>
      <c r="C10658" t="s">
        <v>21294</v>
      </c>
    </row>
    <row r="10659" spans="1:3" x14ac:dyDescent="0.35">
      <c r="A10659" t="str">
        <f t="shared" si="166"/>
        <v>3783381022</v>
      </c>
      <c r="B10659" t="s">
        <v>21295</v>
      </c>
      <c r="C10659" t="s">
        <v>21296</v>
      </c>
    </row>
    <row r="10660" spans="1:3" x14ac:dyDescent="0.35">
      <c r="A10660" t="str">
        <f t="shared" si="166"/>
        <v>3788480436</v>
      </c>
      <c r="B10660" t="s">
        <v>21297</v>
      </c>
      <c r="C10660" t="s">
        <v>21298</v>
      </c>
    </row>
    <row r="10661" spans="1:3" x14ac:dyDescent="0.35">
      <c r="A10661" t="str">
        <f t="shared" si="166"/>
        <v>3793694068</v>
      </c>
      <c r="B10661" t="s">
        <v>21299</v>
      </c>
      <c r="C10661" t="s">
        <v>21300</v>
      </c>
    </row>
    <row r="10662" spans="1:3" x14ac:dyDescent="0.35">
      <c r="A10662" t="str">
        <f t="shared" si="166"/>
        <v>3801569760</v>
      </c>
      <c r="B10662" t="s">
        <v>21301</v>
      </c>
      <c r="C10662" t="s">
        <v>21302</v>
      </c>
    </row>
    <row r="10663" spans="1:3" x14ac:dyDescent="0.35">
      <c r="A10663" t="str">
        <f t="shared" si="166"/>
        <v>3796585542</v>
      </c>
      <c r="B10663" t="s">
        <v>21303</v>
      </c>
      <c r="C10663" t="s">
        <v>21304</v>
      </c>
    </row>
    <row r="10664" spans="1:3" x14ac:dyDescent="0.35">
      <c r="A10664" t="str">
        <f t="shared" si="166"/>
        <v>3782688076</v>
      </c>
      <c r="B10664" t="s">
        <v>21305</v>
      </c>
      <c r="C10664" t="s">
        <v>21306</v>
      </c>
    </row>
    <row r="10665" spans="1:3" x14ac:dyDescent="0.35">
      <c r="A10665" t="str">
        <f t="shared" si="166"/>
        <v>3759667213</v>
      </c>
      <c r="B10665" t="s">
        <v>21307</v>
      </c>
      <c r="C10665" t="s">
        <v>21308</v>
      </c>
    </row>
    <row r="10666" spans="1:3" x14ac:dyDescent="0.35">
      <c r="A10666" t="str">
        <f t="shared" si="166"/>
        <v>3783396975</v>
      </c>
      <c r="B10666" t="s">
        <v>21309</v>
      </c>
      <c r="C10666" t="s">
        <v>21310</v>
      </c>
    </row>
    <row r="10667" spans="1:3" x14ac:dyDescent="0.35">
      <c r="A10667" t="str">
        <f t="shared" si="166"/>
        <v>3755590272</v>
      </c>
      <c r="B10667" t="s">
        <v>21311</v>
      </c>
      <c r="C10667" t="s">
        <v>21312</v>
      </c>
    </row>
    <row r="10668" spans="1:3" x14ac:dyDescent="0.35">
      <c r="A10668" t="str">
        <f t="shared" si="166"/>
        <v>3804322605</v>
      </c>
      <c r="B10668" t="s">
        <v>21313</v>
      </c>
      <c r="C10668" t="s">
        <v>21314</v>
      </c>
    </row>
    <row r="10669" spans="1:3" x14ac:dyDescent="0.35">
      <c r="A10669" t="str">
        <f t="shared" si="166"/>
        <v>3794039684</v>
      </c>
      <c r="B10669" t="s">
        <v>21315</v>
      </c>
      <c r="C10669" t="s">
        <v>21316</v>
      </c>
    </row>
    <row r="10670" spans="1:3" x14ac:dyDescent="0.35">
      <c r="A10670" t="str">
        <f t="shared" si="166"/>
        <v>3804220028</v>
      </c>
      <c r="B10670" t="s">
        <v>21317</v>
      </c>
      <c r="C10670" t="s">
        <v>21318</v>
      </c>
    </row>
    <row r="10671" spans="1:3" x14ac:dyDescent="0.35">
      <c r="A10671" t="str">
        <f t="shared" si="166"/>
        <v>3755176910</v>
      </c>
      <c r="B10671" t="s">
        <v>21319</v>
      </c>
      <c r="C10671" t="s">
        <v>21320</v>
      </c>
    </row>
    <row r="10672" spans="1:3" x14ac:dyDescent="0.35">
      <c r="A10672" t="str">
        <f t="shared" si="166"/>
        <v>3805519949</v>
      </c>
      <c r="B10672" t="s">
        <v>21321</v>
      </c>
      <c r="C10672" t="s">
        <v>21322</v>
      </c>
    </row>
    <row r="10673" spans="1:3" x14ac:dyDescent="0.35">
      <c r="A10673" t="str">
        <f t="shared" si="166"/>
        <v>3798557941</v>
      </c>
      <c r="B10673" t="s">
        <v>21323</v>
      </c>
      <c r="C10673" t="s">
        <v>21324</v>
      </c>
    </row>
    <row r="10674" spans="1:3" x14ac:dyDescent="0.35">
      <c r="A10674" t="str">
        <f t="shared" si="166"/>
        <v>3798268248</v>
      </c>
      <c r="B10674" t="s">
        <v>21325</v>
      </c>
      <c r="C10674" t="s">
        <v>21326</v>
      </c>
    </row>
    <row r="10675" spans="1:3" x14ac:dyDescent="0.35">
      <c r="A10675" t="str">
        <f t="shared" si="166"/>
        <v>3742064504</v>
      </c>
      <c r="B10675" t="s">
        <v>21327</v>
      </c>
      <c r="C10675" t="s">
        <v>21328</v>
      </c>
    </row>
    <row r="10676" spans="1:3" x14ac:dyDescent="0.35">
      <c r="A10676" t="str">
        <f t="shared" si="166"/>
        <v>3793984115</v>
      </c>
      <c r="B10676" t="s">
        <v>21329</v>
      </c>
      <c r="C10676" t="s">
        <v>21330</v>
      </c>
    </row>
    <row r="10677" spans="1:3" x14ac:dyDescent="0.35">
      <c r="A10677" t="str">
        <f t="shared" si="166"/>
        <v>3805125852</v>
      </c>
      <c r="B10677" t="s">
        <v>21331</v>
      </c>
      <c r="C10677" t="s">
        <v>21332</v>
      </c>
    </row>
    <row r="10678" spans="1:3" x14ac:dyDescent="0.35">
      <c r="A10678" t="str">
        <f t="shared" si="166"/>
        <v>3744396502</v>
      </c>
      <c r="B10678" t="s">
        <v>21333</v>
      </c>
      <c r="C10678" t="s">
        <v>21334</v>
      </c>
    </row>
    <row r="10679" spans="1:3" x14ac:dyDescent="0.35">
      <c r="A10679" t="str">
        <f t="shared" si="166"/>
        <v>3693335224</v>
      </c>
      <c r="B10679" t="s">
        <v>21335</v>
      </c>
      <c r="C10679" t="s">
        <v>21336</v>
      </c>
    </row>
    <row r="10680" spans="1:3" x14ac:dyDescent="0.35">
      <c r="A10680" t="str">
        <f t="shared" si="166"/>
        <v>3741434821</v>
      </c>
      <c r="B10680" t="s">
        <v>21337</v>
      </c>
      <c r="C10680" t="s">
        <v>21338</v>
      </c>
    </row>
    <row r="10681" spans="1:3" x14ac:dyDescent="0.35">
      <c r="A10681" t="str">
        <f t="shared" si="166"/>
        <v>3747041226</v>
      </c>
      <c r="B10681" t="s">
        <v>21339</v>
      </c>
      <c r="C10681" t="s">
        <v>21340</v>
      </c>
    </row>
    <row r="10682" spans="1:3" x14ac:dyDescent="0.35">
      <c r="A10682" t="str">
        <f t="shared" si="166"/>
        <v>3753464410</v>
      </c>
      <c r="B10682" t="s">
        <v>21341</v>
      </c>
      <c r="C10682" t="s">
        <v>21342</v>
      </c>
    </row>
    <row r="10683" spans="1:3" x14ac:dyDescent="0.35">
      <c r="A10683" t="str">
        <f t="shared" si="166"/>
        <v>3782353308</v>
      </c>
      <c r="B10683" t="s">
        <v>21343</v>
      </c>
      <c r="C10683" t="s">
        <v>21344</v>
      </c>
    </row>
    <row r="10684" spans="1:3" x14ac:dyDescent="0.35">
      <c r="A10684" t="str">
        <f t="shared" si="166"/>
        <v>3753079668</v>
      </c>
      <c r="B10684" t="s">
        <v>21345</v>
      </c>
      <c r="C10684" t="s">
        <v>21346</v>
      </c>
    </row>
    <row r="10685" spans="1:3" x14ac:dyDescent="0.35">
      <c r="A10685" t="str">
        <f t="shared" si="166"/>
        <v>3804637881</v>
      </c>
      <c r="B10685" t="s">
        <v>21347</v>
      </c>
      <c r="C10685" t="s">
        <v>21348</v>
      </c>
    </row>
    <row r="10686" spans="1:3" x14ac:dyDescent="0.35">
      <c r="A10686" t="str">
        <f t="shared" si="166"/>
        <v>3788216655</v>
      </c>
      <c r="B10686" t="s">
        <v>21349</v>
      </c>
      <c r="C10686" t="s">
        <v>21350</v>
      </c>
    </row>
    <row r="10687" spans="1:3" x14ac:dyDescent="0.35">
      <c r="A10687" t="str">
        <f t="shared" si="166"/>
        <v>3805730532</v>
      </c>
      <c r="B10687" t="s">
        <v>21351</v>
      </c>
      <c r="C10687" t="s">
        <v>21352</v>
      </c>
    </row>
    <row r="10688" spans="1:3" x14ac:dyDescent="0.35">
      <c r="A10688" t="str">
        <f t="shared" si="166"/>
        <v>3806251375</v>
      </c>
      <c r="B10688" t="s">
        <v>21353</v>
      </c>
      <c r="C10688" t="s">
        <v>21354</v>
      </c>
    </row>
    <row r="10689" spans="1:3" x14ac:dyDescent="0.35">
      <c r="A10689" t="str">
        <f t="shared" si="166"/>
        <v>3804382878</v>
      </c>
      <c r="B10689" t="s">
        <v>21355</v>
      </c>
      <c r="C10689" t="s">
        <v>21356</v>
      </c>
    </row>
    <row r="10690" spans="1:3" x14ac:dyDescent="0.35">
      <c r="A10690" t="str">
        <f t="shared" si="166"/>
        <v>3737830559</v>
      </c>
      <c r="B10690" t="s">
        <v>21357</v>
      </c>
      <c r="C10690" t="s">
        <v>21358</v>
      </c>
    </row>
    <row r="10691" spans="1:3" x14ac:dyDescent="0.35">
      <c r="A10691" t="str">
        <f t="shared" si="166"/>
        <v>3784907473</v>
      </c>
      <c r="B10691" t="s">
        <v>21359</v>
      </c>
      <c r="C10691" t="s">
        <v>21360</v>
      </c>
    </row>
    <row r="10692" spans="1:3" x14ac:dyDescent="0.35">
      <c r="A10692" t="str">
        <f t="shared" si="166"/>
        <v>3741347065</v>
      </c>
      <c r="B10692" t="s">
        <v>21361</v>
      </c>
      <c r="C10692" t="s">
        <v>21362</v>
      </c>
    </row>
    <row r="10693" spans="1:3" x14ac:dyDescent="0.35">
      <c r="A10693" t="str">
        <f t="shared" si="166"/>
        <v>3806377317</v>
      </c>
      <c r="B10693" t="s">
        <v>21363</v>
      </c>
      <c r="C10693" t="s">
        <v>21364</v>
      </c>
    </row>
    <row r="10694" spans="1:3" x14ac:dyDescent="0.35">
      <c r="A10694" t="str">
        <f t="shared" si="166"/>
        <v>3800697402</v>
      </c>
      <c r="B10694" t="s">
        <v>21365</v>
      </c>
      <c r="C10694" t="s">
        <v>21366</v>
      </c>
    </row>
    <row r="10695" spans="1:3" x14ac:dyDescent="0.35">
      <c r="A10695" t="str">
        <f t="shared" si="166"/>
        <v>3793695200</v>
      </c>
      <c r="B10695" t="s">
        <v>21367</v>
      </c>
      <c r="C10695" t="s">
        <v>21368</v>
      </c>
    </row>
    <row r="10696" spans="1:3" x14ac:dyDescent="0.35">
      <c r="A10696" t="str">
        <f t="shared" ref="A10696:A10759" si="167">RIGHT(B10696,10)&amp;TRIM(LEFT(J10696,4))</f>
        <v>3794762474</v>
      </c>
      <c r="B10696" t="s">
        <v>21369</v>
      </c>
      <c r="C10696" t="s">
        <v>21370</v>
      </c>
    </row>
    <row r="10697" spans="1:3" x14ac:dyDescent="0.35">
      <c r="A10697" t="str">
        <f t="shared" si="167"/>
        <v>3802052482</v>
      </c>
      <c r="B10697" t="s">
        <v>21371</v>
      </c>
      <c r="C10697" t="s">
        <v>21372</v>
      </c>
    </row>
    <row r="10698" spans="1:3" x14ac:dyDescent="0.35">
      <c r="A10698" t="str">
        <f t="shared" si="167"/>
        <v>3766925116</v>
      </c>
      <c r="B10698" t="s">
        <v>21373</v>
      </c>
      <c r="C10698" t="s">
        <v>21374</v>
      </c>
    </row>
    <row r="10699" spans="1:3" x14ac:dyDescent="0.35">
      <c r="A10699" t="str">
        <f t="shared" si="167"/>
        <v>3763535962</v>
      </c>
      <c r="B10699" t="s">
        <v>21375</v>
      </c>
      <c r="C10699" t="s">
        <v>21376</v>
      </c>
    </row>
    <row r="10700" spans="1:3" x14ac:dyDescent="0.35">
      <c r="A10700" t="str">
        <f t="shared" si="167"/>
        <v>3802303622</v>
      </c>
      <c r="B10700" t="s">
        <v>21377</v>
      </c>
      <c r="C10700" t="s">
        <v>21378</v>
      </c>
    </row>
    <row r="10701" spans="1:3" x14ac:dyDescent="0.35">
      <c r="A10701" t="str">
        <f t="shared" si="167"/>
        <v>3805264968</v>
      </c>
      <c r="B10701" t="s">
        <v>21379</v>
      </c>
      <c r="C10701" t="s">
        <v>21380</v>
      </c>
    </row>
    <row r="10702" spans="1:3" x14ac:dyDescent="0.35">
      <c r="A10702" t="str">
        <f t="shared" si="167"/>
        <v>3755870031</v>
      </c>
      <c r="B10702" t="s">
        <v>21381</v>
      </c>
      <c r="C10702" t="s">
        <v>21382</v>
      </c>
    </row>
    <row r="10703" spans="1:3" x14ac:dyDescent="0.35">
      <c r="A10703" t="str">
        <f t="shared" si="167"/>
        <v>3794757990</v>
      </c>
      <c r="B10703" t="s">
        <v>21383</v>
      </c>
      <c r="C10703" t="s">
        <v>21384</v>
      </c>
    </row>
    <row r="10704" spans="1:3" x14ac:dyDescent="0.35">
      <c r="A10704" t="str">
        <f t="shared" si="167"/>
        <v>3758968945</v>
      </c>
      <c r="B10704" t="s">
        <v>21385</v>
      </c>
      <c r="C10704" t="s">
        <v>21386</v>
      </c>
    </row>
    <row r="10705" spans="1:3" x14ac:dyDescent="0.35">
      <c r="A10705" t="str">
        <f t="shared" si="167"/>
        <v>3805328386</v>
      </c>
      <c r="B10705" t="s">
        <v>21387</v>
      </c>
      <c r="C10705" t="s">
        <v>21388</v>
      </c>
    </row>
    <row r="10706" spans="1:3" x14ac:dyDescent="0.35">
      <c r="A10706" t="str">
        <f t="shared" si="167"/>
        <v>3776620105</v>
      </c>
      <c r="B10706" t="s">
        <v>21389</v>
      </c>
      <c r="C10706" t="s">
        <v>21390</v>
      </c>
    </row>
    <row r="10707" spans="1:3" x14ac:dyDescent="0.35">
      <c r="A10707" t="str">
        <f t="shared" si="167"/>
        <v>3806062460</v>
      </c>
      <c r="B10707" t="s">
        <v>21391</v>
      </c>
      <c r="C10707" t="s">
        <v>21392</v>
      </c>
    </row>
    <row r="10708" spans="1:3" x14ac:dyDescent="0.35">
      <c r="A10708" t="str">
        <f t="shared" si="167"/>
        <v>3744396414</v>
      </c>
      <c r="B10708" t="s">
        <v>21393</v>
      </c>
      <c r="C10708" t="s">
        <v>21394</v>
      </c>
    </row>
    <row r="10709" spans="1:3" x14ac:dyDescent="0.35">
      <c r="A10709" t="str">
        <f t="shared" si="167"/>
        <v>3706108079</v>
      </c>
      <c r="B10709" t="s">
        <v>21395</v>
      </c>
      <c r="C10709" t="s">
        <v>21396</v>
      </c>
    </row>
    <row r="10710" spans="1:3" x14ac:dyDescent="0.35">
      <c r="A10710" t="str">
        <f t="shared" si="167"/>
        <v>3672926093</v>
      </c>
      <c r="B10710" t="s">
        <v>21397</v>
      </c>
      <c r="C10710" t="s">
        <v>21398</v>
      </c>
    </row>
    <row r="10711" spans="1:3" x14ac:dyDescent="0.35">
      <c r="A10711" t="str">
        <f t="shared" si="167"/>
        <v>3706710752</v>
      </c>
      <c r="B10711" t="s">
        <v>21399</v>
      </c>
      <c r="C10711" t="s">
        <v>21400</v>
      </c>
    </row>
    <row r="10712" spans="1:3" x14ac:dyDescent="0.35">
      <c r="A10712" t="str">
        <f t="shared" si="167"/>
        <v>3728884112</v>
      </c>
      <c r="B10712" t="s">
        <v>21401</v>
      </c>
      <c r="C10712" t="s">
        <v>21402</v>
      </c>
    </row>
    <row r="10713" spans="1:3" x14ac:dyDescent="0.35">
      <c r="A10713" t="str">
        <f t="shared" si="167"/>
        <v>3805354693</v>
      </c>
      <c r="B10713" t="s">
        <v>21403</v>
      </c>
      <c r="C10713" t="s">
        <v>21404</v>
      </c>
    </row>
    <row r="10714" spans="1:3" x14ac:dyDescent="0.35">
      <c r="A10714" t="str">
        <f t="shared" si="167"/>
        <v>3793665827</v>
      </c>
      <c r="B10714" t="s">
        <v>21405</v>
      </c>
      <c r="C10714" t="s">
        <v>21406</v>
      </c>
    </row>
    <row r="10715" spans="1:3" x14ac:dyDescent="0.35">
      <c r="A10715" t="str">
        <f t="shared" si="167"/>
        <v>3799606428</v>
      </c>
      <c r="B10715" t="s">
        <v>21407</v>
      </c>
      <c r="C10715" t="s">
        <v>21408</v>
      </c>
    </row>
    <row r="10716" spans="1:3" x14ac:dyDescent="0.35">
      <c r="A10716" t="str">
        <f t="shared" si="167"/>
        <v>3797535946</v>
      </c>
      <c r="B10716" t="s">
        <v>21409</v>
      </c>
      <c r="C10716" t="s">
        <v>21410</v>
      </c>
    </row>
    <row r="10717" spans="1:3" x14ac:dyDescent="0.35">
      <c r="A10717" t="str">
        <f t="shared" si="167"/>
        <v>3804054588</v>
      </c>
      <c r="B10717" t="s">
        <v>21411</v>
      </c>
      <c r="C10717" t="s">
        <v>21412</v>
      </c>
    </row>
    <row r="10718" spans="1:3" x14ac:dyDescent="0.35">
      <c r="A10718" t="str">
        <f t="shared" si="167"/>
        <v>3797073351</v>
      </c>
      <c r="B10718" t="s">
        <v>21413</v>
      </c>
      <c r="C10718" t="s">
        <v>21414</v>
      </c>
    </row>
    <row r="10719" spans="1:3" x14ac:dyDescent="0.35">
      <c r="A10719" t="str">
        <f t="shared" si="167"/>
        <v>3800760824</v>
      </c>
      <c r="B10719" t="s">
        <v>21415</v>
      </c>
      <c r="C10719" t="s">
        <v>21416</v>
      </c>
    </row>
    <row r="10720" spans="1:3" x14ac:dyDescent="0.35">
      <c r="A10720" t="str">
        <f t="shared" si="167"/>
        <v>3766870668</v>
      </c>
      <c r="B10720" t="s">
        <v>21417</v>
      </c>
      <c r="C10720" t="s">
        <v>21418</v>
      </c>
    </row>
    <row r="10721" spans="1:3" x14ac:dyDescent="0.35">
      <c r="A10721" t="str">
        <f t="shared" si="167"/>
        <v>3774774772</v>
      </c>
      <c r="B10721" t="s">
        <v>21419</v>
      </c>
      <c r="C10721" t="s">
        <v>21420</v>
      </c>
    </row>
    <row r="10722" spans="1:3" x14ac:dyDescent="0.35">
      <c r="A10722" t="str">
        <f t="shared" si="167"/>
        <v>3790948884</v>
      </c>
      <c r="B10722" t="s">
        <v>21421</v>
      </c>
      <c r="C10722" t="s">
        <v>21422</v>
      </c>
    </row>
    <row r="10723" spans="1:3" x14ac:dyDescent="0.35">
      <c r="A10723" t="str">
        <f t="shared" si="167"/>
        <v>3511443639</v>
      </c>
      <c r="B10723" t="s">
        <v>21423</v>
      </c>
      <c r="C10723" t="s">
        <v>21424</v>
      </c>
    </row>
    <row r="10724" spans="1:3" x14ac:dyDescent="0.35">
      <c r="A10724" t="str">
        <f t="shared" si="167"/>
        <v>3744901125</v>
      </c>
      <c r="B10724" t="s">
        <v>21425</v>
      </c>
      <c r="C10724" t="s">
        <v>21426</v>
      </c>
    </row>
    <row r="10725" spans="1:3" x14ac:dyDescent="0.35">
      <c r="A10725" t="str">
        <f t="shared" si="167"/>
        <v>3744388245</v>
      </c>
      <c r="B10725" t="s">
        <v>21427</v>
      </c>
      <c r="C10725" t="s">
        <v>21428</v>
      </c>
    </row>
    <row r="10726" spans="1:3" x14ac:dyDescent="0.35">
      <c r="A10726" t="str">
        <f t="shared" si="167"/>
        <v>3788650115</v>
      </c>
      <c r="B10726" t="s">
        <v>21429</v>
      </c>
      <c r="C10726" t="s">
        <v>21430</v>
      </c>
    </row>
    <row r="10727" spans="1:3" x14ac:dyDescent="0.35">
      <c r="A10727" t="str">
        <f t="shared" si="167"/>
        <v>3798883230</v>
      </c>
      <c r="B10727" t="s">
        <v>21431</v>
      </c>
      <c r="C10727" t="s">
        <v>21432</v>
      </c>
    </row>
    <row r="10728" spans="1:3" x14ac:dyDescent="0.35">
      <c r="A10728" t="str">
        <f t="shared" si="167"/>
        <v>3779116189</v>
      </c>
      <c r="B10728" t="s">
        <v>21433</v>
      </c>
      <c r="C10728" t="s">
        <v>21434</v>
      </c>
    </row>
    <row r="10729" spans="1:3" x14ac:dyDescent="0.35">
      <c r="A10729" t="str">
        <f t="shared" si="167"/>
        <v>3694247689</v>
      </c>
      <c r="B10729" t="s">
        <v>21435</v>
      </c>
      <c r="C10729" t="s">
        <v>21436</v>
      </c>
    </row>
    <row r="10730" spans="1:3" x14ac:dyDescent="0.35">
      <c r="A10730" t="str">
        <f t="shared" si="167"/>
        <v>3777334424</v>
      </c>
      <c r="B10730" t="s">
        <v>21437</v>
      </c>
      <c r="C10730" t="s">
        <v>21438</v>
      </c>
    </row>
    <row r="10731" spans="1:3" x14ac:dyDescent="0.35">
      <c r="A10731" t="str">
        <f t="shared" si="167"/>
        <v>3801474019</v>
      </c>
      <c r="B10731" t="s">
        <v>21439</v>
      </c>
      <c r="C10731" t="s">
        <v>21440</v>
      </c>
    </row>
    <row r="10732" spans="1:3" x14ac:dyDescent="0.35">
      <c r="A10732" t="str">
        <f t="shared" si="167"/>
        <v>3805121259</v>
      </c>
      <c r="B10732" t="s">
        <v>21441</v>
      </c>
      <c r="C10732" t="s">
        <v>21442</v>
      </c>
    </row>
    <row r="10733" spans="1:3" x14ac:dyDescent="0.35">
      <c r="A10733" t="str">
        <f t="shared" si="167"/>
        <v>3798768616</v>
      </c>
      <c r="B10733" t="s">
        <v>21443</v>
      </c>
      <c r="C10733" t="s">
        <v>21444</v>
      </c>
    </row>
    <row r="10734" spans="1:3" x14ac:dyDescent="0.35">
      <c r="A10734" t="str">
        <f t="shared" si="167"/>
        <v>3804220024</v>
      </c>
      <c r="B10734" t="s">
        <v>21445</v>
      </c>
      <c r="C10734" t="s">
        <v>21446</v>
      </c>
    </row>
    <row r="10735" spans="1:3" x14ac:dyDescent="0.35">
      <c r="A10735" t="str">
        <f t="shared" si="167"/>
        <v>3806553279</v>
      </c>
      <c r="B10735" t="s">
        <v>21447</v>
      </c>
      <c r="C10735" t="s">
        <v>21448</v>
      </c>
    </row>
    <row r="10736" spans="1:3" x14ac:dyDescent="0.35">
      <c r="A10736" t="str">
        <f t="shared" si="167"/>
        <v>3782727254</v>
      </c>
      <c r="B10736" t="s">
        <v>21449</v>
      </c>
      <c r="C10736" t="s">
        <v>21450</v>
      </c>
    </row>
    <row r="10737" spans="1:3" x14ac:dyDescent="0.35">
      <c r="A10737" t="str">
        <f t="shared" si="167"/>
        <v>3783919854</v>
      </c>
      <c r="B10737" t="s">
        <v>21451</v>
      </c>
      <c r="C10737" t="s">
        <v>21452</v>
      </c>
    </row>
    <row r="10738" spans="1:3" x14ac:dyDescent="0.35">
      <c r="A10738" t="str">
        <f t="shared" si="167"/>
        <v>3774896830</v>
      </c>
      <c r="B10738" t="s">
        <v>21453</v>
      </c>
      <c r="C10738" t="s">
        <v>21454</v>
      </c>
    </row>
    <row r="10739" spans="1:3" x14ac:dyDescent="0.35">
      <c r="A10739" t="str">
        <f t="shared" si="167"/>
        <v>3763038094</v>
      </c>
      <c r="B10739" t="s">
        <v>21455</v>
      </c>
      <c r="C10739" t="s">
        <v>21456</v>
      </c>
    </row>
    <row r="10740" spans="1:3" x14ac:dyDescent="0.35">
      <c r="A10740" t="str">
        <f t="shared" si="167"/>
        <v>3795328522</v>
      </c>
      <c r="B10740" t="s">
        <v>21457</v>
      </c>
      <c r="C10740" t="s">
        <v>21458</v>
      </c>
    </row>
    <row r="10741" spans="1:3" x14ac:dyDescent="0.35">
      <c r="A10741" t="str">
        <f t="shared" si="167"/>
        <v>3783321909</v>
      </c>
      <c r="B10741" t="s">
        <v>21459</v>
      </c>
      <c r="C10741" t="s">
        <v>21460</v>
      </c>
    </row>
    <row r="10742" spans="1:3" x14ac:dyDescent="0.35">
      <c r="A10742" t="str">
        <f t="shared" si="167"/>
        <v>3786590318</v>
      </c>
      <c r="B10742" t="s">
        <v>21461</v>
      </c>
      <c r="C10742" t="s">
        <v>21462</v>
      </c>
    </row>
    <row r="10743" spans="1:3" x14ac:dyDescent="0.35">
      <c r="A10743" t="str">
        <f t="shared" si="167"/>
        <v>3805429685</v>
      </c>
      <c r="B10743" t="s">
        <v>21463</v>
      </c>
      <c r="C10743" t="s">
        <v>21464</v>
      </c>
    </row>
    <row r="10744" spans="1:3" x14ac:dyDescent="0.35">
      <c r="A10744" t="str">
        <f t="shared" si="167"/>
        <v>3620649209</v>
      </c>
      <c r="B10744" t="s">
        <v>21465</v>
      </c>
      <c r="C10744" t="s">
        <v>21466</v>
      </c>
    </row>
    <row r="10745" spans="1:3" x14ac:dyDescent="0.35">
      <c r="A10745" t="str">
        <f t="shared" si="167"/>
        <v>3714747199</v>
      </c>
      <c r="B10745" t="s">
        <v>21467</v>
      </c>
      <c r="C10745" t="s">
        <v>21468</v>
      </c>
    </row>
    <row r="10746" spans="1:3" x14ac:dyDescent="0.35">
      <c r="A10746" t="str">
        <f t="shared" si="167"/>
        <v>3797830922</v>
      </c>
      <c r="B10746" t="s">
        <v>21469</v>
      </c>
      <c r="C10746" t="s">
        <v>21470</v>
      </c>
    </row>
    <row r="10747" spans="1:3" x14ac:dyDescent="0.35">
      <c r="A10747" t="str">
        <f t="shared" si="167"/>
        <v>3793666252</v>
      </c>
      <c r="B10747" t="s">
        <v>21471</v>
      </c>
      <c r="C10747" t="s">
        <v>21472</v>
      </c>
    </row>
    <row r="10748" spans="1:3" x14ac:dyDescent="0.35">
      <c r="A10748" t="str">
        <f t="shared" si="167"/>
        <v>3805731470</v>
      </c>
      <c r="B10748" t="s">
        <v>21473</v>
      </c>
      <c r="C10748" t="s">
        <v>21474</v>
      </c>
    </row>
    <row r="10749" spans="1:3" x14ac:dyDescent="0.35">
      <c r="A10749" t="str">
        <f t="shared" si="167"/>
        <v>3805520457</v>
      </c>
      <c r="B10749" t="s">
        <v>21475</v>
      </c>
      <c r="C10749" t="s">
        <v>21476</v>
      </c>
    </row>
    <row r="10750" spans="1:3" x14ac:dyDescent="0.35">
      <c r="A10750" t="str">
        <f t="shared" si="167"/>
        <v>3800538294</v>
      </c>
      <c r="B10750" t="s">
        <v>21477</v>
      </c>
      <c r="C10750" t="s">
        <v>21478</v>
      </c>
    </row>
    <row r="10751" spans="1:3" x14ac:dyDescent="0.35">
      <c r="A10751" t="str">
        <f t="shared" si="167"/>
        <v>3799866430</v>
      </c>
      <c r="B10751" t="s">
        <v>21479</v>
      </c>
      <c r="C10751" t="s">
        <v>21480</v>
      </c>
    </row>
    <row r="10752" spans="1:3" x14ac:dyDescent="0.35">
      <c r="A10752" t="str">
        <f t="shared" si="167"/>
        <v>3627324881</v>
      </c>
      <c r="B10752" t="s">
        <v>21481</v>
      </c>
      <c r="C10752" t="s">
        <v>21482</v>
      </c>
    </row>
    <row r="10753" spans="1:3" x14ac:dyDescent="0.35">
      <c r="A10753" t="str">
        <f t="shared" si="167"/>
        <v>3744901020</v>
      </c>
      <c r="B10753" t="s">
        <v>21483</v>
      </c>
      <c r="C10753" t="s">
        <v>21484</v>
      </c>
    </row>
    <row r="10754" spans="1:3" x14ac:dyDescent="0.35">
      <c r="A10754" t="str">
        <f t="shared" si="167"/>
        <v>3718514044</v>
      </c>
      <c r="B10754" t="s">
        <v>21485</v>
      </c>
      <c r="C10754" t="s">
        <v>21486</v>
      </c>
    </row>
    <row r="10755" spans="1:3" x14ac:dyDescent="0.35">
      <c r="A10755" t="str">
        <f t="shared" si="167"/>
        <v>3732349279</v>
      </c>
      <c r="B10755" t="s">
        <v>21487</v>
      </c>
      <c r="C10755" t="s">
        <v>21488</v>
      </c>
    </row>
    <row r="10756" spans="1:3" x14ac:dyDescent="0.35">
      <c r="A10756" t="str">
        <f t="shared" si="167"/>
        <v>3794556156</v>
      </c>
      <c r="B10756" t="s">
        <v>21489</v>
      </c>
      <c r="C10756" t="s">
        <v>21490</v>
      </c>
    </row>
    <row r="10757" spans="1:3" x14ac:dyDescent="0.35">
      <c r="A10757" t="str">
        <f t="shared" si="167"/>
        <v>3804054900</v>
      </c>
      <c r="B10757" t="s">
        <v>21491</v>
      </c>
      <c r="C10757" t="s">
        <v>21492</v>
      </c>
    </row>
    <row r="10758" spans="1:3" x14ac:dyDescent="0.35">
      <c r="A10758" t="str">
        <f t="shared" si="167"/>
        <v>3805586488</v>
      </c>
      <c r="B10758" t="s">
        <v>21493</v>
      </c>
      <c r="C10758" t="s">
        <v>21494</v>
      </c>
    </row>
    <row r="10759" spans="1:3" x14ac:dyDescent="0.35">
      <c r="A10759" t="str">
        <f t="shared" si="167"/>
        <v>3723917920</v>
      </c>
      <c r="B10759" t="s">
        <v>21495</v>
      </c>
      <c r="C10759" t="s">
        <v>21496</v>
      </c>
    </row>
    <row r="10760" spans="1:3" x14ac:dyDescent="0.35">
      <c r="A10760" t="str">
        <f t="shared" ref="A10760:A10823" si="168">RIGHT(B10760,10)&amp;TRIM(LEFT(J10760,4))</f>
        <v>3764248239</v>
      </c>
      <c r="B10760" t="s">
        <v>21497</v>
      </c>
      <c r="C10760" t="s">
        <v>21498</v>
      </c>
    </row>
    <row r="10761" spans="1:3" x14ac:dyDescent="0.35">
      <c r="A10761" t="str">
        <f t="shared" si="168"/>
        <v>3780715640</v>
      </c>
      <c r="B10761" t="s">
        <v>21499</v>
      </c>
      <c r="C10761" t="s">
        <v>21500</v>
      </c>
    </row>
    <row r="10762" spans="1:3" x14ac:dyDescent="0.35">
      <c r="A10762" t="str">
        <f t="shared" si="168"/>
        <v>3806000850</v>
      </c>
      <c r="B10762" t="s">
        <v>21501</v>
      </c>
      <c r="C10762" t="s">
        <v>21502</v>
      </c>
    </row>
    <row r="10763" spans="1:3" x14ac:dyDescent="0.35">
      <c r="A10763" t="str">
        <f t="shared" si="168"/>
        <v>3804055398</v>
      </c>
      <c r="B10763" t="s">
        <v>21503</v>
      </c>
      <c r="C10763" t="s">
        <v>21504</v>
      </c>
    </row>
    <row r="10764" spans="1:3" x14ac:dyDescent="0.35">
      <c r="A10764" t="str">
        <f t="shared" si="168"/>
        <v>3805730526</v>
      </c>
      <c r="B10764" t="s">
        <v>21505</v>
      </c>
      <c r="C10764" t="s">
        <v>21506</v>
      </c>
    </row>
    <row r="10765" spans="1:3" x14ac:dyDescent="0.35">
      <c r="A10765" t="str">
        <f t="shared" si="168"/>
        <v>3744395605</v>
      </c>
      <c r="B10765" t="s">
        <v>21507</v>
      </c>
      <c r="C10765" t="s">
        <v>21508</v>
      </c>
    </row>
    <row r="10766" spans="1:3" x14ac:dyDescent="0.35">
      <c r="A10766" t="str">
        <f t="shared" si="168"/>
        <v>3800694040</v>
      </c>
      <c r="B10766" t="s">
        <v>21509</v>
      </c>
      <c r="C10766" t="s">
        <v>21510</v>
      </c>
    </row>
    <row r="10767" spans="1:3" x14ac:dyDescent="0.35">
      <c r="A10767" t="str">
        <f t="shared" si="168"/>
        <v>3796714857</v>
      </c>
      <c r="B10767" t="s">
        <v>21511</v>
      </c>
      <c r="C10767" t="s">
        <v>21512</v>
      </c>
    </row>
    <row r="10768" spans="1:3" x14ac:dyDescent="0.35">
      <c r="A10768" t="str">
        <f t="shared" si="168"/>
        <v>3784107644</v>
      </c>
      <c r="B10768" t="s">
        <v>21513</v>
      </c>
      <c r="C10768" t="s">
        <v>21514</v>
      </c>
    </row>
    <row r="10769" spans="1:3" x14ac:dyDescent="0.35">
      <c r="A10769" t="str">
        <f t="shared" si="168"/>
        <v>3766913229</v>
      </c>
      <c r="B10769" t="s">
        <v>21515</v>
      </c>
      <c r="C10769" t="s">
        <v>21516</v>
      </c>
    </row>
    <row r="10770" spans="1:3" x14ac:dyDescent="0.35">
      <c r="A10770" t="str">
        <f t="shared" si="168"/>
        <v>3805785156</v>
      </c>
      <c r="B10770" t="s">
        <v>21517</v>
      </c>
      <c r="C10770" t="s">
        <v>21518</v>
      </c>
    </row>
    <row r="10771" spans="1:3" x14ac:dyDescent="0.35">
      <c r="A10771" t="str">
        <f t="shared" si="168"/>
        <v>3783323771</v>
      </c>
      <c r="B10771" t="s">
        <v>21519</v>
      </c>
      <c r="C10771" t="s">
        <v>21520</v>
      </c>
    </row>
    <row r="10772" spans="1:3" x14ac:dyDescent="0.35">
      <c r="A10772" t="str">
        <f t="shared" si="168"/>
        <v>3801117383</v>
      </c>
      <c r="B10772" t="s">
        <v>21521</v>
      </c>
      <c r="C10772" t="s">
        <v>21522</v>
      </c>
    </row>
    <row r="10773" spans="1:3" x14ac:dyDescent="0.35">
      <c r="A10773" t="str">
        <f t="shared" si="168"/>
        <v>3768758834</v>
      </c>
      <c r="B10773" t="s">
        <v>21523</v>
      </c>
      <c r="C10773" t="s">
        <v>21524</v>
      </c>
    </row>
    <row r="10774" spans="1:3" x14ac:dyDescent="0.35">
      <c r="A10774" t="str">
        <f t="shared" si="168"/>
        <v>3805726862</v>
      </c>
      <c r="B10774" t="s">
        <v>21525</v>
      </c>
      <c r="C10774" t="s">
        <v>21526</v>
      </c>
    </row>
    <row r="10775" spans="1:3" x14ac:dyDescent="0.35">
      <c r="A10775" t="str">
        <f t="shared" si="168"/>
        <v>3791950492</v>
      </c>
      <c r="B10775" t="s">
        <v>21527</v>
      </c>
      <c r="C10775" t="s">
        <v>21528</v>
      </c>
    </row>
    <row r="10776" spans="1:3" x14ac:dyDescent="0.35">
      <c r="A10776" t="str">
        <f t="shared" si="168"/>
        <v>3548643839</v>
      </c>
      <c r="B10776" t="s">
        <v>21529</v>
      </c>
      <c r="C10776" t="s">
        <v>21530</v>
      </c>
    </row>
    <row r="10777" spans="1:3" x14ac:dyDescent="0.35">
      <c r="A10777" t="str">
        <f t="shared" si="168"/>
        <v>3730895568</v>
      </c>
      <c r="B10777" t="s">
        <v>21531</v>
      </c>
      <c r="C10777" t="s">
        <v>21532</v>
      </c>
    </row>
    <row r="10778" spans="1:3" x14ac:dyDescent="0.35">
      <c r="A10778" t="str">
        <f t="shared" si="168"/>
        <v>3780370258</v>
      </c>
      <c r="B10778" t="s">
        <v>21533</v>
      </c>
      <c r="C10778" t="s">
        <v>21534</v>
      </c>
    </row>
    <row r="10779" spans="1:3" x14ac:dyDescent="0.35">
      <c r="A10779" t="str">
        <f t="shared" si="168"/>
        <v>3797445462</v>
      </c>
      <c r="B10779" t="s">
        <v>21535</v>
      </c>
      <c r="C10779" t="s">
        <v>21536</v>
      </c>
    </row>
    <row r="10780" spans="1:3" x14ac:dyDescent="0.35">
      <c r="A10780" t="str">
        <f t="shared" si="168"/>
        <v>3783321896</v>
      </c>
      <c r="B10780" t="s">
        <v>21537</v>
      </c>
      <c r="C10780" t="s">
        <v>21538</v>
      </c>
    </row>
    <row r="10781" spans="1:3" x14ac:dyDescent="0.35">
      <c r="A10781" t="str">
        <f t="shared" si="168"/>
        <v>3807224647</v>
      </c>
      <c r="B10781" t="s">
        <v>21539</v>
      </c>
      <c r="C10781" t="s">
        <v>21540</v>
      </c>
    </row>
    <row r="10782" spans="1:3" x14ac:dyDescent="0.35">
      <c r="A10782" t="str">
        <f t="shared" si="168"/>
        <v>3789150074</v>
      </c>
      <c r="B10782" t="s">
        <v>21541</v>
      </c>
      <c r="C10782" t="s">
        <v>21542</v>
      </c>
    </row>
    <row r="10783" spans="1:3" x14ac:dyDescent="0.35">
      <c r="A10783" t="str">
        <f t="shared" si="168"/>
        <v>3800025235</v>
      </c>
      <c r="B10783" t="s">
        <v>21543</v>
      </c>
      <c r="C10783" t="s">
        <v>21544</v>
      </c>
    </row>
    <row r="10784" spans="1:3" x14ac:dyDescent="0.35">
      <c r="A10784" t="str">
        <f t="shared" si="168"/>
        <v>3789599273</v>
      </c>
      <c r="B10784" t="s">
        <v>21545</v>
      </c>
      <c r="C10784" t="s">
        <v>21546</v>
      </c>
    </row>
    <row r="10785" spans="1:3" x14ac:dyDescent="0.35">
      <c r="A10785" t="str">
        <f t="shared" si="168"/>
        <v>3786856167</v>
      </c>
      <c r="B10785" t="s">
        <v>21547</v>
      </c>
      <c r="C10785" t="s">
        <v>21548</v>
      </c>
    </row>
    <row r="10786" spans="1:3" x14ac:dyDescent="0.35">
      <c r="A10786" t="str">
        <f t="shared" si="168"/>
        <v>3728501856</v>
      </c>
      <c r="B10786" t="s">
        <v>21549</v>
      </c>
      <c r="C10786" t="s">
        <v>21550</v>
      </c>
    </row>
    <row r="10787" spans="1:3" x14ac:dyDescent="0.35">
      <c r="A10787" t="str">
        <f t="shared" si="168"/>
        <v>3676737924</v>
      </c>
      <c r="B10787" t="s">
        <v>21551</v>
      </c>
      <c r="C10787" t="s">
        <v>21552</v>
      </c>
    </row>
    <row r="10788" spans="1:3" x14ac:dyDescent="0.35">
      <c r="A10788" t="str">
        <f t="shared" si="168"/>
        <v>3792322686</v>
      </c>
      <c r="B10788" t="s">
        <v>21553</v>
      </c>
      <c r="C10788" t="s">
        <v>21554</v>
      </c>
    </row>
    <row r="10789" spans="1:3" x14ac:dyDescent="0.35">
      <c r="A10789" t="str">
        <f t="shared" si="168"/>
        <v>3806533867</v>
      </c>
      <c r="B10789" t="s">
        <v>21555</v>
      </c>
      <c r="C10789" t="s">
        <v>21556</v>
      </c>
    </row>
    <row r="10790" spans="1:3" x14ac:dyDescent="0.35">
      <c r="A10790" t="str">
        <f t="shared" si="168"/>
        <v>3663521880</v>
      </c>
      <c r="B10790" t="s">
        <v>21557</v>
      </c>
      <c r="C10790" t="s">
        <v>21558</v>
      </c>
    </row>
    <row r="10791" spans="1:3" x14ac:dyDescent="0.35">
      <c r="A10791" t="str">
        <f t="shared" si="168"/>
        <v>3753070775</v>
      </c>
      <c r="B10791" t="s">
        <v>21559</v>
      </c>
      <c r="C10791" t="s">
        <v>21560</v>
      </c>
    </row>
    <row r="10792" spans="1:3" x14ac:dyDescent="0.35">
      <c r="A10792" t="str">
        <f t="shared" si="168"/>
        <v>3785680143</v>
      </c>
      <c r="B10792" t="s">
        <v>21561</v>
      </c>
      <c r="C10792" t="s">
        <v>21562</v>
      </c>
    </row>
    <row r="10793" spans="1:3" x14ac:dyDescent="0.35">
      <c r="A10793" t="str">
        <f t="shared" si="168"/>
        <v>3792298079</v>
      </c>
      <c r="B10793" t="s">
        <v>21563</v>
      </c>
      <c r="C10793" t="s">
        <v>21564</v>
      </c>
    </row>
    <row r="10794" spans="1:3" x14ac:dyDescent="0.35">
      <c r="A10794" t="str">
        <f t="shared" si="168"/>
        <v>3802482245</v>
      </c>
      <c r="B10794" t="s">
        <v>21565</v>
      </c>
      <c r="C10794" t="s">
        <v>21566</v>
      </c>
    </row>
    <row r="10795" spans="1:3" x14ac:dyDescent="0.35">
      <c r="A10795" t="str">
        <f t="shared" si="168"/>
        <v>3750892462</v>
      </c>
      <c r="B10795" t="s">
        <v>21567</v>
      </c>
      <c r="C10795" t="s">
        <v>21568</v>
      </c>
    </row>
    <row r="10796" spans="1:3" x14ac:dyDescent="0.35">
      <c r="A10796" t="str">
        <f t="shared" si="168"/>
        <v>3805731211</v>
      </c>
      <c r="B10796" t="s">
        <v>21569</v>
      </c>
      <c r="C10796" t="s">
        <v>21570</v>
      </c>
    </row>
    <row r="10797" spans="1:3" x14ac:dyDescent="0.35">
      <c r="A10797" t="str">
        <f t="shared" si="168"/>
        <v>3707549053</v>
      </c>
      <c r="B10797" t="s">
        <v>21571</v>
      </c>
      <c r="C10797" t="s">
        <v>21572</v>
      </c>
    </row>
    <row r="10798" spans="1:3" x14ac:dyDescent="0.35">
      <c r="A10798" t="str">
        <f t="shared" si="168"/>
        <v>3796918217</v>
      </c>
      <c r="B10798" t="s">
        <v>21573</v>
      </c>
      <c r="C10798" t="s">
        <v>21574</v>
      </c>
    </row>
    <row r="10799" spans="1:3" x14ac:dyDescent="0.35">
      <c r="A10799" t="str">
        <f t="shared" si="168"/>
        <v>3741439547</v>
      </c>
      <c r="B10799" t="s">
        <v>21575</v>
      </c>
      <c r="C10799" t="s">
        <v>21576</v>
      </c>
    </row>
    <row r="10800" spans="1:3" x14ac:dyDescent="0.35">
      <c r="A10800" t="str">
        <f t="shared" si="168"/>
        <v>3756753280</v>
      </c>
      <c r="B10800" t="s">
        <v>21577</v>
      </c>
      <c r="C10800" t="s">
        <v>21578</v>
      </c>
    </row>
    <row r="10801" spans="1:3" x14ac:dyDescent="0.35">
      <c r="A10801" t="str">
        <f t="shared" si="168"/>
        <v>3801138173</v>
      </c>
      <c r="B10801" t="s">
        <v>21579</v>
      </c>
      <c r="C10801" t="s">
        <v>21580</v>
      </c>
    </row>
    <row r="10802" spans="1:3" x14ac:dyDescent="0.35">
      <c r="A10802" t="str">
        <f t="shared" si="168"/>
        <v>3762897191</v>
      </c>
      <c r="B10802" t="s">
        <v>21581</v>
      </c>
      <c r="C10802" t="s">
        <v>21582</v>
      </c>
    </row>
    <row r="10803" spans="1:3" x14ac:dyDescent="0.35">
      <c r="A10803" t="str">
        <f t="shared" si="168"/>
        <v>3788647258</v>
      </c>
      <c r="B10803" t="s">
        <v>21583</v>
      </c>
      <c r="C10803" t="s">
        <v>21584</v>
      </c>
    </row>
    <row r="10804" spans="1:3" x14ac:dyDescent="0.35">
      <c r="A10804" t="str">
        <f t="shared" si="168"/>
        <v>3803563549</v>
      </c>
      <c r="B10804" t="s">
        <v>21585</v>
      </c>
      <c r="C10804" t="s">
        <v>21586</v>
      </c>
    </row>
    <row r="10805" spans="1:3" x14ac:dyDescent="0.35">
      <c r="A10805" t="str">
        <f t="shared" si="168"/>
        <v>3744391789</v>
      </c>
      <c r="B10805" t="s">
        <v>21587</v>
      </c>
      <c r="C10805" t="s">
        <v>21588</v>
      </c>
    </row>
    <row r="10806" spans="1:3" x14ac:dyDescent="0.35">
      <c r="A10806" t="str">
        <f t="shared" si="168"/>
        <v>3804212119</v>
      </c>
      <c r="B10806" t="s">
        <v>21589</v>
      </c>
      <c r="C10806" t="s">
        <v>21590</v>
      </c>
    </row>
    <row r="10807" spans="1:3" x14ac:dyDescent="0.35">
      <c r="A10807" t="str">
        <f t="shared" si="168"/>
        <v>3790113499</v>
      </c>
      <c r="B10807" t="s">
        <v>21591</v>
      </c>
      <c r="C10807" t="s">
        <v>21592</v>
      </c>
    </row>
    <row r="10808" spans="1:3" x14ac:dyDescent="0.35">
      <c r="A10808" t="str">
        <f t="shared" si="168"/>
        <v>3767042688</v>
      </c>
      <c r="B10808" t="s">
        <v>21593</v>
      </c>
      <c r="C10808" t="s">
        <v>21594</v>
      </c>
    </row>
    <row r="10809" spans="1:3" x14ac:dyDescent="0.35">
      <c r="A10809" t="str">
        <f t="shared" si="168"/>
        <v>3803898373</v>
      </c>
      <c r="B10809" t="s">
        <v>21595</v>
      </c>
      <c r="C10809" t="s">
        <v>21596</v>
      </c>
    </row>
    <row r="10810" spans="1:3" x14ac:dyDescent="0.35">
      <c r="A10810" t="str">
        <f t="shared" si="168"/>
        <v>3788190509</v>
      </c>
      <c r="B10810" t="s">
        <v>21597</v>
      </c>
      <c r="C10810" t="s">
        <v>21598</v>
      </c>
    </row>
    <row r="10811" spans="1:3" x14ac:dyDescent="0.35">
      <c r="A10811" t="str">
        <f t="shared" si="168"/>
        <v>3805977359</v>
      </c>
      <c r="B10811" t="s">
        <v>21599</v>
      </c>
      <c r="C10811" t="s">
        <v>21600</v>
      </c>
    </row>
    <row r="10812" spans="1:3" x14ac:dyDescent="0.35">
      <c r="A10812" t="str">
        <f t="shared" si="168"/>
        <v>3805732193</v>
      </c>
      <c r="B10812" t="s">
        <v>21601</v>
      </c>
      <c r="C10812" t="s">
        <v>21602</v>
      </c>
    </row>
    <row r="10813" spans="1:3" x14ac:dyDescent="0.35">
      <c r="A10813" t="str">
        <f t="shared" si="168"/>
        <v>3805989528</v>
      </c>
      <c r="B10813" t="s">
        <v>21603</v>
      </c>
      <c r="C10813" t="s">
        <v>21604</v>
      </c>
    </row>
    <row r="10814" spans="1:3" x14ac:dyDescent="0.35">
      <c r="A10814" t="str">
        <f t="shared" si="168"/>
        <v>3795150913</v>
      </c>
      <c r="B10814" t="s">
        <v>21605</v>
      </c>
      <c r="C10814" t="s">
        <v>21606</v>
      </c>
    </row>
    <row r="10815" spans="1:3" x14ac:dyDescent="0.35">
      <c r="A10815" t="str">
        <f t="shared" si="168"/>
        <v>3804655059</v>
      </c>
      <c r="B10815" t="s">
        <v>21607</v>
      </c>
      <c r="C10815" t="s">
        <v>21608</v>
      </c>
    </row>
    <row r="10816" spans="1:3" x14ac:dyDescent="0.35">
      <c r="A10816" t="str">
        <f t="shared" si="168"/>
        <v>3778348646</v>
      </c>
      <c r="B10816" t="s">
        <v>21609</v>
      </c>
      <c r="C10816" t="s">
        <v>21610</v>
      </c>
    </row>
    <row r="10817" spans="1:3" x14ac:dyDescent="0.35">
      <c r="A10817" t="str">
        <f t="shared" si="168"/>
        <v>3783324564</v>
      </c>
      <c r="B10817" t="s">
        <v>21611</v>
      </c>
      <c r="C10817" t="s">
        <v>21612</v>
      </c>
    </row>
    <row r="10818" spans="1:3" x14ac:dyDescent="0.35">
      <c r="A10818" t="str">
        <f t="shared" si="168"/>
        <v>3804025735</v>
      </c>
      <c r="B10818" t="s">
        <v>21613</v>
      </c>
      <c r="C10818" t="s">
        <v>21614</v>
      </c>
    </row>
    <row r="10819" spans="1:3" x14ac:dyDescent="0.35">
      <c r="A10819" t="str">
        <f t="shared" si="168"/>
        <v>3774903705</v>
      </c>
      <c r="B10819" t="s">
        <v>21615</v>
      </c>
      <c r="C10819" t="s">
        <v>21616</v>
      </c>
    </row>
    <row r="10820" spans="1:3" x14ac:dyDescent="0.35">
      <c r="A10820" t="str">
        <f t="shared" si="168"/>
        <v>3783326447</v>
      </c>
      <c r="B10820" t="s">
        <v>21617</v>
      </c>
      <c r="C10820" t="s">
        <v>21618</v>
      </c>
    </row>
    <row r="10821" spans="1:3" x14ac:dyDescent="0.35">
      <c r="A10821" t="str">
        <f t="shared" si="168"/>
        <v>3798768615</v>
      </c>
      <c r="B10821" t="s">
        <v>21619</v>
      </c>
      <c r="C10821" t="s">
        <v>21620</v>
      </c>
    </row>
    <row r="10822" spans="1:3" x14ac:dyDescent="0.35">
      <c r="A10822" t="str">
        <f t="shared" si="168"/>
        <v>3674563589</v>
      </c>
      <c r="B10822" t="s">
        <v>21621</v>
      </c>
      <c r="C10822" t="s">
        <v>21622</v>
      </c>
    </row>
    <row r="10823" spans="1:3" x14ac:dyDescent="0.35">
      <c r="A10823" t="str">
        <f t="shared" si="168"/>
        <v>3794175830</v>
      </c>
      <c r="B10823" t="s">
        <v>21623</v>
      </c>
      <c r="C10823" t="s">
        <v>21624</v>
      </c>
    </row>
    <row r="10824" spans="1:3" x14ac:dyDescent="0.35">
      <c r="A10824" t="str">
        <f t="shared" ref="A10824:A10887" si="169">RIGHT(B10824,10)&amp;TRIM(LEFT(J10824,4))</f>
        <v>3785831307</v>
      </c>
      <c r="B10824" t="s">
        <v>21625</v>
      </c>
      <c r="C10824" t="s">
        <v>21626</v>
      </c>
    </row>
    <row r="10825" spans="1:3" x14ac:dyDescent="0.35">
      <c r="A10825" t="str">
        <f t="shared" si="169"/>
        <v>3788129340</v>
      </c>
      <c r="B10825" t="s">
        <v>21627</v>
      </c>
      <c r="C10825" t="s">
        <v>21628</v>
      </c>
    </row>
    <row r="10826" spans="1:3" x14ac:dyDescent="0.35">
      <c r="A10826" t="str">
        <f t="shared" si="169"/>
        <v>3768117515</v>
      </c>
      <c r="B10826" t="s">
        <v>21629</v>
      </c>
      <c r="C10826" t="s">
        <v>21630</v>
      </c>
    </row>
    <row r="10827" spans="1:3" x14ac:dyDescent="0.35">
      <c r="A10827" t="str">
        <f t="shared" si="169"/>
        <v>3792983918</v>
      </c>
      <c r="B10827" t="s">
        <v>21631</v>
      </c>
      <c r="C10827" t="s">
        <v>21632</v>
      </c>
    </row>
    <row r="10828" spans="1:3" x14ac:dyDescent="0.35">
      <c r="A10828" t="str">
        <f t="shared" si="169"/>
        <v>3771783716</v>
      </c>
      <c r="B10828" t="s">
        <v>21633</v>
      </c>
      <c r="C10828" t="s">
        <v>21634</v>
      </c>
    </row>
    <row r="10829" spans="1:3" x14ac:dyDescent="0.35">
      <c r="A10829" t="str">
        <f t="shared" si="169"/>
        <v>3805384800</v>
      </c>
      <c r="B10829" t="s">
        <v>21635</v>
      </c>
      <c r="C10829" t="s">
        <v>21636</v>
      </c>
    </row>
    <row r="10830" spans="1:3" x14ac:dyDescent="0.35">
      <c r="A10830" t="str">
        <f t="shared" si="169"/>
        <v>3702221756</v>
      </c>
      <c r="B10830" t="s">
        <v>21637</v>
      </c>
      <c r="C10830" t="s">
        <v>21638</v>
      </c>
    </row>
    <row r="10831" spans="1:3" x14ac:dyDescent="0.35">
      <c r="A10831" t="str">
        <f t="shared" si="169"/>
        <v>3790973792</v>
      </c>
      <c r="B10831" t="s">
        <v>21639</v>
      </c>
      <c r="C10831" t="s">
        <v>21640</v>
      </c>
    </row>
    <row r="10832" spans="1:3" x14ac:dyDescent="0.35">
      <c r="A10832" t="str">
        <f t="shared" si="169"/>
        <v>3804357630</v>
      </c>
      <c r="B10832" t="s">
        <v>21641</v>
      </c>
      <c r="C10832" t="s">
        <v>21642</v>
      </c>
    </row>
    <row r="10833" spans="1:3" x14ac:dyDescent="0.35">
      <c r="A10833" t="str">
        <f t="shared" si="169"/>
        <v>3724350838</v>
      </c>
      <c r="B10833" t="s">
        <v>21643</v>
      </c>
      <c r="C10833" t="s">
        <v>21644</v>
      </c>
    </row>
    <row r="10834" spans="1:3" x14ac:dyDescent="0.35">
      <c r="A10834" t="str">
        <f t="shared" si="169"/>
        <v>3798722963</v>
      </c>
      <c r="B10834" t="s">
        <v>21645</v>
      </c>
      <c r="C10834" t="s">
        <v>21646</v>
      </c>
    </row>
    <row r="10835" spans="1:3" x14ac:dyDescent="0.35">
      <c r="A10835" t="str">
        <f t="shared" si="169"/>
        <v>3783121367</v>
      </c>
      <c r="B10835" t="s">
        <v>21647</v>
      </c>
      <c r="C10835" t="s">
        <v>21648</v>
      </c>
    </row>
    <row r="10836" spans="1:3" x14ac:dyDescent="0.35">
      <c r="A10836" t="str">
        <f t="shared" si="169"/>
        <v>3805727660</v>
      </c>
      <c r="B10836" t="s">
        <v>21649</v>
      </c>
      <c r="C10836" t="s">
        <v>21650</v>
      </c>
    </row>
    <row r="10837" spans="1:3" x14ac:dyDescent="0.35">
      <c r="A10837" t="str">
        <f t="shared" si="169"/>
        <v>3775668820</v>
      </c>
      <c r="B10837" t="s">
        <v>21651</v>
      </c>
      <c r="C10837" t="s">
        <v>21652</v>
      </c>
    </row>
    <row r="10838" spans="1:3" x14ac:dyDescent="0.35">
      <c r="A10838" t="str">
        <f t="shared" si="169"/>
        <v>3774263291</v>
      </c>
      <c r="B10838" t="s">
        <v>21653</v>
      </c>
      <c r="C10838" t="s">
        <v>21654</v>
      </c>
    </row>
    <row r="10839" spans="1:3" x14ac:dyDescent="0.35">
      <c r="A10839" t="str">
        <f t="shared" si="169"/>
        <v>3804047358</v>
      </c>
      <c r="B10839" t="s">
        <v>21655</v>
      </c>
      <c r="C10839" t="s">
        <v>21656</v>
      </c>
    </row>
    <row r="10840" spans="1:3" x14ac:dyDescent="0.35">
      <c r="A10840" t="str">
        <f t="shared" si="169"/>
        <v>3792958664</v>
      </c>
      <c r="B10840" t="s">
        <v>21657</v>
      </c>
      <c r="C10840" t="s">
        <v>21658</v>
      </c>
    </row>
    <row r="10841" spans="1:3" x14ac:dyDescent="0.35">
      <c r="A10841" t="str">
        <f t="shared" si="169"/>
        <v>3785898017</v>
      </c>
      <c r="B10841" t="s">
        <v>21659</v>
      </c>
      <c r="C10841" t="s">
        <v>21660</v>
      </c>
    </row>
    <row r="10842" spans="1:3" x14ac:dyDescent="0.35">
      <c r="A10842" t="str">
        <f t="shared" si="169"/>
        <v>3806060690</v>
      </c>
      <c r="B10842" t="s">
        <v>21661</v>
      </c>
      <c r="C10842" t="s">
        <v>21662</v>
      </c>
    </row>
    <row r="10843" spans="1:3" x14ac:dyDescent="0.35">
      <c r="A10843" t="str">
        <f t="shared" si="169"/>
        <v>3762880104</v>
      </c>
      <c r="B10843" t="s">
        <v>21663</v>
      </c>
      <c r="C10843" t="s">
        <v>21664</v>
      </c>
    </row>
    <row r="10844" spans="1:3" x14ac:dyDescent="0.35">
      <c r="A10844" t="str">
        <f t="shared" si="169"/>
        <v>3788480483</v>
      </c>
      <c r="B10844" t="s">
        <v>21665</v>
      </c>
      <c r="C10844" t="s">
        <v>21666</v>
      </c>
    </row>
    <row r="10845" spans="1:3" x14ac:dyDescent="0.35">
      <c r="A10845" t="str">
        <f t="shared" si="169"/>
        <v>3801643810</v>
      </c>
      <c r="B10845" t="s">
        <v>21667</v>
      </c>
      <c r="C10845" t="s">
        <v>21668</v>
      </c>
    </row>
    <row r="10846" spans="1:3" x14ac:dyDescent="0.35">
      <c r="A10846" t="str">
        <f t="shared" si="169"/>
        <v>3600141705</v>
      </c>
      <c r="B10846" t="s">
        <v>21669</v>
      </c>
      <c r="C10846" t="s">
        <v>21670</v>
      </c>
    </row>
    <row r="10847" spans="1:3" x14ac:dyDescent="0.35">
      <c r="A10847" t="str">
        <f t="shared" si="169"/>
        <v>3718500026</v>
      </c>
      <c r="B10847" t="s">
        <v>21671</v>
      </c>
    </row>
    <row r="10848" spans="1:3" x14ac:dyDescent="0.35">
      <c r="A10848" t="str">
        <f t="shared" si="169"/>
        <v>3795904459</v>
      </c>
      <c r="B10848" t="s">
        <v>21672</v>
      </c>
      <c r="C10848" t="s">
        <v>21673</v>
      </c>
    </row>
    <row r="10849" spans="1:3" x14ac:dyDescent="0.35">
      <c r="A10849" t="str">
        <f t="shared" si="169"/>
        <v>3761314310</v>
      </c>
      <c r="B10849" t="s">
        <v>21674</v>
      </c>
      <c r="C10849" t="s">
        <v>21675</v>
      </c>
    </row>
    <row r="10850" spans="1:3" x14ac:dyDescent="0.35">
      <c r="A10850" t="str">
        <f t="shared" si="169"/>
        <v>3800219562</v>
      </c>
      <c r="B10850" t="s">
        <v>21676</v>
      </c>
      <c r="C10850" t="s">
        <v>21677</v>
      </c>
    </row>
    <row r="10851" spans="1:3" x14ac:dyDescent="0.35">
      <c r="A10851" t="str">
        <f t="shared" si="169"/>
        <v>3804050115</v>
      </c>
      <c r="B10851" t="s">
        <v>21678</v>
      </c>
      <c r="C10851" t="s">
        <v>21679</v>
      </c>
    </row>
    <row r="10852" spans="1:3" x14ac:dyDescent="0.35">
      <c r="A10852" t="str">
        <f t="shared" si="169"/>
        <v>3804058050</v>
      </c>
      <c r="B10852" t="s">
        <v>21680</v>
      </c>
      <c r="C10852" t="s">
        <v>21681</v>
      </c>
    </row>
    <row r="10853" spans="1:3" x14ac:dyDescent="0.35">
      <c r="A10853" t="str">
        <f t="shared" si="169"/>
        <v>3651076194</v>
      </c>
      <c r="B10853" t="s">
        <v>21682</v>
      </c>
    </row>
    <row r="10854" spans="1:3" x14ac:dyDescent="0.35">
      <c r="A10854" t="str">
        <f t="shared" si="169"/>
        <v>3802688359</v>
      </c>
      <c r="B10854" t="s">
        <v>21683</v>
      </c>
      <c r="C10854" t="s">
        <v>21684</v>
      </c>
    </row>
    <row r="10855" spans="1:3" x14ac:dyDescent="0.35">
      <c r="A10855" t="str">
        <f t="shared" si="169"/>
        <v>3806000753</v>
      </c>
      <c r="B10855" t="s">
        <v>21685</v>
      </c>
      <c r="C10855" t="s">
        <v>21686</v>
      </c>
    </row>
    <row r="10856" spans="1:3" x14ac:dyDescent="0.35">
      <c r="A10856" t="str">
        <f t="shared" si="169"/>
        <v>3803448469</v>
      </c>
      <c r="B10856" t="s">
        <v>21687</v>
      </c>
      <c r="C10856" t="s">
        <v>21688</v>
      </c>
    </row>
    <row r="10857" spans="1:3" x14ac:dyDescent="0.35">
      <c r="A10857" t="str">
        <f t="shared" si="169"/>
        <v>3758743031</v>
      </c>
      <c r="B10857" t="s">
        <v>21689</v>
      </c>
      <c r="C10857" t="s">
        <v>21690</v>
      </c>
    </row>
    <row r="10858" spans="1:3" x14ac:dyDescent="0.35">
      <c r="A10858" t="str">
        <f t="shared" si="169"/>
        <v>3795139228</v>
      </c>
      <c r="B10858" t="s">
        <v>21691</v>
      </c>
      <c r="C10858" t="s">
        <v>21692</v>
      </c>
    </row>
    <row r="10859" spans="1:3" x14ac:dyDescent="0.35">
      <c r="A10859" t="str">
        <f t="shared" si="169"/>
        <v>3682914759</v>
      </c>
      <c r="B10859" t="s">
        <v>21693</v>
      </c>
      <c r="C10859" t="s">
        <v>21694</v>
      </c>
    </row>
    <row r="10860" spans="1:3" x14ac:dyDescent="0.35">
      <c r="A10860" t="str">
        <f t="shared" si="169"/>
        <v>3806005021</v>
      </c>
      <c r="B10860" t="s">
        <v>21695</v>
      </c>
      <c r="C10860" t="s">
        <v>21696</v>
      </c>
    </row>
    <row r="10861" spans="1:3" x14ac:dyDescent="0.35">
      <c r="A10861" t="str">
        <f t="shared" si="169"/>
        <v>3792561115</v>
      </c>
      <c r="B10861" t="s">
        <v>21697</v>
      </c>
      <c r="C10861" t="s">
        <v>21698</v>
      </c>
    </row>
    <row r="10862" spans="1:3" x14ac:dyDescent="0.35">
      <c r="A10862" t="str">
        <f t="shared" si="169"/>
        <v>3688124873</v>
      </c>
      <c r="B10862" t="s">
        <v>21699</v>
      </c>
      <c r="C10862" t="s">
        <v>21700</v>
      </c>
    </row>
    <row r="10863" spans="1:3" x14ac:dyDescent="0.35">
      <c r="A10863" t="str">
        <f t="shared" si="169"/>
        <v>3756106203</v>
      </c>
      <c r="B10863" t="s">
        <v>21701</v>
      </c>
      <c r="C10863" t="s">
        <v>21702</v>
      </c>
    </row>
    <row r="10864" spans="1:3" x14ac:dyDescent="0.35">
      <c r="A10864" t="str">
        <f t="shared" si="169"/>
        <v>3785001054</v>
      </c>
      <c r="B10864" t="s">
        <v>21703</v>
      </c>
      <c r="C10864" t="s">
        <v>21704</v>
      </c>
    </row>
    <row r="10865" spans="1:3" x14ac:dyDescent="0.35">
      <c r="A10865" t="str">
        <f t="shared" si="169"/>
        <v>3807292971</v>
      </c>
      <c r="B10865" t="s">
        <v>21705</v>
      </c>
      <c r="C10865" t="s">
        <v>21706</v>
      </c>
    </row>
    <row r="10866" spans="1:3" x14ac:dyDescent="0.35">
      <c r="A10866" t="str">
        <f t="shared" si="169"/>
        <v>3769566451</v>
      </c>
      <c r="B10866" t="s">
        <v>21707</v>
      </c>
      <c r="C10866" t="s">
        <v>21708</v>
      </c>
    </row>
    <row r="10867" spans="1:3" x14ac:dyDescent="0.35">
      <c r="A10867" t="str">
        <f t="shared" si="169"/>
        <v>3799067605</v>
      </c>
      <c r="B10867" t="s">
        <v>21709</v>
      </c>
      <c r="C10867" t="s">
        <v>21710</v>
      </c>
    </row>
    <row r="10868" spans="1:3" x14ac:dyDescent="0.35">
      <c r="A10868" t="str">
        <f t="shared" si="169"/>
        <v>3783326469</v>
      </c>
      <c r="B10868" t="s">
        <v>21711</v>
      </c>
      <c r="C10868" t="s">
        <v>21712</v>
      </c>
    </row>
    <row r="10869" spans="1:3" x14ac:dyDescent="0.35">
      <c r="A10869" t="str">
        <f t="shared" si="169"/>
        <v>3804054869</v>
      </c>
      <c r="B10869" t="s">
        <v>21713</v>
      </c>
      <c r="C10869" t="s">
        <v>21714</v>
      </c>
    </row>
    <row r="10870" spans="1:3" x14ac:dyDescent="0.35">
      <c r="A10870" t="str">
        <f t="shared" si="169"/>
        <v>3712840591</v>
      </c>
      <c r="B10870" t="s">
        <v>21715</v>
      </c>
      <c r="C10870" t="s">
        <v>21716</v>
      </c>
    </row>
    <row r="10871" spans="1:3" x14ac:dyDescent="0.35">
      <c r="A10871" t="str">
        <f t="shared" si="169"/>
        <v>3804054621</v>
      </c>
      <c r="B10871" t="s">
        <v>21717</v>
      </c>
      <c r="C10871" t="s">
        <v>21718</v>
      </c>
    </row>
    <row r="10872" spans="1:3" x14ac:dyDescent="0.35">
      <c r="A10872" t="str">
        <f t="shared" si="169"/>
        <v>3805947162</v>
      </c>
      <c r="B10872" t="s">
        <v>21719</v>
      </c>
      <c r="C10872" t="s">
        <v>21720</v>
      </c>
    </row>
    <row r="10873" spans="1:3" x14ac:dyDescent="0.35">
      <c r="A10873" t="str">
        <f t="shared" si="169"/>
        <v>3677761850</v>
      </c>
      <c r="B10873" t="s">
        <v>21721</v>
      </c>
      <c r="C10873" t="s">
        <v>21722</v>
      </c>
    </row>
    <row r="10874" spans="1:3" x14ac:dyDescent="0.35">
      <c r="A10874" t="str">
        <f t="shared" si="169"/>
        <v>3744392725</v>
      </c>
      <c r="B10874" t="s">
        <v>21723</v>
      </c>
      <c r="C10874" t="s">
        <v>21724</v>
      </c>
    </row>
    <row r="10875" spans="1:3" x14ac:dyDescent="0.35">
      <c r="A10875" t="str">
        <f t="shared" si="169"/>
        <v>3779079953</v>
      </c>
      <c r="B10875" t="s">
        <v>21725</v>
      </c>
      <c r="C10875" t="s">
        <v>21726</v>
      </c>
    </row>
    <row r="10876" spans="1:3" x14ac:dyDescent="0.35">
      <c r="A10876" t="str">
        <f t="shared" si="169"/>
        <v>3806303199</v>
      </c>
      <c r="B10876" t="s">
        <v>21727</v>
      </c>
      <c r="C10876" t="s">
        <v>21728</v>
      </c>
    </row>
    <row r="10877" spans="1:3" x14ac:dyDescent="0.35">
      <c r="A10877" t="str">
        <f t="shared" si="169"/>
        <v>3753484398</v>
      </c>
      <c r="B10877" t="s">
        <v>21729</v>
      </c>
      <c r="C10877" t="s">
        <v>21730</v>
      </c>
    </row>
    <row r="10878" spans="1:3" x14ac:dyDescent="0.35">
      <c r="A10878" t="str">
        <f t="shared" si="169"/>
        <v>3796560959</v>
      </c>
      <c r="B10878" t="s">
        <v>21731</v>
      </c>
      <c r="C10878" t="s">
        <v>21732</v>
      </c>
    </row>
    <row r="10879" spans="1:3" x14ac:dyDescent="0.35">
      <c r="A10879" t="str">
        <f t="shared" si="169"/>
        <v>3733235200</v>
      </c>
      <c r="B10879" t="s">
        <v>21733</v>
      </c>
      <c r="C10879" t="s">
        <v>21734</v>
      </c>
    </row>
    <row r="10880" spans="1:3" x14ac:dyDescent="0.35">
      <c r="A10880" t="str">
        <f t="shared" si="169"/>
        <v>3804056565</v>
      </c>
      <c r="B10880" t="s">
        <v>21735</v>
      </c>
      <c r="C10880" t="s">
        <v>21736</v>
      </c>
    </row>
    <row r="10881" spans="1:3" x14ac:dyDescent="0.35">
      <c r="A10881" t="str">
        <f t="shared" si="169"/>
        <v>3798788982</v>
      </c>
      <c r="B10881" t="s">
        <v>21737</v>
      </c>
      <c r="C10881" t="s">
        <v>21738</v>
      </c>
    </row>
    <row r="10882" spans="1:3" x14ac:dyDescent="0.35">
      <c r="A10882" t="str">
        <f t="shared" si="169"/>
        <v>3793191554</v>
      </c>
      <c r="B10882" t="s">
        <v>21739</v>
      </c>
      <c r="C10882" t="s">
        <v>21740</v>
      </c>
    </row>
    <row r="10883" spans="1:3" x14ac:dyDescent="0.35">
      <c r="A10883" t="str">
        <f t="shared" si="169"/>
        <v>3802812948</v>
      </c>
      <c r="B10883" t="s">
        <v>21741</v>
      </c>
      <c r="C10883" t="s">
        <v>21742</v>
      </c>
    </row>
    <row r="10884" spans="1:3" x14ac:dyDescent="0.35">
      <c r="A10884" t="str">
        <f t="shared" si="169"/>
        <v>3799473499</v>
      </c>
      <c r="B10884" t="s">
        <v>21743</v>
      </c>
      <c r="C10884" t="s">
        <v>21744</v>
      </c>
    </row>
    <row r="10885" spans="1:3" x14ac:dyDescent="0.35">
      <c r="A10885" t="str">
        <f t="shared" si="169"/>
        <v>3774774850</v>
      </c>
      <c r="B10885" t="s">
        <v>21745</v>
      </c>
      <c r="C10885" t="s">
        <v>21746</v>
      </c>
    </row>
    <row r="10886" spans="1:3" x14ac:dyDescent="0.35">
      <c r="A10886" t="str">
        <f t="shared" si="169"/>
        <v>3753449094</v>
      </c>
      <c r="B10886" t="s">
        <v>21747</v>
      </c>
      <c r="C10886" t="s">
        <v>21748</v>
      </c>
    </row>
    <row r="10887" spans="1:3" x14ac:dyDescent="0.35">
      <c r="A10887" t="str">
        <f t="shared" si="169"/>
        <v>3792414720</v>
      </c>
      <c r="B10887" t="s">
        <v>21749</v>
      </c>
      <c r="C10887" t="s">
        <v>21750</v>
      </c>
    </row>
    <row r="10888" spans="1:3" x14ac:dyDescent="0.35">
      <c r="A10888" t="str">
        <f t="shared" ref="A10888:A10951" si="170">RIGHT(B10888,10)&amp;TRIM(LEFT(J10888,4))</f>
        <v>3773619158</v>
      </c>
      <c r="B10888" t="s">
        <v>21751</v>
      </c>
      <c r="C10888" t="s">
        <v>21752</v>
      </c>
    </row>
    <row r="10889" spans="1:3" x14ac:dyDescent="0.35">
      <c r="A10889" t="str">
        <f t="shared" si="170"/>
        <v>3802186741</v>
      </c>
      <c r="B10889" t="s">
        <v>21753</v>
      </c>
      <c r="C10889" t="s">
        <v>21754</v>
      </c>
    </row>
    <row r="10890" spans="1:3" x14ac:dyDescent="0.35">
      <c r="A10890" t="str">
        <f t="shared" si="170"/>
        <v>3805704344</v>
      </c>
      <c r="B10890" t="s">
        <v>21755</v>
      </c>
      <c r="C10890" t="s">
        <v>21756</v>
      </c>
    </row>
    <row r="10891" spans="1:3" x14ac:dyDescent="0.35">
      <c r="A10891" t="str">
        <f t="shared" si="170"/>
        <v>3804439495</v>
      </c>
      <c r="B10891" t="s">
        <v>21757</v>
      </c>
      <c r="C10891" t="s">
        <v>21758</v>
      </c>
    </row>
    <row r="10892" spans="1:3" x14ac:dyDescent="0.35">
      <c r="A10892" t="str">
        <f t="shared" si="170"/>
        <v>3789767100</v>
      </c>
      <c r="B10892" t="s">
        <v>21759</v>
      </c>
      <c r="C10892" t="s">
        <v>21760</v>
      </c>
    </row>
    <row r="10893" spans="1:3" x14ac:dyDescent="0.35">
      <c r="A10893" t="str">
        <f t="shared" si="170"/>
        <v>3802295330</v>
      </c>
      <c r="B10893" t="s">
        <v>21761</v>
      </c>
      <c r="C10893" t="s">
        <v>21762</v>
      </c>
    </row>
    <row r="10894" spans="1:3" x14ac:dyDescent="0.35">
      <c r="A10894" t="str">
        <f t="shared" si="170"/>
        <v>3766981106</v>
      </c>
      <c r="B10894" t="s">
        <v>21763</v>
      </c>
      <c r="C10894" t="s">
        <v>21764</v>
      </c>
    </row>
    <row r="10895" spans="1:3" x14ac:dyDescent="0.35">
      <c r="A10895" t="str">
        <f t="shared" si="170"/>
        <v>3657602174</v>
      </c>
      <c r="B10895" t="s">
        <v>21765</v>
      </c>
      <c r="C10895" t="s">
        <v>21766</v>
      </c>
    </row>
    <row r="10896" spans="1:3" x14ac:dyDescent="0.35">
      <c r="A10896" t="str">
        <f t="shared" si="170"/>
        <v>3804439169</v>
      </c>
      <c r="B10896" t="s">
        <v>21767</v>
      </c>
      <c r="C10896" t="s">
        <v>21768</v>
      </c>
    </row>
    <row r="10897" spans="1:3" x14ac:dyDescent="0.35">
      <c r="A10897" t="str">
        <f t="shared" si="170"/>
        <v>3805656623</v>
      </c>
      <c r="B10897" t="s">
        <v>21769</v>
      </c>
      <c r="C10897" t="s">
        <v>21770</v>
      </c>
    </row>
    <row r="10898" spans="1:3" x14ac:dyDescent="0.35">
      <c r="A10898" t="str">
        <f t="shared" si="170"/>
        <v>3803716870</v>
      </c>
      <c r="B10898" t="s">
        <v>21771</v>
      </c>
      <c r="C10898" t="s">
        <v>21772</v>
      </c>
    </row>
    <row r="10899" spans="1:3" x14ac:dyDescent="0.35">
      <c r="A10899" t="str">
        <f t="shared" si="170"/>
        <v>3692183914</v>
      </c>
      <c r="B10899" t="s">
        <v>21773</v>
      </c>
      <c r="C10899" t="s">
        <v>21774</v>
      </c>
    </row>
    <row r="10900" spans="1:3" x14ac:dyDescent="0.35">
      <c r="A10900" t="str">
        <f t="shared" si="170"/>
        <v>3655310003</v>
      </c>
      <c r="B10900" t="s">
        <v>21775</v>
      </c>
      <c r="C10900" t="s">
        <v>21776</v>
      </c>
    </row>
    <row r="10901" spans="1:3" x14ac:dyDescent="0.35">
      <c r="A10901" t="str">
        <f t="shared" si="170"/>
        <v>3805951145</v>
      </c>
      <c r="B10901" t="s">
        <v>21777</v>
      </c>
      <c r="C10901" t="s">
        <v>21778</v>
      </c>
    </row>
    <row r="10902" spans="1:3" x14ac:dyDescent="0.35">
      <c r="A10902" t="str">
        <f t="shared" si="170"/>
        <v>3784206981</v>
      </c>
      <c r="B10902" t="s">
        <v>21779</v>
      </c>
      <c r="C10902" t="s">
        <v>21780</v>
      </c>
    </row>
    <row r="10903" spans="1:3" x14ac:dyDescent="0.35">
      <c r="A10903" t="str">
        <f t="shared" si="170"/>
        <v>3790636661</v>
      </c>
      <c r="B10903" t="s">
        <v>21781</v>
      </c>
      <c r="C10903" t="s">
        <v>21782</v>
      </c>
    </row>
    <row r="10904" spans="1:3" x14ac:dyDescent="0.35">
      <c r="A10904" t="str">
        <f t="shared" si="170"/>
        <v>3768624176</v>
      </c>
      <c r="B10904" t="s">
        <v>21783</v>
      </c>
      <c r="C10904" t="s">
        <v>21784</v>
      </c>
    </row>
    <row r="10905" spans="1:3" x14ac:dyDescent="0.35">
      <c r="A10905" t="str">
        <f t="shared" si="170"/>
        <v>3790103071</v>
      </c>
      <c r="B10905" t="s">
        <v>21785</v>
      </c>
      <c r="C10905" t="s">
        <v>21786</v>
      </c>
    </row>
    <row r="10906" spans="1:3" x14ac:dyDescent="0.35">
      <c r="A10906" t="str">
        <f t="shared" si="170"/>
        <v>3742502588</v>
      </c>
      <c r="B10906" t="s">
        <v>21787</v>
      </c>
      <c r="C10906" t="s">
        <v>21788</v>
      </c>
    </row>
    <row r="10907" spans="1:3" x14ac:dyDescent="0.35">
      <c r="A10907" t="str">
        <f t="shared" si="170"/>
        <v>3805999904</v>
      </c>
      <c r="B10907" t="s">
        <v>21789</v>
      </c>
      <c r="C10907" t="s">
        <v>21790</v>
      </c>
    </row>
    <row r="10908" spans="1:3" x14ac:dyDescent="0.35">
      <c r="A10908" t="str">
        <f t="shared" si="170"/>
        <v>3774778368</v>
      </c>
      <c r="B10908" t="s">
        <v>21791</v>
      </c>
      <c r="C10908" t="s">
        <v>21792</v>
      </c>
    </row>
    <row r="10909" spans="1:3" x14ac:dyDescent="0.35">
      <c r="A10909" t="str">
        <f t="shared" si="170"/>
        <v>3783326459</v>
      </c>
      <c r="B10909" t="s">
        <v>21793</v>
      </c>
      <c r="C10909" t="s">
        <v>21794</v>
      </c>
    </row>
    <row r="10910" spans="1:3" x14ac:dyDescent="0.35">
      <c r="A10910" t="str">
        <f t="shared" si="170"/>
        <v>3786759476</v>
      </c>
      <c r="B10910" t="s">
        <v>21795</v>
      </c>
      <c r="C10910" t="s">
        <v>21796</v>
      </c>
    </row>
    <row r="10911" spans="1:3" x14ac:dyDescent="0.35">
      <c r="A10911" t="str">
        <f t="shared" si="170"/>
        <v>3751754182</v>
      </c>
      <c r="B10911" t="s">
        <v>21797</v>
      </c>
      <c r="C10911" t="s">
        <v>21798</v>
      </c>
    </row>
    <row r="10912" spans="1:3" x14ac:dyDescent="0.35">
      <c r="A10912" t="str">
        <f t="shared" si="170"/>
        <v>3635171656</v>
      </c>
      <c r="B10912" t="s">
        <v>21799</v>
      </c>
      <c r="C10912" t="s">
        <v>21800</v>
      </c>
    </row>
    <row r="10913" spans="1:3" x14ac:dyDescent="0.35">
      <c r="A10913" t="str">
        <f t="shared" si="170"/>
        <v>3804052638</v>
      </c>
      <c r="B10913" t="s">
        <v>21801</v>
      </c>
      <c r="C10913" t="s">
        <v>21802</v>
      </c>
    </row>
    <row r="10914" spans="1:3" x14ac:dyDescent="0.35">
      <c r="A10914" t="str">
        <f t="shared" si="170"/>
        <v>3783327243</v>
      </c>
      <c r="B10914" t="s">
        <v>21803</v>
      </c>
      <c r="C10914" t="s">
        <v>21804</v>
      </c>
    </row>
    <row r="10915" spans="1:3" x14ac:dyDescent="0.35">
      <c r="A10915" t="str">
        <f t="shared" si="170"/>
        <v>3581035560</v>
      </c>
      <c r="B10915" t="s">
        <v>21805</v>
      </c>
      <c r="C10915" t="s">
        <v>21806</v>
      </c>
    </row>
    <row r="10916" spans="1:3" x14ac:dyDescent="0.35">
      <c r="A10916" t="str">
        <f t="shared" si="170"/>
        <v>3804092869</v>
      </c>
      <c r="B10916" t="s">
        <v>21807</v>
      </c>
      <c r="C10916" t="s">
        <v>21808</v>
      </c>
    </row>
    <row r="10917" spans="1:3" x14ac:dyDescent="0.35">
      <c r="A10917" t="str">
        <f t="shared" si="170"/>
        <v>3804056422</v>
      </c>
      <c r="B10917" t="s">
        <v>21809</v>
      </c>
      <c r="C10917" t="s">
        <v>21810</v>
      </c>
    </row>
    <row r="10918" spans="1:3" x14ac:dyDescent="0.35">
      <c r="A10918" t="str">
        <f t="shared" si="170"/>
        <v>3799966333</v>
      </c>
      <c r="B10918" t="s">
        <v>21811</v>
      </c>
      <c r="C10918" t="s">
        <v>21812</v>
      </c>
    </row>
    <row r="10919" spans="1:3" x14ac:dyDescent="0.35">
      <c r="A10919" t="str">
        <f t="shared" si="170"/>
        <v>3801065011</v>
      </c>
      <c r="B10919" t="s">
        <v>21813</v>
      </c>
      <c r="C10919" t="s">
        <v>21814</v>
      </c>
    </row>
    <row r="10920" spans="1:3" x14ac:dyDescent="0.35">
      <c r="A10920" t="str">
        <f t="shared" si="170"/>
        <v>3793667009</v>
      </c>
      <c r="B10920" t="s">
        <v>21815</v>
      </c>
      <c r="C10920" t="s">
        <v>21816</v>
      </c>
    </row>
    <row r="10921" spans="1:3" x14ac:dyDescent="0.35">
      <c r="A10921" t="str">
        <f t="shared" si="170"/>
        <v>3793411581</v>
      </c>
      <c r="B10921" t="s">
        <v>21817</v>
      </c>
      <c r="C10921" t="s">
        <v>21818</v>
      </c>
    </row>
    <row r="10922" spans="1:3" x14ac:dyDescent="0.35">
      <c r="A10922" t="str">
        <f t="shared" si="170"/>
        <v>3801263272</v>
      </c>
      <c r="B10922" t="s">
        <v>21819</v>
      </c>
      <c r="C10922" t="s">
        <v>21820</v>
      </c>
    </row>
    <row r="10923" spans="1:3" x14ac:dyDescent="0.35">
      <c r="A10923" t="str">
        <f t="shared" si="170"/>
        <v>3728819476</v>
      </c>
      <c r="B10923" t="s">
        <v>21821</v>
      </c>
      <c r="C10923" t="s">
        <v>21822</v>
      </c>
    </row>
    <row r="10924" spans="1:3" x14ac:dyDescent="0.35">
      <c r="A10924" t="str">
        <f t="shared" si="170"/>
        <v>3767124747</v>
      </c>
      <c r="B10924" t="s">
        <v>21823</v>
      </c>
      <c r="C10924" t="s">
        <v>21824</v>
      </c>
    </row>
    <row r="10925" spans="1:3" x14ac:dyDescent="0.35">
      <c r="A10925" t="str">
        <f t="shared" si="170"/>
        <v>3743328464</v>
      </c>
      <c r="B10925" t="s">
        <v>21825</v>
      </c>
      <c r="C10925" t="s">
        <v>21826</v>
      </c>
    </row>
    <row r="10926" spans="1:3" x14ac:dyDescent="0.35">
      <c r="A10926" t="str">
        <f t="shared" si="170"/>
        <v>3797959519</v>
      </c>
      <c r="B10926" t="s">
        <v>21827</v>
      </c>
      <c r="C10926" t="s">
        <v>21828</v>
      </c>
    </row>
    <row r="10927" spans="1:3" x14ac:dyDescent="0.35">
      <c r="A10927" t="str">
        <f t="shared" si="170"/>
        <v>3793658821</v>
      </c>
      <c r="B10927" t="s">
        <v>21829</v>
      </c>
      <c r="C10927" t="s">
        <v>21830</v>
      </c>
    </row>
    <row r="10928" spans="1:3" x14ac:dyDescent="0.35">
      <c r="A10928" t="str">
        <f t="shared" si="170"/>
        <v>3798288816</v>
      </c>
      <c r="B10928" t="s">
        <v>21831</v>
      </c>
      <c r="C10928" t="s">
        <v>21832</v>
      </c>
    </row>
    <row r="10929" spans="1:3" x14ac:dyDescent="0.35">
      <c r="A10929" t="str">
        <f t="shared" si="170"/>
        <v>3779024815</v>
      </c>
      <c r="B10929" t="s">
        <v>21833</v>
      </c>
      <c r="C10929" t="s">
        <v>21834</v>
      </c>
    </row>
    <row r="10930" spans="1:3" x14ac:dyDescent="0.35">
      <c r="A10930" t="str">
        <f t="shared" si="170"/>
        <v>3771244691</v>
      </c>
      <c r="B10930" t="s">
        <v>21835</v>
      </c>
      <c r="C10930" t="s">
        <v>21836</v>
      </c>
    </row>
    <row r="10931" spans="1:3" x14ac:dyDescent="0.35">
      <c r="A10931" t="str">
        <f t="shared" si="170"/>
        <v>3749134517</v>
      </c>
      <c r="B10931" t="s">
        <v>21837</v>
      </c>
      <c r="C10931" t="s">
        <v>21838</v>
      </c>
    </row>
    <row r="10932" spans="1:3" x14ac:dyDescent="0.35">
      <c r="A10932" t="str">
        <f t="shared" si="170"/>
        <v>3789642893</v>
      </c>
      <c r="B10932" t="s">
        <v>21839</v>
      </c>
      <c r="C10932" t="s">
        <v>21840</v>
      </c>
    </row>
    <row r="10933" spans="1:3" x14ac:dyDescent="0.35">
      <c r="A10933" t="str">
        <f t="shared" si="170"/>
        <v>3806061666</v>
      </c>
      <c r="B10933" t="s">
        <v>21841</v>
      </c>
      <c r="C10933" t="s">
        <v>21842</v>
      </c>
    </row>
    <row r="10934" spans="1:3" x14ac:dyDescent="0.35">
      <c r="A10934" t="str">
        <f t="shared" si="170"/>
        <v>3728045302</v>
      </c>
      <c r="B10934" t="s">
        <v>21843</v>
      </c>
      <c r="C10934" t="s">
        <v>21844</v>
      </c>
    </row>
    <row r="10935" spans="1:3" x14ac:dyDescent="0.35">
      <c r="A10935" t="str">
        <f t="shared" si="170"/>
        <v>3803522394</v>
      </c>
      <c r="B10935" t="s">
        <v>21845</v>
      </c>
      <c r="C10935" t="s">
        <v>21846</v>
      </c>
    </row>
    <row r="10936" spans="1:3" x14ac:dyDescent="0.35">
      <c r="A10936" t="str">
        <f t="shared" si="170"/>
        <v>3728293820</v>
      </c>
      <c r="B10936" t="s">
        <v>21847</v>
      </c>
      <c r="C10936" t="s">
        <v>21848</v>
      </c>
    </row>
    <row r="10937" spans="1:3" x14ac:dyDescent="0.35">
      <c r="A10937" t="str">
        <f t="shared" si="170"/>
        <v>3801747685</v>
      </c>
      <c r="B10937" t="s">
        <v>21849</v>
      </c>
      <c r="C10937" t="s">
        <v>21850</v>
      </c>
    </row>
    <row r="10938" spans="1:3" x14ac:dyDescent="0.35">
      <c r="A10938" t="str">
        <f t="shared" si="170"/>
        <v>3790626457</v>
      </c>
      <c r="B10938" t="s">
        <v>21851</v>
      </c>
      <c r="C10938" t="s">
        <v>21852</v>
      </c>
    </row>
    <row r="10939" spans="1:3" x14ac:dyDescent="0.35">
      <c r="A10939" t="str">
        <f t="shared" si="170"/>
        <v>3792182075</v>
      </c>
      <c r="B10939" t="s">
        <v>21853</v>
      </c>
      <c r="C10939" t="s">
        <v>21854</v>
      </c>
    </row>
    <row r="10940" spans="1:3" x14ac:dyDescent="0.35">
      <c r="A10940" t="str">
        <f t="shared" si="170"/>
        <v>3753483946</v>
      </c>
      <c r="B10940" t="s">
        <v>21855</v>
      </c>
      <c r="C10940" t="s">
        <v>21856</v>
      </c>
    </row>
    <row r="10941" spans="1:3" x14ac:dyDescent="0.35">
      <c r="A10941" t="str">
        <f t="shared" si="170"/>
        <v>3774779216</v>
      </c>
      <c r="B10941" t="s">
        <v>21857</v>
      </c>
      <c r="C10941" t="s">
        <v>21858</v>
      </c>
    </row>
    <row r="10942" spans="1:3" x14ac:dyDescent="0.35">
      <c r="A10942" t="str">
        <f t="shared" si="170"/>
        <v>3795118801</v>
      </c>
      <c r="B10942" t="s">
        <v>21859</v>
      </c>
      <c r="C10942" t="s">
        <v>21860</v>
      </c>
    </row>
    <row r="10943" spans="1:3" x14ac:dyDescent="0.35">
      <c r="A10943" t="str">
        <f t="shared" si="170"/>
        <v>3800142732</v>
      </c>
      <c r="B10943" t="s">
        <v>21861</v>
      </c>
      <c r="C10943" t="s">
        <v>21862</v>
      </c>
    </row>
    <row r="10944" spans="1:3" x14ac:dyDescent="0.35">
      <c r="A10944" t="str">
        <f t="shared" si="170"/>
        <v>3793681296</v>
      </c>
      <c r="B10944" t="s">
        <v>21863</v>
      </c>
      <c r="C10944" t="s">
        <v>21864</v>
      </c>
    </row>
    <row r="10945" spans="1:3" x14ac:dyDescent="0.35">
      <c r="A10945" t="str">
        <f t="shared" si="170"/>
        <v>3774179151</v>
      </c>
      <c r="B10945" t="s">
        <v>21865</v>
      </c>
      <c r="C10945" t="s">
        <v>21866</v>
      </c>
    </row>
    <row r="10946" spans="1:3" x14ac:dyDescent="0.35">
      <c r="A10946" t="str">
        <f t="shared" si="170"/>
        <v>3766334181</v>
      </c>
      <c r="B10946" t="s">
        <v>21867</v>
      </c>
      <c r="C10946" t="s">
        <v>21868</v>
      </c>
    </row>
    <row r="10947" spans="1:3" x14ac:dyDescent="0.35">
      <c r="A10947" t="str">
        <f t="shared" si="170"/>
        <v>3716367864</v>
      </c>
      <c r="B10947" t="s">
        <v>21869</v>
      </c>
      <c r="C10947" t="s">
        <v>21870</v>
      </c>
    </row>
    <row r="10948" spans="1:3" x14ac:dyDescent="0.35">
      <c r="A10948" t="str">
        <f t="shared" si="170"/>
        <v>3805731212</v>
      </c>
      <c r="B10948" t="s">
        <v>21871</v>
      </c>
      <c r="C10948" t="s">
        <v>21872</v>
      </c>
    </row>
    <row r="10949" spans="1:3" x14ac:dyDescent="0.35">
      <c r="A10949" t="str">
        <f t="shared" si="170"/>
        <v>3752805827</v>
      </c>
      <c r="B10949" t="s">
        <v>21873</v>
      </c>
      <c r="C10949" t="s">
        <v>21874</v>
      </c>
    </row>
    <row r="10950" spans="1:3" x14ac:dyDescent="0.35">
      <c r="A10950" t="str">
        <f t="shared" si="170"/>
        <v>3786004361</v>
      </c>
      <c r="B10950" t="s">
        <v>21875</v>
      </c>
      <c r="C10950" t="s">
        <v>21876</v>
      </c>
    </row>
    <row r="10951" spans="1:3" x14ac:dyDescent="0.35">
      <c r="A10951" t="str">
        <f t="shared" si="170"/>
        <v>3801414265</v>
      </c>
      <c r="B10951" t="s">
        <v>21877</v>
      </c>
      <c r="C10951" t="s">
        <v>21878</v>
      </c>
    </row>
    <row r="10952" spans="1:3" x14ac:dyDescent="0.35">
      <c r="A10952" t="str">
        <f t="shared" ref="A10952:A11015" si="171">RIGHT(B10952,10)&amp;TRIM(LEFT(J10952,4))</f>
        <v>3786677770</v>
      </c>
      <c r="B10952" t="s">
        <v>21879</v>
      </c>
      <c r="C10952" t="s">
        <v>21880</v>
      </c>
    </row>
    <row r="10953" spans="1:3" x14ac:dyDescent="0.35">
      <c r="A10953" t="str">
        <f t="shared" si="171"/>
        <v>3802339397</v>
      </c>
      <c r="B10953" t="s">
        <v>21881</v>
      </c>
      <c r="C10953" t="s">
        <v>21882</v>
      </c>
    </row>
    <row r="10954" spans="1:3" x14ac:dyDescent="0.35">
      <c r="A10954" t="str">
        <f t="shared" si="171"/>
        <v>3756469708</v>
      </c>
      <c r="B10954" t="s">
        <v>21883</v>
      </c>
      <c r="C10954" t="s">
        <v>21884</v>
      </c>
    </row>
    <row r="10955" spans="1:3" x14ac:dyDescent="0.35">
      <c r="A10955" t="str">
        <f t="shared" si="171"/>
        <v>3762479245</v>
      </c>
      <c r="B10955" t="s">
        <v>21885</v>
      </c>
      <c r="C10955" t="s">
        <v>21886</v>
      </c>
    </row>
    <row r="10956" spans="1:3" x14ac:dyDescent="0.35">
      <c r="A10956" t="str">
        <f t="shared" si="171"/>
        <v>3786009860</v>
      </c>
      <c r="B10956" t="s">
        <v>21887</v>
      </c>
      <c r="C10956" t="s">
        <v>21888</v>
      </c>
    </row>
    <row r="10957" spans="1:3" x14ac:dyDescent="0.35">
      <c r="A10957" t="str">
        <f t="shared" si="171"/>
        <v>3772684123</v>
      </c>
      <c r="B10957" t="s">
        <v>21889</v>
      </c>
      <c r="C10957" t="s">
        <v>21890</v>
      </c>
    </row>
    <row r="10958" spans="1:3" x14ac:dyDescent="0.35">
      <c r="A10958" t="str">
        <f t="shared" si="171"/>
        <v>3610849877</v>
      </c>
      <c r="B10958" t="s">
        <v>21891</v>
      </c>
      <c r="C10958" t="s">
        <v>21892</v>
      </c>
    </row>
    <row r="10959" spans="1:3" x14ac:dyDescent="0.35">
      <c r="A10959" t="str">
        <f t="shared" si="171"/>
        <v>3804396682</v>
      </c>
      <c r="B10959" t="s">
        <v>21893</v>
      </c>
      <c r="C10959" t="s">
        <v>21894</v>
      </c>
    </row>
    <row r="10960" spans="1:3" x14ac:dyDescent="0.35">
      <c r="A10960" t="str">
        <f t="shared" si="171"/>
        <v>3790451364</v>
      </c>
      <c r="B10960" t="s">
        <v>21895</v>
      </c>
      <c r="C10960" t="s">
        <v>21896</v>
      </c>
    </row>
    <row r="10961" spans="1:3" x14ac:dyDescent="0.35">
      <c r="A10961" t="str">
        <f t="shared" si="171"/>
        <v>3805389605</v>
      </c>
      <c r="B10961" t="s">
        <v>21897</v>
      </c>
      <c r="C10961" t="s">
        <v>21898</v>
      </c>
    </row>
    <row r="10962" spans="1:3" x14ac:dyDescent="0.35">
      <c r="A10962" t="str">
        <f t="shared" si="171"/>
        <v>3791994042</v>
      </c>
      <c r="B10962" t="s">
        <v>21899</v>
      </c>
      <c r="C10962" t="s">
        <v>21900</v>
      </c>
    </row>
    <row r="10963" spans="1:3" x14ac:dyDescent="0.35">
      <c r="A10963" t="str">
        <f t="shared" si="171"/>
        <v>3723918724</v>
      </c>
      <c r="B10963" t="s">
        <v>21901</v>
      </c>
      <c r="C10963" t="s">
        <v>21902</v>
      </c>
    </row>
    <row r="10964" spans="1:3" x14ac:dyDescent="0.35">
      <c r="A10964" t="str">
        <f t="shared" si="171"/>
        <v>3803526270</v>
      </c>
      <c r="B10964" t="s">
        <v>21903</v>
      </c>
      <c r="C10964" t="s">
        <v>21904</v>
      </c>
    </row>
    <row r="10965" spans="1:3" x14ac:dyDescent="0.35">
      <c r="A10965" t="str">
        <f t="shared" si="171"/>
        <v>3790375817</v>
      </c>
      <c r="B10965" t="s">
        <v>21905</v>
      </c>
      <c r="C10965" t="s">
        <v>21906</v>
      </c>
    </row>
    <row r="10966" spans="1:3" x14ac:dyDescent="0.35">
      <c r="A10966" t="str">
        <f t="shared" si="171"/>
        <v>3792249971</v>
      </c>
      <c r="B10966" t="s">
        <v>21907</v>
      </c>
      <c r="C10966" t="s">
        <v>21908</v>
      </c>
    </row>
    <row r="10967" spans="1:3" x14ac:dyDescent="0.35">
      <c r="A10967" t="str">
        <f t="shared" si="171"/>
        <v>3805590148</v>
      </c>
      <c r="B10967" t="s">
        <v>21909</v>
      </c>
      <c r="C10967" t="s">
        <v>21910</v>
      </c>
    </row>
    <row r="10968" spans="1:3" x14ac:dyDescent="0.35">
      <c r="A10968" t="str">
        <f t="shared" si="171"/>
        <v>3779590087</v>
      </c>
      <c r="B10968" t="s">
        <v>21911</v>
      </c>
      <c r="C10968" t="s">
        <v>21912</v>
      </c>
    </row>
    <row r="10969" spans="1:3" x14ac:dyDescent="0.35">
      <c r="A10969" t="str">
        <f t="shared" si="171"/>
        <v>3799952950</v>
      </c>
      <c r="B10969" t="s">
        <v>21913</v>
      </c>
      <c r="C10969" t="s">
        <v>21914</v>
      </c>
    </row>
    <row r="10970" spans="1:3" x14ac:dyDescent="0.35">
      <c r="A10970" t="str">
        <f t="shared" si="171"/>
        <v>3807717476</v>
      </c>
      <c r="B10970" t="s">
        <v>21915</v>
      </c>
      <c r="C10970" t="s">
        <v>21916</v>
      </c>
    </row>
    <row r="10971" spans="1:3" x14ac:dyDescent="0.35">
      <c r="A10971" t="str">
        <f t="shared" si="171"/>
        <v>3804444333</v>
      </c>
      <c r="B10971" t="s">
        <v>21917</v>
      </c>
      <c r="C10971" t="s">
        <v>21918</v>
      </c>
    </row>
    <row r="10972" spans="1:3" x14ac:dyDescent="0.35">
      <c r="A10972" t="str">
        <f t="shared" si="171"/>
        <v>3805778314</v>
      </c>
      <c r="B10972" t="s">
        <v>21919</v>
      </c>
      <c r="C10972" t="s">
        <v>21920</v>
      </c>
    </row>
    <row r="10973" spans="1:3" x14ac:dyDescent="0.35">
      <c r="A10973" t="str">
        <f t="shared" si="171"/>
        <v>3781066695</v>
      </c>
      <c r="B10973" t="s">
        <v>21921</v>
      </c>
      <c r="C10973" t="s">
        <v>21922</v>
      </c>
    </row>
    <row r="10974" spans="1:3" x14ac:dyDescent="0.35">
      <c r="A10974" t="str">
        <f t="shared" si="171"/>
        <v>3800613177</v>
      </c>
      <c r="B10974" t="s">
        <v>21923</v>
      </c>
      <c r="C10974" t="s">
        <v>21924</v>
      </c>
    </row>
    <row r="10975" spans="1:3" x14ac:dyDescent="0.35">
      <c r="A10975" t="str">
        <f t="shared" si="171"/>
        <v>3748874374</v>
      </c>
      <c r="B10975" t="s">
        <v>21925</v>
      </c>
      <c r="C10975" t="s">
        <v>21926</v>
      </c>
    </row>
    <row r="10976" spans="1:3" x14ac:dyDescent="0.35">
      <c r="A10976" t="str">
        <f t="shared" si="171"/>
        <v>3779591024</v>
      </c>
      <c r="B10976" t="s">
        <v>21927</v>
      </c>
      <c r="C10976" t="s">
        <v>21928</v>
      </c>
    </row>
    <row r="10977" spans="1:3" x14ac:dyDescent="0.35">
      <c r="A10977" t="str">
        <f t="shared" si="171"/>
        <v>3806000771</v>
      </c>
      <c r="B10977" t="s">
        <v>21929</v>
      </c>
      <c r="C10977" t="s">
        <v>21930</v>
      </c>
    </row>
    <row r="10978" spans="1:3" x14ac:dyDescent="0.35">
      <c r="A10978" t="str">
        <f t="shared" si="171"/>
        <v>3783866824</v>
      </c>
      <c r="B10978" t="s">
        <v>21931</v>
      </c>
      <c r="C10978" t="s">
        <v>21932</v>
      </c>
    </row>
    <row r="10979" spans="1:3" x14ac:dyDescent="0.35">
      <c r="A10979" t="str">
        <f t="shared" si="171"/>
        <v>3764715713</v>
      </c>
      <c r="B10979" t="s">
        <v>21933</v>
      </c>
      <c r="C10979" t="s">
        <v>21934</v>
      </c>
    </row>
    <row r="10980" spans="1:3" x14ac:dyDescent="0.35">
      <c r="A10980" t="str">
        <f t="shared" si="171"/>
        <v>3745416044</v>
      </c>
      <c r="B10980" t="s">
        <v>21935</v>
      </c>
      <c r="C10980" t="s">
        <v>21936</v>
      </c>
    </row>
    <row r="10981" spans="1:3" x14ac:dyDescent="0.35">
      <c r="A10981" t="str">
        <f t="shared" si="171"/>
        <v>3674831279</v>
      </c>
      <c r="B10981" t="s">
        <v>21937</v>
      </c>
      <c r="C10981" t="s">
        <v>21938</v>
      </c>
    </row>
    <row r="10982" spans="1:3" x14ac:dyDescent="0.35">
      <c r="A10982" t="str">
        <f t="shared" si="171"/>
        <v>3449500954</v>
      </c>
      <c r="B10982" t="s">
        <v>21939</v>
      </c>
      <c r="C10982" t="s">
        <v>21940</v>
      </c>
    </row>
    <row r="10983" spans="1:3" x14ac:dyDescent="0.35">
      <c r="A10983" t="str">
        <f t="shared" si="171"/>
        <v>3781179018</v>
      </c>
      <c r="B10983" t="s">
        <v>21941</v>
      </c>
      <c r="C10983" t="s">
        <v>21942</v>
      </c>
    </row>
    <row r="10984" spans="1:3" x14ac:dyDescent="0.35">
      <c r="A10984" t="str">
        <f t="shared" si="171"/>
        <v>3779705336</v>
      </c>
      <c r="B10984" t="s">
        <v>21943</v>
      </c>
      <c r="C10984" t="s">
        <v>21944</v>
      </c>
    </row>
    <row r="10985" spans="1:3" x14ac:dyDescent="0.35">
      <c r="A10985" t="str">
        <f t="shared" si="171"/>
        <v>3783322907</v>
      </c>
      <c r="B10985" t="s">
        <v>21945</v>
      </c>
      <c r="C10985" t="s">
        <v>21946</v>
      </c>
    </row>
    <row r="10986" spans="1:3" x14ac:dyDescent="0.35">
      <c r="A10986" t="str">
        <f t="shared" si="171"/>
        <v>3805657656</v>
      </c>
      <c r="B10986" t="s">
        <v>21947</v>
      </c>
      <c r="C10986" t="s">
        <v>21948</v>
      </c>
    </row>
    <row r="10987" spans="1:3" x14ac:dyDescent="0.35">
      <c r="A10987" t="str">
        <f t="shared" si="171"/>
        <v>3805529982</v>
      </c>
      <c r="B10987" t="s">
        <v>21949</v>
      </c>
      <c r="C10987" t="s">
        <v>21950</v>
      </c>
    </row>
    <row r="10988" spans="1:3" x14ac:dyDescent="0.35">
      <c r="A10988" t="str">
        <f t="shared" si="171"/>
        <v>3803882129</v>
      </c>
      <c r="B10988" t="s">
        <v>21951</v>
      </c>
      <c r="C10988" t="s">
        <v>21952</v>
      </c>
    </row>
    <row r="10989" spans="1:3" x14ac:dyDescent="0.35">
      <c r="A10989" t="str">
        <f t="shared" si="171"/>
        <v>3793798767</v>
      </c>
      <c r="B10989" t="s">
        <v>21953</v>
      </c>
      <c r="C10989" t="s">
        <v>21954</v>
      </c>
    </row>
    <row r="10990" spans="1:3" x14ac:dyDescent="0.35">
      <c r="A10990" t="str">
        <f t="shared" si="171"/>
        <v>3797715576</v>
      </c>
      <c r="B10990" t="s">
        <v>21955</v>
      </c>
      <c r="C10990" t="s">
        <v>21956</v>
      </c>
    </row>
    <row r="10991" spans="1:3" x14ac:dyDescent="0.35">
      <c r="A10991" t="str">
        <f t="shared" si="171"/>
        <v>3787909777</v>
      </c>
      <c r="B10991" t="s">
        <v>21957</v>
      </c>
      <c r="C10991" t="s">
        <v>21958</v>
      </c>
    </row>
    <row r="10992" spans="1:3" x14ac:dyDescent="0.35">
      <c r="A10992" t="str">
        <f t="shared" si="171"/>
        <v>3797081672</v>
      </c>
      <c r="B10992" t="s">
        <v>21959</v>
      </c>
      <c r="C10992" t="s">
        <v>21960</v>
      </c>
    </row>
    <row r="10993" spans="1:3" x14ac:dyDescent="0.35">
      <c r="A10993" t="str">
        <f t="shared" si="171"/>
        <v>3755688011</v>
      </c>
      <c r="B10993" t="s">
        <v>21961</v>
      </c>
      <c r="C10993" t="s">
        <v>21962</v>
      </c>
    </row>
    <row r="10994" spans="1:3" x14ac:dyDescent="0.35">
      <c r="A10994" t="str">
        <f t="shared" si="171"/>
        <v>3788650056</v>
      </c>
      <c r="B10994" t="s">
        <v>21963</v>
      </c>
      <c r="C10994" t="s">
        <v>21964</v>
      </c>
    </row>
    <row r="10995" spans="1:3" x14ac:dyDescent="0.35">
      <c r="A10995" t="str">
        <f t="shared" si="171"/>
        <v>3803990237</v>
      </c>
      <c r="B10995" t="s">
        <v>21965</v>
      </c>
      <c r="C10995" t="s">
        <v>21966</v>
      </c>
    </row>
    <row r="10996" spans="1:3" x14ac:dyDescent="0.35">
      <c r="A10996" t="str">
        <f t="shared" si="171"/>
        <v>3785899010</v>
      </c>
      <c r="B10996" t="s">
        <v>21967</v>
      </c>
      <c r="C10996" t="s">
        <v>21968</v>
      </c>
    </row>
    <row r="10997" spans="1:3" x14ac:dyDescent="0.35">
      <c r="A10997" t="str">
        <f t="shared" si="171"/>
        <v>3803350941</v>
      </c>
      <c r="B10997" t="s">
        <v>21969</v>
      </c>
      <c r="C10997" t="s">
        <v>21970</v>
      </c>
    </row>
    <row r="10998" spans="1:3" x14ac:dyDescent="0.35">
      <c r="A10998" t="str">
        <f t="shared" si="171"/>
        <v>3584080788</v>
      </c>
      <c r="B10998" t="s">
        <v>21971</v>
      </c>
      <c r="C10998" t="s">
        <v>21972</v>
      </c>
    </row>
    <row r="10999" spans="1:3" x14ac:dyDescent="0.35">
      <c r="A10999" t="str">
        <f t="shared" si="171"/>
        <v>3779152878</v>
      </c>
      <c r="B10999" t="s">
        <v>21973</v>
      </c>
      <c r="C10999" t="s">
        <v>21974</v>
      </c>
    </row>
    <row r="11000" spans="1:3" x14ac:dyDescent="0.35">
      <c r="A11000" t="str">
        <f t="shared" si="171"/>
        <v>3766166756</v>
      </c>
      <c r="B11000" t="s">
        <v>21975</v>
      </c>
      <c r="C11000" t="s">
        <v>21976</v>
      </c>
    </row>
    <row r="11001" spans="1:3" x14ac:dyDescent="0.35">
      <c r="A11001" t="str">
        <f t="shared" si="171"/>
        <v>3644256997</v>
      </c>
      <c r="B11001" t="s">
        <v>21977</v>
      </c>
      <c r="C11001" t="s">
        <v>21978</v>
      </c>
    </row>
    <row r="11002" spans="1:3" x14ac:dyDescent="0.35">
      <c r="A11002" t="str">
        <f t="shared" si="171"/>
        <v>3784057441</v>
      </c>
      <c r="B11002" t="s">
        <v>21979</v>
      </c>
      <c r="C11002" t="s">
        <v>21980</v>
      </c>
    </row>
    <row r="11003" spans="1:3" x14ac:dyDescent="0.35">
      <c r="A11003" t="str">
        <f t="shared" si="171"/>
        <v>3799956123</v>
      </c>
      <c r="B11003" t="s">
        <v>21981</v>
      </c>
      <c r="C11003" t="s">
        <v>21982</v>
      </c>
    </row>
    <row r="11004" spans="1:3" x14ac:dyDescent="0.35">
      <c r="A11004" t="str">
        <f t="shared" si="171"/>
        <v>3804062023</v>
      </c>
      <c r="B11004" t="s">
        <v>21983</v>
      </c>
      <c r="C11004" t="s">
        <v>21984</v>
      </c>
    </row>
    <row r="11005" spans="1:3" x14ac:dyDescent="0.35">
      <c r="A11005" t="str">
        <f t="shared" si="171"/>
        <v>3805438925</v>
      </c>
      <c r="B11005" t="s">
        <v>21985</v>
      </c>
      <c r="C11005" t="s">
        <v>21986</v>
      </c>
    </row>
    <row r="11006" spans="1:3" x14ac:dyDescent="0.35">
      <c r="A11006" t="str">
        <f t="shared" si="171"/>
        <v>3805044037</v>
      </c>
      <c r="B11006" t="s">
        <v>21987</v>
      </c>
      <c r="C11006" t="s">
        <v>21988</v>
      </c>
    </row>
    <row r="11007" spans="1:3" x14ac:dyDescent="0.35">
      <c r="A11007" t="str">
        <f t="shared" si="171"/>
        <v>3746308378</v>
      </c>
      <c r="B11007" t="s">
        <v>21989</v>
      </c>
      <c r="C11007" t="s">
        <v>21990</v>
      </c>
    </row>
    <row r="11008" spans="1:3" x14ac:dyDescent="0.35">
      <c r="A11008" t="str">
        <f t="shared" si="171"/>
        <v>3798164899</v>
      </c>
      <c r="B11008" t="s">
        <v>21991</v>
      </c>
      <c r="C11008" t="s">
        <v>21992</v>
      </c>
    </row>
    <row r="11009" spans="1:3" x14ac:dyDescent="0.35">
      <c r="A11009" t="str">
        <f t="shared" si="171"/>
        <v>3789917876</v>
      </c>
      <c r="B11009" t="s">
        <v>21993</v>
      </c>
      <c r="C11009" t="s">
        <v>21994</v>
      </c>
    </row>
    <row r="11010" spans="1:3" x14ac:dyDescent="0.35">
      <c r="A11010" t="str">
        <f t="shared" si="171"/>
        <v>3805123896</v>
      </c>
      <c r="B11010" t="s">
        <v>21995</v>
      </c>
      <c r="C11010" t="s">
        <v>21996</v>
      </c>
    </row>
    <row r="11011" spans="1:3" x14ac:dyDescent="0.35">
      <c r="A11011" t="str">
        <f t="shared" si="171"/>
        <v>3804058411</v>
      </c>
      <c r="B11011" t="s">
        <v>21997</v>
      </c>
      <c r="C11011" t="s">
        <v>21998</v>
      </c>
    </row>
    <row r="11012" spans="1:3" x14ac:dyDescent="0.35">
      <c r="A11012" t="str">
        <f t="shared" si="171"/>
        <v>3761479329</v>
      </c>
      <c r="B11012" t="s">
        <v>21999</v>
      </c>
      <c r="C11012" t="s">
        <v>22000</v>
      </c>
    </row>
    <row r="11013" spans="1:3" x14ac:dyDescent="0.35">
      <c r="A11013" t="str">
        <f t="shared" si="171"/>
        <v>3805285986</v>
      </c>
      <c r="B11013" t="s">
        <v>22001</v>
      </c>
      <c r="C11013" t="s">
        <v>22002</v>
      </c>
    </row>
    <row r="11014" spans="1:3" x14ac:dyDescent="0.35">
      <c r="A11014" t="str">
        <f t="shared" si="171"/>
        <v>3744396071</v>
      </c>
      <c r="B11014" t="s">
        <v>22003</v>
      </c>
      <c r="C11014" t="s">
        <v>22004</v>
      </c>
    </row>
    <row r="11015" spans="1:3" x14ac:dyDescent="0.35">
      <c r="A11015" t="str">
        <f t="shared" si="171"/>
        <v>3802849341</v>
      </c>
      <c r="B11015" t="s">
        <v>22005</v>
      </c>
      <c r="C11015" t="s">
        <v>22006</v>
      </c>
    </row>
    <row r="11016" spans="1:3" x14ac:dyDescent="0.35">
      <c r="A11016" t="str">
        <f t="shared" ref="A11016:A11079" si="172">RIGHT(B11016,10)&amp;TRIM(LEFT(J11016,4))</f>
        <v>3805550021</v>
      </c>
      <c r="B11016" t="s">
        <v>22007</v>
      </c>
      <c r="C11016" t="s">
        <v>22008</v>
      </c>
    </row>
    <row r="11017" spans="1:3" x14ac:dyDescent="0.35">
      <c r="A11017" t="str">
        <f t="shared" si="172"/>
        <v>3760365481</v>
      </c>
      <c r="B11017" t="s">
        <v>22009</v>
      </c>
      <c r="C11017" t="s">
        <v>22010</v>
      </c>
    </row>
    <row r="11018" spans="1:3" x14ac:dyDescent="0.35">
      <c r="A11018" t="str">
        <f t="shared" si="172"/>
        <v>3804051088</v>
      </c>
      <c r="B11018" t="s">
        <v>22011</v>
      </c>
      <c r="C11018" t="s">
        <v>22012</v>
      </c>
    </row>
    <row r="11019" spans="1:3" x14ac:dyDescent="0.35">
      <c r="A11019" t="str">
        <f t="shared" si="172"/>
        <v>3735669395</v>
      </c>
      <c r="B11019" t="s">
        <v>22013</v>
      </c>
      <c r="C11019" t="s">
        <v>22014</v>
      </c>
    </row>
    <row r="11020" spans="1:3" x14ac:dyDescent="0.35">
      <c r="A11020" t="str">
        <f t="shared" si="172"/>
        <v>3772930326</v>
      </c>
      <c r="B11020" t="s">
        <v>22015</v>
      </c>
      <c r="C11020" t="s">
        <v>22016</v>
      </c>
    </row>
    <row r="11021" spans="1:3" x14ac:dyDescent="0.35">
      <c r="A11021" t="str">
        <f t="shared" si="172"/>
        <v>3804058116</v>
      </c>
      <c r="B11021" t="s">
        <v>22017</v>
      </c>
      <c r="C11021" t="s">
        <v>22018</v>
      </c>
    </row>
    <row r="11022" spans="1:3" x14ac:dyDescent="0.35">
      <c r="A11022" t="str">
        <f t="shared" si="172"/>
        <v>3709817203</v>
      </c>
      <c r="B11022" t="s">
        <v>22019</v>
      </c>
      <c r="C11022" t="s">
        <v>22020</v>
      </c>
    </row>
    <row r="11023" spans="1:3" x14ac:dyDescent="0.35">
      <c r="A11023" t="str">
        <f t="shared" si="172"/>
        <v>3739611720</v>
      </c>
      <c r="B11023" t="s">
        <v>22021</v>
      </c>
      <c r="C11023" t="s">
        <v>22022</v>
      </c>
    </row>
    <row r="11024" spans="1:3" x14ac:dyDescent="0.35">
      <c r="A11024" t="str">
        <f t="shared" si="172"/>
        <v>3675319040</v>
      </c>
      <c r="B11024" t="s">
        <v>22023</v>
      </c>
      <c r="C11024" t="s">
        <v>22024</v>
      </c>
    </row>
    <row r="11025" spans="1:3" x14ac:dyDescent="0.35">
      <c r="A11025" t="str">
        <f t="shared" si="172"/>
        <v>3804495187</v>
      </c>
      <c r="B11025" t="s">
        <v>22025</v>
      </c>
      <c r="C11025" t="s">
        <v>22026</v>
      </c>
    </row>
    <row r="11026" spans="1:3" x14ac:dyDescent="0.35">
      <c r="A11026" t="str">
        <f t="shared" si="172"/>
        <v>3774776481</v>
      </c>
      <c r="B11026" t="s">
        <v>22027</v>
      </c>
      <c r="C11026" t="s">
        <v>22028</v>
      </c>
    </row>
    <row r="11027" spans="1:3" x14ac:dyDescent="0.35">
      <c r="A11027" t="str">
        <f t="shared" si="172"/>
        <v>3806107406</v>
      </c>
      <c r="B11027" t="s">
        <v>22029</v>
      </c>
      <c r="C11027" t="s">
        <v>22030</v>
      </c>
    </row>
    <row r="11028" spans="1:3" x14ac:dyDescent="0.35">
      <c r="A11028" t="str">
        <f t="shared" si="172"/>
        <v>3797087510</v>
      </c>
      <c r="B11028" t="s">
        <v>22031</v>
      </c>
      <c r="C11028" t="s">
        <v>22032</v>
      </c>
    </row>
    <row r="11029" spans="1:3" x14ac:dyDescent="0.35">
      <c r="A11029" t="str">
        <f t="shared" si="172"/>
        <v>3776804029</v>
      </c>
      <c r="B11029" t="s">
        <v>22033</v>
      </c>
      <c r="C11029" t="s">
        <v>22034</v>
      </c>
    </row>
    <row r="11030" spans="1:3" x14ac:dyDescent="0.35">
      <c r="A11030" t="str">
        <f t="shared" si="172"/>
        <v>3803888807</v>
      </c>
      <c r="B11030" t="s">
        <v>22035</v>
      </c>
      <c r="C11030" t="s">
        <v>22036</v>
      </c>
    </row>
    <row r="11031" spans="1:3" x14ac:dyDescent="0.35">
      <c r="A11031" t="str">
        <f t="shared" si="172"/>
        <v>3749623794</v>
      </c>
      <c r="B11031" t="s">
        <v>22037</v>
      </c>
      <c r="C11031" t="s">
        <v>22038</v>
      </c>
    </row>
    <row r="11032" spans="1:3" x14ac:dyDescent="0.35">
      <c r="A11032" t="str">
        <f t="shared" si="172"/>
        <v>3718267775</v>
      </c>
      <c r="B11032" t="s">
        <v>22039</v>
      </c>
      <c r="C11032" t="s">
        <v>22040</v>
      </c>
    </row>
    <row r="11033" spans="1:3" x14ac:dyDescent="0.35">
      <c r="A11033" t="str">
        <f t="shared" si="172"/>
        <v>3787720346</v>
      </c>
      <c r="B11033" t="s">
        <v>22041</v>
      </c>
      <c r="C11033" t="s">
        <v>22042</v>
      </c>
    </row>
    <row r="11034" spans="1:3" x14ac:dyDescent="0.35">
      <c r="A11034" t="str">
        <f t="shared" si="172"/>
        <v>3799474421</v>
      </c>
      <c r="B11034" t="s">
        <v>22043</v>
      </c>
      <c r="C11034" t="s">
        <v>22044</v>
      </c>
    </row>
    <row r="11035" spans="1:3" x14ac:dyDescent="0.35">
      <c r="A11035" t="str">
        <f t="shared" si="172"/>
        <v>3788483214</v>
      </c>
      <c r="B11035" t="s">
        <v>22045</v>
      </c>
      <c r="C11035" t="s">
        <v>22046</v>
      </c>
    </row>
    <row r="11036" spans="1:3" x14ac:dyDescent="0.35">
      <c r="A11036" t="str">
        <f t="shared" si="172"/>
        <v>3781181401</v>
      </c>
      <c r="B11036" t="s">
        <v>22047</v>
      </c>
      <c r="C11036" t="s">
        <v>22048</v>
      </c>
    </row>
    <row r="11037" spans="1:3" x14ac:dyDescent="0.35">
      <c r="A11037" t="str">
        <f t="shared" si="172"/>
        <v>3739286195</v>
      </c>
      <c r="B11037" t="s">
        <v>22049</v>
      </c>
      <c r="C11037" t="s">
        <v>22050</v>
      </c>
    </row>
    <row r="11038" spans="1:3" x14ac:dyDescent="0.35">
      <c r="A11038" t="str">
        <f t="shared" si="172"/>
        <v>3801192437</v>
      </c>
      <c r="B11038" t="s">
        <v>22051</v>
      </c>
      <c r="C11038" t="s">
        <v>22052</v>
      </c>
    </row>
    <row r="11039" spans="1:3" x14ac:dyDescent="0.35">
      <c r="A11039" t="str">
        <f t="shared" si="172"/>
        <v>3363930048</v>
      </c>
      <c r="B11039" t="s">
        <v>22053</v>
      </c>
      <c r="C11039" t="s">
        <v>22054</v>
      </c>
    </row>
    <row r="11040" spans="1:3" x14ac:dyDescent="0.35">
      <c r="A11040" t="str">
        <f t="shared" si="172"/>
        <v>3805755302</v>
      </c>
      <c r="B11040" t="s">
        <v>22055</v>
      </c>
      <c r="C11040" t="s">
        <v>22056</v>
      </c>
    </row>
    <row r="11041" spans="1:3" x14ac:dyDescent="0.35">
      <c r="A11041" t="str">
        <f t="shared" si="172"/>
        <v>3756471506</v>
      </c>
      <c r="B11041" t="s">
        <v>22057</v>
      </c>
      <c r="C11041" t="s">
        <v>22058</v>
      </c>
    </row>
    <row r="11042" spans="1:3" x14ac:dyDescent="0.35">
      <c r="A11042" t="str">
        <f t="shared" si="172"/>
        <v>3792254992</v>
      </c>
      <c r="B11042" t="s">
        <v>22059</v>
      </c>
      <c r="C11042" t="s">
        <v>22060</v>
      </c>
    </row>
    <row r="11043" spans="1:3" x14ac:dyDescent="0.35">
      <c r="A11043" t="str">
        <f t="shared" si="172"/>
        <v>3772063738</v>
      </c>
      <c r="B11043" t="s">
        <v>22061</v>
      </c>
      <c r="C11043" t="s">
        <v>22062</v>
      </c>
    </row>
    <row r="11044" spans="1:3" x14ac:dyDescent="0.35">
      <c r="A11044" t="str">
        <f t="shared" si="172"/>
        <v>3789085624</v>
      </c>
      <c r="B11044" t="s">
        <v>22063</v>
      </c>
      <c r="C11044" t="s">
        <v>22064</v>
      </c>
    </row>
    <row r="11045" spans="1:3" x14ac:dyDescent="0.35">
      <c r="A11045" t="str">
        <f t="shared" si="172"/>
        <v>3803990261</v>
      </c>
      <c r="B11045" t="s">
        <v>22065</v>
      </c>
      <c r="C11045" t="s">
        <v>22066</v>
      </c>
    </row>
    <row r="11046" spans="1:3" x14ac:dyDescent="0.35">
      <c r="A11046" t="str">
        <f t="shared" si="172"/>
        <v>3802191443</v>
      </c>
      <c r="B11046" t="s">
        <v>22067</v>
      </c>
      <c r="C11046" t="s">
        <v>22068</v>
      </c>
    </row>
    <row r="11047" spans="1:3" x14ac:dyDescent="0.35">
      <c r="A11047" t="str">
        <f t="shared" si="172"/>
        <v>3796866159</v>
      </c>
      <c r="B11047" t="s">
        <v>22069</v>
      </c>
      <c r="C11047" t="s">
        <v>22070</v>
      </c>
    </row>
    <row r="11048" spans="1:3" x14ac:dyDescent="0.35">
      <c r="A11048" t="str">
        <f t="shared" si="172"/>
        <v>3804645501</v>
      </c>
      <c r="B11048" t="s">
        <v>22071</v>
      </c>
      <c r="C11048" t="s">
        <v>22072</v>
      </c>
    </row>
    <row r="11049" spans="1:3" x14ac:dyDescent="0.35">
      <c r="A11049" t="str">
        <f t="shared" si="172"/>
        <v>3770239663</v>
      </c>
      <c r="B11049" t="s">
        <v>22073</v>
      </c>
      <c r="C11049" t="s">
        <v>22074</v>
      </c>
    </row>
    <row r="11050" spans="1:3" x14ac:dyDescent="0.35">
      <c r="A11050" t="str">
        <f t="shared" si="172"/>
        <v>3787752391</v>
      </c>
      <c r="B11050" t="s">
        <v>22075</v>
      </c>
      <c r="C11050" t="s">
        <v>22076</v>
      </c>
    </row>
    <row r="11051" spans="1:3" x14ac:dyDescent="0.35">
      <c r="A11051" t="str">
        <f t="shared" si="172"/>
        <v>3779325177</v>
      </c>
      <c r="B11051" t="s">
        <v>22077</v>
      </c>
      <c r="C11051" t="s">
        <v>22078</v>
      </c>
    </row>
    <row r="11052" spans="1:3" x14ac:dyDescent="0.35">
      <c r="A11052" t="str">
        <f t="shared" si="172"/>
        <v>3590298798</v>
      </c>
      <c r="B11052" t="s">
        <v>22079</v>
      </c>
      <c r="C11052" t="s">
        <v>22080</v>
      </c>
    </row>
    <row r="11053" spans="1:3" x14ac:dyDescent="0.35">
      <c r="A11053" t="str">
        <f t="shared" si="172"/>
        <v>3805724957</v>
      </c>
      <c r="B11053" t="s">
        <v>22081</v>
      </c>
      <c r="C11053" t="s">
        <v>22082</v>
      </c>
    </row>
    <row r="11054" spans="1:3" x14ac:dyDescent="0.35">
      <c r="A11054" t="str">
        <f t="shared" si="172"/>
        <v>3793195259</v>
      </c>
      <c r="B11054" t="s">
        <v>22083</v>
      </c>
      <c r="C11054" t="s">
        <v>22084</v>
      </c>
    </row>
    <row r="11055" spans="1:3" x14ac:dyDescent="0.35">
      <c r="A11055" t="str">
        <f t="shared" si="172"/>
        <v>3757239881</v>
      </c>
      <c r="B11055" t="s">
        <v>22085</v>
      </c>
      <c r="C11055" t="s">
        <v>22086</v>
      </c>
    </row>
    <row r="11056" spans="1:3" x14ac:dyDescent="0.35">
      <c r="A11056" t="str">
        <f t="shared" si="172"/>
        <v>3804650237</v>
      </c>
      <c r="B11056" t="s">
        <v>22087</v>
      </c>
      <c r="C11056" t="s">
        <v>22088</v>
      </c>
    </row>
    <row r="11057" spans="1:3" x14ac:dyDescent="0.35">
      <c r="A11057" t="str">
        <f t="shared" si="172"/>
        <v>3742111431</v>
      </c>
      <c r="B11057" t="s">
        <v>22089</v>
      </c>
      <c r="C11057" t="s">
        <v>22090</v>
      </c>
    </row>
    <row r="11058" spans="1:3" x14ac:dyDescent="0.35">
      <c r="A11058" t="str">
        <f t="shared" si="172"/>
        <v>3788193281</v>
      </c>
      <c r="B11058" t="s">
        <v>22091</v>
      </c>
      <c r="C11058" t="s">
        <v>22092</v>
      </c>
    </row>
    <row r="11059" spans="1:3" x14ac:dyDescent="0.35">
      <c r="A11059" t="str">
        <f t="shared" si="172"/>
        <v>3766959082</v>
      </c>
      <c r="B11059" t="s">
        <v>22093</v>
      </c>
      <c r="C11059" t="s">
        <v>22094</v>
      </c>
    </row>
    <row r="11060" spans="1:3" x14ac:dyDescent="0.35">
      <c r="A11060" t="str">
        <f t="shared" si="172"/>
        <v>3797947129</v>
      </c>
      <c r="B11060" t="s">
        <v>22095</v>
      </c>
      <c r="C11060" t="s">
        <v>22096</v>
      </c>
    </row>
    <row r="11061" spans="1:3" x14ac:dyDescent="0.35">
      <c r="A11061" t="str">
        <f t="shared" si="172"/>
        <v>3761782774</v>
      </c>
      <c r="B11061" t="s">
        <v>22097</v>
      </c>
      <c r="C11061" t="s">
        <v>22098</v>
      </c>
    </row>
    <row r="11062" spans="1:3" x14ac:dyDescent="0.35">
      <c r="A11062" t="str">
        <f t="shared" si="172"/>
        <v>3804047543</v>
      </c>
      <c r="B11062" t="s">
        <v>22099</v>
      </c>
      <c r="C11062" t="s">
        <v>22100</v>
      </c>
    </row>
    <row r="11063" spans="1:3" x14ac:dyDescent="0.35">
      <c r="A11063" t="str">
        <f t="shared" si="172"/>
        <v>3800700558</v>
      </c>
      <c r="B11063" t="s">
        <v>22101</v>
      </c>
      <c r="C11063" t="s">
        <v>22102</v>
      </c>
    </row>
    <row r="11064" spans="1:3" x14ac:dyDescent="0.35">
      <c r="A11064" t="str">
        <f t="shared" si="172"/>
        <v>3805019674</v>
      </c>
      <c r="B11064" t="s">
        <v>22103</v>
      </c>
      <c r="C11064" t="s">
        <v>22104</v>
      </c>
    </row>
    <row r="11065" spans="1:3" x14ac:dyDescent="0.35">
      <c r="A11065" t="str">
        <f t="shared" si="172"/>
        <v>3807712638</v>
      </c>
      <c r="B11065" t="s">
        <v>22105</v>
      </c>
      <c r="C11065" t="s">
        <v>22106</v>
      </c>
    </row>
    <row r="11066" spans="1:3" x14ac:dyDescent="0.35">
      <c r="A11066" t="str">
        <f t="shared" si="172"/>
        <v>3705916219</v>
      </c>
      <c r="B11066" t="s">
        <v>22107</v>
      </c>
      <c r="C11066" t="s">
        <v>22108</v>
      </c>
    </row>
    <row r="11067" spans="1:3" x14ac:dyDescent="0.35">
      <c r="A11067" t="str">
        <f t="shared" si="172"/>
        <v>3793124957</v>
      </c>
      <c r="B11067" t="s">
        <v>22109</v>
      </c>
      <c r="C11067" t="s">
        <v>22110</v>
      </c>
    </row>
    <row r="11068" spans="1:3" x14ac:dyDescent="0.35">
      <c r="A11068" t="str">
        <f t="shared" si="172"/>
        <v>3744389706</v>
      </c>
      <c r="B11068" t="s">
        <v>22111</v>
      </c>
      <c r="C11068" t="s">
        <v>22112</v>
      </c>
    </row>
    <row r="11069" spans="1:3" x14ac:dyDescent="0.35">
      <c r="A11069" t="str">
        <f t="shared" si="172"/>
        <v>3774280838</v>
      </c>
      <c r="B11069" t="s">
        <v>22113</v>
      </c>
      <c r="C11069" t="s">
        <v>22114</v>
      </c>
    </row>
    <row r="11070" spans="1:3" x14ac:dyDescent="0.35">
      <c r="A11070" t="str">
        <f t="shared" si="172"/>
        <v>3744392968</v>
      </c>
      <c r="B11070" t="s">
        <v>22115</v>
      </c>
      <c r="C11070" t="s">
        <v>22116</v>
      </c>
    </row>
    <row r="11071" spans="1:3" x14ac:dyDescent="0.35">
      <c r="A11071" t="str">
        <f t="shared" si="172"/>
        <v>3771623986</v>
      </c>
      <c r="B11071" t="s">
        <v>22117</v>
      </c>
      <c r="C11071" t="s">
        <v>22118</v>
      </c>
    </row>
    <row r="11072" spans="1:3" x14ac:dyDescent="0.35">
      <c r="A11072" t="str">
        <f t="shared" si="172"/>
        <v>3733355817</v>
      </c>
      <c r="B11072" t="s">
        <v>22119</v>
      </c>
      <c r="C11072" t="s">
        <v>22120</v>
      </c>
    </row>
    <row r="11073" spans="1:3" x14ac:dyDescent="0.35">
      <c r="A11073" t="str">
        <f t="shared" si="172"/>
        <v>3780445395</v>
      </c>
      <c r="B11073" t="s">
        <v>22121</v>
      </c>
      <c r="C11073" t="s">
        <v>22122</v>
      </c>
    </row>
    <row r="11074" spans="1:3" x14ac:dyDescent="0.35">
      <c r="A11074" t="str">
        <f t="shared" si="172"/>
        <v>3804322595</v>
      </c>
      <c r="B11074" t="s">
        <v>22123</v>
      </c>
      <c r="C11074" t="s">
        <v>22124</v>
      </c>
    </row>
    <row r="11075" spans="1:3" x14ac:dyDescent="0.35">
      <c r="A11075" t="str">
        <f t="shared" si="172"/>
        <v>3804602042</v>
      </c>
      <c r="B11075" t="s">
        <v>22125</v>
      </c>
      <c r="C11075" t="s">
        <v>22126</v>
      </c>
    </row>
    <row r="11076" spans="1:3" x14ac:dyDescent="0.35">
      <c r="A11076" t="str">
        <f t="shared" si="172"/>
        <v>3802529921</v>
      </c>
      <c r="B11076" t="s">
        <v>22127</v>
      </c>
      <c r="C11076" t="s">
        <v>22128</v>
      </c>
    </row>
    <row r="11077" spans="1:3" x14ac:dyDescent="0.35">
      <c r="A11077" t="str">
        <f t="shared" si="172"/>
        <v>3681499953</v>
      </c>
      <c r="B11077" t="s">
        <v>22129</v>
      </c>
      <c r="C11077" t="s">
        <v>22130</v>
      </c>
    </row>
    <row r="11078" spans="1:3" x14ac:dyDescent="0.35">
      <c r="A11078" t="str">
        <f t="shared" si="172"/>
        <v>3753444779</v>
      </c>
      <c r="B11078" t="s">
        <v>22131</v>
      </c>
      <c r="C11078" t="s">
        <v>22132</v>
      </c>
    </row>
    <row r="11079" spans="1:3" x14ac:dyDescent="0.35">
      <c r="A11079" t="str">
        <f t="shared" si="172"/>
        <v>3794046119</v>
      </c>
      <c r="B11079" t="s">
        <v>22133</v>
      </c>
      <c r="C11079" t="s">
        <v>22134</v>
      </c>
    </row>
    <row r="11080" spans="1:3" x14ac:dyDescent="0.35">
      <c r="A11080" t="str">
        <f t="shared" ref="A11080:A11143" si="173">RIGHT(B11080,10)&amp;TRIM(LEFT(J11080,4))</f>
        <v>3755006307</v>
      </c>
      <c r="B11080" t="s">
        <v>22135</v>
      </c>
      <c r="C11080" t="s">
        <v>22136</v>
      </c>
    </row>
    <row r="11081" spans="1:3" x14ac:dyDescent="0.35">
      <c r="A11081" t="str">
        <f t="shared" si="173"/>
        <v>3801933100</v>
      </c>
      <c r="B11081" t="s">
        <v>22137</v>
      </c>
      <c r="C11081" t="s">
        <v>22138</v>
      </c>
    </row>
    <row r="11082" spans="1:3" x14ac:dyDescent="0.35">
      <c r="A11082" t="str">
        <f t="shared" si="173"/>
        <v>3804491297</v>
      </c>
      <c r="B11082" t="s">
        <v>22139</v>
      </c>
      <c r="C11082" t="s">
        <v>22140</v>
      </c>
    </row>
    <row r="11083" spans="1:3" x14ac:dyDescent="0.35">
      <c r="A11083" t="str">
        <f t="shared" si="173"/>
        <v>3793659365</v>
      </c>
      <c r="B11083" t="s">
        <v>22141</v>
      </c>
      <c r="C11083" t="s">
        <v>22142</v>
      </c>
    </row>
    <row r="11084" spans="1:3" x14ac:dyDescent="0.35">
      <c r="A11084" t="str">
        <f t="shared" si="173"/>
        <v>3804053679</v>
      </c>
      <c r="B11084" t="s">
        <v>22143</v>
      </c>
      <c r="C11084" t="s">
        <v>22144</v>
      </c>
    </row>
    <row r="11085" spans="1:3" x14ac:dyDescent="0.35">
      <c r="A11085" t="str">
        <f t="shared" si="173"/>
        <v>3801125499</v>
      </c>
      <c r="B11085" t="s">
        <v>22145</v>
      </c>
      <c r="C11085" t="s">
        <v>22146</v>
      </c>
    </row>
    <row r="11086" spans="1:3" x14ac:dyDescent="0.35">
      <c r="A11086" t="str">
        <f t="shared" si="173"/>
        <v>3796579726</v>
      </c>
      <c r="B11086" t="s">
        <v>22147</v>
      </c>
      <c r="C11086" t="s">
        <v>22148</v>
      </c>
    </row>
    <row r="11087" spans="1:3" x14ac:dyDescent="0.35">
      <c r="A11087" t="str">
        <f t="shared" si="173"/>
        <v>3793690195</v>
      </c>
      <c r="B11087" t="s">
        <v>22149</v>
      </c>
      <c r="C11087" t="s">
        <v>22150</v>
      </c>
    </row>
    <row r="11088" spans="1:3" x14ac:dyDescent="0.35">
      <c r="A11088" t="str">
        <f t="shared" si="173"/>
        <v>3756676630</v>
      </c>
      <c r="B11088" t="s">
        <v>22151</v>
      </c>
      <c r="C11088" t="s">
        <v>22152</v>
      </c>
    </row>
    <row r="11089" spans="1:3" x14ac:dyDescent="0.35">
      <c r="A11089" t="str">
        <f t="shared" si="173"/>
        <v>3804057658</v>
      </c>
      <c r="B11089" t="s">
        <v>22153</v>
      </c>
      <c r="C11089" t="s">
        <v>22154</v>
      </c>
    </row>
    <row r="11090" spans="1:3" x14ac:dyDescent="0.35">
      <c r="A11090" t="str">
        <f t="shared" si="173"/>
        <v>3793196362</v>
      </c>
      <c r="B11090" t="s">
        <v>22155</v>
      </c>
      <c r="C11090" t="s">
        <v>22156</v>
      </c>
    </row>
    <row r="11091" spans="1:3" x14ac:dyDescent="0.35">
      <c r="A11091" t="str">
        <f t="shared" si="173"/>
        <v>3764827301</v>
      </c>
      <c r="B11091" t="s">
        <v>22157</v>
      </c>
      <c r="C11091" t="s">
        <v>22158</v>
      </c>
    </row>
    <row r="11092" spans="1:3" x14ac:dyDescent="0.35">
      <c r="A11092" t="str">
        <f t="shared" si="173"/>
        <v>3746831961</v>
      </c>
      <c r="B11092" t="s">
        <v>22159</v>
      </c>
      <c r="C11092" t="s">
        <v>22160</v>
      </c>
    </row>
    <row r="11093" spans="1:3" x14ac:dyDescent="0.35">
      <c r="A11093" t="str">
        <f t="shared" si="173"/>
        <v>3780319518</v>
      </c>
      <c r="B11093" t="s">
        <v>22161</v>
      </c>
      <c r="C11093" t="s">
        <v>22162</v>
      </c>
    </row>
    <row r="11094" spans="1:3" x14ac:dyDescent="0.35">
      <c r="A11094" t="str">
        <f t="shared" si="173"/>
        <v>3784023217</v>
      </c>
      <c r="B11094" t="s">
        <v>22163</v>
      </c>
      <c r="C11094" t="s">
        <v>22164</v>
      </c>
    </row>
    <row r="11095" spans="1:3" x14ac:dyDescent="0.35">
      <c r="A11095" t="str">
        <f t="shared" si="173"/>
        <v>3782095340</v>
      </c>
      <c r="B11095" t="s">
        <v>22165</v>
      </c>
      <c r="C11095" t="s">
        <v>22166</v>
      </c>
    </row>
    <row r="11096" spans="1:3" x14ac:dyDescent="0.35">
      <c r="A11096" t="str">
        <f t="shared" si="173"/>
        <v>3744396563</v>
      </c>
      <c r="B11096" t="s">
        <v>22167</v>
      </c>
      <c r="C11096" t="s">
        <v>22168</v>
      </c>
    </row>
    <row r="11097" spans="1:3" x14ac:dyDescent="0.35">
      <c r="A11097" t="str">
        <f t="shared" si="173"/>
        <v>3748497916</v>
      </c>
      <c r="B11097" t="s">
        <v>22169</v>
      </c>
      <c r="C11097" t="s">
        <v>22170</v>
      </c>
    </row>
    <row r="11098" spans="1:3" x14ac:dyDescent="0.35">
      <c r="A11098" t="str">
        <f t="shared" si="173"/>
        <v>3715660862</v>
      </c>
      <c r="B11098" t="s">
        <v>22171</v>
      </c>
      <c r="C11098" t="s">
        <v>22172</v>
      </c>
    </row>
    <row r="11099" spans="1:3" x14ac:dyDescent="0.35">
      <c r="A11099" t="str">
        <f t="shared" si="173"/>
        <v>3799298115</v>
      </c>
      <c r="B11099" t="s">
        <v>22173</v>
      </c>
      <c r="C11099" t="s">
        <v>22174</v>
      </c>
    </row>
    <row r="11100" spans="1:3" x14ac:dyDescent="0.35">
      <c r="A11100" t="str">
        <f t="shared" si="173"/>
        <v>3799885949</v>
      </c>
      <c r="B11100" t="s">
        <v>22175</v>
      </c>
      <c r="C11100" t="s">
        <v>22176</v>
      </c>
    </row>
    <row r="11101" spans="1:3" x14ac:dyDescent="0.35">
      <c r="A11101" t="str">
        <f t="shared" si="173"/>
        <v>3775858305</v>
      </c>
      <c r="B11101" t="s">
        <v>22177</v>
      </c>
      <c r="C11101" t="s">
        <v>22178</v>
      </c>
    </row>
    <row r="11102" spans="1:3" x14ac:dyDescent="0.35">
      <c r="A11102" t="str">
        <f t="shared" si="173"/>
        <v>3806137137</v>
      </c>
      <c r="B11102" t="s">
        <v>22179</v>
      </c>
      <c r="C11102" t="s">
        <v>22180</v>
      </c>
    </row>
    <row r="11103" spans="1:3" x14ac:dyDescent="0.35">
      <c r="A11103" t="str">
        <f t="shared" si="173"/>
        <v>3676249431</v>
      </c>
      <c r="B11103" t="s">
        <v>22181</v>
      </c>
      <c r="C11103" t="s">
        <v>22182</v>
      </c>
    </row>
    <row r="11104" spans="1:3" x14ac:dyDescent="0.35">
      <c r="A11104" t="str">
        <f t="shared" si="173"/>
        <v>3794645079</v>
      </c>
      <c r="B11104" t="s">
        <v>22183</v>
      </c>
      <c r="C11104" t="s">
        <v>22184</v>
      </c>
    </row>
    <row r="11105" spans="1:3" x14ac:dyDescent="0.35">
      <c r="A11105" t="str">
        <f t="shared" si="173"/>
        <v>3777148532</v>
      </c>
      <c r="B11105" t="s">
        <v>22185</v>
      </c>
      <c r="C11105" t="s">
        <v>22186</v>
      </c>
    </row>
    <row r="11106" spans="1:3" x14ac:dyDescent="0.35">
      <c r="A11106" t="str">
        <f t="shared" si="173"/>
        <v>3785771054</v>
      </c>
      <c r="B11106" t="s">
        <v>22187</v>
      </c>
      <c r="C11106" t="s">
        <v>22188</v>
      </c>
    </row>
    <row r="11107" spans="1:3" x14ac:dyDescent="0.35">
      <c r="A11107" t="str">
        <f t="shared" si="173"/>
        <v>3803510807</v>
      </c>
      <c r="B11107" t="s">
        <v>22189</v>
      </c>
      <c r="C11107" t="s">
        <v>22190</v>
      </c>
    </row>
    <row r="11108" spans="1:3" x14ac:dyDescent="0.35">
      <c r="A11108" t="str">
        <f t="shared" si="173"/>
        <v>3789087667</v>
      </c>
      <c r="B11108" t="s">
        <v>22191</v>
      </c>
      <c r="C11108" t="s">
        <v>22192</v>
      </c>
    </row>
    <row r="11109" spans="1:3" x14ac:dyDescent="0.35">
      <c r="A11109" t="str">
        <f t="shared" si="173"/>
        <v>3805434753</v>
      </c>
      <c r="B11109" t="s">
        <v>22193</v>
      </c>
      <c r="C11109" t="s">
        <v>22194</v>
      </c>
    </row>
    <row r="11110" spans="1:3" x14ac:dyDescent="0.35">
      <c r="A11110" t="str">
        <f t="shared" si="173"/>
        <v>3727778119</v>
      </c>
      <c r="B11110" t="s">
        <v>22195</v>
      </c>
      <c r="C11110" t="s">
        <v>22196</v>
      </c>
    </row>
    <row r="11111" spans="1:3" x14ac:dyDescent="0.35">
      <c r="A11111" t="str">
        <f t="shared" si="173"/>
        <v>3794333018</v>
      </c>
      <c r="B11111" t="s">
        <v>22197</v>
      </c>
      <c r="C11111" t="s">
        <v>22198</v>
      </c>
    </row>
    <row r="11112" spans="1:3" x14ac:dyDescent="0.35">
      <c r="A11112" t="str">
        <f t="shared" si="173"/>
        <v>3792320814</v>
      </c>
      <c r="B11112" t="s">
        <v>22199</v>
      </c>
      <c r="C11112" t="s">
        <v>22200</v>
      </c>
    </row>
    <row r="11113" spans="1:3" x14ac:dyDescent="0.35">
      <c r="A11113" t="str">
        <f t="shared" si="173"/>
        <v>3732021353</v>
      </c>
      <c r="B11113" t="s">
        <v>22201</v>
      </c>
      <c r="C11113" t="s">
        <v>22202</v>
      </c>
    </row>
    <row r="11114" spans="1:3" x14ac:dyDescent="0.35">
      <c r="A11114" t="str">
        <f t="shared" si="173"/>
        <v>3805955650</v>
      </c>
      <c r="B11114" t="s">
        <v>22203</v>
      </c>
      <c r="C11114" t="s">
        <v>22204</v>
      </c>
    </row>
    <row r="11115" spans="1:3" x14ac:dyDescent="0.35">
      <c r="A11115" t="str">
        <f t="shared" si="173"/>
        <v>3744393734</v>
      </c>
      <c r="B11115" t="s">
        <v>22205</v>
      </c>
      <c r="C11115" t="s">
        <v>22206</v>
      </c>
    </row>
    <row r="11116" spans="1:3" x14ac:dyDescent="0.35">
      <c r="A11116" t="str">
        <f t="shared" si="173"/>
        <v>3797067398</v>
      </c>
      <c r="B11116" t="s">
        <v>22207</v>
      </c>
      <c r="C11116" t="s">
        <v>22208</v>
      </c>
    </row>
    <row r="11117" spans="1:3" x14ac:dyDescent="0.35">
      <c r="A11117" t="str">
        <f t="shared" si="173"/>
        <v>3755006308</v>
      </c>
      <c r="B11117" t="s">
        <v>22209</v>
      </c>
      <c r="C11117" t="s">
        <v>22210</v>
      </c>
    </row>
    <row r="11118" spans="1:3" x14ac:dyDescent="0.35">
      <c r="A11118" t="str">
        <f t="shared" si="173"/>
        <v>3806736165</v>
      </c>
      <c r="B11118" t="s">
        <v>22211</v>
      </c>
      <c r="C11118" t="s">
        <v>22212</v>
      </c>
    </row>
    <row r="11119" spans="1:3" x14ac:dyDescent="0.35">
      <c r="A11119" t="str">
        <f t="shared" si="173"/>
        <v>3807763889</v>
      </c>
      <c r="B11119" t="s">
        <v>22213</v>
      </c>
      <c r="C11119" t="s">
        <v>22214</v>
      </c>
    </row>
    <row r="11120" spans="1:3" x14ac:dyDescent="0.35">
      <c r="A11120" t="str">
        <f t="shared" si="173"/>
        <v>3790215303</v>
      </c>
      <c r="B11120" t="s">
        <v>22215</v>
      </c>
      <c r="C11120" t="s">
        <v>22216</v>
      </c>
    </row>
    <row r="11121" spans="1:3" x14ac:dyDescent="0.35">
      <c r="A11121" t="str">
        <f t="shared" si="173"/>
        <v>3805731467</v>
      </c>
      <c r="B11121" t="s">
        <v>22217</v>
      </c>
      <c r="C11121" t="s">
        <v>22218</v>
      </c>
    </row>
    <row r="11122" spans="1:3" x14ac:dyDescent="0.35">
      <c r="A11122" t="str">
        <f t="shared" si="173"/>
        <v>3803714668</v>
      </c>
      <c r="B11122" t="s">
        <v>22219</v>
      </c>
      <c r="C11122" t="s">
        <v>22220</v>
      </c>
    </row>
    <row r="11123" spans="1:3" x14ac:dyDescent="0.35">
      <c r="A11123" t="str">
        <f t="shared" si="173"/>
        <v>3792355538</v>
      </c>
      <c r="B11123" t="s">
        <v>22221</v>
      </c>
      <c r="C11123" t="s">
        <v>22222</v>
      </c>
    </row>
    <row r="11124" spans="1:3" x14ac:dyDescent="0.35">
      <c r="A11124" t="str">
        <f t="shared" si="173"/>
        <v>3744393312</v>
      </c>
      <c r="B11124" t="s">
        <v>22223</v>
      </c>
      <c r="C11124" t="s">
        <v>22224</v>
      </c>
    </row>
    <row r="11125" spans="1:3" x14ac:dyDescent="0.35">
      <c r="A11125" t="str">
        <f t="shared" si="173"/>
        <v>3743663719</v>
      </c>
      <c r="B11125" t="s">
        <v>22225</v>
      </c>
      <c r="C11125" t="s">
        <v>22226</v>
      </c>
    </row>
    <row r="11126" spans="1:3" x14ac:dyDescent="0.35">
      <c r="A11126" t="str">
        <f t="shared" si="173"/>
        <v>3804633481</v>
      </c>
      <c r="B11126" t="s">
        <v>22227</v>
      </c>
      <c r="C11126" t="s">
        <v>22228</v>
      </c>
    </row>
    <row r="11127" spans="1:3" x14ac:dyDescent="0.35">
      <c r="A11127" t="str">
        <f t="shared" si="173"/>
        <v>3765523048</v>
      </c>
      <c r="B11127" t="s">
        <v>22229</v>
      </c>
      <c r="C11127" t="s">
        <v>22230</v>
      </c>
    </row>
    <row r="11128" spans="1:3" x14ac:dyDescent="0.35">
      <c r="A11128" t="str">
        <f t="shared" si="173"/>
        <v>3794681869</v>
      </c>
      <c r="B11128" t="s">
        <v>22231</v>
      </c>
      <c r="C11128" t="s">
        <v>22232</v>
      </c>
    </row>
    <row r="11129" spans="1:3" x14ac:dyDescent="0.35">
      <c r="A11129" t="str">
        <f t="shared" si="173"/>
        <v>3804053674</v>
      </c>
      <c r="B11129" t="s">
        <v>22233</v>
      </c>
      <c r="C11129" t="s">
        <v>22234</v>
      </c>
    </row>
    <row r="11130" spans="1:3" x14ac:dyDescent="0.35">
      <c r="A11130" t="str">
        <f t="shared" si="173"/>
        <v>3769086410</v>
      </c>
      <c r="B11130" t="s">
        <v>22235</v>
      </c>
      <c r="C11130" t="s">
        <v>22236</v>
      </c>
    </row>
    <row r="11131" spans="1:3" x14ac:dyDescent="0.35">
      <c r="A11131" t="str">
        <f t="shared" si="173"/>
        <v>3805447343</v>
      </c>
      <c r="B11131" t="s">
        <v>22237</v>
      </c>
      <c r="C11131" t="s">
        <v>22238</v>
      </c>
    </row>
    <row r="11132" spans="1:3" x14ac:dyDescent="0.35">
      <c r="A11132" t="str">
        <f t="shared" si="173"/>
        <v>3797937576</v>
      </c>
      <c r="B11132" t="s">
        <v>22239</v>
      </c>
      <c r="C11132" t="s">
        <v>22240</v>
      </c>
    </row>
    <row r="11133" spans="1:3" x14ac:dyDescent="0.35">
      <c r="A11133" t="str">
        <f t="shared" si="173"/>
        <v>3799883799</v>
      </c>
      <c r="B11133" t="s">
        <v>22241</v>
      </c>
      <c r="C11133" t="s">
        <v>22242</v>
      </c>
    </row>
    <row r="11134" spans="1:3" x14ac:dyDescent="0.35">
      <c r="A11134" t="str">
        <f t="shared" si="173"/>
        <v>3804376024</v>
      </c>
      <c r="B11134" t="s">
        <v>22243</v>
      </c>
      <c r="C11134" t="s">
        <v>22244</v>
      </c>
    </row>
    <row r="11135" spans="1:3" x14ac:dyDescent="0.35">
      <c r="A11135" t="str">
        <f t="shared" si="173"/>
        <v>3797081695</v>
      </c>
      <c r="B11135" t="s">
        <v>22245</v>
      </c>
      <c r="C11135" t="s">
        <v>22246</v>
      </c>
    </row>
    <row r="11136" spans="1:3" x14ac:dyDescent="0.35">
      <c r="A11136" t="str">
        <f t="shared" si="173"/>
        <v>3805450057</v>
      </c>
      <c r="B11136" t="s">
        <v>22247</v>
      </c>
      <c r="C11136" t="s">
        <v>22248</v>
      </c>
    </row>
    <row r="11137" spans="1:3" x14ac:dyDescent="0.35">
      <c r="A11137" t="str">
        <f t="shared" si="173"/>
        <v>3789704930</v>
      </c>
      <c r="B11137" t="s">
        <v>22249</v>
      </c>
      <c r="C11137" t="s">
        <v>22250</v>
      </c>
    </row>
    <row r="11138" spans="1:3" x14ac:dyDescent="0.35">
      <c r="A11138" t="str">
        <f t="shared" si="173"/>
        <v>3804395681</v>
      </c>
      <c r="B11138" t="s">
        <v>22251</v>
      </c>
      <c r="C11138" t="s">
        <v>22252</v>
      </c>
    </row>
    <row r="11139" spans="1:3" x14ac:dyDescent="0.35">
      <c r="A11139" t="str">
        <f t="shared" si="173"/>
        <v>3798169476</v>
      </c>
      <c r="B11139" t="s">
        <v>22253</v>
      </c>
      <c r="C11139" t="s">
        <v>22254</v>
      </c>
    </row>
    <row r="11140" spans="1:3" x14ac:dyDescent="0.35">
      <c r="A11140" t="str">
        <f t="shared" si="173"/>
        <v>2740117798</v>
      </c>
      <c r="B11140" t="s">
        <v>22255</v>
      </c>
      <c r="C11140" t="s">
        <v>22256</v>
      </c>
    </row>
    <row r="11141" spans="1:3" x14ac:dyDescent="0.35">
      <c r="A11141" t="str">
        <f t="shared" si="173"/>
        <v>3684741865</v>
      </c>
      <c r="B11141" t="s">
        <v>22257</v>
      </c>
      <c r="C11141" t="s">
        <v>22258</v>
      </c>
    </row>
    <row r="11142" spans="1:3" x14ac:dyDescent="0.35">
      <c r="A11142" t="str">
        <f t="shared" si="173"/>
        <v>3804493297</v>
      </c>
      <c r="B11142" t="s">
        <v>22259</v>
      </c>
      <c r="C11142" t="s">
        <v>22260</v>
      </c>
    </row>
    <row r="11143" spans="1:3" x14ac:dyDescent="0.35">
      <c r="A11143" t="str">
        <f t="shared" si="173"/>
        <v>3719937252</v>
      </c>
      <c r="B11143" t="s">
        <v>22261</v>
      </c>
      <c r="C11143" t="s">
        <v>22262</v>
      </c>
    </row>
    <row r="11144" spans="1:3" x14ac:dyDescent="0.35">
      <c r="A11144" t="str">
        <f t="shared" ref="A11144:A11207" si="174">RIGHT(B11144,10)&amp;TRIM(LEFT(J11144,4))</f>
        <v>3772677121</v>
      </c>
      <c r="B11144" t="s">
        <v>22263</v>
      </c>
      <c r="C11144" t="s">
        <v>22264</v>
      </c>
    </row>
    <row r="11145" spans="1:3" x14ac:dyDescent="0.35">
      <c r="A11145" t="str">
        <f t="shared" si="174"/>
        <v>3805589062</v>
      </c>
      <c r="B11145" t="s">
        <v>22265</v>
      </c>
      <c r="C11145" t="s">
        <v>22266</v>
      </c>
    </row>
    <row r="11146" spans="1:3" x14ac:dyDescent="0.35">
      <c r="A11146" t="str">
        <f t="shared" si="174"/>
        <v>3766156128</v>
      </c>
      <c r="B11146" t="s">
        <v>22267</v>
      </c>
      <c r="C11146" t="s">
        <v>22268</v>
      </c>
    </row>
    <row r="11147" spans="1:3" x14ac:dyDescent="0.35">
      <c r="A11147" t="str">
        <f t="shared" si="174"/>
        <v>3799956509</v>
      </c>
      <c r="B11147" t="s">
        <v>22269</v>
      </c>
      <c r="C11147" t="s">
        <v>22270</v>
      </c>
    </row>
    <row r="11148" spans="1:3" x14ac:dyDescent="0.35">
      <c r="A11148" t="str">
        <f t="shared" si="174"/>
        <v>3796559933</v>
      </c>
      <c r="B11148" t="s">
        <v>22271</v>
      </c>
      <c r="C11148" t="s">
        <v>22272</v>
      </c>
    </row>
    <row r="11149" spans="1:3" x14ac:dyDescent="0.35">
      <c r="A11149" t="str">
        <f t="shared" si="174"/>
        <v>3783326451</v>
      </c>
      <c r="B11149" t="s">
        <v>22273</v>
      </c>
      <c r="C11149" t="s">
        <v>22274</v>
      </c>
    </row>
    <row r="11150" spans="1:3" x14ac:dyDescent="0.35">
      <c r="A11150" t="str">
        <f t="shared" si="174"/>
        <v>3774774740</v>
      </c>
      <c r="B11150" t="s">
        <v>22275</v>
      </c>
      <c r="C11150" t="s">
        <v>22276</v>
      </c>
    </row>
    <row r="11151" spans="1:3" x14ac:dyDescent="0.35">
      <c r="A11151" t="str">
        <f t="shared" si="174"/>
        <v>3801540190</v>
      </c>
      <c r="B11151" t="s">
        <v>22277</v>
      </c>
      <c r="C11151" t="s">
        <v>22278</v>
      </c>
    </row>
    <row r="11152" spans="1:3" x14ac:dyDescent="0.35">
      <c r="A11152" t="str">
        <f t="shared" si="174"/>
        <v>3795227038</v>
      </c>
      <c r="B11152" t="s">
        <v>22279</v>
      </c>
      <c r="C11152" t="s">
        <v>22280</v>
      </c>
    </row>
    <row r="11153" spans="1:3" x14ac:dyDescent="0.35">
      <c r="A11153" t="str">
        <f t="shared" si="174"/>
        <v>3805401611</v>
      </c>
      <c r="B11153" t="s">
        <v>22281</v>
      </c>
      <c r="C11153" t="s">
        <v>22282</v>
      </c>
    </row>
    <row r="11154" spans="1:3" x14ac:dyDescent="0.35">
      <c r="A11154" t="str">
        <f t="shared" si="174"/>
        <v>3797519670</v>
      </c>
      <c r="B11154" t="s">
        <v>22283</v>
      </c>
      <c r="C11154" t="s">
        <v>22284</v>
      </c>
    </row>
    <row r="11155" spans="1:3" x14ac:dyDescent="0.35">
      <c r="A11155" t="str">
        <f t="shared" si="174"/>
        <v>3804390966</v>
      </c>
      <c r="B11155" t="s">
        <v>22285</v>
      </c>
      <c r="C11155" t="s">
        <v>22286</v>
      </c>
    </row>
    <row r="11156" spans="1:3" x14ac:dyDescent="0.35">
      <c r="A11156" t="str">
        <f t="shared" si="174"/>
        <v>3804440274</v>
      </c>
      <c r="B11156" t="s">
        <v>22287</v>
      </c>
      <c r="C11156" t="s">
        <v>22288</v>
      </c>
    </row>
    <row r="11157" spans="1:3" x14ac:dyDescent="0.35">
      <c r="A11157" t="str">
        <f t="shared" si="174"/>
        <v>3736679457</v>
      </c>
      <c r="B11157" t="s">
        <v>22289</v>
      </c>
      <c r="C11157" t="s">
        <v>22290</v>
      </c>
    </row>
    <row r="11158" spans="1:3" x14ac:dyDescent="0.35">
      <c r="A11158" t="str">
        <f t="shared" si="174"/>
        <v>3806855339</v>
      </c>
      <c r="B11158" t="s">
        <v>22291</v>
      </c>
      <c r="C11158" t="s">
        <v>22292</v>
      </c>
    </row>
    <row r="11159" spans="1:3" x14ac:dyDescent="0.35">
      <c r="A11159" t="str">
        <f t="shared" si="174"/>
        <v>3805353828</v>
      </c>
      <c r="B11159" t="s">
        <v>22293</v>
      </c>
      <c r="C11159" t="s">
        <v>22294</v>
      </c>
    </row>
    <row r="11160" spans="1:3" x14ac:dyDescent="0.35">
      <c r="A11160" t="str">
        <f t="shared" si="174"/>
        <v>3798212398</v>
      </c>
      <c r="B11160" t="s">
        <v>22295</v>
      </c>
      <c r="C11160" t="s">
        <v>22296</v>
      </c>
    </row>
    <row r="11161" spans="1:3" x14ac:dyDescent="0.35">
      <c r="A11161" t="str">
        <f t="shared" si="174"/>
        <v>3788481401</v>
      </c>
      <c r="B11161" t="s">
        <v>22297</v>
      </c>
      <c r="C11161" t="s">
        <v>22298</v>
      </c>
    </row>
    <row r="11162" spans="1:3" x14ac:dyDescent="0.35">
      <c r="A11162" t="str">
        <f t="shared" si="174"/>
        <v>3765967770</v>
      </c>
      <c r="B11162" t="s">
        <v>22299</v>
      </c>
      <c r="C11162" t="s">
        <v>22300</v>
      </c>
    </row>
    <row r="11163" spans="1:3" x14ac:dyDescent="0.35">
      <c r="A11163" t="str">
        <f t="shared" si="174"/>
        <v>3783327269</v>
      </c>
      <c r="B11163" t="s">
        <v>22301</v>
      </c>
      <c r="C11163" t="s">
        <v>22302</v>
      </c>
    </row>
    <row r="11164" spans="1:3" x14ac:dyDescent="0.35">
      <c r="A11164" t="str">
        <f t="shared" si="174"/>
        <v>3701441455</v>
      </c>
      <c r="B11164" t="s">
        <v>22303</v>
      </c>
      <c r="C11164" t="s">
        <v>22304</v>
      </c>
    </row>
    <row r="11165" spans="1:3" x14ac:dyDescent="0.35">
      <c r="A11165" t="str">
        <f t="shared" si="174"/>
        <v>3794643430</v>
      </c>
      <c r="B11165" t="s">
        <v>22305</v>
      </c>
      <c r="C11165" t="s">
        <v>22306</v>
      </c>
    </row>
    <row r="11166" spans="1:3" x14ac:dyDescent="0.35">
      <c r="A11166" t="str">
        <f t="shared" si="174"/>
        <v>3806535667</v>
      </c>
      <c r="B11166" t="s">
        <v>22307</v>
      </c>
      <c r="C11166" t="s">
        <v>22308</v>
      </c>
    </row>
    <row r="11167" spans="1:3" x14ac:dyDescent="0.35">
      <c r="A11167" t="str">
        <f t="shared" si="174"/>
        <v>3803987432</v>
      </c>
      <c r="B11167" t="s">
        <v>22309</v>
      </c>
      <c r="C11167" t="s">
        <v>22310</v>
      </c>
    </row>
    <row r="11168" spans="1:3" x14ac:dyDescent="0.35">
      <c r="A11168" t="str">
        <f t="shared" si="174"/>
        <v>3799610935</v>
      </c>
      <c r="B11168" t="s">
        <v>22311</v>
      </c>
      <c r="C11168" t="s">
        <v>22312</v>
      </c>
    </row>
    <row r="11169" spans="1:3" x14ac:dyDescent="0.35">
      <c r="A11169" t="str">
        <f t="shared" si="174"/>
        <v>3792204078</v>
      </c>
      <c r="B11169" t="s">
        <v>22313</v>
      </c>
      <c r="C11169" t="s">
        <v>22314</v>
      </c>
    </row>
    <row r="11170" spans="1:3" x14ac:dyDescent="0.35">
      <c r="A11170" t="str">
        <f t="shared" si="174"/>
        <v>3779172680</v>
      </c>
      <c r="B11170" t="s">
        <v>22315</v>
      </c>
      <c r="C11170" t="s">
        <v>22316</v>
      </c>
    </row>
    <row r="11171" spans="1:3" x14ac:dyDescent="0.35">
      <c r="A11171" t="str">
        <f t="shared" si="174"/>
        <v>3784979849</v>
      </c>
      <c r="B11171" t="s">
        <v>22317</v>
      </c>
      <c r="C11171" t="s">
        <v>22318</v>
      </c>
    </row>
    <row r="11172" spans="1:3" x14ac:dyDescent="0.35">
      <c r="A11172" t="str">
        <f t="shared" si="174"/>
        <v>3799958107</v>
      </c>
      <c r="B11172" t="s">
        <v>22319</v>
      </c>
      <c r="C11172" t="s">
        <v>22320</v>
      </c>
    </row>
    <row r="11173" spans="1:3" x14ac:dyDescent="0.35">
      <c r="A11173" t="str">
        <f t="shared" si="174"/>
        <v>3801232292</v>
      </c>
      <c r="B11173" t="s">
        <v>22321</v>
      </c>
      <c r="C11173" t="s">
        <v>22322</v>
      </c>
    </row>
    <row r="11174" spans="1:3" x14ac:dyDescent="0.35">
      <c r="A11174" t="str">
        <f t="shared" si="174"/>
        <v>3730733271</v>
      </c>
      <c r="B11174" t="s">
        <v>22323</v>
      </c>
      <c r="C11174" t="s">
        <v>22324</v>
      </c>
    </row>
    <row r="11175" spans="1:3" x14ac:dyDescent="0.35">
      <c r="A11175" t="str">
        <f t="shared" si="174"/>
        <v>3744388674</v>
      </c>
      <c r="B11175" t="s">
        <v>22325</v>
      </c>
      <c r="C11175" t="s">
        <v>22326</v>
      </c>
    </row>
    <row r="11176" spans="1:3" x14ac:dyDescent="0.35">
      <c r="A11176" t="str">
        <f t="shared" si="174"/>
        <v>3785530668</v>
      </c>
      <c r="B11176" t="s">
        <v>22327</v>
      </c>
      <c r="C11176" t="s">
        <v>22328</v>
      </c>
    </row>
    <row r="11177" spans="1:3" x14ac:dyDescent="0.35">
      <c r="A11177" t="str">
        <f t="shared" si="174"/>
        <v>3796562571</v>
      </c>
      <c r="B11177" t="s">
        <v>22329</v>
      </c>
      <c r="C11177" t="s">
        <v>22330</v>
      </c>
    </row>
    <row r="11178" spans="1:3" x14ac:dyDescent="0.35">
      <c r="A11178" t="str">
        <f t="shared" si="174"/>
        <v>3802099204</v>
      </c>
      <c r="B11178" t="s">
        <v>22331</v>
      </c>
      <c r="C11178" t="s">
        <v>22332</v>
      </c>
    </row>
    <row r="11179" spans="1:3" x14ac:dyDescent="0.35">
      <c r="A11179" t="str">
        <f t="shared" si="174"/>
        <v>3789793008</v>
      </c>
      <c r="B11179" t="s">
        <v>22333</v>
      </c>
      <c r="C11179" t="s">
        <v>22334</v>
      </c>
    </row>
    <row r="11180" spans="1:3" x14ac:dyDescent="0.35">
      <c r="A11180" t="str">
        <f t="shared" si="174"/>
        <v>3806866554</v>
      </c>
      <c r="B11180" t="s">
        <v>22335</v>
      </c>
      <c r="C11180" t="s">
        <v>22336</v>
      </c>
    </row>
    <row r="11181" spans="1:3" x14ac:dyDescent="0.35">
      <c r="A11181" t="str">
        <f t="shared" si="174"/>
        <v>3805518379</v>
      </c>
      <c r="B11181" t="s">
        <v>22337</v>
      </c>
      <c r="C11181" t="s">
        <v>22338</v>
      </c>
    </row>
    <row r="11182" spans="1:3" x14ac:dyDescent="0.35">
      <c r="A11182" t="str">
        <f t="shared" si="174"/>
        <v>3777124099</v>
      </c>
      <c r="B11182" t="s">
        <v>22339</v>
      </c>
      <c r="C11182" t="s">
        <v>22340</v>
      </c>
    </row>
    <row r="11183" spans="1:3" x14ac:dyDescent="0.35">
      <c r="A11183" t="str">
        <f t="shared" si="174"/>
        <v>3803991324</v>
      </c>
      <c r="B11183" t="s">
        <v>22341</v>
      </c>
      <c r="C11183" t="s">
        <v>22342</v>
      </c>
    </row>
    <row r="11184" spans="1:3" x14ac:dyDescent="0.35">
      <c r="A11184" t="str">
        <f t="shared" si="174"/>
        <v>3793654686</v>
      </c>
      <c r="B11184" t="s">
        <v>22343</v>
      </c>
      <c r="C11184" t="s">
        <v>22344</v>
      </c>
    </row>
    <row r="11185" spans="1:3" x14ac:dyDescent="0.35">
      <c r="A11185" t="str">
        <f t="shared" si="174"/>
        <v>3806772422</v>
      </c>
      <c r="B11185" t="s">
        <v>22345</v>
      </c>
      <c r="C11185" t="s">
        <v>22346</v>
      </c>
    </row>
    <row r="11186" spans="1:3" x14ac:dyDescent="0.35">
      <c r="A11186" t="str">
        <f t="shared" si="174"/>
        <v>3799854414</v>
      </c>
      <c r="B11186" t="s">
        <v>22347</v>
      </c>
      <c r="C11186" t="s">
        <v>22348</v>
      </c>
    </row>
    <row r="11187" spans="1:3" x14ac:dyDescent="0.35">
      <c r="A11187" t="str">
        <f t="shared" si="174"/>
        <v>3807905512</v>
      </c>
      <c r="B11187" t="s">
        <v>22349</v>
      </c>
      <c r="C11187" t="s">
        <v>22350</v>
      </c>
    </row>
    <row r="11188" spans="1:3" x14ac:dyDescent="0.35">
      <c r="A11188" t="str">
        <f t="shared" si="174"/>
        <v>3789478570</v>
      </c>
      <c r="B11188" t="s">
        <v>22351</v>
      </c>
      <c r="C11188" t="s">
        <v>22352</v>
      </c>
    </row>
    <row r="11189" spans="1:3" x14ac:dyDescent="0.35">
      <c r="A11189" t="str">
        <f t="shared" si="174"/>
        <v>3779316368</v>
      </c>
      <c r="B11189" t="s">
        <v>22353</v>
      </c>
      <c r="C11189" t="s">
        <v>22354</v>
      </c>
    </row>
    <row r="11190" spans="1:3" x14ac:dyDescent="0.35">
      <c r="A11190" t="str">
        <f t="shared" si="174"/>
        <v>3805942968</v>
      </c>
      <c r="B11190" t="s">
        <v>22355</v>
      </c>
      <c r="C11190" t="s">
        <v>22356</v>
      </c>
    </row>
    <row r="11191" spans="1:3" x14ac:dyDescent="0.35">
      <c r="A11191" t="str">
        <f t="shared" si="174"/>
        <v>3736681250</v>
      </c>
      <c r="B11191" t="s">
        <v>22357</v>
      </c>
      <c r="C11191" t="s">
        <v>22358</v>
      </c>
    </row>
    <row r="11192" spans="1:3" x14ac:dyDescent="0.35">
      <c r="A11192" t="str">
        <f t="shared" si="174"/>
        <v>3760362991</v>
      </c>
      <c r="B11192" t="s">
        <v>22359</v>
      </c>
      <c r="C11192" t="s">
        <v>22360</v>
      </c>
    </row>
    <row r="11193" spans="1:3" x14ac:dyDescent="0.35">
      <c r="A11193" t="str">
        <f t="shared" si="174"/>
        <v>3758547695</v>
      </c>
      <c r="B11193" t="s">
        <v>22361</v>
      </c>
      <c r="C11193" t="s">
        <v>22362</v>
      </c>
    </row>
    <row r="11194" spans="1:3" x14ac:dyDescent="0.35">
      <c r="A11194" t="str">
        <f t="shared" si="174"/>
        <v>3744399502</v>
      </c>
      <c r="B11194" t="s">
        <v>22363</v>
      </c>
      <c r="C11194" t="s">
        <v>22364</v>
      </c>
    </row>
    <row r="11195" spans="1:3" x14ac:dyDescent="0.35">
      <c r="A11195" t="str">
        <f t="shared" si="174"/>
        <v>3804324919</v>
      </c>
      <c r="B11195" t="s">
        <v>22365</v>
      </c>
      <c r="C11195" t="s">
        <v>22366</v>
      </c>
    </row>
    <row r="11196" spans="1:3" x14ac:dyDescent="0.35">
      <c r="A11196" t="str">
        <f t="shared" si="174"/>
        <v>3796941902</v>
      </c>
      <c r="B11196" t="s">
        <v>22367</v>
      </c>
      <c r="C11196" t="s">
        <v>22368</v>
      </c>
    </row>
    <row r="11197" spans="1:3" x14ac:dyDescent="0.35">
      <c r="A11197" t="str">
        <f t="shared" si="174"/>
        <v>3789525032</v>
      </c>
      <c r="B11197" t="s">
        <v>22369</v>
      </c>
      <c r="C11197" t="s">
        <v>22370</v>
      </c>
    </row>
    <row r="11198" spans="1:3" x14ac:dyDescent="0.35">
      <c r="A11198" t="str">
        <f t="shared" si="174"/>
        <v>3782007641</v>
      </c>
      <c r="B11198" t="s">
        <v>22371</v>
      </c>
      <c r="C11198" t="s">
        <v>22372</v>
      </c>
    </row>
    <row r="11199" spans="1:3" x14ac:dyDescent="0.35">
      <c r="A11199" t="str">
        <f t="shared" si="174"/>
        <v>3789413135</v>
      </c>
      <c r="B11199" t="s">
        <v>22373</v>
      </c>
      <c r="C11199" t="s">
        <v>22374</v>
      </c>
    </row>
    <row r="11200" spans="1:3" x14ac:dyDescent="0.35">
      <c r="A11200" t="str">
        <f t="shared" si="174"/>
        <v>3753116016</v>
      </c>
      <c r="B11200" t="s">
        <v>22375</v>
      </c>
      <c r="C11200" t="s">
        <v>22376</v>
      </c>
    </row>
    <row r="11201" spans="1:3" x14ac:dyDescent="0.35">
      <c r="A11201" t="str">
        <f t="shared" si="174"/>
        <v>3802936940</v>
      </c>
      <c r="B11201" t="s">
        <v>22377</v>
      </c>
      <c r="C11201" t="s">
        <v>22378</v>
      </c>
    </row>
    <row r="11202" spans="1:3" x14ac:dyDescent="0.35">
      <c r="A11202" t="str">
        <f t="shared" si="174"/>
        <v>3806065177</v>
      </c>
      <c r="B11202" t="s">
        <v>22379</v>
      </c>
      <c r="C11202" t="s">
        <v>22380</v>
      </c>
    </row>
    <row r="11203" spans="1:3" x14ac:dyDescent="0.35">
      <c r="A11203" t="str">
        <f t="shared" si="174"/>
        <v>3742817394</v>
      </c>
      <c r="B11203" t="s">
        <v>22381</v>
      </c>
      <c r="C11203" t="s">
        <v>22382</v>
      </c>
    </row>
    <row r="11204" spans="1:3" x14ac:dyDescent="0.35">
      <c r="A11204" t="str">
        <f t="shared" si="174"/>
        <v>3620645797</v>
      </c>
      <c r="B11204" t="s">
        <v>22383</v>
      </c>
      <c r="C11204" t="s">
        <v>22384</v>
      </c>
    </row>
    <row r="11205" spans="1:3" x14ac:dyDescent="0.35">
      <c r="A11205" t="str">
        <f t="shared" si="174"/>
        <v>3802804039</v>
      </c>
      <c r="B11205" t="s">
        <v>22385</v>
      </c>
      <c r="C11205" t="s">
        <v>22386</v>
      </c>
    </row>
    <row r="11206" spans="1:3" x14ac:dyDescent="0.35">
      <c r="A11206" t="str">
        <f t="shared" si="174"/>
        <v>3792428234</v>
      </c>
      <c r="B11206" t="s">
        <v>22387</v>
      </c>
      <c r="C11206" t="s">
        <v>22388</v>
      </c>
    </row>
    <row r="11207" spans="1:3" x14ac:dyDescent="0.35">
      <c r="A11207" t="str">
        <f t="shared" si="174"/>
        <v>3762969103</v>
      </c>
      <c r="B11207" t="s">
        <v>22389</v>
      </c>
      <c r="C11207" t="s">
        <v>22390</v>
      </c>
    </row>
    <row r="11208" spans="1:3" x14ac:dyDescent="0.35">
      <c r="A11208" t="str">
        <f t="shared" ref="A11208:A11271" si="175">RIGHT(B11208,10)&amp;TRIM(LEFT(J11208,4))</f>
        <v>3749621970</v>
      </c>
      <c r="B11208" t="s">
        <v>22391</v>
      </c>
      <c r="C11208" t="s">
        <v>22392</v>
      </c>
    </row>
    <row r="11209" spans="1:3" x14ac:dyDescent="0.35">
      <c r="A11209" t="str">
        <f t="shared" si="175"/>
        <v>3793681182</v>
      </c>
      <c r="B11209" t="s">
        <v>22393</v>
      </c>
      <c r="C11209" t="s">
        <v>22394</v>
      </c>
    </row>
    <row r="11210" spans="1:3" x14ac:dyDescent="0.35">
      <c r="A11210" t="str">
        <f t="shared" si="175"/>
        <v>3757244525</v>
      </c>
      <c r="B11210" t="s">
        <v>22395</v>
      </c>
      <c r="C11210" t="s">
        <v>22396</v>
      </c>
    </row>
    <row r="11211" spans="1:3" x14ac:dyDescent="0.35">
      <c r="A11211" t="str">
        <f t="shared" si="175"/>
        <v>3787769442</v>
      </c>
      <c r="B11211" t="s">
        <v>22397</v>
      </c>
      <c r="C11211" t="s">
        <v>22398</v>
      </c>
    </row>
    <row r="11212" spans="1:3" x14ac:dyDescent="0.35">
      <c r="A11212" t="str">
        <f t="shared" si="175"/>
        <v>3712644716</v>
      </c>
      <c r="B11212" t="s">
        <v>22399</v>
      </c>
      <c r="C11212" t="s">
        <v>22400</v>
      </c>
    </row>
    <row r="11213" spans="1:3" x14ac:dyDescent="0.35">
      <c r="A11213" t="str">
        <f t="shared" si="175"/>
        <v>3787305120</v>
      </c>
      <c r="B11213" t="s">
        <v>22401</v>
      </c>
      <c r="C11213" t="s">
        <v>22402</v>
      </c>
    </row>
    <row r="11214" spans="1:3" x14ac:dyDescent="0.35">
      <c r="A11214" t="str">
        <f t="shared" si="175"/>
        <v>3782807771</v>
      </c>
      <c r="B11214" t="s">
        <v>22403</v>
      </c>
      <c r="C11214" t="s">
        <v>22404</v>
      </c>
    </row>
    <row r="11215" spans="1:3" x14ac:dyDescent="0.35">
      <c r="A11215" t="str">
        <f t="shared" si="175"/>
        <v>3742332009</v>
      </c>
      <c r="B11215" t="s">
        <v>22405</v>
      </c>
      <c r="C11215" t="s">
        <v>22406</v>
      </c>
    </row>
    <row r="11216" spans="1:3" x14ac:dyDescent="0.35">
      <c r="A11216" t="str">
        <f t="shared" si="175"/>
        <v>3800477817</v>
      </c>
      <c r="B11216" t="s">
        <v>22407</v>
      </c>
      <c r="C11216" t="s">
        <v>22408</v>
      </c>
    </row>
    <row r="11217" spans="1:3" x14ac:dyDescent="0.35">
      <c r="A11217" t="str">
        <f t="shared" si="175"/>
        <v>3679268728</v>
      </c>
      <c r="B11217" t="s">
        <v>22409</v>
      </c>
      <c r="C11217" t="s">
        <v>22410</v>
      </c>
    </row>
    <row r="11218" spans="1:3" x14ac:dyDescent="0.35">
      <c r="A11218" t="str">
        <f t="shared" si="175"/>
        <v>3771693705</v>
      </c>
      <c r="B11218" t="s">
        <v>22411</v>
      </c>
      <c r="C11218" t="s">
        <v>22412</v>
      </c>
    </row>
    <row r="11219" spans="1:3" x14ac:dyDescent="0.35">
      <c r="A11219" t="str">
        <f t="shared" si="175"/>
        <v>3802062328</v>
      </c>
      <c r="B11219" t="s">
        <v>22413</v>
      </c>
      <c r="C11219" t="s">
        <v>22414</v>
      </c>
    </row>
    <row r="11220" spans="1:3" x14ac:dyDescent="0.35">
      <c r="A11220" t="str">
        <f t="shared" si="175"/>
        <v>3803963918</v>
      </c>
      <c r="B11220" t="s">
        <v>22415</v>
      </c>
      <c r="C11220" t="s">
        <v>22416</v>
      </c>
    </row>
    <row r="11221" spans="1:3" x14ac:dyDescent="0.35">
      <c r="A11221" t="str">
        <f t="shared" si="175"/>
        <v>3740473443</v>
      </c>
      <c r="B11221" t="s">
        <v>22417</v>
      </c>
      <c r="C11221" t="s">
        <v>22418</v>
      </c>
    </row>
    <row r="11222" spans="1:3" x14ac:dyDescent="0.35">
      <c r="A11222" t="str">
        <f t="shared" si="175"/>
        <v>3806888737</v>
      </c>
      <c r="B11222" t="s">
        <v>22419</v>
      </c>
      <c r="C11222" t="s">
        <v>22420</v>
      </c>
    </row>
    <row r="11223" spans="1:3" x14ac:dyDescent="0.35">
      <c r="A11223" t="str">
        <f t="shared" si="175"/>
        <v>3792319887</v>
      </c>
      <c r="B11223" t="s">
        <v>22421</v>
      </c>
      <c r="C11223" t="s">
        <v>22422</v>
      </c>
    </row>
    <row r="11224" spans="1:3" x14ac:dyDescent="0.35">
      <c r="A11224" t="str">
        <f t="shared" si="175"/>
        <v>3744900036</v>
      </c>
      <c r="B11224" t="s">
        <v>22423</v>
      </c>
      <c r="C11224" t="s">
        <v>22424</v>
      </c>
    </row>
    <row r="11225" spans="1:3" x14ac:dyDescent="0.35">
      <c r="A11225" t="str">
        <f t="shared" si="175"/>
        <v>3768010851</v>
      </c>
      <c r="B11225" t="s">
        <v>22425</v>
      </c>
      <c r="C11225" t="s">
        <v>22426</v>
      </c>
    </row>
    <row r="11226" spans="1:3" x14ac:dyDescent="0.35">
      <c r="A11226" t="str">
        <f t="shared" si="175"/>
        <v>3792180421</v>
      </c>
      <c r="B11226" t="s">
        <v>22427</v>
      </c>
      <c r="C11226" t="s">
        <v>22428</v>
      </c>
    </row>
    <row r="11227" spans="1:3" x14ac:dyDescent="0.35">
      <c r="A11227" t="str">
        <f t="shared" si="175"/>
        <v>3744398456</v>
      </c>
      <c r="B11227" t="s">
        <v>22429</v>
      </c>
      <c r="C11227" t="s">
        <v>22430</v>
      </c>
    </row>
    <row r="11228" spans="1:3" x14ac:dyDescent="0.35">
      <c r="A11228" t="str">
        <f t="shared" si="175"/>
        <v>3796751378</v>
      </c>
      <c r="B11228" t="s">
        <v>22431</v>
      </c>
      <c r="C11228" t="s">
        <v>22432</v>
      </c>
    </row>
    <row r="11229" spans="1:3" x14ac:dyDescent="0.35">
      <c r="A11229" t="str">
        <f t="shared" si="175"/>
        <v>3744395694</v>
      </c>
      <c r="B11229" t="s">
        <v>22433</v>
      </c>
      <c r="C11229" t="s">
        <v>22434</v>
      </c>
    </row>
    <row r="11230" spans="1:3" x14ac:dyDescent="0.35">
      <c r="A11230" t="str">
        <f t="shared" si="175"/>
        <v>3805760719</v>
      </c>
      <c r="B11230" t="s">
        <v>22435</v>
      </c>
      <c r="C11230" t="s">
        <v>22436</v>
      </c>
    </row>
    <row r="11231" spans="1:3" x14ac:dyDescent="0.35">
      <c r="A11231" t="str">
        <f t="shared" si="175"/>
        <v>3804055123</v>
      </c>
      <c r="B11231" t="s">
        <v>22437</v>
      </c>
      <c r="C11231" t="s">
        <v>22438</v>
      </c>
    </row>
    <row r="11232" spans="1:3" x14ac:dyDescent="0.35">
      <c r="A11232" t="str">
        <f t="shared" si="175"/>
        <v>3727329775</v>
      </c>
      <c r="B11232" t="s">
        <v>22439</v>
      </c>
      <c r="C11232" t="s">
        <v>22440</v>
      </c>
    </row>
    <row r="11233" spans="1:3" x14ac:dyDescent="0.35">
      <c r="A11233" t="str">
        <f t="shared" si="175"/>
        <v>3685343330</v>
      </c>
      <c r="B11233" t="s">
        <v>22441</v>
      </c>
      <c r="C11233" t="s">
        <v>22442</v>
      </c>
    </row>
    <row r="11234" spans="1:3" x14ac:dyDescent="0.35">
      <c r="A11234" t="str">
        <f t="shared" si="175"/>
        <v>3762880110</v>
      </c>
      <c r="B11234" t="s">
        <v>22443</v>
      </c>
      <c r="C11234" t="s">
        <v>22444</v>
      </c>
    </row>
    <row r="11235" spans="1:3" x14ac:dyDescent="0.35">
      <c r="A11235" t="str">
        <f t="shared" si="175"/>
        <v>3780297637</v>
      </c>
      <c r="B11235" t="s">
        <v>22445</v>
      </c>
      <c r="C11235" t="s">
        <v>22446</v>
      </c>
    </row>
    <row r="11236" spans="1:3" x14ac:dyDescent="0.35">
      <c r="A11236" t="str">
        <f t="shared" si="175"/>
        <v>3771901466</v>
      </c>
      <c r="B11236" t="s">
        <v>22447</v>
      </c>
      <c r="C11236" t="s">
        <v>22448</v>
      </c>
    </row>
    <row r="11237" spans="1:3" x14ac:dyDescent="0.35">
      <c r="A11237" t="str">
        <f t="shared" si="175"/>
        <v>3805703134</v>
      </c>
      <c r="B11237" t="s">
        <v>22449</v>
      </c>
      <c r="C11237" t="s">
        <v>22450</v>
      </c>
    </row>
    <row r="11238" spans="1:3" x14ac:dyDescent="0.35">
      <c r="A11238" t="str">
        <f t="shared" si="175"/>
        <v>3805353977</v>
      </c>
      <c r="B11238" t="s">
        <v>22451</v>
      </c>
      <c r="C11238" t="s">
        <v>22452</v>
      </c>
    </row>
    <row r="11239" spans="1:3" x14ac:dyDescent="0.35">
      <c r="A11239" t="str">
        <f t="shared" si="175"/>
        <v>3800947917</v>
      </c>
      <c r="B11239" t="s">
        <v>22453</v>
      </c>
      <c r="C11239" t="s">
        <v>22454</v>
      </c>
    </row>
    <row r="11240" spans="1:3" x14ac:dyDescent="0.35">
      <c r="A11240" t="str">
        <f t="shared" si="175"/>
        <v>3706462488</v>
      </c>
      <c r="B11240" t="s">
        <v>22455</v>
      </c>
      <c r="C11240" t="s">
        <v>22456</v>
      </c>
    </row>
    <row r="11241" spans="1:3" x14ac:dyDescent="0.35">
      <c r="A11241" t="str">
        <f t="shared" si="175"/>
        <v>3805902969</v>
      </c>
      <c r="B11241" t="s">
        <v>22457</v>
      </c>
      <c r="C11241" t="s">
        <v>22458</v>
      </c>
    </row>
    <row r="11242" spans="1:3" x14ac:dyDescent="0.35">
      <c r="A11242" t="str">
        <f t="shared" si="175"/>
        <v>3806060457</v>
      </c>
      <c r="B11242" t="s">
        <v>22459</v>
      </c>
      <c r="C11242" t="s">
        <v>22460</v>
      </c>
    </row>
    <row r="11243" spans="1:3" x14ac:dyDescent="0.35">
      <c r="A11243" t="str">
        <f t="shared" si="175"/>
        <v>3807234414</v>
      </c>
      <c r="B11243" t="s">
        <v>22461</v>
      </c>
      <c r="C11243" t="s">
        <v>22462</v>
      </c>
    </row>
    <row r="11244" spans="1:3" x14ac:dyDescent="0.35">
      <c r="A11244" t="str">
        <f t="shared" si="175"/>
        <v>3730354349</v>
      </c>
      <c r="B11244" t="s">
        <v>22463</v>
      </c>
      <c r="C11244" t="s">
        <v>22464</v>
      </c>
    </row>
    <row r="11245" spans="1:3" x14ac:dyDescent="0.35">
      <c r="A11245" t="str">
        <f t="shared" si="175"/>
        <v>3806880612</v>
      </c>
      <c r="B11245" t="s">
        <v>22465</v>
      </c>
      <c r="C11245" t="s">
        <v>22466</v>
      </c>
    </row>
    <row r="11246" spans="1:3" x14ac:dyDescent="0.35">
      <c r="A11246" t="str">
        <f t="shared" si="175"/>
        <v>3783325548</v>
      </c>
      <c r="B11246" t="s">
        <v>22467</v>
      </c>
      <c r="C11246" t="s">
        <v>22468</v>
      </c>
    </row>
    <row r="11247" spans="1:3" x14ac:dyDescent="0.35">
      <c r="A11247" t="str">
        <f t="shared" si="175"/>
        <v>3707154034</v>
      </c>
      <c r="B11247" t="s">
        <v>22469</v>
      </c>
      <c r="C11247" t="s">
        <v>22470</v>
      </c>
    </row>
    <row r="11248" spans="1:3" x14ac:dyDescent="0.35">
      <c r="A11248" t="str">
        <f t="shared" si="175"/>
        <v>3702879946</v>
      </c>
      <c r="B11248" t="s">
        <v>22471</v>
      </c>
      <c r="C11248" t="s">
        <v>22472</v>
      </c>
    </row>
    <row r="11249" spans="1:3" x14ac:dyDescent="0.35">
      <c r="A11249" t="str">
        <f t="shared" si="175"/>
        <v>3783316650</v>
      </c>
      <c r="B11249" t="s">
        <v>22473</v>
      </c>
      <c r="C11249" t="s">
        <v>22474</v>
      </c>
    </row>
    <row r="11250" spans="1:3" x14ac:dyDescent="0.35">
      <c r="A11250" t="str">
        <f t="shared" si="175"/>
        <v>3804639771</v>
      </c>
      <c r="B11250" t="s">
        <v>22475</v>
      </c>
      <c r="C11250" t="s">
        <v>22476</v>
      </c>
    </row>
    <row r="11251" spans="1:3" x14ac:dyDescent="0.35">
      <c r="A11251" t="str">
        <f t="shared" si="175"/>
        <v>3799965714</v>
      </c>
      <c r="B11251" t="s">
        <v>22477</v>
      </c>
      <c r="C11251" t="s">
        <v>22478</v>
      </c>
    </row>
    <row r="11252" spans="1:3" x14ac:dyDescent="0.35">
      <c r="A11252" t="str">
        <f t="shared" si="175"/>
        <v>3644643247</v>
      </c>
      <c r="B11252" t="s">
        <v>22479</v>
      </c>
      <c r="C11252" t="s">
        <v>22480</v>
      </c>
    </row>
    <row r="11253" spans="1:3" x14ac:dyDescent="0.35">
      <c r="A11253" t="str">
        <f t="shared" si="175"/>
        <v>3788679586</v>
      </c>
      <c r="B11253" t="s">
        <v>22481</v>
      </c>
      <c r="C11253" t="s">
        <v>22482</v>
      </c>
    </row>
    <row r="11254" spans="1:3" x14ac:dyDescent="0.35">
      <c r="A11254" t="str">
        <f t="shared" si="175"/>
        <v>3720244796</v>
      </c>
      <c r="B11254" t="s">
        <v>22483</v>
      </c>
      <c r="C11254" t="s">
        <v>22484</v>
      </c>
    </row>
    <row r="11255" spans="1:3" x14ac:dyDescent="0.35">
      <c r="A11255" t="str">
        <f t="shared" si="175"/>
        <v>3802418770</v>
      </c>
      <c r="B11255" t="s">
        <v>22485</v>
      </c>
      <c r="C11255" t="s">
        <v>22486</v>
      </c>
    </row>
    <row r="11256" spans="1:3" x14ac:dyDescent="0.35">
      <c r="A11256" t="str">
        <f t="shared" si="175"/>
        <v>3769704541</v>
      </c>
      <c r="B11256" t="s">
        <v>22487</v>
      </c>
      <c r="C11256" t="s">
        <v>22488</v>
      </c>
    </row>
    <row r="11257" spans="1:3" x14ac:dyDescent="0.35">
      <c r="A11257" t="str">
        <f t="shared" si="175"/>
        <v>3790452007</v>
      </c>
      <c r="B11257" t="s">
        <v>22489</v>
      </c>
      <c r="C11257" t="s">
        <v>22490</v>
      </c>
    </row>
    <row r="11258" spans="1:3" x14ac:dyDescent="0.35">
      <c r="A11258" t="str">
        <f t="shared" si="175"/>
        <v>3753475699</v>
      </c>
      <c r="B11258" t="s">
        <v>22491</v>
      </c>
      <c r="C11258" t="s">
        <v>22492</v>
      </c>
    </row>
    <row r="11259" spans="1:3" x14ac:dyDescent="0.35">
      <c r="A11259" t="str">
        <f t="shared" si="175"/>
        <v>3793653927</v>
      </c>
      <c r="B11259" t="s">
        <v>22493</v>
      </c>
      <c r="C11259" t="s">
        <v>22494</v>
      </c>
    </row>
    <row r="11260" spans="1:3" x14ac:dyDescent="0.35">
      <c r="A11260" t="str">
        <f t="shared" si="175"/>
        <v>3748682363</v>
      </c>
      <c r="B11260" t="s">
        <v>22495</v>
      </c>
      <c r="C11260" t="s">
        <v>22496</v>
      </c>
    </row>
    <row r="11261" spans="1:3" x14ac:dyDescent="0.35">
      <c r="A11261" t="str">
        <f t="shared" si="175"/>
        <v>3619720697</v>
      </c>
      <c r="B11261" t="s">
        <v>22497</v>
      </c>
      <c r="C11261" t="s">
        <v>22498</v>
      </c>
    </row>
    <row r="11262" spans="1:3" x14ac:dyDescent="0.35">
      <c r="A11262" t="str">
        <f t="shared" si="175"/>
        <v>3795171448</v>
      </c>
      <c r="B11262" t="s">
        <v>22499</v>
      </c>
      <c r="C11262" t="s">
        <v>22500</v>
      </c>
    </row>
    <row r="11263" spans="1:3" x14ac:dyDescent="0.35">
      <c r="A11263" t="str">
        <f t="shared" si="175"/>
        <v>3801884617</v>
      </c>
      <c r="B11263" t="s">
        <v>22501</v>
      </c>
      <c r="C11263" t="s">
        <v>22502</v>
      </c>
    </row>
    <row r="11264" spans="1:3" x14ac:dyDescent="0.35">
      <c r="A11264" t="str">
        <f t="shared" si="175"/>
        <v>3804397658</v>
      </c>
      <c r="B11264" t="s">
        <v>22503</v>
      </c>
      <c r="C11264" t="s">
        <v>22504</v>
      </c>
    </row>
    <row r="11265" spans="1:3" x14ac:dyDescent="0.35">
      <c r="A11265" t="str">
        <f t="shared" si="175"/>
        <v>3792327428</v>
      </c>
      <c r="B11265" t="s">
        <v>22505</v>
      </c>
      <c r="C11265" t="s">
        <v>22506</v>
      </c>
    </row>
    <row r="11266" spans="1:3" x14ac:dyDescent="0.35">
      <c r="A11266" t="str">
        <f t="shared" si="175"/>
        <v>3695940691</v>
      </c>
      <c r="B11266" t="s">
        <v>22507</v>
      </c>
      <c r="C11266" t="s">
        <v>22508</v>
      </c>
    </row>
    <row r="11267" spans="1:3" x14ac:dyDescent="0.35">
      <c r="A11267" t="str">
        <f t="shared" si="175"/>
        <v>3746996591</v>
      </c>
      <c r="B11267" t="s">
        <v>22509</v>
      </c>
      <c r="C11267" t="s">
        <v>22510</v>
      </c>
    </row>
    <row r="11268" spans="1:3" x14ac:dyDescent="0.35">
      <c r="A11268" t="str">
        <f t="shared" si="175"/>
        <v>3769285048</v>
      </c>
      <c r="B11268" t="s">
        <v>22511</v>
      </c>
      <c r="C11268" t="s">
        <v>22512</v>
      </c>
    </row>
    <row r="11269" spans="1:3" x14ac:dyDescent="0.35">
      <c r="A11269" t="str">
        <f t="shared" si="175"/>
        <v>3784535149</v>
      </c>
      <c r="B11269" t="s">
        <v>22513</v>
      </c>
      <c r="C11269" t="s">
        <v>22514</v>
      </c>
    </row>
    <row r="11270" spans="1:3" x14ac:dyDescent="0.35">
      <c r="A11270" t="str">
        <f t="shared" si="175"/>
        <v>3793956791</v>
      </c>
      <c r="B11270" t="s">
        <v>22515</v>
      </c>
      <c r="C11270" t="s">
        <v>22516</v>
      </c>
    </row>
    <row r="11271" spans="1:3" x14ac:dyDescent="0.35">
      <c r="A11271" t="str">
        <f t="shared" si="175"/>
        <v>3793658640</v>
      </c>
      <c r="B11271" t="s">
        <v>22517</v>
      </c>
      <c r="C11271" t="s">
        <v>22518</v>
      </c>
    </row>
    <row r="11272" spans="1:3" x14ac:dyDescent="0.35">
      <c r="A11272" t="str">
        <f t="shared" ref="A11272:A11335" si="176">RIGHT(B11272,10)&amp;TRIM(LEFT(J11272,4))</f>
        <v>3802541034</v>
      </c>
      <c r="B11272" t="s">
        <v>22519</v>
      </c>
      <c r="C11272" t="s">
        <v>22520</v>
      </c>
    </row>
    <row r="11273" spans="1:3" x14ac:dyDescent="0.35">
      <c r="A11273" t="str">
        <f t="shared" si="176"/>
        <v>3795613883</v>
      </c>
      <c r="B11273" t="s">
        <v>22521</v>
      </c>
      <c r="C11273" t="s">
        <v>22522</v>
      </c>
    </row>
    <row r="11274" spans="1:3" x14ac:dyDescent="0.35">
      <c r="A11274" t="str">
        <f t="shared" si="176"/>
        <v>3771498518</v>
      </c>
      <c r="B11274" t="s">
        <v>22523</v>
      </c>
      <c r="C11274" t="s">
        <v>22524</v>
      </c>
    </row>
    <row r="11275" spans="1:3" x14ac:dyDescent="0.35">
      <c r="A11275" t="str">
        <f t="shared" si="176"/>
        <v>3768025409</v>
      </c>
      <c r="B11275" t="s">
        <v>22525</v>
      </c>
      <c r="C11275" t="s">
        <v>22526</v>
      </c>
    </row>
    <row r="11276" spans="1:3" x14ac:dyDescent="0.35">
      <c r="A11276" t="str">
        <f t="shared" si="176"/>
        <v>3807781038</v>
      </c>
      <c r="B11276" t="s">
        <v>22527</v>
      </c>
      <c r="C11276" t="s">
        <v>22528</v>
      </c>
    </row>
    <row r="11277" spans="1:3" x14ac:dyDescent="0.35">
      <c r="A11277" t="str">
        <f t="shared" si="176"/>
        <v>3780804103</v>
      </c>
      <c r="B11277" t="s">
        <v>22529</v>
      </c>
      <c r="C11277" t="s">
        <v>22530</v>
      </c>
    </row>
    <row r="11278" spans="1:3" x14ac:dyDescent="0.35">
      <c r="A11278" t="str">
        <f t="shared" si="176"/>
        <v>3806731831</v>
      </c>
      <c r="B11278" t="s">
        <v>22531</v>
      </c>
      <c r="C11278" t="s">
        <v>22532</v>
      </c>
    </row>
    <row r="11279" spans="1:3" x14ac:dyDescent="0.35">
      <c r="A11279" t="str">
        <f t="shared" si="176"/>
        <v>3804287257</v>
      </c>
      <c r="B11279" t="s">
        <v>22533</v>
      </c>
      <c r="C11279" t="s">
        <v>22534</v>
      </c>
    </row>
    <row r="11280" spans="1:3" x14ac:dyDescent="0.35">
      <c r="A11280" t="str">
        <f t="shared" si="176"/>
        <v>3805946851</v>
      </c>
      <c r="B11280" t="s">
        <v>22535</v>
      </c>
      <c r="C11280" t="s">
        <v>22536</v>
      </c>
    </row>
    <row r="11281" spans="1:3" x14ac:dyDescent="0.35">
      <c r="A11281" t="str">
        <f t="shared" si="176"/>
        <v>3802453385</v>
      </c>
      <c r="B11281" t="s">
        <v>22537</v>
      </c>
      <c r="C11281" t="s">
        <v>22538</v>
      </c>
    </row>
    <row r="11282" spans="1:3" x14ac:dyDescent="0.35">
      <c r="A11282" t="str">
        <f t="shared" si="176"/>
        <v>3713040030</v>
      </c>
      <c r="B11282" t="s">
        <v>22539</v>
      </c>
      <c r="C11282" t="s">
        <v>22540</v>
      </c>
    </row>
    <row r="11283" spans="1:3" x14ac:dyDescent="0.35">
      <c r="A11283" t="str">
        <f t="shared" si="176"/>
        <v>3672544791</v>
      </c>
      <c r="B11283" t="s">
        <v>22541</v>
      </c>
      <c r="C11283" t="s">
        <v>22542</v>
      </c>
    </row>
    <row r="11284" spans="1:3" x14ac:dyDescent="0.35">
      <c r="A11284" t="str">
        <f t="shared" si="176"/>
        <v>3797601854</v>
      </c>
      <c r="B11284" t="s">
        <v>22543</v>
      </c>
      <c r="C11284" t="s">
        <v>22544</v>
      </c>
    </row>
    <row r="11285" spans="1:3" x14ac:dyDescent="0.35">
      <c r="A11285" t="str">
        <f t="shared" si="176"/>
        <v>3798236933</v>
      </c>
      <c r="B11285" t="s">
        <v>22545</v>
      </c>
      <c r="C11285" t="s">
        <v>22546</v>
      </c>
    </row>
    <row r="11286" spans="1:3" x14ac:dyDescent="0.35">
      <c r="A11286" t="str">
        <f t="shared" si="176"/>
        <v>3801924464</v>
      </c>
      <c r="B11286" t="s">
        <v>22547</v>
      </c>
      <c r="C11286" t="s">
        <v>22548</v>
      </c>
    </row>
    <row r="11287" spans="1:3" x14ac:dyDescent="0.35">
      <c r="A11287" t="str">
        <f t="shared" si="176"/>
        <v>3648884136</v>
      </c>
      <c r="B11287" t="s">
        <v>22549</v>
      </c>
      <c r="C11287" t="s">
        <v>22550</v>
      </c>
    </row>
    <row r="11288" spans="1:3" x14ac:dyDescent="0.35">
      <c r="A11288" t="str">
        <f t="shared" si="176"/>
        <v>3799884762</v>
      </c>
      <c r="B11288" t="s">
        <v>22551</v>
      </c>
      <c r="C11288" t="s">
        <v>22552</v>
      </c>
    </row>
    <row r="11289" spans="1:3" x14ac:dyDescent="0.35">
      <c r="A11289" t="str">
        <f t="shared" si="176"/>
        <v>3804057534</v>
      </c>
      <c r="B11289" t="s">
        <v>22553</v>
      </c>
      <c r="C11289" t="s">
        <v>22554</v>
      </c>
    </row>
    <row r="11290" spans="1:3" x14ac:dyDescent="0.35">
      <c r="A11290" t="str">
        <f t="shared" si="176"/>
        <v>3789090601</v>
      </c>
      <c r="B11290" t="s">
        <v>22555</v>
      </c>
      <c r="C11290" t="s">
        <v>22556</v>
      </c>
    </row>
    <row r="11291" spans="1:3" x14ac:dyDescent="0.35">
      <c r="A11291" t="str">
        <f t="shared" si="176"/>
        <v>3789406829</v>
      </c>
      <c r="B11291" t="s">
        <v>22557</v>
      </c>
      <c r="C11291" t="s">
        <v>22558</v>
      </c>
    </row>
    <row r="11292" spans="1:3" x14ac:dyDescent="0.35">
      <c r="A11292" t="str">
        <f t="shared" si="176"/>
        <v>3807292063</v>
      </c>
      <c r="B11292" t="s">
        <v>22559</v>
      </c>
      <c r="C11292" t="s">
        <v>22560</v>
      </c>
    </row>
    <row r="11293" spans="1:3" x14ac:dyDescent="0.35">
      <c r="A11293" t="str">
        <f t="shared" si="176"/>
        <v>3778860124</v>
      </c>
      <c r="B11293" t="s">
        <v>22561</v>
      </c>
      <c r="C11293" t="s">
        <v>22562</v>
      </c>
    </row>
    <row r="11294" spans="1:3" x14ac:dyDescent="0.35">
      <c r="A11294" t="str">
        <f t="shared" si="176"/>
        <v>3762873778</v>
      </c>
      <c r="B11294" t="s">
        <v>22563</v>
      </c>
      <c r="C11294" t="s">
        <v>22564</v>
      </c>
    </row>
    <row r="11295" spans="1:3" x14ac:dyDescent="0.35">
      <c r="A11295" t="str">
        <f t="shared" si="176"/>
        <v>3794455285</v>
      </c>
      <c r="B11295" t="s">
        <v>22565</v>
      </c>
      <c r="C11295" t="s">
        <v>22566</v>
      </c>
    </row>
    <row r="11296" spans="1:3" x14ac:dyDescent="0.35">
      <c r="A11296" t="str">
        <f t="shared" si="176"/>
        <v>3736511937</v>
      </c>
      <c r="B11296" t="s">
        <v>22567</v>
      </c>
      <c r="C11296" t="s">
        <v>22568</v>
      </c>
    </row>
    <row r="11297" spans="1:3" x14ac:dyDescent="0.35">
      <c r="A11297" t="str">
        <f t="shared" si="176"/>
        <v>3800574827</v>
      </c>
      <c r="B11297" t="s">
        <v>22569</v>
      </c>
      <c r="C11297" t="s">
        <v>22570</v>
      </c>
    </row>
    <row r="11298" spans="1:3" x14ac:dyDescent="0.35">
      <c r="A11298" t="str">
        <f t="shared" si="176"/>
        <v>3799103505</v>
      </c>
      <c r="B11298" t="s">
        <v>22571</v>
      </c>
      <c r="C11298" t="s">
        <v>22572</v>
      </c>
    </row>
    <row r="11299" spans="1:3" x14ac:dyDescent="0.35">
      <c r="A11299" t="str">
        <f t="shared" si="176"/>
        <v>3803980728</v>
      </c>
      <c r="B11299" t="s">
        <v>22573</v>
      </c>
      <c r="C11299" t="s">
        <v>22574</v>
      </c>
    </row>
    <row r="11300" spans="1:3" x14ac:dyDescent="0.35">
      <c r="A11300" t="str">
        <f t="shared" si="176"/>
        <v>3789214135</v>
      </c>
      <c r="B11300" t="s">
        <v>22575</v>
      </c>
      <c r="C11300" t="s">
        <v>22576</v>
      </c>
    </row>
    <row r="11301" spans="1:3" x14ac:dyDescent="0.35">
      <c r="A11301" t="str">
        <f t="shared" si="176"/>
        <v>3792952397</v>
      </c>
      <c r="B11301" t="s">
        <v>22577</v>
      </c>
      <c r="C11301" t="s">
        <v>22578</v>
      </c>
    </row>
    <row r="11302" spans="1:3" x14ac:dyDescent="0.35">
      <c r="A11302" t="str">
        <f t="shared" si="176"/>
        <v>3807765381</v>
      </c>
      <c r="B11302" t="s">
        <v>22579</v>
      </c>
      <c r="C11302" t="s">
        <v>22580</v>
      </c>
    </row>
    <row r="11303" spans="1:3" x14ac:dyDescent="0.35">
      <c r="A11303" t="str">
        <f t="shared" si="176"/>
        <v>3802434914</v>
      </c>
      <c r="B11303" t="s">
        <v>22581</v>
      </c>
      <c r="C11303" t="s">
        <v>22582</v>
      </c>
    </row>
    <row r="11304" spans="1:3" x14ac:dyDescent="0.35">
      <c r="A11304" t="str">
        <f t="shared" si="176"/>
        <v>3775646573</v>
      </c>
      <c r="B11304" t="s">
        <v>22583</v>
      </c>
      <c r="C11304" t="s">
        <v>22584</v>
      </c>
    </row>
    <row r="11305" spans="1:3" x14ac:dyDescent="0.35">
      <c r="A11305" t="str">
        <f t="shared" si="176"/>
        <v>3792955168</v>
      </c>
      <c r="B11305" t="s">
        <v>22585</v>
      </c>
      <c r="C11305" t="s">
        <v>22586</v>
      </c>
    </row>
    <row r="11306" spans="1:3" x14ac:dyDescent="0.35">
      <c r="A11306" t="str">
        <f t="shared" si="176"/>
        <v>3805730352</v>
      </c>
      <c r="B11306" t="s">
        <v>22587</v>
      </c>
      <c r="C11306" t="s">
        <v>22588</v>
      </c>
    </row>
    <row r="11307" spans="1:3" x14ac:dyDescent="0.35">
      <c r="A11307" t="str">
        <f t="shared" si="176"/>
        <v>3777864087</v>
      </c>
      <c r="B11307" t="s">
        <v>22589</v>
      </c>
      <c r="C11307" t="s">
        <v>22590</v>
      </c>
    </row>
    <row r="11308" spans="1:3" x14ac:dyDescent="0.35">
      <c r="A11308" t="str">
        <f t="shared" si="176"/>
        <v>3797102358</v>
      </c>
      <c r="B11308" t="s">
        <v>22591</v>
      </c>
      <c r="C11308" t="s">
        <v>22592</v>
      </c>
    </row>
    <row r="11309" spans="1:3" x14ac:dyDescent="0.35">
      <c r="A11309" t="str">
        <f t="shared" si="176"/>
        <v>3800986552</v>
      </c>
      <c r="B11309" t="s">
        <v>22593</v>
      </c>
      <c r="C11309" t="s">
        <v>22594</v>
      </c>
    </row>
    <row r="11310" spans="1:3" x14ac:dyDescent="0.35">
      <c r="A11310" t="str">
        <f t="shared" si="176"/>
        <v>3789511071</v>
      </c>
      <c r="B11310" t="s">
        <v>22595</v>
      </c>
      <c r="C11310" t="s">
        <v>22596</v>
      </c>
    </row>
    <row r="11311" spans="1:3" x14ac:dyDescent="0.35">
      <c r="A11311" t="str">
        <f t="shared" si="176"/>
        <v>3755813321</v>
      </c>
      <c r="B11311" t="s">
        <v>22597</v>
      </c>
      <c r="C11311" t="s">
        <v>22598</v>
      </c>
    </row>
    <row r="11312" spans="1:3" x14ac:dyDescent="0.35">
      <c r="A11312" t="str">
        <f t="shared" si="176"/>
        <v>3803350435</v>
      </c>
      <c r="B11312" t="s">
        <v>22599</v>
      </c>
      <c r="C11312" t="s">
        <v>22600</v>
      </c>
    </row>
    <row r="11313" spans="1:3" x14ac:dyDescent="0.35">
      <c r="A11313" t="str">
        <f t="shared" si="176"/>
        <v>3760386694</v>
      </c>
      <c r="B11313" t="s">
        <v>22601</v>
      </c>
      <c r="C11313" t="s">
        <v>22602</v>
      </c>
    </row>
    <row r="11314" spans="1:3" x14ac:dyDescent="0.35">
      <c r="A11314" t="str">
        <f t="shared" si="176"/>
        <v>3789415257</v>
      </c>
      <c r="B11314" t="s">
        <v>22603</v>
      </c>
      <c r="C11314" t="s">
        <v>22604</v>
      </c>
    </row>
    <row r="11315" spans="1:3" x14ac:dyDescent="0.35">
      <c r="A11315" t="str">
        <f t="shared" si="176"/>
        <v>3804399870</v>
      </c>
      <c r="B11315" t="s">
        <v>22605</v>
      </c>
      <c r="C11315" t="s">
        <v>22606</v>
      </c>
    </row>
    <row r="11316" spans="1:3" x14ac:dyDescent="0.35">
      <c r="A11316" t="str">
        <f t="shared" si="176"/>
        <v>3783103112</v>
      </c>
      <c r="B11316" t="s">
        <v>22607</v>
      </c>
      <c r="C11316" t="s">
        <v>22608</v>
      </c>
    </row>
    <row r="11317" spans="1:3" x14ac:dyDescent="0.35">
      <c r="A11317" t="str">
        <f t="shared" si="176"/>
        <v>3805727397</v>
      </c>
      <c r="B11317" t="s">
        <v>22609</v>
      </c>
      <c r="C11317" t="s">
        <v>22610</v>
      </c>
    </row>
    <row r="11318" spans="1:3" x14ac:dyDescent="0.35">
      <c r="A11318" t="str">
        <f t="shared" si="176"/>
        <v>3708063710</v>
      </c>
      <c r="B11318" t="s">
        <v>22611</v>
      </c>
      <c r="C11318" t="s">
        <v>22612</v>
      </c>
    </row>
    <row r="11319" spans="1:3" x14ac:dyDescent="0.35">
      <c r="A11319" t="str">
        <f t="shared" si="176"/>
        <v>3784456091</v>
      </c>
      <c r="B11319" t="s">
        <v>22613</v>
      </c>
      <c r="C11319" t="s">
        <v>22614</v>
      </c>
    </row>
    <row r="11320" spans="1:3" x14ac:dyDescent="0.35">
      <c r="A11320" t="str">
        <f t="shared" si="176"/>
        <v>3801895818</v>
      </c>
      <c r="B11320" t="s">
        <v>22615</v>
      </c>
      <c r="C11320" t="s">
        <v>22616</v>
      </c>
    </row>
    <row r="11321" spans="1:3" x14ac:dyDescent="0.35">
      <c r="A11321" t="str">
        <f t="shared" si="176"/>
        <v>3789870694</v>
      </c>
      <c r="B11321" t="s">
        <v>22617</v>
      </c>
      <c r="C11321" t="s">
        <v>22618</v>
      </c>
    </row>
    <row r="11322" spans="1:3" x14ac:dyDescent="0.35">
      <c r="A11322" t="str">
        <f t="shared" si="176"/>
        <v>3794331375</v>
      </c>
      <c r="B11322" t="s">
        <v>22619</v>
      </c>
      <c r="C11322" t="s">
        <v>22620</v>
      </c>
    </row>
    <row r="11323" spans="1:3" x14ac:dyDescent="0.35">
      <c r="A11323" t="str">
        <f t="shared" si="176"/>
        <v>3793414295</v>
      </c>
      <c r="B11323" t="s">
        <v>22621</v>
      </c>
      <c r="C11323" t="s">
        <v>22622</v>
      </c>
    </row>
    <row r="11324" spans="1:3" x14ac:dyDescent="0.35">
      <c r="A11324" t="str">
        <f t="shared" si="176"/>
        <v>3747469526</v>
      </c>
      <c r="B11324" t="s">
        <v>22623</v>
      </c>
      <c r="C11324" t="s">
        <v>22624</v>
      </c>
    </row>
    <row r="11325" spans="1:3" x14ac:dyDescent="0.35">
      <c r="A11325" t="str">
        <f t="shared" si="176"/>
        <v>3693395549</v>
      </c>
      <c r="B11325" t="s">
        <v>22625</v>
      </c>
      <c r="C11325" t="s">
        <v>22626</v>
      </c>
    </row>
    <row r="11326" spans="1:3" x14ac:dyDescent="0.35">
      <c r="A11326" t="str">
        <f t="shared" si="176"/>
        <v>3800336803</v>
      </c>
      <c r="B11326" t="s">
        <v>22627</v>
      </c>
      <c r="C11326" t="s">
        <v>22628</v>
      </c>
    </row>
    <row r="11327" spans="1:3" x14ac:dyDescent="0.35">
      <c r="A11327" t="str">
        <f t="shared" si="176"/>
        <v>3790398753</v>
      </c>
      <c r="B11327" t="s">
        <v>22629</v>
      </c>
      <c r="C11327" t="s">
        <v>22630</v>
      </c>
    </row>
    <row r="11328" spans="1:3" x14ac:dyDescent="0.35">
      <c r="A11328" t="str">
        <f t="shared" si="176"/>
        <v>3805268570</v>
      </c>
      <c r="B11328" t="s">
        <v>22631</v>
      </c>
      <c r="C11328" t="s">
        <v>22632</v>
      </c>
    </row>
    <row r="11329" spans="1:3" x14ac:dyDescent="0.35">
      <c r="A11329" t="str">
        <f t="shared" si="176"/>
        <v>3801680891</v>
      </c>
      <c r="B11329" t="s">
        <v>22633</v>
      </c>
      <c r="C11329" t="s">
        <v>22634</v>
      </c>
    </row>
    <row r="11330" spans="1:3" x14ac:dyDescent="0.35">
      <c r="A11330" t="str">
        <f t="shared" si="176"/>
        <v>3803004034</v>
      </c>
      <c r="B11330" t="s">
        <v>22635</v>
      </c>
      <c r="C11330" t="s">
        <v>22636</v>
      </c>
    </row>
    <row r="11331" spans="1:3" x14ac:dyDescent="0.35">
      <c r="A11331" t="str">
        <f t="shared" si="176"/>
        <v>3744392562</v>
      </c>
      <c r="B11331" t="s">
        <v>22637</v>
      </c>
      <c r="C11331" t="s">
        <v>22638</v>
      </c>
    </row>
    <row r="11332" spans="1:3" x14ac:dyDescent="0.35">
      <c r="A11332" t="str">
        <f t="shared" si="176"/>
        <v>3782000523</v>
      </c>
      <c r="B11332" t="s">
        <v>22639</v>
      </c>
      <c r="C11332" t="s">
        <v>22640</v>
      </c>
    </row>
    <row r="11333" spans="1:3" x14ac:dyDescent="0.35">
      <c r="A11333" t="str">
        <f t="shared" si="176"/>
        <v>3766542939</v>
      </c>
      <c r="B11333" t="s">
        <v>22641</v>
      </c>
      <c r="C11333" t="s">
        <v>22642</v>
      </c>
    </row>
    <row r="11334" spans="1:3" x14ac:dyDescent="0.35">
      <c r="A11334" t="str">
        <f t="shared" si="176"/>
        <v>3804649245</v>
      </c>
      <c r="B11334" t="s">
        <v>22643</v>
      </c>
      <c r="C11334" t="s">
        <v>22644</v>
      </c>
    </row>
    <row r="11335" spans="1:3" x14ac:dyDescent="0.35">
      <c r="A11335" t="str">
        <f t="shared" si="176"/>
        <v>3771451817</v>
      </c>
      <c r="B11335" t="s">
        <v>22645</v>
      </c>
      <c r="C11335" t="s">
        <v>22646</v>
      </c>
    </row>
    <row r="11336" spans="1:3" x14ac:dyDescent="0.35">
      <c r="A11336" t="str">
        <f t="shared" ref="A11336:A11399" si="177">RIGHT(B11336,10)&amp;TRIM(LEFT(J11336,4))</f>
        <v>3804059355</v>
      </c>
      <c r="B11336" t="s">
        <v>22647</v>
      </c>
      <c r="C11336" t="s">
        <v>22648</v>
      </c>
    </row>
    <row r="11337" spans="1:3" x14ac:dyDescent="0.35">
      <c r="A11337" t="str">
        <f t="shared" si="177"/>
        <v>3806061602</v>
      </c>
      <c r="B11337" t="s">
        <v>22649</v>
      </c>
      <c r="C11337" t="s">
        <v>22650</v>
      </c>
    </row>
    <row r="11338" spans="1:3" x14ac:dyDescent="0.35">
      <c r="A11338" t="str">
        <f t="shared" si="177"/>
        <v>3792236604</v>
      </c>
      <c r="B11338" t="s">
        <v>22651</v>
      </c>
      <c r="C11338" t="s">
        <v>22652</v>
      </c>
    </row>
    <row r="11339" spans="1:3" x14ac:dyDescent="0.35">
      <c r="A11339" t="str">
        <f t="shared" si="177"/>
        <v>3796553930</v>
      </c>
      <c r="B11339" t="s">
        <v>22653</v>
      </c>
      <c r="C11339" t="s">
        <v>22654</v>
      </c>
    </row>
    <row r="11340" spans="1:3" x14ac:dyDescent="0.35">
      <c r="A11340" t="str">
        <f t="shared" si="177"/>
        <v>3795906986</v>
      </c>
      <c r="B11340" t="s">
        <v>22655</v>
      </c>
      <c r="C11340" t="s">
        <v>22656</v>
      </c>
    </row>
    <row r="11341" spans="1:3" x14ac:dyDescent="0.35">
      <c r="A11341" t="str">
        <f t="shared" si="177"/>
        <v>3806006527</v>
      </c>
      <c r="B11341" t="s">
        <v>22657</v>
      </c>
      <c r="C11341" t="s">
        <v>22658</v>
      </c>
    </row>
    <row r="11342" spans="1:3" x14ac:dyDescent="0.35">
      <c r="A11342" t="str">
        <f t="shared" si="177"/>
        <v>3798884347</v>
      </c>
      <c r="B11342" t="s">
        <v>22659</v>
      </c>
      <c r="C11342" t="s">
        <v>22660</v>
      </c>
    </row>
    <row r="11343" spans="1:3" x14ac:dyDescent="0.35">
      <c r="A11343" t="str">
        <f t="shared" si="177"/>
        <v>3794236282</v>
      </c>
      <c r="B11343" t="s">
        <v>22661</v>
      </c>
      <c r="C11343" t="s">
        <v>22662</v>
      </c>
    </row>
    <row r="11344" spans="1:3" x14ac:dyDescent="0.35">
      <c r="A11344" t="str">
        <f t="shared" si="177"/>
        <v>3807260811</v>
      </c>
      <c r="B11344" t="s">
        <v>22663</v>
      </c>
      <c r="C11344" t="s">
        <v>22664</v>
      </c>
    </row>
    <row r="11345" spans="1:3" x14ac:dyDescent="0.35">
      <c r="A11345" t="str">
        <f t="shared" si="177"/>
        <v>3793683000</v>
      </c>
      <c r="B11345" t="s">
        <v>22665</v>
      </c>
      <c r="C11345" t="s">
        <v>22666</v>
      </c>
    </row>
    <row r="11346" spans="1:3" x14ac:dyDescent="0.35">
      <c r="A11346" t="str">
        <f t="shared" si="177"/>
        <v>3783323763</v>
      </c>
      <c r="B11346" t="s">
        <v>22667</v>
      </c>
      <c r="C11346" t="s">
        <v>22668</v>
      </c>
    </row>
    <row r="11347" spans="1:3" x14ac:dyDescent="0.35">
      <c r="A11347" t="str">
        <f t="shared" si="177"/>
        <v>3793666298</v>
      </c>
      <c r="B11347" t="s">
        <v>22669</v>
      </c>
      <c r="C11347" t="s">
        <v>22670</v>
      </c>
    </row>
    <row r="11348" spans="1:3" x14ac:dyDescent="0.35">
      <c r="A11348" t="str">
        <f t="shared" si="177"/>
        <v>3774776592</v>
      </c>
      <c r="B11348" t="s">
        <v>22671</v>
      </c>
      <c r="C11348" t="s">
        <v>22672</v>
      </c>
    </row>
    <row r="11349" spans="1:3" x14ac:dyDescent="0.35">
      <c r="A11349" t="str">
        <f t="shared" si="177"/>
        <v>3681907091</v>
      </c>
      <c r="B11349" t="s">
        <v>22673</v>
      </c>
      <c r="C11349" t="s">
        <v>22674</v>
      </c>
    </row>
    <row r="11350" spans="1:3" x14ac:dyDescent="0.35">
      <c r="A11350" t="str">
        <f t="shared" si="177"/>
        <v>3744398258</v>
      </c>
      <c r="B11350" t="s">
        <v>22675</v>
      </c>
      <c r="C11350" t="s">
        <v>22676</v>
      </c>
    </row>
    <row r="11351" spans="1:3" x14ac:dyDescent="0.35">
      <c r="A11351" t="str">
        <f t="shared" si="177"/>
        <v>3804099229</v>
      </c>
      <c r="B11351" t="s">
        <v>22677</v>
      </c>
      <c r="C11351" t="s">
        <v>22678</v>
      </c>
    </row>
    <row r="11352" spans="1:3" x14ac:dyDescent="0.35">
      <c r="A11352" t="str">
        <f t="shared" si="177"/>
        <v>3744386824</v>
      </c>
      <c r="B11352" t="s">
        <v>22679</v>
      </c>
      <c r="C11352" t="s">
        <v>22680</v>
      </c>
    </row>
    <row r="11353" spans="1:3" x14ac:dyDescent="0.35">
      <c r="A11353" t="str">
        <f t="shared" si="177"/>
        <v>3788648798</v>
      </c>
      <c r="B11353" t="s">
        <v>22681</v>
      </c>
      <c r="C11353" t="s">
        <v>22682</v>
      </c>
    </row>
    <row r="11354" spans="1:3" x14ac:dyDescent="0.35">
      <c r="A11354" t="str">
        <f t="shared" si="177"/>
        <v>3801614963</v>
      </c>
      <c r="B11354" t="s">
        <v>22683</v>
      </c>
      <c r="C11354" t="s">
        <v>22684</v>
      </c>
    </row>
    <row r="11355" spans="1:3" x14ac:dyDescent="0.35">
      <c r="A11355" t="str">
        <f t="shared" si="177"/>
        <v>3798834983</v>
      </c>
      <c r="B11355" t="s">
        <v>22685</v>
      </c>
      <c r="C11355" t="s">
        <v>22686</v>
      </c>
    </row>
    <row r="11356" spans="1:3" x14ac:dyDescent="0.35">
      <c r="A11356" t="str">
        <f t="shared" si="177"/>
        <v>3787772952</v>
      </c>
      <c r="B11356" t="s">
        <v>22687</v>
      </c>
      <c r="C11356" t="s">
        <v>22688</v>
      </c>
    </row>
    <row r="11357" spans="1:3" x14ac:dyDescent="0.35">
      <c r="A11357" t="str">
        <f t="shared" si="177"/>
        <v>3789092311</v>
      </c>
      <c r="B11357" t="s">
        <v>22689</v>
      </c>
      <c r="C11357" t="s">
        <v>22690</v>
      </c>
    </row>
    <row r="11358" spans="1:3" x14ac:dyDescent="0.35">
      <c r="A11358" t="str">
        <f t="shared" si="177"/>
        <v>3791836247</v>
      </c>
      <c r="B11358" t="s">
        <v>22691</v>
      </c>
      <c r="C11358" t="s">
        <v>22692</v>
      </c>
    </row>
    <row r="11359" spans="1:3" x14ac:dyDescent="0.35">
      <c r="A11359" t="str">
        <f t="shared" si="177"/>
        <v>3799032145</v>
      </c>
      <c r="B11359" t="s">
        <v>22693</v>
      </c>
      <c r="C11359" t="s">
        <v>22694</v>
      </c>
    </row>
    <row r="11360" spans="1:3" x14ac:dyDescent="0.35">
      <c r="A11360" t="str">
        <f t="shared" si="177"/>
        <v>3800428850</v>
      </c>
      <c r="B11360" t="s">
        <v>22695</v>
      </c>
      <c r="C11360" t="s">
        <v>22696</v>
      </c>
    </row>
    <row r="11361" spans="1:3" x14ac:dyDescent="0.35">
      <c r="A11361" t="str">
        <f t="shared" si="177"/>
        <v>3744397088</v>
      </c>
      <c r="B11361" t="s">
        <v>22697</v>
      </c>
      <c r="C11361" t="s">
        <v>22698</v>
      </c>
    </row>
    <row r="11362" spans="1:3" x14ac:dyDescent="0.35">
      <c r="A11362" t="str">
        <f t="shared" si="177"/>
        <v>3805459726</v>
      </c>
      <c r="B11362" t="s">
        <v>22699</v>
      </c>
      <c r="C11362" t="s">
        <v>22700</v>
      </c>
    </row>
    <row r="11363" spans="1:3" x14ac:dyDescent="0.35">
      <c r="A11363" t="str">
        <f t="shared" si="177"/>
        <v>3787725334</v>
      </c>
      <c r="B11363" t="s">
        <v>22701</v>
      </c>
      <c r="C11363" t="s">
        <v>22702</v>
      </c>
    </row>
    <row r="11364" spans="1:3" x14ac:dyDescent="0.35">
      <c r="A11364" t="str">
        <f t="shared" si="177"/>
        <v>3733798192</v>
      </c>
      <c r="B11364" t="s">
        <v>22703</v>
      </c>
      <c r="C11364" t="s">
        <v>22704</v>
      </c>
    </row>
    <row r="11365" spans="1:3" x14ac:dyDescent="0.35">
      <c r="A11365" t="str">
        <f t="shared" si="177"/>
        <v>3789694898</v>
      </c>
      <c r="B11365" t="s">
        <v>22705</v>
      </c>
      <c r="C11365" t="s">
        <v>22706</v>
      </c>
    </row>
    <row r="11366" spans="1:3" x14ac:dyDescent="0.35">
      <c r="A11366" t="str">
        <f t="shared" si="177"/>
        <v>3784435361</v>
      </c>
      <c r="B11366" t="s">
        <v>22707</v>
      </c>
      <c r="C11366" t="s">
        <v>22708</v>
      </c>
    </row>
    <row r="11367" spans="1:3" x14ac:dyDescent="0.35">
      <c r="A11367" t="str">
        <f t="shared" si="177"/>
        <v>3789492433</v>
      </c>
      <c r="B11367" t="s">
        <v>22709</v>
      </c>
      <c r="C11367" t="s">
        <v>22710</v>
      </c>
    </row>
    <row r="11368" spans="1:3" x14ac:dyDescent="0.35">
      <c r="A11368" t="str">
        <f t="shared" si="177"/>
        <v>3779063049</v>
      </c>
      <c r="B11368" t="s">
        <v>22711</v>
      </c>
      <c r="C11368" t="s">
        <v>22712</v>
      </c>
    </row>
    <row r="11369" spans="1:3" x14ac:dyDescent="0.35">
      <c r="A11369" t="str">
        <f t="shared" si="177"/>
        <v>3753470073</v>
      </c>
      <c r="B11369" t="s">
        <v>22713</v>
      </c>
      <c r="C11369" t="s">
        <v>22714</v>
      </c>
    </row>
    <row r="11370" spans="1:3" x14ac:dyDescent="0.35">
      <c r="A11370" t="str">
        <f t="shared" si="177"/>
        <v>3805947346</v>
      </c>
      <c r="B11370" t="s">
        <v>22715</v>
      </c>
      <c r="C11370" t="s">
        <v>22716</v>
      </c>
    </row>
    <row r="11371" spans="1:3" x14ac:dyDescent="0.35">
      <c r="A11371" t="str">
        <f t="shared" si="177"/>
        <v>3784874725</v>
      </c>
      <c r="B11371" t="s">
        <v>22717</v>
      </c>
      <c r="C11371" t="s">
        <v>22718</v>
      </c>
    </row>
    <row r="11372" spans="1:3" x14ac:dyDescent="0.35">
      <c r="A11372" t="str">
        <f t="shared" si="177"/>
        <v>3736675945</v>
      </c>
      <c r="B11372" t="s">
        <v>22719</v>
      </c>
      <c r="C11372" t="s">
        <v>22720</v>
      </c>
    </row>
    <row r="11373" spans="1:3" x14ac:dyDescent="0.35">
      <c r="A11373" t="str">
        <f t="shared" si="177"/>
        <v>3801643123</v>
      </c>
      <c r="B11373" t="s">
        <v>22721</v>
      </c>
      <c r="C11373" t="s">
        <v>22722</v>
      </c>
    </row>
    <row r="11374" spans="1:3" x14ac:dyDescent="0.35">
      <c r="A11374" t="str">
        <f t="shared" si="177"/>
        <v>3753482579</v>
      </c>
      <c r="B11374" t="s">
        <v>22723</v>
      </c>
      <c r="C11374" t="s">
        <v>22724</v>
      </c>
    </row>
    <row r="11375" spans="1:3" x14ac:dyDescent="0.35">
      <c r="A11375" t="str">
        <f t="shared" si="177"/>
        <v>3589724167</v>
      </c>
      <c r="B11375" t="s">
        <v>22725</v>
      </c>
      <c r="C11375" t="s">
        <v>22726</v>
      </c>
    </row>
    <row r="11376" spans="1:3" x14ac:dyDescent="0.35">
      <c r="A11376" t="str">
        <f t="shared" si="177"/>
        <v>3788575780</v>
      </c>
      <c r="B11376" t="s">
        <v>22727</v>
      </c>
      <c r="C11376" t="s">
        <v>22728</v>
      </c>
    </row>
    <row r="11377" spans="1:3" x14ac:dyDescent="0.35">
      <c r="A11377" t="str">
        <f t="shared" si="177"/>
        <v>3806000759</v>
      </c>
      <c r="B11377" t="s">
        <v>22729</v>
      </c>
      <c r="C11377" t="s">
        <v>22730</v>
      </c>
    </row>
    <row r="11378" spans="1:3" x14ac:dyDescent="0.35">
      <c r="A11378" t="str">
        <f t="shared" si="177"/>
        <v>3798858154</v>
      </c>
      <c r="B11378" t="s">
        <v>22731</v>
      </c>
      <c r="C11378" t="s">
        <v>22732</v>
      </c>
    </row>
    <row r="11379" spans="1:3" x14ac:dyDescent="0.35">
      <c r="A11379" t="str">
        <f t="shared" si="177"/>
        <v>3799480085</v>
      </c>
      <c r="B11379" t="s">
        <v>22733</v>
      </c>
      <c r="C11379" t="s">
        <v>22734</v>
      </c>
    </row>
    <row r="11380" spans="1:3" x14ac:dyDescent="0.35">
      <c r="A11380" t="str">
        <f t="shared" si="177"/>
        <v>3799930387</v>
      </c>
      <c r="B11380" t="s">
        <v>22735</v>
      </c>
      <c r="C11380" t="s">
        <v>22736</v>
      </c>
    </row>
    <row r="11381" spans="1:3" x14ac:dyDescent="0.35">
      <c r="A11381" t="str">
        <f t="shared" si="177"/>
        <v>3804054761</v>
      </c>
      <c r="B11381" t="s">
        <v>22737</v>
      </c>
      <c r="C11381" t="s">
        <v>22738</v>
      </c>
    </row>
    <row r="11382" spans="1:3" x14ac:dyDescent="0.35">
      <c r="A11382" t="str">
        <f t="shared" si="177"/>
        <v>3711781055</v>
      </c>
      <c r="B11382" t="s">
        <v>22739</v>
      </c>
      <c r="C11382" t="s">
        <v>22740</v>
      </c>
    </row>
    <row r="11383" spans="1:3" x14ac:dyDescent="0.35">
      <c r="A11383" t="str">
        <f t="shared" si="177"/>
        <v>3763819658</v>
      </c>
      <c r="B11383" t="s">
        <v>22741</v>
      </c>
      <c r="C11383" t="s">
        <v>22742</v>
      </c>
    </row>
    <row r="11384" spans="1:3" x14ac:dyDescent="0.35">
      <c r="A11384" t="str">
        <f t="shared" si="177"/>
        <v>3799106227</v>
      </c>
      <c r="B11384" t="s">
        <v>22743</v>
      </c>
      <c r="C11384" t="s">
        <v>22744</v>
      </c>
    </row>
    <row r="11385" spans="1:3" x14ac:dyDescent="0.35">
      <c r="A11385" t="str">
        <f t="shared" si="177"/>
        <v>3806132714</v>
      </c>
      <c r="B11385" t="s">
        <v>22745</v>
      </c>
      <c r="C11385" t="s">
        <v>22746</v>
      </c>
    </row>
    <row r="11386" spans="1:3" x14ac:dyDescent="0.35">
      <c r="A11386" t="str">
        <f t="shared" si="177"/>
        <v>3744392907</v>
      </c>
      <c r="B11386" t="s">
        <v>22747</v>
      </c>
      <c r="C11386" t="s">
        <v>22748</v>
      </c>
    </row>
    <row r="11387" spans="1:3" x14ac:dyDescent="0.35">
      <c r="A11387" t="str">
        <f t="shared" si="177"/>
        <v>3793678573</v>
      </c>
      <c r="B11387" t="s">
        <v>22749</v>
      </c>
      <c r="C11387" t="s">
        <v>22750</v>
      </c>
    </row>
    <row r="11388" spans="1:3" x14ac:dyDescent="0.35">
      <c r="A11388" t="str">
        <f t="shared" si="177"/>
        <v>3636569303</v>
      </c>
      <c r="B11388" t="s">
        <v>22751</v>
      </c>
      <c r="C11388" t="s">
        <v>22752</v>
      </c>
    </row>
    <row r="11389" spans="1:3" x14ac:dyDescent="0.35">
      <c r="A11389" t="str">
        <f t="shared" si="177"/>
        <v>3798643419</v>
      </c>
      <c r="B11389" t="s">
        <v>22753</v>
      </c>
      <c r="C11389" t="s">
        <v>22754</v>
      </c>
    </row>
    <row r="11390" spans="1:3" x14ac:dyDescent="0.35">
      <c r="A11390" t="str">
        <f t="shared" si="177"/>
        <v>3785093882</v>
      </c>
      <c r="B11390" t="s">
        <v>22755</v>
      </c>
      <c r="C11390" t="s">
        <v>22756</v>
      </c>
    </row>
    <row r="11391" spans="1:3" x14ac:dyDescent="0.35">
      <c r="A11391" t="str">
        <f t="shared" si="177"/>
        <v>3620848002</v>
      </c>
      <c r="B11391" t="s">
        <v>22757</v>
      </c>
      <c r="C11391" t="s">
        <v>22758</v>
      </c>
    </row>
    <row r="11392" spans="1:3" x14ac:dyDescent="0.35">
      <c r="A11392" t="str">
        <f t="shared" si="177"/>
        <v>3714394951</v>
      </c>
      <c r="B11392" t="s">
        <v>22759</v>
      </c>
      <c r="C11392" t="s">
        <v>22760</v>
      </c>
    </row>
    <row r="11393" spans="1:3" x14ac:dyDescent="0.35">
      <c r="A11393" t="str">
        <f t="shared" si="177"/>
        <v>3779267097</v>
      </c>
      <c r="B11393" t="s">
        <v>22761</v>
      </c>
      <c r="C11393" t="s">
        <v>22762</v>
      </c>
    </row>
    <row r="11394" spans="1:3" x14ac:dyDescent="0.35">
      <c r="A11394" t="str">
        <f t="shared" si="177"/>
        <v>3803310633</v>
      </c>
      <c r="B11394" t="s">
        <v>22763</v>
      </c>
      <c r="C11394" t="s">
        <v>22764</v>
      </c>
    </row>
    <row r="11395" spans="1:3" x14ac:dyDescent="0.35">
      <c r="A11395" t="str">
        <f t="shared" si="177"/>
        <v>3804052701</v>
      </c>
      <c r="B11395" t="s">
        <v>22765</v>
      </c>
      <c r="C11395" t="s">
        <v>22766</v>
      </c>
    </row>
    <row r="11396" spans="1:3" x14ac:dyDescent="0.35">
      <c r="A11396" t="str">
        <f t="shared" si="177"/>
        <v>3764289734</v>
      </c>
      <c r="B11396" t="s">
        <v>22767</v>
      </c>
      <c r="C11396" t="s">
        <v>22768</v>
      </c>
    </row>
    <row r="11397" spans="1:3" x14ac:dyDescent="0.35">
      <c r="A11397" t="str">
        <f t="shared" si="177"/>
        <v>3780689368</v>
      </c>
      <c r="B11397" t="s">
        <v>22769</v>
      </c>
      <c r="C11397" t="s">
        <v>22770</v>
      </c>
    </row>
    <row r="11398" spans="1:3" x14ac:dyDescent="0.35">
      <c r="A11398" t="str">
        <f t="shared" si="177"/>
        <v>3803355028</v>
      </c>
      <c r="B11398" t="s">
        <v>22771</v>
      </c>
      <c r="C11398" t="s">
        <v>22772</v>
      </c>
    </row>
    <row r="11399" spans="1:3" x14ac:dyDescent="0.35">
      <c r="A11399" t="str">
        <f t="shared" si="177"/>
        <v>3705233344</v>
      </c>
      <c r="B11399" t="s">
        <v>22773</v>
      </c>
      <c r="C11399" t="s">
        <v>22774</v>
      </c>
    </row>
    <row r="11400" spans="1:3" x14ac:dyDescent="0.35">
      <c r="A11400" t="str">
        <f t="shared" ref="A11400:A11463" si="178">RIGHT(B11400,10)&amp;TRIM(LEFT(J11400,4))</f>
        <v>3781868770</v>
      </c>
      <c r="B11400" t="s">
        <v>22775</v>
      </c>
      <c r="C11400" t="s">
        <v>22776</v>
      </c>
    </row>
    <row r="11401" spans="1:3" x14ac:dyDescent="0.35">
      <c r="A11401" t="str">
        <f t="shared" si="178"/>
        <v>3683233145</v>
      </c>
      <c r="B11401" t="s">
        <v>22777</v>
      </c>
      <c r="C11401" t="s">
        <v>22778</v>
      </c>
    </row>
    <row r="11402" spans="1:3" x14ac:dyDescent="0.35">
      <c r="A11402" t="str">
        <f t="shared" si="178"/>
        <v>3576886242</v>
      </c>
      <c r="B11402" t="s">
        <v>22779</v>
      </c>
      <c r="C11402" t="s">
        <v>22780</v>
      </c>
    </row>
    <row r="11403" spans="1:3" x14ac:dyDescent="0.35">
      <c r="A11403" t="str">
        <f t="shared" si="178"/>
        <v>3747034444</v>
      </c>
      <c r="B11403" t="s">
        <v>22781</v>
      </c>
      <c r="C11403" t="s">
        <v>22782</v>
      </c>
    </row>
    <row r="11404" spans="1:3" x14ac:dyDescent="0.35">
      <c r="A11404" t="str">
        <f t="shared" si="178"/>
        <v>3741472900</v>
      </c>
      <c r="B11404" t="s">
        <v>22783</v>
      </c>
      <c r="C11404" t="s">
        <v>22784</v>
      </c>
    </row>
    <row r="11405" spans="1:3" x14ac:dyDescent="0.35">
      <c r="A11405" t="str">
        <f t="shared" si="178"/>
        <v>3799100453</v>
      </c>
      <c r="B11405" t="s">
        <v>22785</v>
      </c>
      <c r="C11405" t="s">
        <v>22786</v>
      </c>
    </row>
    <row r="11406" spans="1:3" x14ac:dyDescent="0.35">
      <c r="A11406" t="str">
        <f t="shared" si="178"/>
        <v>3764066192</v>
      </c>
      <c r="B11406" t="s">
        <v>22787</v>
      </c>
      <c r="C11406" t="s">
        <v>22788</v>
      </c>
    </row>
    <row r="11407" spans="1:3" x14ac:dyDescent="0.35">
      <c r="A11407" t="str">
        <f t="shared" si="178"/>
        <v>3805655952</v>
      </c>
      <c r="B11407" t="s">
        <v>22789</v>
      </c>
      <c r="C11407" t="s">
        <v>22790</v>
      </c>
    </row>
    <row r="11408" spans="1:3" x14ac:dyDescent="0.35">
      <c r="A11408" t="str">
        <f t="shared" si="178"/>
        <v>3762305920</v>
      </c>
      <c r="B11408" t="s">
        <v>22791</v>
      </c>
      <c r="C11408" t="s">
        <v>22792</v>
      </c>
    </row>
    <row r="11409" spans="1:3" x14ac:dyDescent="0.35">
      <c r="A11409" t="str">
        <f t="shared" si="178"/>
        <v>3791830903</v>
      </c>
      <c r="B11409" t="s">
        <v>22793</v>
      </c>
      <c r="C11409" t="s">
        <v>22794</v>
      </c>
    </row>
    <row r="11410" spans="1:3" x14ac:dyDescent="0.35">
      <c r="A11410" t="str">
        <f t="shared" si="178"/>
        <v>3806093362</v>
      </c>
      <c r="B11410" t="s">
        <v>22795</v>
      </c>
      <c r="C11410" t="s">
        <v>22796</v>
      </c>
    </row>
    <row r="11411" spans="1:3" x14ac:dyDescent="0.35">
      <c r="A11411" t="str">
        <f t="shared" si="178"/>
        <v>3801546124</v>
      </c>
      <c r="B11411" t="s">
        <v>22797</v>
      </c>
      <c r="C11411" t="s">
        <v>22798</v>
      </c>
    </row>
    <row r="11412" spans="1:3" x14ac:dyDescent="0.35">
      <c r="A11412" t="str">
        <f t="shared" si="178"/>
        <v>3749216569</v>
      </c>
      <c r="B11412" t="s">
        <v>22799</v>
      </c>
      <c r="C11412" t="s">
        <v>22800</v>
      </c>
    </row>
    <row r="11413" spans="1:3" x14ac:dyDescent="0.35">
      <c r="A11413" t="str">
        <f t="shared" si="178"/>
        <v>3771443182</v>
      </c>
      <c r="B11413" t="s">
        <v>22801</v>
      </c>
      <c r="C11413" t="s">
        <v>22802</v>
      </c>
    </row>
    <row r="11414" spans="1:3" x14ac:dyDescent="0.35">
      <c r="A11414" t="str">
        <f t="shared" si="178"/>
        <v>3801922555</v>
      </c>
      <c r="B11414" t="s">
        <v>22803</v>
      </c>
      <c r="C11414" t="s">
        <v>22804</v>
      </c>
    </row>
    <row r="11415" spans="1:3" x14ac:dyDescent="0.35">
      <c r="A11415" t="str">
        <f t="shared" si="178"/>
        <v>3799945737</v>
      </c>
      <c r="B11415" t="s">
        <v>22805</v>
      </c>
      <c r="C11415" t="s">
        <v>22806</v>
      </c>
    </row>
    <row r="11416" spans="1:3" x14ac:dyDescent="0.35">
      <c r="A11416" t="str">
        <f t="shared" si="178"/>
        <v>3710249307</v>
      </c>
      <c r="B11416" t="s">
        <v>22807</v>
      </c>
      <c r="C11416" t="s">
        <v>22808</v>
      </c>
    </row>
    <row r="11417" spans="1:3" x14ac:dyDescent="0.35">
      <c r="A11417" t="str">
        <f t="shared" si="178"/>
        <v>3772886099</v>
      </c>
      <c r="B11417" t="s">
        <v>22809</v>
      </c>
      <c r="C11417" t="s">
        <v>22810</v>
      </c>
    </row>
    <row r="11418" spans="1:3" x14ac:dyDescent="0.35">
      <c r="A11418" t="str">
        <f t="shared" si="178"/>
        <v>3805763085</v>
      </c>
      <c r="B11418" t="s">
        <v>22811</v>
      </c>
      <c r="C11418" t="s">
        <v>22812</v>
      </c>
    </row>
    <row r="11419" spans="1:3" x14ac:dyDescent="0.35">
      <c r="A11419" t="str">
        <f t="shared" si="178"/>
        <v>3744399087</v>
      </c>
      <c r="B11419" t="s">
        <v>22813</v>
      </c>
      <c r="C11419" t="s">
        <v>22814</v>
      </c>
    </row>
    <row r="11420" spans="1:3" x14ac:dyDescent="0.35">
      <c r="A11420" t="str">
        <f t="shared" si="178"/>
        <v>3805750949</v>
      </c>
      <c r="B11420" t="s">
        <v>22815</v>
      </c>
      <c r="C11420" t="s">
        <v>22816</v>
      </c>
    </row>
    <row r="11421" spans="1:3" x14ac:dyDescent="0.35">
      <c r="A11421" t="str">
        <f t="shared" si="178"/>
        <v>3782538793</v>
      </c>
      <c r="B11421" t="s">
        <v>22817</v>
      </c>
      <c r="C11421" t="s">
        <v>22818</v>
      </c>
    </row>
    <row r="11422" spans="1:3" x14ac:dyDescent="0.35">
      <c r="A11422" t="str">
        <f t="shared" si="178"/>
        <v>3782212632</v>
      </c>
      <c r="B11422" t="s">
        <v>22819</v>
      </c>
      <c r="C11422" t="s">
        <v>22820</v>
      </c>
    </row>
    <row r="11423" spans="1:3" x14ac:dyDescent="0.35">
      <c r="A11423" t="str">
        <f t="shared" si="178"/>
        <v>3744397351</v>
      </c>
      <c r="B11423" t="s">
        <v>22821</v>
      </c>
      <c r="C11423" t="s">
        <v>22822</v>
      </c>
    </row>
    <row r="11424" spans="1:3" x14ac:dyDescent="0.35">
      <c r="A11424" t="str">
        <f t="shared" si="178"/>
        <v>3792321734</v>
      </c>
      <c r="B11424" t="s">
        <v>22823</v>
      </c>
      <c r="C11424" t="s">
        <v>22824</v>
      </c>
    </row>
    <row r="11425" spans="1:3" x14ac:dyDescent="0.35">
      <c r="A11425" t="str">
        <f t="shared" si="178"/>
        <v>3737831479</v>
      </c>
      <c r="B11425" t="s">
        <v>22825</v>
      </c>
      <c r="C11425" t="s">
        <v>22826</v>
      </c>
    </row>
    <row r="11426" spans="1:3" x14ac:dyDescent="0.35">
      <c r="A11426" t="str">
        <f t="shared" si="178"/>
        <v>3787392967</v>
      </c>
      <c r="B11426" t="s">
        <v>22827</v>
      </c>
      <c r="C11426" t="s">
        <v>22828</v>
      </c>
    </row>
    <row r="11427" spans="1:3" x14ac:dyDescent="0.35">
      <c r="A11427" t="str">
        <f t="shared" si="178"/>
        <v>3686438547</v>
      </c>
      <c r="B11427" t="s">
        <v>22829</v>
      </c>
      <c r="C11427" t="s">
        <v>22830</v>
      </c>
    </row>
    <row r="11428" spans="1:3" x14ac:dyDescent="0.35">
      <c r="A11428" t="str">
        <f t="shared" si="178"/>
        <v>3720095699</v>
      </c>
      <c r="B11428" t="s">
        <v>22831</v>
      </c>
      <c r="C11428" t="s">
        <v>22832</v>
      </c>
    </row>
    <row r="11429" spans="1:3" x14ac:dyDescent="0.35">
      <c r="A11429" t="str">
        <f t="shared" si="178"/>
        <v>3789407699</v>
      </c>
      <c r="B11429" t="s">
        <v>22833</v>
      </c>
      <c r="C11429" t="s">
        <v>22834</v>
      </c>
    </row>
    <row r="11430" spans="1:3" x14ac:dyDescent="0.35">
      <c r="A11430" t="str">
        <f t="shared" si="178"/>
        <v>3803887970</v>
      </c>
      <c r="B11430" t="s">
        <v>22835</v>
      </c>
      <c r="C11430" t="s">
        <v>22836</v>
      </c>
    </row>
    <row r="11431" spans="1:3" x14ac:dyDescent="0.35">
      <c r="A11431" t="str">
        <f t="shared" si="178"/>
        <v>3805948174</v>
      </c>
      <c r="B11431" t="s">
        <v>22837</v>
      </c>
      <c r="C11431" t="s">
        <v>22838</v>
      </c>
    </row>
    <row r="11432" spans="1:3" x14ac:dyDescent="0.35">
      <c r="A11432" t="str">
        <f t="shared" si="178"/>
        <v>3805589063</v>
      </c>
      <c r="B11432" t="s">
        <v>22839</v>
      </c>
      <c r="C11432" t="s">
        <v>22840</v>
      </c>
    </row>
    <row r="11433" spans="1:3" x14ac:dyDescent="0.35">
      <c r="A11433" t="str">
        <f t="shared" si="178"/>
        <v>3751472188</v>
      </c>
      <c r="B11433" t="s">
        <v>22841</v>
      </c>
      <c r="C11433" t="s">
        <v>22842</v>
      </c>
    </row>
    <row r="11434" spans="1:3" x14ac:dyDescent="0.35">
      <c r="A11434" t="str">
        <f t="shared" si="178"/>
        <v>3794169986</v>
      </c>
      <c r="B11434" t="s">
        <v>22843</v>
      </c>
      <c r="C11434" t="s">
        <v>22844</v>
      </c>
    </row>
    <row r="11435" spans="1:3" x14ac:dyDescent="0.35">
      <c r="A11435" t="str">
        <f t="shared" si="178"/>
        <v>3798162895</v>
      </c>
      <c r="B11435" t="s">
        <v>22845</v>
      </c>
      <c r="C11435" t="s">
        <v>22846</v>
      </c>
    </row>
    <row r="11436" spans="1:3" x14ac:dyDescent="0.35">
      <c r="A11436" t="str">
        <f t="shared" si="178"/>
        <v>3798767823</v>
      </c>
      <c r="B11436" t="s">
        <v>22847</v>
      </c>
      <c r="C11436" t="s">
        <v>22848</v>
      </c>
    </row>
    <row r="11437" spans="1:3" x14ac:dyDescent="0.35">
      <c r="A11437" t="str">
        <f t="shared" si="178"/>
        <v>3806786059</v>
      </c>
      <c r="B11437" t="s">
        <v>22849</v>
      </c>
      <c r="C11437" t="s">
        <v>22850</v>
      </c>
    </row>
    <row r="11438" spans="1:3" x14ac:dyDescent="0.35">
      <c r="A11438" t="str">
        <f t="shared" si="178"/>
        <v>3788648129</v>
      </c>
      <c r="B11438" t="s">
        <v>22851</v>
      </c>
      <c r="C11438" t="s">
        <v>22852</v>
      </c>
    </row>
    <row r="11439" spans="1:3" x14ac:dyDescent="0.35">
      <c r="A11439" t="str">
        <f t="shared" si="178"/>
        <v>3805597499</v>
      </c>
      <c r="B11439" t="s">
        <v>22853</v>
      </c>
      <c r="C11439" t="s">
        <v>22854</v>
      </c>
    </row>
    <row r="11440" spans="1:3" x14ac:dyDescent="0.35">
      <c r="A11440" t="str">
        <f t="shared" si="178"/>
        <v>3803874592</v>
      </c>
      <c r="B11440" t="s">
        <v>22855</v>
      </c>
      <c r="C11440" t="s">
        <v>22856</v>
      </c>
    </row>
    <row r="11441" spans="1:3" x14ac:dyDescent="0.35">
      <c r="A11441" t="str">
        <f t="shared" si="178"/>
        <v>3787369026</v>
      </c>
      <c r="B11441" t="s">
        <v>22857</v>
      </c>
      <c r="C11441" t="s">
        <v>22858</v>
      </c>
    </row>
    <row r="11442" spans="1:3" x14ac:dyDescent="0.35">
      <c r="A11442" t="str">
        <f t="shared" si="178"/>
        <v>3801405699</v>
      </c>
      <c r="B11442" t="s">
        <v>22859</v>
      </c>
      <c r="C11442" t="s">
        <v>22860</v>
      </c>
    </row>
    <row r="11443" spans="1:3" x14ac:dyDescent="0.35">
      <c r="A11443" t="str">
        <f t="shared" si="178"/>
        <v>3806814442</v>
      </c>
      <c r="B11443" t="s">
        <v>22861</v>
      </c>
      <c r="C11443" t="s">
        <v>22862</v>
      </c>
    </row>
    <row r="11444" spans="1:3" x14ac:dyDescent="0.35">
      <c r="A11444" t="str">
        <f t="shared" si="178"/>
        <v>3737393519</v>
      </c>
      <c r="B11444" t="s">
        <v>22863</v>
      </c>
      <c r="C11444" t="s">
        <v>22864</v>
      </c>
    </row>
    <row r="11445" spans="1:3" x14ac:dyDescent="0.35">
      <c r="A11445" t="str">
        <f t="shared" si="178"/>
        <v>3806001651</v>
      </c>
      <c r="B11445" t="s">
        <v>22865</v>
      </c>
      <c r="C11445" t="s">
        <v>22866</v>
      </c>
    </row>
    <row r="11446" spans="1:3" x14ac:dyDescent="0.35">
      <c r="A11446" t="str">
        <f t="shared" si="178"/>
        <v>3770138186</v>
      </c>
      <c r="B11446" t="s">
        <v>22867</v>
      </c>
      <c r="C11446" t="s">
        <v>22868</v>
      </c>
    </row>
    <row r="11447" spans="1:3" x14ac:dyDescent="0.35">
      <c r="A11447" t="str">
        <f t="shared" si="178"/>
        <v>3786591570</v>
      </c>
      <c r="B11447" t="s">
        <v>22869</v>
      </c>
      <c r="C11447" t="s">
        <v>22870</v>
      </c>
    </row>
    <row r="11448" spans="1:3" x14ac:dyDescent="0.35">
      <c r="A11448" t="str">
        <f t="shared" si="178"/>
        <v>3805357171</v>
      </c>
      <c r="B11448" t="s">
        <v>22871</v>
      </c>
      <c r="C11448" t="s">
        <v>22872</v>
      </c>
    </row>
    <row r="11449" spans="1:3" x14ac:dyDescent="0.35">
      <c r="A11449" t="str">
        <f t="shared" si="178"/>
        <v>3791777071</v>
      </c>
      <c r="B11449" t="s">
        <v>22873</v>
      </c>
      <c r="C11449" t="s">
        <v>22874</v>
      </c>
    </row>
    <row r="11450" spans="1:3" x14ac:dyDescent="0.35">
      <c r="A11450" t="str">
        <f t="shared" si="178"/>
        <v>3634135767</v>
      </c>
      <c r="B11450" t="s">
        <v>22875</v>
      </c>
      <c r="C11450" t="s">
        <v>22876</v>
      </c>
    </row>
    <row r="11451" spans="1:3" x14ac:dyDescent="0.35">
      <c r="A11451" t="str">
        <f t="shared" si="178"/>
        <v>3737831517</v>
      </c>
      <c r="B11451" t="s">
        <v>22877</v>
      </c>
      <c r="C11451" t="s">
        <v>22878</v>
      </c>
    </row>
    <row r="11452" spans="1:3" x14ac:dyDescent="0.35">
      <c r="A11452" t="str">
        <f t="shared" si="178"/>
        <v>3793192495</v>
      </c>
      <c r="B11452" t="s">
        <v>22879</v>
      </c>
      <c r="C11452" t="s">
        <v>22880</v>
      </c>
    </row>
    <row r="11453" spans="1:3" x14ac:dyDescent="0.35">
      <c r="A11453" t="str">
        <f t="shared" si="178"/>
        <v>3804321660</v>
      </c>
      <c r="B11453" t="s">
        <v>22881</v>
      </c>
      <c r="C11453" t="s">
        <v>22882</v>
      </c>
    </row>
    <row r="11454" spans="1:3" x14ac:dyDescent="0.35">
      <c r="A11454" t="str">
        <f t="shared" si="178"/>
        <v>3800622037</v>
      </c>
      <c r="B11454" t="s">
        <v>22883</v>
      </c>
      <c r="C11454" t="s">
        <v>22884</v>
      </c>
    </row>
    <row r="11455" spans="1:3" x14ac:dyDescent="0.35">
      <c r="A11455" t="str">
        <f t="shared" si="178"/>
        <v>3805942003</v>
      </c>
      <c r="B11455" t="s">
        <v>22885</v>
      </c>
      <c r="C11455" t="s">
        <v>22886</v>
      </c>
    </row>
    <row r="11456" spans="1:3" x14ac:dyDescent="0.35">
      <c r="A11456" t="str">
        <f t="shared" si="178"/>
        <v>3804601257</v>
      </c>
      <c r="B11456" t="s">
        <v>22887</v>
      </c>
      <c r="C11456" t="s">
        <v>22888</v>
      </c>
    </row>
    <row r="11457" spans="1:3" x14ac:dyDescent="0.35">
      <c r="A11457" t="str">
        <f t="shared" si="178"/>
        <v>3799871965</v>
      </c>
      <c r="B11457" t="s">
        <v>22889</v>
      </c>
      <c r="C11457" t="s">
        <v>22890</v>
      </c>
    </row>
    <row r="11458" spans="1:3" x14ac:dyDescent="0.35">
      <c r="A11458" t="str">
        <f t="shared" si="178"/>
        <v>3798888174</v>
      </c>
      <c r="B11458" t="s">
        <v>22891</v>
      </c>
      <c r="C11458" t="s">
        <v>22892</v>
      </c>
    </row>
    <row r="11459" spans="1:3" x14ac:dyDescent="0.35">
      <c r="A11459" t="str">
        <f t="shared" si="178"/>
        <v>3784486194</v>
      </c>
      <c r="B11459" t="s">
        <v>22893</v>
      </c>
      <c r="C11459" t="s">
        <v>22894</v>
      </c>
    </row>
    <row r="11460" spans="1:3" x14ac:dyDescent="0.35">
      <c r="A11460" t="str">
        <f t="shared" si="178"/>
        <v>3788233943</v>
      </c>
      <c r="B11460" t="s">
        <v>22895</v>
      </c>
      <c r="C11460" t="s">
        <v>22896</v>
      </c>
    </row>
    <row r="11461" spans="1:3" x14ac:dyDescent="0.35">
      <c r="A11461" t="str">
        <f t="shared" si="178"/>
        <v>3792290144</v>
      </c>
      <c r="B11461" t="s">
        <v>22897</v>
      </c>
      <c r="C11461" t="s">
        <v>22898</v>
      </c>
    </row>
    <row r="11462" spans="1:3" x14ac:dyDescent="0.35">
      <c r="A11462" t="str">
        <f t="shared" si="178"/>
        <v>3804052994</v>
      </c>
      <c r="B11462" t="s">
        <v>22899</v>
      </c>
      <c r="C11462" t="s">
        <v>22900</v>
      </c>
    </row>
    <row r="11463" spans="1:3" x14ac:dyDescent="0.35">
      <c r="A11463" t="str">
        <f t="shared" si="178"/>
        <v>3629230093</v>
      </c>
      <c r="B11463" t="s">
        <v>22901</v>
      </c>
      <c r="C11463" t="s">
        <v>22902</v>
      </c>
    </row>
    <row r="11464" spans="1:3" x14ac:dyDescent="0.35">
      <c r="A11464" t="str">
        <f t="shared" ref="A11464:A11527" si="179">RIGHT(B11464,10)&amp;TRIM(LEFT(J11464,4))</f>
        <v>3806220338</v>
      </c>
      <c r="B11464" t="s">
        <v>22903</v>
      </c>
      <c r="C11464" t="s">
        <v>22904</v>
      </c>
    </row>
    <row r="11465" spans="1:3" x14ac:dyDescent="0.35">
      <c r="A11465" t="str">
        <f t="shared" si="179"/>
        <v>3780290682</v>
      </c>
      <c r="B11465" t="s">
        <v>22905</v>
      </c>
      <c r="C11465" t="s">
        <v>22906</v>
      </c>
    </row>
    <row r="11466" spans="1:3" x14ac:dyDescent="0.35">
      <c r="A11466" t="str">
        <f t="shared" si="179"/>
        <v>3724351682</v>
      </c>
      <c r="B11466" t="s">
        <v>22907</v>
      </c>
      <c r="C11466" t="s">
        <v>22908</v>
      </c>
    </row>
    <row r="11467" spans="1:3" x14ac:dyDescent="0.35">
      <c r="A11467" t="str">
        <f t="shared" si="179"/>
        <v>3804055558</v>
      </c>
      <c r="B11467" t="s">
        <v>22909</v>
      </c>
      <c r="C11467" t="s">
        <v>22910</v>
      </c>
    </row>
    <row r="11468" spans="1:3" x14ac:dyDescent="0.35">
      <c r="A11468" t="str">
        <f t="shared" si="179"/>
        <v>3800269766</v>
      </c>
      <c r="B11468" t="s">
        <v>22911</v>
      </c>
      <c r="C11468" t="s">
        <v>22912</v>
      </c>
    </row>
    <row r="11469" spans="1:3" x14ac:dyDescent="0.35">
      <c r="A11469" t="str">
        <f t="shared" si="179"/>
        <v>3804649635</v>
      </c>
      <c r="B11469" t="s">
        <v>22913</v>
      </c>
      <c r="C11469" t="s">
        <v>22914</v>
      </c>
    </row>
    <row r="11470" spans="1:3" x14ac:dyDescent="0.35">
      <c r="A11470" t="str">
        <f t="shared" si="179"/>
        <v>3803326555</v>
      </c>
      <c r="B11470" t="s">
        <v>22915</v>
      </c>
      <c r="C11470" t="s">
        <v>22916</v>
      </c>
    </row>
    <row r="11471" spans="1:3" x14ac:dyDescent="0.35">
      <c r="A11471" t="str">
        <f t="shared" si="179"/>
        <v>3805656611</v>
      </c>
      <c r="B11471" t="s">
        <v>22917</v>
      </c>
      <c r="C11471" t="s">
        <v>22918</v>
      </c>
    </row>
    <row r="11472" spans="1:3" x14ac:dyDescent="0.35">
      <c r="A11472" t="str">
        <f t="shared" si="179"/>
        <v>3783124961</v>
      </c>
      <c r="B11472" t="s">
        <v>22919</v>
      </c>
      <c r="C11472" t="s">
        <v>22920</v>
      </c>
    </row>
    <row r="11473" spans="1:3" x14ac:dyDescent="0.35">
      <c r="A11473" t="str">
        <f t="shared" si="179"/>
        <v>3679696524</v>
      </c>
      <c r="B11473" t="s">
        <v>22921</v>
      </c>
      <c r="C11473" t="s">
        <v>22922</v>
      </c>
    </row>
    <row r="11474" spans="1:3" x14ac:dyDescent="0.35">
      <c r="A11474" t="str">
        <f t="shared" si="179"/>
        <v>3781874307</v>
      </c>
      <c r="B11474" t="s">
        <v>22923</v>
      </c>
      <c r="C11474" t="s">
        <v>22924</v>
      </c>
    </row>
    <row r="11475" spans="1:3" x14ac:dyDescent="0.35">
      <c r="A11475" t="str">
        <f t="shared" si="179"/>
        <v>3667526193</v>
      </c>
      <c r="B11475" t="s">
        <v>22925</v>
      </c>
      <c r="C11475" t="s">
        <v>22926</v>
      </c>
    </row>
    <row r="11476" spans="1:3" x14ac:dyDescent="0.35">
      <c r="A11476" t="str">
        <f t="shared" si="179"/>
        <v>3729402733</v>
      </c>
      <c r="B11476" t="s">
        <v>22927</v>
      </c>
      <c r="C11476" t="s">
        <v>22928</v>
      </c>
    </row>
    <row r="11477" spans="1:3" x14ac:dyDescent="0.35">
      <c r="A11477" t="str">
        <f t="shared" si="179"/>
        <v>3790800411</v>
      </c>
      <c r="B11477" t="s">
        <v>22929</v>
      </c>
      <c r="C11477" t="s">
        <v>22930</v>
      </c>
    </row>
    <row r="11478" spans="1:3" x14ac:dyDescent="0.35">
      <c r="A11478" t="str">
        <f t="shared" si="179"/>
        <v>3771237200</v>
      </c>
      <c r="B11478" t="s">
        <v>22931</v>
      </c>
      <c r="C11478" t="s">
        <v>22932</v>
      </c>
    </row>
    <row r="11479" spans="1:3" x14ac:dyDescent="0.35">
      <c r="A11479" t="str">
        <f t="shared" si="179"/>
        <v>3762818552</v>
      </c>
      <c r="B11479" t="s">
        <v>22933</v>
      </c>
      <c r="C11479" t="s">
        <v>22934</v>
      </c>
    </row>
    <row r="11480" spans="1:3" x14ac:dyDescent="0.35">
      <c r="A11480" t="str">
        <f t="shared" si="179"/>
        <v>3737732635</v>
      </c>
      <c r="B11480" t="s">
        <v>22935</v>
      </c>
      <c r="C11480" t="s">
        <v>22936</v>
      </c>
    </row>
    <row r="11481" spans="1:3" x14ac:dyDescent="0.35">
      <c r="A11481" t="str">
        <f t="shared" si="179"/>
        <v>3723079659</v>
      </c>
      <c r="B11481" t="s">
        <v>22937</v>
      </c>
      <c r="C11481" t="s">
        <v>22938</v>
      </c>
    </row>
    <row r="11482" spans="1:3" x14ac:dyDescent="0.35">
      <c r="A11482" t="str">
        <f t="shared" si="179"/>
        <v>3805266951</v>
      </c>
      <c r="B11482" t="s">
        <v>22939</v>
      </c>
      <c r="C11482" t="s">
        <v>22940</v>
      </c>
    </row>
    <row r="11483" spans="1:3" x14ac:dyDescent="0.35">
      <c r="A11483" t="str">
        <f t="shared" si="179"/>
        <v>3744395592</v>
      </c>
      <c r="B11483" t="s">
        <v>22941</v>
      </c>
      <c r="C11483" t="s">
        <v>22942</v>
      </c>
    </row>
    <row r="11484" spans="1:3" x14ac:dyDescent="0.35">
      <c r="A11484" t="str">
        <f t="shared" si="179"/>
        <v>3805727633</v>
      </c>
      <c r="B11484" t="s">
        <v>22943</v>
      </c>
      <c r="C11484" t="s">
        <v>22944</v>
      </c>
    </row>
    <row r="11485" spans="1:3" x14ac:dyDescent="0.35">
      <c r="A11485" t="str">
        <f t="shared" si="179"/>
        <v>3775933842</v>
      </c>
      <c r="B11485" t="s">
        <v>22945</v>
      </c>
      <c r="C11485" t="s">
        <v>22946</v>
      </c>
    </row>
    <row r="11486" spans="1:3" x14ac:dyDescent="0.35">
      <c r="A11486" t="str">
        <f t="shared" si="179"/>
        <v>3750891344</v>
      </c>
      <c r="B11486" t="s">
        <v>22947</v>
      </c>
      <c r="C11486" t="s">
        <v>22948</v>
      </c>
    </row>
    <row r="11487" spans="1:3" x14ac:dyDescent="0.35">
      <c r="A11487" t="str">
        <f t="shared" si="179"/>
        <v>3804053834</v>
      </c>
      <c r="B11487" t="s">
        <v>22949</v>
      </c>
      <c r="C11487" t="s">
        <v>22950</v>
      </c>
    </row>
    <row r="11488" spans="1:3" x14ac:dyDescent="0.35">
      <c r="A11488" t="str">
        <f t="shared" si="179"/>
        <v>3787730292</v>
      </c>
      <c r="B11488" t="s">
        <v>22951</v>
      </c>
      <c r="C11488" t="s">
        <v>22952</v>
      </c>
    </row>
    <row r="11489" spans="1:3" x14ac:dyDescent="0.35">
      <c r="A11489" t="str">
        <f t="shared" si="179"/>
        <v>3805385538</v>
      </c>
      <c r="B11489" t="s">
        <v>22953</v>
      </c>
      <c r="C11489" t="s">
        <v>22954</v>
      </c>
    </row>
    <row r="11490" spans="1:3" x14ac:dyDescent="0.35">
      <c r="A11490" t="str">
        <f t="shared" si="179"/>
        <v>3589713830</v>
      </c>
      <c r="B11490" t="s">
        <v>22955</v>
      </c>
      <c r="C11490" t="s">
        <v>22956</v>
      </c>
    </row>
    <row r="11491" spans="1:3" x14ac:dyDescent="0.35">
      <c r="A11491" t="str">
        <f t="shared" si="179"/>
        <v>3798311278</v>
      </c>
      <c r="B11491" t="s">
        <v>22957</v>
      </c>
      <c r="C11491" t="s">
        <v>22958</v>
      </c>
    </row>
    <row r="11492" spans="1:3" x14ac:dyDescent="0.35">
      <c r="A11492" t="str">
        <f t="shared" si="179"/>
        <v>3793245903</v>
      </c>
      <c r="B11492" t="s">
        <v>22959</v>
      </c>
      <c r="C11492" t="s">
        <v>22960</v>
      </c>
    </row>
    <row r="11493" spans="1:3" x14ac:dyDescent="0.35">
      <c r="A11493" t="str">
        <f t="shared" si="179"/>
        <v>3766329863</v>
      </c>
      <c r="B11493" t="s">
        <v>22961</v>
      </c>
      <c r="C11493" t="s">
        <v>22962</v>
      </c>
    </row>
    <row r="11494" spans="1:3" x14ac:dyDescent="0.35">
      <c r="A11494" t="str">
        <f t="shared" si="179"/>
        <v>3743020725</v>
      </c>
      <c r="B11494" t="s">
        <v>22963</v>
      </c>
      <c r="C11494" t="s">
        <v>22964</v>
      </c>
    </row>
    <row r="11495" spans="1:3" x14ac:dyDescent="0.35">
      <c r="A11495" t="str">
        <f t="shared" si="179"/>
        <v>3801928546</v>
      </c>
      <c r="B11495" t="s">
        <v>22965</v>
      </c>
      <c r="C11495" t="s">
        <v>22966</v>
      </c>
    </row>
    <row r="11496" spans="1:3" x14ac:dyDescent="0.35">
      <c r="A11496" t="str">
        <f t="shared" si="179"/>
        <v>3796911848</v>
      </c>
      <c r="B11496" t="s">
        <v>22967</v>
      </c>
      <c r="C11496" t="s">
        <v>22968</v>
      </c>
    </row>
    <row r="11497" spans="1:3" x14ac:dyDescent="0.35">
      <c r="A11497" t="str">
        <f t="shared" si="179"/>
        <v>3798432234</v>
      </c>
      <c r="B11497" t="s">
        <v>22969</v>
      </c>
      <c r="C11497" t="s">
        <v>22970</v>
      </c>
    </row>
    <row r="11498" spans="1:3" x14ac:dyDescent="0.35">
      <c r="A11498" t="str">
        <f t="shared" si="179"/>
        <v>3730730786</v>
      </c>
      <c r="B11498" t="s">
        <v>22971</v>
      </c>
      <c r="C11498" t="s">
        <v>22972</v>
      </c>
    </row>
    <row r="11499" spans="1:3" x14ac:dyDescent="0.35">
      <c r="A11499" t="str">
        <f t="shared" si="179"/>
        <v>3744387993</v>
      </c>
      <c r="B11499" t="s">
        <v>22973</v>
      </c>
      <c r="C11499" t="s">
        <v>22974</v>
      </c>
    </row>
    <row r="11500" spans="1:3" x14ac:dyDescent="0.35">
      <c r="A11500" t="str">
        <f t="shared" si="179"/>
        <v>3634735920</v>
      </c>
      <c r="B11500" t="s">
        <v>22975</v>
      </c>
      <c r="C11500" t="s">
        <v>22976</v>
      </c>
    </row>
    <row r="11501" spans="1:3" x14ac:dyDescent="0.35">
      <c r="A11501" t="str">
        <f t="shared" si="179"/>
        <v>3680358017</v>
      </c>
      <c r="B11501" t="s">
        <v>22977</v>
      </c>
      <c r="C11501" t="s">
        <v>22978</v>
      </c>
    </row>
    <row r="11502" spans="1:3" x14ac:dyDescent="0.35">
      <c r="A11502" t="str">
        <f t="shared" si="179"/>
        <v>3792324473</v>
      </c>
      <c r="B11502" t="s">
        <v>22979</v>
      </c>
      <c r="C11502" t="s">
        <v>22980</v>
      </c>
    </row>
    <row r="11503" spans="1:3" x14ac:dyDescent="0.35">
      <c r="A11503" t="str">
        <f t="shared" si="179"/>
        <v>3790952257</v>
      </c>
      <c r="B11503" t="s">
        <v>22981</v>
      </c>
      <c r="C11503" t="s">
        <v>22982</v>
      </c>
    </row>
    <row r="11504" spans="1:3" x14ac:dyDescent="0.35">
      <c r="A11504" t="str">
        <f t="shared" si="179"/>
        <v>3793658669</v>
      </c>
      <c r="B11504" t="s">
        <v>22983</v>
      </c>
      <c r="C11504" t="s">
        <v>22984</v>
      </c>
    </row>
    <row r="11505" spans="1:3" x14ac:dyDescent="0.35">
      <c r="A11505" t="str">
        <f t="shared" si="179"/>
        <v>3804055463</v>
      </c>
      <c r="B11505" t="s">
        <v>22985</v>
      </c>
      <c r="C11505" t="s">
        <v>22986</v>
      </c>
    </row>
    <row r="11506" spans="1:3" x14ac:dyDescent="0.35">
      <c r="A11506" t="str">
        <f t="shared" si="179"/>
        <v>3783372267</v>
      </c>
      <c r="B11506" t="s">
        <v>22987</v>
      </c>
      <c r="C11506" t="s">
        <v>22988</v>
      </c>
    </row>
    <row r="11507" spans="1:3" x14ac:dyDescent="0.35">
      <c r="A11507" t="str">
        <f t="shared" si="179"/>
        <v>3803718645</v>
      </c>
      <c r="B11507" t="s">
        <v>22989</v>
      </c>
      <c r="C11507" t="s">
        <v>22990</v>
      </c>
    </row>
    <row r="11508" spans="1:3" x14ac:dyDescent="0.35">
      <c r="A11508" t="str">
        <f t="shared" si="179"/>
        <v>3805727295</v>
      </c>
      <c r="B11508" t="s">
        <v>22991</v>
      </c>
      <c r="C11508" t="s">
        <v>22992</v>
      </c>
    </row>
    <row r="11509" spans="1:3" x14ac:dyDescent="0.35">
      <c r="A11509" t="str">
        <f t="shared" si="179"/>
        <v>3799831201</v>
      </c>
      <c r="B11509" t="s">
        <v>22993</v>
      </c>
      <c r="C11509" t="s">
        <v>22994</v>
      </c>
    </row>
    <row r="11510" spans="1:3" x14ac:dyDescent="0.35">
      <c r="A11510" t="str">
        <f t="shared" si="179"/>
        <v>3792641104</v>
      </c>
      <c r="B11510" t="s">
        <v>22995</v>
      </c>
      <c r="C11510" t="s">
        <v>22996</v>
      </c>
    </row>
    <row r="11511" spans="1:3" x14ac:dyDescent="0.35">
      <c r="A11511" t="str">
        <f t="shared" si="179"/>
        <v>3744389506</v>
      </c>
      <c r="B11511" t="s">
        <v>22997</v>
      </c>
      <c r="C11511" t="s">
        <v>22998</v>
      </c>
    </row>
    <row r="11512" spans="1:3" x14ac:dyDescent="0.35">
      <c r="A11512" t="str">
        <f t="shared" si="179"/>
        <v>3775458651</v>
      </c>
      <c r="B11512" t="s">
        <v>22999</v>
      </c>
      <c r="C11512" t="s">
        <v>23000</v>
      </c>
    </row>
    <row r="11513" spans="1:3" x14ac:dyDescent="0.35">
      <c r="A11513" t="str">
        <f t="shared" si="179"/>
        <v>3801850051</v>
      </c>
      <c r="B11513" t="s">
        <v>23001</v>
      </c>
      <c r="C11513" t="s">
        <v>23002</v>
      </c>
    </row>
    <row r="11514" spans="1:3" x14ac:dyDescent="0.35">
      <c r="A11514" t="str">
        <f t="shared" si="179"/>
        <v>3787375093</v>
      </c>
      <c r="B11514" t="s">
        <v>23003</v>
      </c>
      <c r="C11514" t="s">
        <v>23004</v>
      </c>
    </row>
    <row r="11515" spans="1:3" x14ac:dyDescent="0.35">
      <c r="A11515" t="str">
        <f t="shared" si="179"/>
        <v>3800156579</v>
      </c>
      <c r="B11515" t="s">
        <v>23005</v>
      </c>
      <c r="C11515" t="s">
        <v>23006</v>
      </c>
    </row>
    <row r="11516" spans="1:3" x14ac:dyDescent="0.35">
      <c r="A11516" t="str">
        <f t="shared" si="179"/>
        <v>3797038431</v>
      </c>
      <c r="B11516" t="s">
        <v>23007</v>
      </c>
      <c r="C11516" t="s">
        <v>23008</v>
      </c>
    </row>
    <row r="11517" spans="1:3" x14ac:dyDescent="0.35">
      <c r="A11517" t="str">
        <f t="shared" si="179"/>
        <v>3801595271</v>
      </c>
      <c r="B11517" t="s">
        <v>23009</v>
      </c>
      <c r="C11517" t="s">
        <v>23010</v>
      </c>
    </row>
    <row r="11518" spans="1:3" x14ac:dyDescent="0.35">
      <c r="A11518" t="str">
        <f t="shared" si="179"/>
        <v>3693573647</v>
      </c>
      <c r="B11518" t="s">
        <v>23011</v>
      </c>
      <c r="C11518" t="s">
        <v>23012</v>
      </c>
    </row>
    <row r="11519" spans="1:3" x14ac:dyDescent="0.35">
      <c r="A11519" t="str">
        <f t="shared" si="179"/>
        <v>3780811079</v>
      </c>
      <c r="B11519" t="s">
        <v>23013</v>
      </c>
      <c r="C11519" t="s">
        <v>23014</v>
      </c>
    </row>
    <row r="11520" spans="1:3" x14ac:dyDescent="0.35">
      <c r="A11520" t="str">
        <f t="shared" si="179"/>
        <v>3793663971</v>
      </c>
      <c r="B11520" t="s">
        <v>23015</v>
      </c>
      <c r="C11520" t="s">
        <v>23016</v>
      </c>
    </row>
    <row r="11521" spans="1:3" x14ac:dyDescent="0.35">
      <c r="A11521" t="str">
        <f t="shared" si="179"/>
        <v>3779273310</v>
      </c>
      <c r="B11521" t="s">
        <v>23017</v>
      </c>
      <c r="C11521" t="s">
        <v>23018</v>
      </c>
    </row>
    <row r="11522" spans="1:3" x14ac:dyDescent="0.35">
      <c r="A11522" t="str">
        <f t="shared" si="179"/>
        <v>3803508638</v>
      </c>
      <c r="B11522" t="s">
        <v>23019</v>
      </c>
      <c r="C11522" t="s">
        <v>23020</v>
      </c>
    </row>
    <row r="11523" spans="1:3" x14ac:dyDescent="0.35">
      <c r="A11523" t="str">
        <f t="shared" si="179"/>
        <v>3804056259</v>
      </c>
      <c r="B11523" t="s">
        <v>23021</v>
      </c>
      <c r="C11523" t="s">
        <v>23022</v>
      </c>
    </row>
    <row r="11524" spans="1:3" x14ac:dyDescent="0.35">
      <c r="A11524" t="str">
        <f t="shared" si="179"/>
        <v>3800377260</v>
      </c>
      <c r="B11524" t="s">
        <v>23023</v>
      </c>
      <c r="C11524" t="s">
        <v>23024</v>
      </c>
    </row>
    <row r="11525" spans="1:3" x14ac:dyDescent="0.35">
      <c r="A11525" t="str">
        <f t="shared" si="179"/>
        <v>3791480706</v>
      </c>
      <c r="B11525" t="s">
        <v>23025</v>
      </c>
      <c r="C11525" t="s">
        <v>23026</v>
      </c>
    </row>
    <row r="11526" spans="1:3" x14ac:dyDescent="0.35">
      <c r="A11526" t="str">
        <f t="shared" si="179"/>
        <v>3784013205</v>
      </c>
      <c r="B11526" t="s">
        <v>23027</v>
      </c>
      <c r="C11526" t="s">
        <v>23028</v>
      </c>
    </row>
    <row r="11527" spans="1:3" x14ac:dyDescent="0.35">
      <c r="A11527" t="str">
        <f t="shared" si="179"/>
        <v>3791991793</v>
      </c>
      <c r="B11527" t="s">
        <v>23029</v>
      </c>
      <c r="C11527" t="s">
        <v>23030</v>
      </c>
    </row>
    <row r="11528" spans="1:3" x14ac:dyDescent="0.35">
      <c r="A11528" t="str">
        <f t="shared" ref="A11528:A11591" si="180">RIGHT(B11528,10)&amp;TRIM(LEFT(J11528,4))</f>
        <v>3768737387</v>
      </c>
      <c r="B11528" t="s">
        <v>23031</v>
      </c>
      <c r="C11528" t="s">
        <v>23032</v>
      </c>
    </row>
    <row r="11529" spans="1:3" x14ac:dyDescent="0.35">
      <c r="A11529" t="str">
        <f t="shared" si="180"/>
        <v>3748511372</v>
      </c>
      <c r="B11529" t="s">
        <v>23033</v>
      </c>
      <c r="C11529" t="s">
        <v>23034</v>
      </c>
    </row>
    <row r="11530" spans="1:3" x14ac:dyDescent="0.35">
      <c r="A11530" t="str">
        <f t="shared" si="180"/>
        <v>3784982456</v>
      </c>
      <c r="B11530" t="s">
        <v>23035</v>
      </c>
      <c r="C11530" t="s">
        <v>23036</v>
      </c>
    </row>
    <row r="11531" spans="1:3" x14ac:dyDescent="0.35">
      <c r="A11531" t="str">
        <f t="shared" si="180"/>
        <v>3790502000</v>
      </c>
      <c r="B11531" t="s">
        <v>23037</v>
      </c>
      <c r="C11531" t="s">
        <v>23038</v>
      </c>
    </row>
    <row r="11532" spans="1:3" x14ac:dyDescent="0.35">
      <c r="A11532" t="str">
        <f t="shared" si="180"/>
        <v>3805596451</v>
      </c>
      <c r="B11532" t="s">
        <v>23039</v>
      </c>
      <c r="C11532" t="s">
        <v>23040</v>
      </c>
    </row>
    <row r="11533" spans="1:3" x14ac:dyDescent="0.35">
      <c r="A11533" t="str">
        <f t="shared" si="180"/>
        <v>3781196042</v>
      </c>
      <c r="B11533" t="s">
        <v>23041</v>
      </c>
      <c r="C11533" t="s">
        <v>23042</v>
      </c>
    </row>
    <row r="11534" spans="1:3" x14ac:dyDescent="0.35">
      <c r="A11534" t="str">
        <f t="shared" si="180"/>
        <v>3804491611</v>
      </c>
      <c r="B11534" t="s">
        <v>23043</v>
      </c>
      <c r="C11534" t="s">
        <v>23044</v>
      </c>
    </row>
    <row r="11535" spans="1:3" x14ac:dyDescent="0.35">
      <c r="A11535" t="str">
        <f t="shared" si="180"/>
        <v>3793662944</v>
      </c>
      <c r="B11535" t="s">
        <v>23045</v>
      </c>
      <c r="C11535" t="s">
        <v>23046</v>
      </c>
    </row>
    <row r="11536" spans="1:3" x14ac:dyDescent="0.35">
      <c r="A11536" t="str">
        <f t="shared" si="180"/>
        <v>3733770808</v>
      </c>
      <c r="B11536" t="s">
        <v>23047</v>
      </c>
      <c r="C11536" t="s">
        <v>23048</v>
      </c>
    </row>
    <row r="11537" spans="1:3" x14ac:dyDescent="0.35">
      <c r="A11537" t="str">
        <f t="shared" si="180"/>
        <v>3783327262</v>
      </c>
      <c r="B11537" t="s">
        <v>23049</v>
      </c>
      <c r="C11537" t="s">
        <v>23050</v>
      </c>
    </row>
    <row r="11538" spans="1:3" x14ac:dyDescent="0.35">
      <c r="A11538" t="str">
        <f t="shared" si="180"/>
        <v>3803246798</v>
      </c>
      <c r="B11538" t="s">
        <v>23051</v>
      </c>
      <c r="C11538" t="s">
        <v>23052</v>
      </c>
    </row>
    <row r="11539" spans="1:3" x14ac:dyDescent="0.35">
      <c r="A11539" t="str">
        <f t="shared" si="180"/>
        <v>3806858902</v>
      </c>
      <c r="B11539" t="s">
        <v>23053</v>
      </c>
      <c r="C11539" t="s">
        <v>23054</v>
      </c>
    </row>
    <row r="11540" spans="1:3" x14ac:dyDescent="0.35">
      <c r="A11540" t="str">
        <f t="shared" si="180"/>
        <v>3797716479</v>
      </c>
      <c r="B11540" t="s">
        <v>23055</v>
      </c>
      <c r="C11540" t="s">
        <v>23056</v>
      </c>
    </row>
    <row r="11541" spans="1:3" x14ac:dyDescent="0.35">
      <c r="A11541" t="str">
        <f t="shared" si="180"/>
        <v>3805658321</v>
      </c>
      <c r="B11541" t="s">
        <v>23057</v>
      </c>
      <c r="C11541" t="s">
        <v>23058</v>
      </c>
    </row>
    <row r="11542" spans="1:3" x14ac:dyDescent="0.35">
      <c r="A11542" t="str">
        <f t="shared" si="180"/>
        <v>3731502127</v>
      </c>
      <c r="B11542" t="s">
        <v>23059</v>
      </c>
      <c r="C11542" t="s">
        <v>23060</v>
      </c>
    </row>
    <row r="11543" spans="1:3" x14ac:dyDescent="0.35">
      <c r="A11543" t="str">
        <f t="shared" si="180"/>
        <v>3786160803</v>
      </c>
      <c r="B11543" t="s">
        <v>23061</v>
      </c>
      <c r="C11543" t="s">
        <v>23062</v>
      </c>
    </row>
    <row r="11544" spans="1:3" x14ac:dyDescent="0.35">
      <c r="A11544" t="str">
        <f t="shared" si="180"/>
        <v>3805730529</v>
      </c>
      <c r="B11544" t="s">
        <v>23063</v>
      </c>
      <c r="C11544" t="s">
        <v>23064</v>
      </c>
    </row>
    <row r="11545" spans="1:3" x14ac:dyDescent="0.35">
      <c r="A11545" t="str">
        <f t="shared" si="180"/>
        <v>3774104024</v>
      </c>
      <c r="B11545" t="s">
        <v>23065</v>
      </c>
      <c r="C11545" t="s">
        <v>23066</v>
      </c>
    </row>
    <row r="11546" spans="1:3" x14ac:dyDescent="0.35">
      <c r="A11546" t="str">
        <f t="shared" si="180"/>
        <v>3801551712</v>
      </c>
      <c r="B11546" t="s">
        <v>23067</v>
      </c>
      <c r="C11546" t="s">
        <v>23068</v>
      </c>
    </row>
    <row r="11547" spans="1:3" x14ac:dyDescent="0.35">
      <c r="A11547" t="str">
        <f t="shared" si="180"/>
        <v>3744394958</v>
      </c>
      <c r="B11547" t="s">
        <v>23069</v>
      </c>
      <c r="C11547" t="s">
        <v>23070</v>
      </c>
    </row>
    <row r="11548" spans="1:3" x14ac:dyDescent="0.35">
      <c r="A11548" t="str">
        <f t="shared" si="180"/>
        <v>3805388566</v>
      </c>
      <c r="B11548" t="s">
        <v>23071</v>
      </c>
      <c r="C11548" t="s">
        <v>23072</v>
      </c>
    </row>
    <row r="11549" spans="1:3" x14ac:dyDescent="0.35">
      <c r="A11549" t="str">
        <f t="shared" si="180"/>
        <v>3705602908</v>
      </c>
      <c r="B11549" t="s">
        <v>23073</v>
      </c>
      <c r="C11549" t="s">
        <v>23074</v>
      </c>
    </row>
    <row r="11550" spans="1:3" x14ac:dyDescent="0.35">
      <c r="A11550" t="str">
        <f t="shared" si="180"/>
        <v>3801310254</v>
      </c>
      <c r="B11550" t="s">
        <v>23075</v>
      </c>
      <c r="C11550" t="s">
        <v>23076</v>
      </c>
    </row>
    <row r="11551" spans="1:3" x14ac:dyDescent="0.35">
      <c r="A11551" t="str">
        <f t="shared" si="180"/>
        <v>3753482540</v>
      </c>
      <c r="B11551" t="s">
        <v>23077</v>
      </c>
      <c r="C11551" t="s">
        <v>23078</v>
      </c>
    </row>
    <row r="11552" spans="1:3" x14ac:dyDescent="0.35">
      <c r="A11552" t="str">
        <f t="shared" si="180"/>
        <v>3744396400</v>
      </c>
      <c r="B11552" t="s">
        <v>23079</v>
      </c>
      <c r="C11552" t="s">
        <v>23080</v>
      </c>
    </row>
    <row r="11553" spans="1:3" x14ac:dyDescent="0.35">
      <c r="A11553" t="str">
        <f t="shared" si="180"/>
        <v>3802441130</v>
      </c>
      <c r="B11553" t="s">
        <v>23081</v>
      </c>
      <c r="C11553" t="s">
        <v>23082</v>
      </c>
    </row>
    <row r="11554" spans="1:3" x14ac:dyDescent="0.35">
      <c r="A11554" t="str">
        <f t="shared" si="180"/>
        <v>3779022432</v>
      </c>
      <c r="B11554" t="s">
        <v>23083</v>
      </c>
      <c r="C11554" t="s">
        <v>23084</v>
      </c>
    </row>
    <row r="11555" spans="1:3" x14ac:dyDescent="0.35">
      <c r="A11555" t="str">
        <f t="shared" si="180"/>
        <v>3790985106</v>
      </c>
      <c r="B11555" t="s">
        <v>23085</v>
      </c>
      <c r="C11555" t="s">
        <v>23086</v>
      </c>
    </row>
    <row r="11556" spans="1:3" x14ac:dyDescent="0.35">
      <c r="A11556" t="str">
        <f t="shared" si="180"/>
        <v>3760595010</v>
      </c>
      <c r="B11556" t="s">
        <v>23087</v>
      </c>
      <c r="C11556" t="s">
        <v>23088</v>
      </c>
    </row>
    <row r="11557" spans="1:3" x14ac:dyDescent="0.35">
      <c r="A11557" t="str">
        <f t="shared" si="180"/>
        <v>3803511631</v>
      </c>
      <c r="B11557" t="s">
        <v>23089</v>
      </c>
      <c r="C11557" t="s">
        <v>23090</v>
      </c>
    </row>
    <row r="11558" spans="1:3" x14ac:dyDescent="0.35">
      <c r="A11558" t="str">
        <f t="shared" si="180"/>
        <v>3783327249</v>
      </c>
      <c r="B11558" t="s">
        <v>23091</v>
      </c>
      <c r="C11558" t="s">
        <v>23092</v>
      </c>
    </row>
    <row r="11559" spans="1:3" x14ac:dyDescent="0.35">
      <c r="A11559" t="str">
        <f t="shared" si="180"/>
        <v>3804052871</v>
      </c>
      <c r="B11559" t="s">
        <v>23093</v>
      </c>
      <c r="C11559" t="s">
        <v>23094</v>
      </c>
    </row>
    <row r="11560" spans="1:3" x14ac:dyDescent="0.35">
      <c r="A11560" t="str">
        <f t="shared" si="180"/>
        <v>3806056020</v>
      </c>
      <c r="B11560" t="s">
        <v>23095</v>
      </c>
      <c r="C11560" t="s">
        <v>23096</v>
      </c>
    </row>
    <row r="11561" spans="1:3" x14ac:dyDescent="0.35">
      <c r="A11561" t="str">
        <f t="shared" si="180"/>
        <v>3774503082</v>
      </c>
      <c r="B11561" t="s">
        <v>23097</v>
      </c>
      <c r="C11561" t="s">
        <v>23098</v>
      </c>
    </row>
    <row r="11562" spans="1:3" x14ac:dyDescent="0.35">
      <c r="A11562" t="str">
        <f t="shared" si="180"/>
        <v>3789070215</v>
      </c>
      <c r="B11562" t="s">
        <v>23099</v>
      </c>
      <c r="C11562" t="s">
        <v>23100</v>
      </c>
    </row>
    <row r="11563" spans="1:3" x14ac:dyDescent="0.35">
      <c r="A11563" t="str">
        <f t="shared" si="180"/>
        <v>3800765266</v>
      </c>
      <c r="B11563" t="s">
        <v>23101</v>
      </c>
      <c r="C11563" t="s">
        <v>23102</v>
      </c>
    </row>
    <row r="11564" spans="1:3" x14ac:dyDescent="0.35">
      <c r="A11564" t="str">
        <f t="shared" si="180"/>
        <v>3804407745</v>
      </c>
      <c r="B11564" t="s">
        <v>23103</v>
      </c>
      <c r="C11564" t="s">
        <v>23104</v>
      </c>
    </row>
    <row r="11565" spans="1:3" x14ac:dyDescent="0.35">
      <c r="A11565" t="str">
        <f t="shared" si="180"/>
        <v>3800725684</v>
      </c>
      <c r="B11565" t="s">
        <v>23105</v>
      </c>
      <c r="C11565" t="s">
        <v>23106</v>
      </c>
    </row>
    <row r="11566" spans="1:3" x14ac:dyDescent="0.35">
      <c r="A11566" t="str">
        <f t="shared" si="180"/>
        <v>3758776668</v>
      </c>
      <c r="B11566" t="s">
        <v>23107</v>
      </c>
      <c r="C11566" t="s">
        <v>23108</v>
      </c>
    </row>
    <row r="11567" spans="1:3" x14ac:dyDescent="0.35">
      <c r="A11567" t="str">
        <f t="shared" si="180"/>
        <v>3793950262</v>
      </c>
      <c r="B11567" t="s">
        <v>23109</v>
      </c>
      <c r="C11567" t="s">
        <v>23110</v>
      </c>
    </row>
    <row r="11568" spans="1:3" x14ac:dyDescent="0.35">
      <c r="A11568" t="str">
        <f t="shared" si="180"/>
        <v>3805652967</v>
      </c>
      <c r="B11568" t="s">
        <v>23111</v>
      </c>
      <c r="C11568" t="s">
        <v>23112</v>
      </c>
    </row>
    <row r="11569" spans="1:3" x14ac:dyDescent="0.35">
      <c r="A11569" t="str">
        <f t="shared" si="180"/>
        <v>3804083930</v>
      </c>
      <c r="B11569" t="s">
        <v>23113</v>
      </c>
      <c r="C11569" t="s">
        <v>23114</v>
      </c>
    </row>
    <row r="11570" spans="1:3" x14ac:dyDescent="0.35">
      <c r="A11570" t="str">
        <f t="shared" si="180"/>
        <v>3801611086</v>
      </c>
      <c r="B11570" t="s">
        <v>23115</v>
      </c>
      <c r="C11570" t="s">
        <v>23116</v>
      </c>
    </row>
    <row r="11571" spans="1:3" x14ac:dyDescent="0.35">
      <c r="A11571" t="str">
        <f t="shared" si="180"/>
        <v>3785701215</v>
      </c>
      <c r="B11571" t="s">
        <v>23117</v>
      </c>
      <c r="C11571" t="s">
        <v>23118</v>
      </c>
    </row>
    <row r="11572" spans="1:3" x14ac:dyDescent="0.35">
      <c r="A11572" t="str">
        <f t="shared" si="180"/>
        <v>3807098132</v>
      </c>
      <c r="B11572" t="s">
        <v>23119</v>
      </c>
      <c r="C11572" t="s">
        <v>23120</v>
      </c>
    </row>
    <row r="11573" spans="1:3" x14ac:dyDescent="0.35">
      <c r="A11573" t="str">
        <f t="shared" si="180"/>
        <v>3805386300</v>
      </c>
      <c r="B11573" t="s">
        <v>23121</v>
      </c>
      <c r="C11573" t="s">
        <v>23122</v>
      </c>
    </row>
    <row r="11574" spans="1:3" x14ac:dyDescent="0.35">
      <c r="A11574" t="str">
        <f t="shared" si="180"/>
        <v>3783326460</v>
      </c>
      <c r="B11574" t="s">
        <v>23123</v>
      </c>
      <c r="C11574" t="s">
        <v>23124</v>
      </c>
    </row>
    <row r="11575" spans="1:3" x14ac:dyDescent="0.35">
      <c r="A11575" t="str">
        <f t="shared" si="180"/>
        <v>3804058396</v>
      </c>
      <c r="B11575" t="s">
        <v>23125</v>
      </c>
      <c r="C11575" t="s">
        <v>23126</v>
      </c>
    </row>
    <row r="11576" spans="1:3" x14ac:dyDescent="0.35">
      <c r="A11576" t="str">
        <f t="shared" si="180"/>
        <v>3764425213</v>
      </c>
      <c r="B11576" t="s">
        <v>23127</v>
      </c>
      <c r="C11576" t="s">
        <v>23128</v>
      </c>
    </row>
    <row r="11577" spans="1:3" x14ac:dyDescent="0.35">
      <c r="A11577" t="str">
        <f t="shared" si="180"/>
        <v>3737734233</v>
      </c>
      <c r="B11577" t="s">
        <v>23129</v>
      </c>
      <c r="C11577" t="s">
        <v>23130</v>
      </c>
    </row>
    <row r="11578" spans="1:3" x14ac:dyDescent="0.35">
      <c r="A11578" t="str">
        <f t="shared" si="180"/>
        <v>3784430929</v>
      </c>
      <c r="B11578" t="s">
        <v>23131</v>
      </c>
      <c r="C11578" t="s">
        <v>23132</v>
      </c>
    </row>
    <row r="11579" spans="1:3" x14ac:dyDescent="0.35">
      <c r="A11579" t="str">
        <f t="shared" si="180"/>
        <v>3801644812</v>
      </c>
      <c r="B11579" t="s">
        <v>23133</v>
      </c>
      <c r="C11579" t="s">
        <v>23134</v>
      </c>
    </row>
    <row r="11580" spans="1:3" x14ac:dyDescent="0.35">
      <c r="A11580" t="str">
        <f t="shared" si="180"/>
        <v>3792090553</v>
      </c>
      <c r="B11580" t="s">
        <v>23135</v>
      </c>
      <c r="C11580" t="s">
        <v>23136</v>
      </c>
    </row>
    <row r="11581" spans="1:3" x14ac:dyDescent="0.35">
      <c r="A11581" t="str">
        <f t="shared" si="180"/>
        <v>3744393224</v>
      </c>
      <c r="B11581" t="s">
        <v>23137</v>
      </c>
      <c r="C11581" t="s">
        <v>23138</v>
      </c>
    </row>
    <row r="11582" spans="1:3" x14ac:dyDescent="0.35">
      <c r="A11582" t="str">
        <f t="shared" si="180"/>
        <v>3804056534</v>
      </c>
      <c r="B11582" t="s">
        <v>23139</v>
      </c>
      <c r="C11582" t="s">
        <v>23140</v>
      </c>
    </row>
    <row r="11583" spans="1:3" x14ac:dyDescent="0.35">
      <c r="A11583" t="str">
        <f t="shared" si="180"/>
        <v>3778307959</v>
      </c>
      <c r="B11583" t="s">
        <v>23141</v>
      </c>
      <c r="C11583" t="s">
        <v>23142</v>
      </c>
    </row>
    <row r="11584" spans="1:3" x14ac:dyDescent="0.35">
      <c r="A11584" t="str">
        <f t="shared" si="180"/>
        <v>3675252925</v>
      </c>
      <c r="B11584" t="s">
        <v>23143</v>
      </c>
      <c r="C11584" t="s">
        <v>23144</v>
      </c>
    </row>
    <row r="11585" spans="1:3" x14ac:dyDescent="0.35">
      <c r="A11585" t="str">
        <f t="shared" si="180"/>
        <v>3801561660</v>
      </c>
      <c r="B11585" t="s">
        <v>23145</v>
      </c>
      <c r="C11585" t="s">
        <v>23146</v>
      </c>
    </row>
    <row r="11586" spans="1:3" x14ac:dyDescent="0.35">
      <c r="A11586" t="str">
        <f t="shared" si="180"/>
        <v>3805592013</v>
      </c>
      <c r="B11586" t="s">
        <v>23147</v>
      </c>
      <c r="C11586" t="s">
        <v>23148</v>
      </c>
    </row>
    <row r="11587" spans="1:3" x14ac:dyDescent="0.35">
      <c r="A11587" t="str">
        <f t="shared" si="180"/>
        <v>3803855020</v>
      </c>
      <c r="B11587" t="s">
        <v>23149</v>
      </c>
      <c r="C11587" t="s">
        <v>23150</v>
      </c>
    </row>
    <row r="11588" spans="1:3" x14ac:dyDescent="0.35">
      <c r="A11588" t="str">
        <f t="shared" si="180"/>
        <v>3792179805</v>
      </c>
      <c r="B11588" t="s">
        <v>23151</v>
      </c>
      <c r="C11588" t="s">
        <v>23152</v>
      </c>
    </row>
    <row r="11589" spans="1:3" x14ac:dyDescent="0.35">
      <c r="A11589" t="str">
        <f t="shared" si="180"/>
        <v>3625993185</v>
      </c>
      <c r="B11589" t="s">
        <v>23153</v>
      </c>
      <c r="C11589" t="s">
        <v>23154</v>
      </c>
    </row>
    <row r="11590" spans="1:3" x14ac:dyDescent="0.35">
      <c r="A11590" t="str">
        <f t="shared" si="180"/>
        <v>3805751417</v>
      </c>
      <c r="B11590" t="s">
        <v>23155</v>
      </c>
      <c r="C11590" t="s">
        <v>23156</v>
      </c>
    </row>
    <row r="11591" spans="1:3" x14ac:dyDescent="0.35">
      <c r="A11591" t="str">
        <f t="shared" si="180"/>
        <v>3802814342</v>
      </c>
      <c r="B11591" t="s">
        <v>23157</v>
      </c>
      <c r="C11591" t="s">
        <v>23158</v>
      </c>
    </row>
    <row r="11592" spans="1:3" x14ac:dyDescent="0.35">
      <c r="A11592" t="str">
        <f t="shared" ref="A11592:A11655" si="181">RIGHT(B11592,10)&amp;TRIM(LEFT(J11592,4))</f>
        <v>3793526316</v>
      </c>
      <c r="B11592" t="s">
        <v>23159</v>
      </c>
      <c r="C11592" t="s">
        <v>23160</v>
      </c>
    </row>
    <row r="11593" spans="1:3" x14ac:dyDescent="0.35">
      <c r="A11593" t="str">
        <f t="shared" si="181"/>
        <v>3788644687</v>
      </c>
      <c r="B11593" t="s">
        <v>23161</v>
      </c>
      <c r="C11593" t="s">
        <v>23162</v>
      </c>
    </row>
    <row r="11594" spans="1:3" x14ac:dyDescent="0.35">
      <c r="A11594" t="str">
        <f t="shared" si="181"/>
        <v>3781145551</v>
      </c>
      <c r="B11594" t="s">
        <v>23163</v>
      </c>
      <c r="C11594" t="s">
        <v>23164</v>
      </c>
    </row>
    <row r="11595" spans="1:3" x14ac:dyDescent="0.35">
      <c r="A11595" t="str">
        <f t="shared" si="181"/>
        <v>3761608537</v>
      </c>
      <c r="B11595" t="s">
        <v>23165</v>
      </c>
      <c r="C11595" t="s">
        <v>23166</v>
      </c>
    </row>
    <row r="11596" spans="1:3" x14ac:dyDescent="0.35">
      <c r="A11596" t="str">
        <f t="shared" si="181"/>
        <v>3726754325</v>
      </c>
      <c r="B11596" t="s">
        <v>23167</v>
      </c>
      <c r="C11596" t="s">
        <v>23168</v>
      </c>
    </row>
    <row r="11597" spans="1:3" x14ac:dyDescent="0.35">
      <c r="A11597" t="str">
        <f t="shared" si="181"/>
        <v>3783321890</v>
      </c>
      <c r="B11597" t="s">
        <v>23169</v>
      </c>
      <c r="C11597" t="s">
        <v>23170</v>
      </c>
    </row>
    <row r="11598" spans="1:3" x14ac:dyDescent="0.35">
      <c r="A11598" t="str">
        <f t="shared" si="181"/>
        <v>3793663336</v>
      </c>
      <c r="B11598" t="s">
        <v>23171</v>
      </c>
      <c r="C11598" t="s">
        <v>23172</v>
      </c>
    </row>
    <row r="11599" spans="1:3" x14ac:dyDescent="0.35">
      <c r="A11599" t="str">
        <f t="shared" si="181"/>
        <v>3801120742</v>
      </c>
      <c r="B11599" t="s">
        <v>23173</v>
      </c>
      <c r="C11599" t="s">
        <v>23174</v>
      </c>
    </row>
    <row r="11600" spans="1:3" x14ac:dyDescent="0.35">
      <c r="A11600" t="str">
        <f t="shared" si="181"/>
        <v>3686840515</v>
      </c>
      <c r="B11600" t="s">
        <v>23175</v>
      </c>
      <c r="C11600" t="s">
        <v>23176</v>
      </c>
    </row>
    <row r="11601" spans="1:3" x14ac:dyDescent="0.35">
      <c r="A11601" t="str">
        <f t="shared" si="181"/>
        <v>3691888586</v>
      </c>
      <c r="B11601" t="s">
        <v>23177</v>
      </c>
      <c r="C11601" t="s">
        <v>23178</v>
      </c>
    </row>
    <row r="11602" spans="1:3" x14ac:dyDescent="0.35">
      <c r="A11602" t="str">
        <f t="shared" si="181"/>
        <v>3804056486</v>
      </c>
      <c r="B11602" t="s">
        <v>23179</v>
      </c>
      <c r="C11602" t="s">
        <v>23180</v>
      </c>
    </row>
    <row r="11603" spans="1:3" x14ac:dyDescent="0.35">
      <c r="A11603" t="str">
        <f t="shared" si="181"/>
        <v>3783325534</v>
      </c>
      <c r="B11603" t="s">
        <v>23181</v>
      </c>
      <c r="C11603" t="s">
        <v>23182</v>
      </c>
    </row>
    <row r="11604" spans="1:3" x14ac:dyDescent="0.35">
      <c r="A11604" t="str">
        <f t="shared" si="181"/>
        <v>3736293347</v>
      </c>
      <c r="B11604" t="s">
        <v>23183</v>
      </c>
      <c r="C11604" t="s">
        <v>23184</v>
      </c>
    </row>
    <row r="11605" spans="1:3" x14ac:dyDescent="0.35">
      <c r="A11605" t="str">
        <f t="shared" si="181"/>
        <v>3780721621</v>
      </c>
      <c r="B11605" t="s">
        <v>23185</v>
      </c>
      <c r="C11605" t="s">
        <v>23186</v>
      </c>
    </row>
    <row r="11606" spans="1:3" x14ac:dyDescent="0.35">
      <c r="A11606" t="str">
        <f t="shared" si="181"/>
        <v>3788698961</v>
      </c>
      <c r="B11606" t="s">
        <v>23187</v>
      </c>
      <c r="C11606" t="s">
        <v>23188</v>
      </c>
    </row>
    <row r="11607" spans="1:3" x14ac:dyDescent="0.35">
      <c r="A11607" t="str">
        <f t="shared" si="181"/>
        <v>3783326474</v>
      </c>
      <c r="B11607" t="s">
        <v>23189</v>
      </c>
      <c r="C11607" t="s">
        <v>23190</v>
      </c>
    </row>
    <row r="11608" spans="1:3" x14ac:dyDescent="0.35">
      <c r="A11608" t="str">
        <f t="shared" si="181"/>
        <v>3804647318</v>
      </c>
      <c r="B11608" t="s">
        <v>23191</v>
      </c>
      <c r="C11608" t="s">
        <v>23192</v>
      </c>
    </row>
    <row r="11609" spans="1:3" x14ac:dyDescent="0.35">
      <c r="A11609" t="str">
        <f t="shared" si="181"/>
        <v>3806863794</v>
      </c>
      <c r="B11609" t="s">
        <v>23193</v>
      </c>
      <c r="C11609" t="s">
        <v>23194</v>
      </c>
    </row>
    <row r="11610" spans="1:3" x14ac:dyDescent="0.35">
      <c r="A11610" t="str">
        <f t="shared" si="181"/>
        <v>3796563485</v>
      </c>
      <c r="B11610" t="s">
        <v>23195</v>
      </c>
      <c r="C11610" t="s">
        <v>23196</v>
      </c>
    </row>
    <row r="11611" spans="1:3" x14ac:dyDescent="0.35">
      <c r="A11611" t="str">
        <f t="shared" si="181"/>
        <v>3746631685</v>
      </c>
      <c r="B11611" t="s">
        <v>23197</v>
      </c>
      <c r="C11611" t="s">
        <v>23198</v>
      </c>
    </row>
    <row r="11612" spans="1:3" x14ac:dyDescent="0.35">
      <c r="A11612" t="str">
        <f t="shared" si="181"/>
        <v>3789080917</v>
      </c>
      <c r="B11612" t="s">
        <v>23199</v>
      </c>
      <c r="C11612" t="s">
        <v>23200</v>
      </c>
    </row>
    <row r="11613" spans="1:3" x14ac:dyDescent="0.35">
      <c r="A11613" t="str">
        <f t="shared" si="181"/>
        <v>3737079353</v>
      </c>
      <c r="B11613" t="s">
        <v>23201</v>
      </c>
      <c r="C11613" t="s">
        <v>23202</v>
      </c>
    </row>
    <row r="11614" spans="1:3" x14ac:dyDescent="0.35">
      <c r="A11614" t="str">
        <f t="shared" si="181"/>
        <v>3805356116</v>
      </c>
      <c r="B11614" t="s">
        <v>23203</v>
      </c>
      <c r="C11614" t="s">
        <v>23204</v>
      </c>
    </row>
    <row r="11615" spans="1:3" x14ac:dyDescent="0.35">
      <c r="A11615" t="str">
        <f t="shared" si="181"/>
        <v>3804056404</v>
      </c>
      <c r="B11615" t="s">
        <v>23205</v>
      </c>
      <c r="C11615" t="s">
        <v>23206</v>
      </c>
    </row>
    <row r="11616" spans="1:3" x14ac:dyDescent="0.35">
      <c r="A11616" t="str">
        <f t="shared" si="181"/>
        <v>3764422694</v>
      </c>
      <c r="B11616" t="s">
        <v>23207</v>
      </c>
      <c r="C11616" t="s">
        <v>23208</v>
      </c>
    </row>
    <row r="11617" spans="1:3" x14ac:dyDescent="0.35">
      <c r="A11617" t="str">
        <f t="shared" si="181"/>
        <v>3780244859</v>
      </c>
      <c r="B11617" t="s">
        <v>23209</v>
      </c>
      <c r="C11617" t="s">
        <v>23210</v>
      </c>
    </row>
    <row r="11618" spans="1:3" x14ac:dyDescent="0.35">
      <c r="A11618" t="str">
        <f t="shared" si="181"/>
        <v>3804006985</v>
      </c>
      <c r="B11618" t="s">
        <v>23211</v>
      </c>
      <c r="C11618" t="s">
        <v>23212</v>
      </c>
    </row>
    <row r="11619" spans="1:3" x14ac:dyDescent="0.35">
      <c r="A11619" t="str">
        <f t="shared" si="181"/>
        <v>3798845441</v>
      </c>
      <c r="B11619" t="s">
        <v>23213</v>
      </c>
      <c r="C11619" t="s">
        <v>23214</v>
      </c>
    </row>
    <row r="11620" spans="1:3" x14ac:dyDescent="0.35">
      <c r="A11620" t="str">
        <f t="shared" si="181"/>
        <v>3800563606</v>
      </c>
      <c r="B11620" t="s">
        <v>23215</v>
      </c>
      <c r="C11620" t="s">
        <v>23216</v>
      </c>
    </row>
    <row r="11621" spans="1:3" x14ac:dyDescent="0.35">
      <c r="A11621" t="str">
        <f t="shared" si="181"/>
        <v>3705228641</v>
      </c>
      <c r="B11621" t="s">
        <v>23217</v>
      </c>
      <c r="C11621" t="s">
        <v>23218</v>
      </c>
    </row>
    <row r="11622" spans="1:3" x14ac:dyDescent="0.35">
      <c r="A11622" t="str">
        <f t="shared" si="181"/>
        <v>3804057548</v>
      </c>
      <c r="B11622" t="s">
        <v>23219</v>
      </c>
      <c r="C11622" t="s">
        <v>23220</v>
      </c>
    </row>
    <row r="11623" spans="1:3" x14ac:dyDescent="0.35">
      <c r="A11623" t="str">
        <f t="shared" si="181"/>
        <v>3803741581</v>
      </c>
      <c r="B11623" t="s">
        <v>23221</v>
      </c>
      <c r="C11623" t="s">
        <v>23222</v>
      </c>
    </row>
    <row r="11624" spans="1:3" x14ac:dyDescent="0.35">
      <c r="A11624" t="str">
        <f t="shared" si="181"/>
        <v>3805936521</v>
      </c>
      <c r="B11624" t="s">
        <v>23223</v>
      </c>
      <c r="C11624" t="s">
        <v>23224</v>
      </c>
    </row>
    <row r="11625" spans="1:3" x14ac:dyDescent="0.35">
      <c r="A11625" t="str">
        <f t="shared" si="181"/>
        <v>3783325543</v>
      </c>
      <c r="B11625" t="s">
        <v>23225</v>
      </c>
      <c r="C11625" t="s">
        <v>23226</v>
      </c>
    </row>
    <row r="11626" spans="1:3" x14ac:dyDescent="0.35">
      <c r="A11626" t="str">
        <f t="shared" si="181"/>
        <v>3576883349</v>
      </c>
      <c r="B11626" t="s">
        <v>23227</v>
      </c>
      <c r="C11626" t="s">
        <v>23228</v>
      </c>
    </row>
    <row r="11627" spans="1:3" x14ac:dyDescent="0.35">
      <c r="A11627" t="str">
        <f t="shared" si="181"/>
        <v>3800274133</v>
      </c>
      <c r="B11627" t="s">
        <v>23229</v>
      </c>
      <c r="C11627" t="s">
        <v>23230</v>
      </c>
    </row>
    <row r="11628" spans="1:3" x14ac:dyDescent="0.35">
      <c r="A11628" t="str">
        <f t="shared" si="181"/>
        <v>3807717068</v>
      </c>
      <c r="B11628" t="s">
        <v>23231</v>
      </c>
      <c r="C11628" t="s">
        <v>23232</v>
      </c>
    </row>
    <row r="11629" spans="1:3" x14ac:dyDescent="0.35">
      <c r="A11629" t="str">
        <f t="shared" si="181"/>
        <v>3802516499</v>
      </c>
      <c r="B11629" t="s">
        <v>23233</v>
      </c>
      <c r="C11629" t="s">
        <v>23234</v>
      </c>
    </row>
    <row r="11630" spans="1:3" x14ac:dyDescent="0.35">
      <c r="A11630" t="str">
        <f t="shared" si="181"/>
        <v>3620912278</v>
      </c>
      <c r="B11630" t="s">
        <v>23235</v>
      </c>
      <c r="C11630" t="s">
        <v>23236</v>
      </c>
    </row>
    <row r="11631" spans="1:3" x14ac:dyDescent="0.35">
      <c r="A11631" t="str">
        <f t="shared" si="181"/>
        <v>3780299504</v>
      </c>
      <c r="B11631" t="s">
        <v>23237</v>
      </c>
      <c r="C11631" t="s">
        <v>23238</v>
      </c>
    </row>
    <row r="11632" spans="1:3" x14ac:dyDescent="0.35">
      <c r="A11632" t="str">
        <f t="shared" si="181"/>
        <v>3783817975</v>
      </c>
      <c r="B11632" t="s">
        <v>23239</v>
      </c>
      <c r="C11632" t="s">
        <v>23240</v>
      </c>
    </row>
    <row r="11633" spans="1:3" x14ac:dyDescent="0.35">
      <c r="A11633" t="str">
        <f t="shared" si="181"/>
        <v>3798758173</v>
      </c>
      <c r="B11633" t="s">
        <v>23241</v>
      </c>
      <c r="C11633" t="s">
        <v>23242</v>
      </c>
    </row>
    <row r="11634" spans="1:3" x14ac:dyDescent="0.35">
      <c r="A11634" t="str">
        <f t="shared" si="181"/>
        <v>3801924335</v>
      </c>
      <c r="B11634" t="s">
        <v>23243</v>
      </c>
      <c r="C11634" t="s">
        <v>23244</v>
      </c>
    </row>
    <row r="11635" spans="1:3" x14ac:dyDescent="0.35">
      <c r="A11635" t="str">
        <f t="shared" si="181"/>
        <v>3775921526</v>
      </c>
      <c r="B11635" t="s">
        <v>23245</v>
      </c>
      <c r="C11635" t="s">
        <v>23246</v>
      </c>
    </row>
    <row r="11636" spans="1:3" x14ac:dyDescent="0.35">
      <c r="A11636" t="str">
        <f t="shared" si="181"/>
        <v>3785137618</v>
      </c>
      <c r="B11636" t="s">
        <v>23247</v>
      </c>
      <c r="C11636" t="s">
        <v>23248</v>
      </c>
    </row>
    <row r="11637" spans="1:3" x14ac:dyDescent="0.35">
      <c r="A11637" t="str">
        <f t="shared" si="181"/>
        <v>3806021148</v>
      </c>
      <c r="B11637" t="s">
        <v>23249</v>
      </c>
      <c r="C11637" t="s">
        <v>23250</v>
      </c>
    </row>
    <row r="11638" spans="1:3" x14ac:dyDescent="0.35">
      <c r="A11638" t="str">
        <f t="shared" si="181"/>
        <v>3803985950</v>
      </c>
      <c r="B11638" t="s">
        <v>23251</v>
      </c>
      <c r="C11638" t="s">
        <v>23252</v>
      </c>
    </row>
    <row r="11639" spans="1:3" x14ac:dyDescent="0.35">
      <c r="A11639" t="str">
        <f t="shared" si="181"/>
        <v>3806721866</v>
      </c>
      <c r="B11639" t="s">
        <v>23253</v>
      </c>
      <c r="C11639" t="s">
        <v>23254</v>
      </c>
    </row>
    <row r="11640" spans="1:3" x14ac:dyDescent="0.35">
      <c r="A11640" t="str">
        <f t="shared" si="181"/>
        <v>3674729920</v>
      </c>
      <c r="B11640" t="s">
        <v>23255</v>
      </c>
      <c r="C11640" t="s">
        <v>23256</v>
      </c>
    </row>
    <row r="11641" spans="1:3" x14ac:dyDescent="0.35">
      <c r="A11641" t="str">
        <f t="shared" si="181"/>
        <v>3801781971</v>
      </c>
      <c r="B11641" t="s">
        <v>23257</v>
      </c>
      <c r="C11641" t="s">
        <v>23258</v>
      </c>
    </row>
    <row r="11642" spans="1:3" x14ac:dyDescent="0.35">
      <c r="A11642" t="str">
        <f t="shared" si="181"/>
        <v>3798375974</v>
      </c>
      <c r="B11642" t="s">
        <v>23259</v>
      </c>
      <c r="C11642" t="s">
        <v>23260</v>
      </c>
    </row>
    <row r="11643" spans="1:3" x14ac:dyDescent="0.35">
      <c r="A11643" t="str">
        <f t="shared" si="181"/>
        <v>3799402067</v>
      </c>
      <c r="B11643" t="s">
        <v>23261</v>
      </c>
      <c r="C11643" t="s">
        <v>23262</v>
      </c>
    </row>
    <row r="11644" spans="1:3" x14ac:dyDescent="0.35">
      <c r="A11644" t="str">
        <f t="shared" si="181"/>
        <v>3797849436</v>
      </c>
      <c r="B11644" t="s">
        <v>23263</v>
      </c>
      <c r="C11644" t="s">
        <v>23264</v>
      </c>
    </row>
    <row r="11645" spans="1:3" x14ac:dyDescent="0.35">
      <c r="A11645" t="str">
        <f t="shared" si="181"/>
        <v>3736915016</v>
      </c>
      <c r="B11645" t="s">
        <v>23265</v>
      </c>
      <c r="C11645" t="s">
        <v>23266</v>
      </c>
    </row>
    <row r="11646" spans="1:3" x14ac:dyDescent="0.35">
      <c r="A11646" t="str">
        <f t="shared" si="181"/>
        <v>3752012623</v>
      </c>
      <c r="B11646" t="s">
        <v>23267</v>
      </c>
      <c r="C11646" t="s">
        <v>23268</v>
      </c>
    </row>
    <row r="11647" spans="1:3" x14ac:dyDescent="0.35">
      <c r="A11647" t="str">
        <f t="shared" si="181"/>
        <v>3787730091</v>
      </c>
      <c r="B11647" t="s">
        <v>23269</v>
      </c>
      <c r="C11647" t="s">
        <v>23270</v>
      </c>
    </row>
    <row r="11648" spans="1:3" x14ac:dyDescent="0.35">
      <c r="A11648" t="str">
        <f t="shared" si="181"/>
        <v>3803195743</v>
      </c>
      <c r="B11648" t="s">
        <v>23271</v>
      </c>
      <c r="C11648" t="s">
        <v>23272</v>
      </c>
    </row>
    <row r="11649" spans="1:3" x14ac:dyDescent="0.35">
      <c r="A11649" t="str">
        <f t="shared" si="181"/>
        <v>3787505168</v>
      </c>
      <c r="B11649" t="s">
        <v>23273</v>
      </c>
      <c r="C11649" t="s">
        <v>23274</v>
      </c>
    </row>
    <row r="11650" spans="1:3" x14ac:dyDescent="0.35">
      <c r="A11650" t="str">
        <f t="shared" si="181"/>
        <v>3797042388</v>
      </c>
      <c r="B11650" t="s">
        <v>23275</v>
      </c>
      <c r="C11650" t="s">
        <v>23276</v>
      </c>
    </row>
    <row r="11651" spans="1:3" x14ac:dyDescent="0.35">
      <c r="A11651" t="str">
        <f t="shared" si="181"/>
        <v>3764581653</v>
      </c>
      <c r="B11651" t="s">
        <v>23277</v>
      </c>
      <c r="C11651" t="s">
        <v>23278</v>
      </c>
    </row>
    <row r="11652" spans="1:3" x14ac:dyDescent="0.35">
      <c r="A11652" t="str">
        <f t="shared" si="181"/>
        <v>3785791434</v>
      </c>
      <c r="B11652" t="s">
        <v>23279</v>
      </c>
      <c r="C11652" t="s">
        <v>23280</v>
      </c>
    </row>
    <row r="11653" spans="1:3" x14ac:dyDescent="0.35">
      <c r="A11653" t="str">
        <f t="shared" si="181"/>
        <v>3743034197</v>
      </c>
      <c r="B11653" t="s">
        <v>23281</v>
      </c>
      <c r="C11653" t="s">
        <v>23282</v>
      </c>
    </row>
    <row r="11654" spans="1:3" x14ac:dyDescent="0.35">
      <c r="A11654" t="str">
        <f t="shared" si="181"/>
        <v>3700065999</v>
      </c>
      <c r="B11654" t="s">
        <v>23283</v>
      </c>
      <c r="C11654" t="s">
        <v>23284</v>
      </c>
    </row>
    <row r="11655" spans="1:3" x14ac:dyDescent="0.35">
      <c r="A11655" t="str">
        <f t="shared" si="181"/>
        <v>3785745062</v>
      </c>
      <c r="B11655" t="s">
        <v>23285</v>
      </c>
      <c r="C11655" t="s">
        <v>23286</v>
      </c>
    </row>
    <row r="11656" spans="1:3" x14ac:dyDescent="0.35">
      <c r="A11656" t="str">
        <f t="shared" ref="A11656:A11719" si="182">RIGHT(B11656,10)&amp;TRIM(LEFT(J11656,4))</f>
        <v>3803020386</v>
      </c>
      <c r="B11656" t="s">
        <v>23287</v>
      </c>
      <c r="C11656" t="s">
        <v>23288</v>
      </c>
    </row>
    <row r="11657" spans="1:3" x14ac:dyDescent="0.35">
      <c r="A11657" t="str">
        <f t="shared" si="182"/>
        <v>3771198882</v>
      </c>
      <c r="B11657" t="s">
        <v>23289</v>
      </c>
      <c r="C11657" t="s">
        <v>23290</v>
      </c>
    </row>
    <row r="11658" spans="1:3" x14ac:dyDescent="0.35">
      <c r="A11658" t="str">
        <f t="shared" si="182"/>
        <v>3797258163</v>
      </c>
      <c r="B11658" t="s">
        <v>23291</v>
      </c>
      <c r="C11658" t="s">
        <v>23292</v>
      </c>
    </row>
    <row r="11659" spans="1:3" x14ac:dyDescent="0.35">
      <c r="A11659" t="str">
        <f t="shared" si="182"/>
        <v>3802289642</v>
      </c>
      <c r="B11659" t="s">
        <v>23293</v>
      </c>
      <c r="C11659" t="s">
        <v>23294</v>
      </c>
    </row>
    <row r="11660" spans="1:3" x14ac:dyDescent="0.35">
      <c r="A11660" t="str">
        <f t="shared" si="182"/>
        <v>3770755633</v>
      </c>
      <c r="B11660" t="s">
        <v>23295</v>
      </c>
      <c r="C11660" t="s">
        <v>23296</v>
      </c>
    </row>
    <row r="11661" spans="1:3" x14ac:dyDescent="0.35">
      <c r="A11661" t="str">
        <f t="shared" si="182"/>
        <v>3804661465</v>
      </c>
      <c r="B11661" t="s">
        <v>23297</v>
      </c>
      <c r="C11661" t="s">
        <v>23298</v>
      </c>
    </row>
    <row r="11662" spans="1:3" x14ac:dyDescent="0.35">
      <c r="A11662" t="str">
        <f t="shared" si="182"/>
        <v>3774773789</v>
      </c>
      <c r="B11662" t="s">
        <v>23299</v>
      </c>
      <c r="C11662" t="s">
        <v>23300</v>
      </c>
    </row>
    <row r="11663" spans="1:3" x14ac:dyDescent="0.35">
      <c r="A11663" t="str">
        <f t="shared" si="182"/>
        <v>3760867542</v>
      </c>
      <c r="B11663" t="s">
        <v>23301</v>
      </c>
      <c r="C11663" t="s">
        <v>23302</v>
      </c>
    </row>
    <row r="11664" spans="1:3" x14ac:dyDescent="0.35">
      <c r="A11664" t="str">
        <f t="shared" si="182"/>
        <v>3806856136</v>
      </c>
      <c r="B11664" t="s">
        <v>23303</v>
      </c>
      <c r="C11664" t="s">
        <v>23304</v>
      </c>
    </row>
    <row r="11665" spans="1:3" x14ac:dyDescent="0.35">
      <c r="A11665" t="str">
        <f t="shared" si="182"/>
        <v>3793872590</v>
      </c>
      <c r="B11665" t="s">
        <v>23305</v>
      </c>
      <c r="C11665" t="s">
        <v>23306</v>
      </c>
    </row>
    <row r="11666" spans="1:3" x14ac:dyDescent="0.35">
      <c r="A11666" t="str">
        <f t="shared" si="182"/>
        <v>3805123884</v>
      </c>
      <c r="B11666" t="s">
        <v>23307</v>
      </c>
      <c r="C11666" t="s">
        <v>23308</v>
      </c>
    </row>
    <row r="11667" spans="1:3" x14ac:dyDescent="0.35">
      <c r="A11667" t="str">
        <f t="shared" si="182"/>
        <v>3799887535</v>
      </c>
      <c r="B11667" t="s">
        <v>23309</v>
      </c>
      <c r="C11667" t="s">
        <v>23310</v>
      </c>
    </row>
    <row r="11668" spans="1:3" x14ac:dyDescent="0.35">
      <c r="A11668" t="str">
        <f t="shared" si="182"/>
        <v>3796557986</v>
      </c>
      <c r="B11668" t="s">
        <v>23311</v>
      </c>
      <c r="C11668" t="s">
        <v>23312</v>
      </c>
    </row>
    <row r="11669" spans="1:3" x14ac:dyDescent="0.35">
      <c r="A11669" t="str">
        <f t="shared" si="182"/>
        <v>3769260978</v>
      </c>
      <c r="B11669" t="s">
        <v>23313</v>
      </c>
      <c r="C11669" t="s">
        <v>23314</v>
      </c>
    </row>
    <row r="11670" spans="1:3" x14ac:dyDescent="0.35">
      <c r="A11670" t="str">
        <f t="shared" si="182"/>
        <v>3762880100</v>
      </c>
      <c r="B11670" t="s">
        <v>23315</v>
      </c>
      <c r="C11670" t="s">
        <v>23316</v>
      </c>
    </row>
    <row r="11671" spans="1:3" x14ac:dyDescent="0.35">
      <c r="A11671" t="str">
        <f t="shared" si="182"/>
        <v>3787742028</v>
      </c>
      <c r="B11671" t="s">
        <v>23317</v>
      </c>
      <c r="C11671" t="s">
        <v>23318</v>
      </c>
    </row>
    <row r="11672" spans="1:3" x14ac:dyDescent="0.35">
      <c r="A11672" t="str">
        <f t="shared" si="182"/>
        <v>3800395407</v>
      </c>
      <c r="B11672" t="s">
        <v>23319</v>
      </c>
      <c r="C11672" t="s">
        <v>23320</v>
      </c>
    </row>
    <row r="11673" spans="1:3" x14ac:dyDescent="0.35">
      <c r="A11673" t="str">
        <f t="shared" si="182"/>
        <v>3723297308</v>
      </c>
      <c r="B11673" t="s">
        <v>23321</v>
      </c>
      <c r="C11673" t="s">
        <v>23322</v>
      </c>
    </row>
    <row r="11674" spans="1:3" x14ac:dyDescent="0.35">
      <c r="A11674" t="str">
        <f t="shared" si="182"/>
        <v>3801136397</v>
      </c>
      <c r="B11674" t="s">
        <v>23323</v>
      </c>
      <c r="C11674" t="s">
        <v>23324</v>
      </c>
    </row>
    <row r="11675" spans="1:3" x14ac:dyDescent="0.35">
      <c r="A11675" t="str">
        <f t="shared" si="182"/>
        <v>3795158233</v>
      </c>
      <c r="B11675" t="s">
        <v>23325</v>
      </c>
      <c r="C11675" t="s">
        <v>23326</v>
      </c>
    </row>
    <row r="11676" spans="1:3" x14ac:dyDescent="0.35">
      <c r="A11676" t="str">
        <f t="shared" si="182"/>
        <v>3792682676</v>
      </c>
      <c r="B11676" t="s">
        <v>23327</v>
      </c>
      <c r="C11676" t="s">
        <v>23328</v>
      </c>
    </row>
    <row r="11677" spans="1:3" x14ac:dyDescent="0.35">
      <c r="A11677" t="str">
        <f t="shared" si="182"/>
        <v>3796562680</v>
      </c>
      <c r="B11677" t="s">
        <v>23329</v>
      </c>
      <c r="C11677" t="s">
        <v>23330</v>
      </c>
    </row>
    <row r="11678" spans="1:3" x14ac:dyDescent="0.35">
      <c r="A11678" t="str">
        <f t="shared" si="182"/>
        <v>3744397390</v>
      </c>
      <c r="B11678" t="s">
        <v>23331</v>
      </c>
      <c r="C11678" t="s">
        <v>23332</v>
      </c>
    </row>
    <row r="11679" spans="1:3" x14ac:dyDescent="0.35">
      <c r="A11679" t="str">
        <f t="shared" si="182"/>
        <v>3803988915</v>
      </c>
      <c r="B11679" t="s">
        <v>23333</v>
      </c>
      <c r="C11679" t="s">
        <v>23334</v>
      </c>
    </row>
    <row r="11680" spans="1:3" x14ac:dyDescent="0.35">
      <c r="A11680" t="str">
        <f t="shared" si="182"/>
        <v>3805356200</v>
      </c>
      <c r="B11680" t="s">
        <v>23335</v>
      </c>
      <c r="C11680" t="s">
        <v>23336</v>
      </c>
    </row>
    <row r="11681" spans="1:3" x14ac:dyDescent="0.35">
      <c r="A11681" t="str">
        <f t="shared" si="182"/>
        <v>3729760478</v>
      </c>
      <c r="B11681" t="s">
        <v>23337</v>
      </c>
      <c r="C11681" t="s">
        <v>23338</v>
      </c>
    </row>
    <row r="11682" spans="1:3" x14ac:dyDescent="0.35">
      <c r="A11682" t="str">
        <f t="shared" si="182"/>
        <v>3775674733</v>
      </c>
      <c r="B11682" t="s">
        <v>23339</v>
      </c>
      <c r="C11682" t="s">
        <v>23340</v>
      </c>
    </row>
    <row r="11683" spans="1:3" x14ac:dyDescent="0.35">
      <c r="A11683" t="str">
        <f t="shared" si="182"/>
        <v>3780193661</v>
      </c>
      <c r="B11683" t="s">
        <v>23341</v>
      </c>
      <c r="C11683" t="s">
        <v>23342</v>
      </c>
    </row>
    <row r="11684" spans="1:3" x14ac:dyDescent="0.35">
      <c r="A11684" t="str">
        <f t="shared" si="182"/>
        <v>3805521770</v>
      </c>
      <c r="B11684" t="s">
        <v>23343</v>
      </c>
      <c r="C11684" t="s">
        <v>23344</v>
      </c>
    </row>
    <row r="11685" spans="1:3" x14ac:dyDescent="0.35">
      <c r="A11685" t="str">
        <f t="shared" si="182"/>
        <v>3744395511</v>
      </c>
      <c r="B11685" t="s">
        <v>23345</v>
      </c>
      <c r="C11685" t="s">
        <v>23346</v>
      </c>
    </row>
    <row r="11686" spans="1:3" x14ac:dyDescent="0.35">
      <c r="A11686" t="str">
        <f t="shared" si="182"/>
        <v>3804326048</v>
      </c>
      <c r="B11686" t="s">
        <v>23347</v>
      </c>
      <c r="C11686" t="s">
        <v>23348</v>
      </c>
    </row>
    <row r="11687" spans="1:3" x14ac:dyDescent="0.35">
      <c r="A11687" t="str">
        <f t="shared" si="182"/>
        <v>3789088175</v>
      </c>
      <c r="B11687" t="s">
        <v>23349</v>
      </c>
      <c r="C11687" t="s">
        <v>23350</v>
      </c>
    </row>
    <row r="11688" spans="1:3" x14ac:dyDescent="0.35">
      <c r="A11688" t="str">
        <f t="shared" si="182"/>
        <v>3675773704</v>
      </c>
      <c r="B11688" t="s">
        <v>23351</v>
      </c>
      <c r="C11688" t="s">
        <v>23352</v>
      </c>
    </row>
    <row r="11689" spans="1:3" x14ac:dyDescent="0.35">
      <c r="A11689" t="str">
        <f t="shared" si="182"/>
        <v>3788259435</v>
      </c>
      <c r="B11689" t="s">
        <v>23353</v>
      </c>
      <c r="C11689" t="s">
        <v>23354</v>
      </c>
    </row>
    <row r="11690" spans="1:3" x14ac:dyDescent="0.35">
      <c r="A11690" t="str">
        <f t="shared" si="182"/>
        <v>3805653843</v>
      </c>
      <c r="B11690" t="s">
        <v>23355</v>
      </c>
      <c r="C11690" t="s">
        <v>23356</v>
      </c>
    </row>
    <row r="11691" spans="1:3" x14ac:dyDescent="0.35">
      <c r="A11691" t="str">
        <f t="shared" si="182"/>
        <v>3763554801</v>
      </c>
      <c r="B11691" t="s">
        <v>23357</v>
      </c>
      <c r="C11691" t="s">
        <v>23358</v>
      </c>
    </row>
    <row r="11692" spans="1:3" x14ac:dyDescent="0.35">
      <c r="A11692" t="str">
        <f t="shared" si="182"/>
        <v>3788167436</v>
      </c>
      <c r="B11692" t="s">
        <v>23359</v>
      </c>
      <c r="C11692" t="s">
        <v>23360</v>
      </c>
    </row>
    <row r="11693" spans="1:3" x14ac:dyDescent="0.35">
      <c r="A11693" t="str">
        <f t="shared" si="182"/>
        <v>3781945851</v>
      </c>
      <c r="B11693" t="s">
        <v>23361</v>
      </c>
      <c r="C11693" t="s">
        <v>23362</v>
      </c>
    </row>
    <row r="11694" spans="1:3" x14ac:dyDescent="0.35">
      <c r="A11694" t="str">
        <f t="shared" si="182"/>
        <v>3800269744</v>
      </c>
      <c r="B11694" t="s">
        <v>23363</v>
      </c>
      <c r="C11694" t="s">
        <v>23364</v>
      </c>
    </row>
    <row r="11695" spans="1:3" x14ac:dyDescent="0.35">
      <c r="A11695" t="str">
        <f t="shared" si="182"/>
        <v>3792324453</v>
      </c>
      <c r="B11695" t="s">
        <v>23365</v>
      </c>
      <c r="C11695" t="s">
        <v>23366</v>
      </c>
    </row>
    <row r="11696" spans="1:3" x14ac:dyDescent="0.35">
      <c r="A11696" t="str">
        <f t="shared" si="182"/>
        <v>3802083123</v>
      </c>
      <c r="B11696" t="s">
        <v>23367</v>
      </c>
      <c r="C11696" t="s">
        <v>23368</v>
      </c>
    </row>
    <row r="11697" spans="1:3" x14ac:dyDescent="0.35">
      <c r="A11697" t="str">
        <f t="shared" si="182"/>
        <v>3795126550</v>
      </c>
      <c r="B11697" t="s">
        <v>23369</v>
      </c>
      <c r="C11697" t="s">
        <v>23370</v>
      </c>
    </row>
    <row r="11698" spans="1:3" x14ac:dyDescent="0.35">
      <c r="A11698" t="str">
        <f t="shared" si="182"/>
        <v>3794987332</v>
      </c>
      <c r="B11698" t="s">
        <v>23371</v>
      </c>
      <c r="C11698" t="s">
        <v>23372</v>
      </c>
    </row>
    <row r="11699" spans="1:3" x14ac:dyDescent="0.35">
      <c r="A11699" t="str">
        <f t="shared" si="182"/>
        <v>3757707218</v>
      </c>
      <c r="B11699" t="s">
        <v>23373</v>
      </c>
      <c r="C11699" t="s">
        <v>23374</v>
      </c>
    </row>
    <row r="11700" spans="1:3" x14ac:dyDescent="0.35">
      <c r="A11700" t="str">
        <f t="shared" si="182"/>
        <v>3792179430</v>
      </c>
      <c r="B11700" t="s">
        <v>23375</v>
      </c>
      <c r="C11700" t="s">
        <v>23376</v>
      </c>
    </row>
    <row r="11701" spans="1:3" x14ac:dyDescent="0.35">
      <c r="A11701" t="str">
        <f t="shared" si="182"/>
        <v>3799996062</v>
      </c>
      <c r="B11701" t="s">
        <v>23377</v>
      </c>
      <c r="C11701" t="s">
        <v>23378</v>
      </c>
    </row>
    <row r="11702" spans="1:3" x14ac:dyDescent="0.35">
      <c r="A11702" t="str">
        <f t="shared" si="182"/>
        <v>3714395801</v>
      </c>
      <c r="B11702" t="s">
        <v>23379</v>
      </c>
      <c r="C11702" t="s">
        <v>23380</v>
      </c>
    </row>
    <row r="11703" spans="1:3" x14ac:dyDescent="0.35">
      <c r="A11703" t="str">
        <f t="shared" si="182"/>
        <v>3761356024</v>
      </c>
      <c r="B11703" t="s">
        <v>23381</v>
      </c>
      <c r="C11703" t="s">
        <v>23382</v>
      </c>
    </row>
    <row r="11704" spans="1:3" x14ac:dyDescent="0.35">
      <c r="A11704" t="str">
        <f t="shared" si="182"/>
        <v>3798812106</v>
      </c>
      <c r="B11704" t="s">
        <v>23383</v>
      </c>
      <c r="C11704" t="s">
        <v>23384</v>
      </c>
    </row>
    <row r="11705" spans="1:3" x14ac:dyDescent="0.35">
      <c r="A11705" t="str">
        <f t="shared" si="182"/>
        <v>3738623227</v>
      </c>
      <c r="B11705" t="s">
        <v>23385</v>
      </c>
      <c r="C11705" t="s">
        <v>23386</v>
      </c>
    </row>
    <row r="11706" spans="1:3" x14ac:dyDescent="0.35">
      <c r="A11706" t="str">
        <f t="shared" si="182"/>
        <v>3805444770</v>
      </c>
      <c r="B11706" t="s">
        <v>23387</v>
      </c>
      <c r="C11706" t="s">
        <v>23388</v>
      </c>
    </row>
    <row r="11707" spans="1:3" x14ac:dyDescent="0.35">
      <c r="A11707" t="str">
        <f t="shared" si="182"/>
        <v>3744392939</v>
      </c>
      <c r="B11707" t="s">
        <v>23389</v>
      </c>
      <c r="C11707" t="s">
        <v>23390</v>
      </c>
    </row>
    <row r="11708" spans="1:3" x14ac:dyDescent="0.35">
      <c r="A11708" t="str">
        <f t="shared" si="182"/>
        <v>3688108957</v>
      </c>
      <c r="B11708" t="s">
        <v>23391</v>
      </c>
      <c r="C11708" t="s">
        <v>23392</v>
      </c>
    </row>
    <row r="11709" spans="1:3" x14ac:dyDescent="0.35">
      <c r="A11709" t="str">
        <f t="shared" si="182"/>
        <v>3796865064</v>
      </c>
      <c r="B11709" t="s">
        <v>23393</v>
      </c>
      <c r="C11709" t="s">
        <v>23394</v>
      </c>
    </row>
    <row r="11710" spans="1:3" x14ac:dyDescent="0.35">
      <c r="A11710" t="str">
        <f t="shared" si="182"/>
        <v>3766401446</v>
      </c>
      <c r="B11710" t="s">
        <v>23395</v>
      </c>
      <c r="C11710" t="s">
        <v>23396</v>
      </c>
    </row>
    <row r="11711" spans="1:3" x14ac:dyDescent="0.35">
      <c r="A11711" t="str">
        <f t="shared" si="182"/>
        <v>3803340779</v>
      </c>
      <c r="B11711" t="s">
        <v>23397</v>
      </c>
      <c r="C11711" t="s">
        <v>23398</v>
      </c>
    </row>
    <row r="11712" spans="1:3" x14ac:dyDescent="0.35">
      <c r="A11712" t="str">
        <f t="shared" si="182"/>
        <v>3803319685</v>
      </c>
      <c r="B11712" t="s">
        <v>23399</v>
      </c>
      <c r="C11712" t="s">
        <v>23400</v>
      </c>
    </row>
    <row r="11713" spans="1:3" x14ac:dyDescent="0.35">
      <c r="A11713" t="str">
        <f t="shared" si="182"/>
        <v>3803342323</v>
      </c>
      <c r="B11713" t="s">
        <v>23401</v>
      </c>
      <c r="C11713" t="s">
        <v>23402</v>
      </c>
    </row>
    <row r="11714" spans="1:3" x14ac:dyDescent="0.35">
      <c r="A11714" t="str">
        <f t="shared" si="182"/>
        <v>3776129602</v>
      </c>
      <c r="B11714" t="s">
        <v>23403</v>
      </c>
      <c r="C11714" t="s">
        <v>23404</v>
      </c>
    </row>
    <row r="11715" spans="1:3" x14ac:dyDescent="0.35">
      <c r="A11715" t="str">
        <f t="shared" si="182"/>
        <v>3799105361</v>
      </c>
      <c r="B11715" t="s">
        <v>23405</v>
      </c>
      <c r="C11715" t="s">
        <v>23406</v>
      </c>
    </row>
    <row r="11716" spans="1:3" x14ac:dyDescent="0.35">
      <c r="A11716" t="str">
        <f t="shared" si="182"/>
        <v>3777051361</v>
      </c>
      <c r="B11716" t="s">
        <v>23407</v>
      </c>
      <c r="C11716" t="s">
        <v>23408</v>
      </c>
    </row>
    <row r="11717" spans="1:3" x14ac:dyDescent="0.35">
      <c r="A11717" t="str">
        <f t="shared" si="182"/>
        <v>3779316369</v>
      </c>
      <c r="B11717" t="s">
        <v>23409</v>
      </c>
      <c r="C11717" t="s">
        <v>23410</v>
      </c>
    </row>
    <row r="11718" spans="1:3" x14ac:dyDescent="0.35">
      <c r="A11718" t="str">
        <f t="shared" si="182"/>
        <v>3744389664</v>
      </c>
      <c r="B11718" t="s">
        <v>23411</v>
      </c>
      <c r="C11718" t="s">
        <v>23412</v>
      </c>
    </row>
    <row r="11719" spans="1:3" x14ac:dyDescent="0.35">
      <c r="A11719" t="str">
        <f t="shared" si="182"/>
        <v>3796565331</v>
      </c>
      <c r="B11719" t="s">
        <v>23413</v>
      </c>
      <c r="C11719" t="s">
        <v>23414</v>
      </c>
    </row>
    <row r="11720" spans="1:3" x14ac:dyDescent="0.35">
      <c r="A11720" t="str">
        <f t="shared" ref="A11720:A11783" si="183">RIGHT(B11720,10)&amp;TRIM(LEFT(J11720,4))</f>
        <v>3756320338</v>
      </c>
      <c r="B11720" t="s">
        <v>23415</v>
      </c>
      <c r="C11720" t="s">
        <v>23416</v>
      </c>
    </row>
    <row r="11721" spans="1:3" x14ac:dyDescent="0.35">
      <c r="A11721" t="str">
        <f t="shared" si="183"/>
        <v>3805726861</v>
      </c>
      <c r="B11721" t="s">
        <v>23417</v>
      </c>
      <c r="C11721" t="s">
        <v>23418</v>
      </c>
    </row>
    <row r="11722" spans="1:3" x14ac:dyDescent="0.35">
      <c r="A11722" t="str">
        <f t="shared" si="183"/>
        <v>3799214646</v>
      </c>
      <c r="B11722" t="s">
        <v>23419</v>
      </c>
      <c r="C11722" t="s">
        <v>23420</v>
      </c>
    </row>
    <row r="11723" spans="1:3" x14ac:dyDescent="0.35">
      <c r="A11723" t="str">
        <f t="shared" si="183"/>
        <v>3804648671</v>
      </c>
      <c r="B11723" t="s">
        <v>23421</v>
      </c>
      <c r="C11723" t="s">
        <v>23422</v>
      </c>
    </row>
    <row r="11724" spans="1:3" x14ac:dyDescent="0.35">
      <c r="A11724" t="str">
        <f t="shared" si="183"/>
        <v>3700556227</v>
      </c>
      <c r="B11724" t="s">
        <v>23423</v>
      </c>
      <c r="C11724" t="s">
        <v>23424</v>
      </c>
    </row>
    <row r="11725" spans="1:3" x14ac:dyDescent="0.35">
      <c r="A11725" t="str">
        <f t="shared" si="183"/>
        <v>3783324574</v>
      </c>
      <c r="B11725" t="s">
        <v>23425</v>
      </c>
      <c r="C11725" t="s">
        <v>23426</v>
      </c>
    </row>
    <row r="11726" spans="1:3" x14ac:dyDescent="0.35">
      <c r="A11726" t="str">
        <f t="shared" si="183"/>
        <v>3785317599</v>
      </c>
      <c r="B11726" t="s">
        <v>23427</v>
      </c>
      <c r="C11726" t="s">
        <v>23428</v>
      </c>
    </row>
    <row r="11727" spans="1:3" x14ac:dyDescent="0.35">
      <c r="A11727" t="str">
        <f t="shared" si="183"/>
        <v>3762877415</v>
      </c>
      <c r="B11727" t="s">
        <v>23429</v>
      </c>
      <c r="C11727" t="s">
        <v>23430</v>
      </c>
    </row>
    <row r="11728" spans="1:3" x14ac:dyDescent="0.35">
      <c r="A11728" t="str">
        <f t="shared" si="183"/>
        <v>3789082756</v>
      </c>
      <c r="B11728" t="s">
        <v>23431</v>
      </c>
      <c r="C11728" t="s">
        <v>23432</v>
      </c>
    </row>
    <row r="11729" spans="1:3" x14ac:dyDescent="0.35">
      <c r="A11729" t="str">
        <f t="shared" si="183"/>
        <v>3772270275</v>
      </c>
      <c r="B11729" t="s">
        <v>23433</v>
      </c>
      <c r="C11729" t="s">
        <v>23434</v>
      </c>
    </row>
    <row r="11730" spans="1:3" x14ac:dyDescent="0.35">
      <c r="A11730" t="str">
        <f t="shared" si="183"/>
        <v>3674076550</v>
      </c>
      <c r="B11730" t="s">
        <v>23435</v>
      </c>
      <c r="C11730" t="s">
        <v>23436</v>
      </c>
    </row>
    <row r="11731" spans="1:3" x14ac:dyDescent="0.35">
      <c r="A11731" t="str">
        <f t="shared" si="183"/>
        <v>3801231047</v>
      </c>
      <c r="B11731" t="s">
        <v>23437</v>
      </c>
      <c r="C11731" t="s">
        <v>23438</v>
      </c>
    </row>
    <row r="11732" spans="1:3" x14ac:dyDescent="0.35">
      <c r="A11732" t="str">
        <f t="shared" si="183"/>
        <v>3728294945</v>
      </c>
      <c r="B11732" t="s">
        <v>23439</v>
      </c>
      <c r="C11732" t="s">
        <v>23440</v>
      </c>
    </row>
    <row r="11733" spans="1:3" x14ac:dyDescent="0.35">
      <c r="A11733" t="str">
        <f t="shared" si="183"/>
        <v>3475484120</v>
      </c>
      <c r="B11733" t="s">
        <v>23441</v>
      </c>
      <c r="C11733" t="s">
        <v>23442</v>
      </c>
    </row>
    <row r="11734" spans="1:3" x14ac:dyDescent="0.35">
      <c r="A11734" t="str">
        <f t="shared" si="183"/>
        <v>3743019946</v>
      </c>
      <c r="B11734" t="s">
        <v>23443</v>
      </c>
      <c r="C11734" t="s">
        <v>23444</v>
      </c>
    </row>
    <row r="11735" spans="1:3" x14ac:dyDescent="0.35">
      <c r="A11735" t="str">
        <f t="shared" si="183"/>
        <v>3553507842</v>
      </c>
      <c r="B11735" t="s">
        <v>23445</v>
      </c>
      <c r="C11735" t="s">
        <v>23446</v>
      </c>
    </row>
    <row r="11736" spans="1:3" x14ac:dyDescent="0.35">
      <c r="A11736" t="str">
        <f t="shared" si="183"/>
        <v>3794534735</v>
      </c>
      <c r="B11736" t="s">
        <v>23447</v>
      </c>
      <c r="C11736" t="s">
        <v>23448</v>
      </c>
    </row>
    <row r="11737" spans="1:3" x14ac:dyDescent="0.35">
      <c r="A11737" t="str">
        <f t="shared" si="183"/>
        <v>3762817609</v>
      </c>
      <c r="B11737" t="s">
        <v>23449</v>
      </c>
      <c r="C11737" t="s">
        <v>23450</v>
      </c>
    </row>
    <row r="11738" spans="1:3" x14ac:dyDescent="0.35">
      <c r="A11738" t="str">
        <f t="shared" si="183"/>
        <v>3774777416</v>
      </c>
      <c r="B11738" t="s">
        <v>23451</v>
      </c>
      <c r="C11738" t="s">
        <v>23452</v>
      </c>
    </row>
    <row r="11739" spans="1:3" x14ac:dyDescent="0.35">
      <c r="A11739" t="str">
        <f t="shared" si="183"/>
        <v>3791554370</v>
      </c>
      <c r="B11739" t="s">
        <v>23453</v>
      </c>
      <c r="C11739" t="s">
        <v>23454</v>
      </c>
    </row>
    <row r="11740" spans="1:3" x14ac:dyDescent="0.35">
      <c r="A11740" t="str">
        <f t="shared" si="183"/>
        <v>3803992094</v>
      </c>
      <c r="B11740" t="s">
        <v>23455</v>
      </c>
      <c r="C11740" t="s">
        <v>23456</v>
      </c>
    </row>
    <row r="11741" spans="1:3" x14ac:dyDescent="0.35">
      <c r="A11741" t="str">
        <f t="shared" si="183"/>
        <v>3789958252</v>
      </c>
      <c r="B11741" t="s">
        <v>23457</v>
      </c>
      <c r="C11741" t="s">
        <v>23458</v>
      </c>
    </row>
    <row r="11742" spans="1:3" x14ac:dyDescent="0.35">
      <c r="A11742" t="str">
        <f t="shared" si="183"/>
        <v>3768886590</v>
      </c>
      <c r="B11742" t="s">
        <v>23459</v>
      </c>
      <c r="C11742" t="s">
        <v>23460</v>
      </c>
    </row>
    <row r="11743" spans="1:3" x14ac:dyDescent="0.35">
      <c r="A11743" t="str">
        <f t="shared" si="183"/>
        <v>3803420961</v>
      </c>
      <c r="B11743" t="s">
        <v>23461</v>
      </c>
      <c r="C11743" t="s">
        <v>23462</v>
      </c>
    </row>
    <row r="11744" spans="1:3" x14ac:dyDescent="0.35">
      <c r="A11744" t="str">
        <f t="shared" si="183"/>
        <v>3774967264</v>
      </c>
      <c r="B11744" t="s">
        <v>23463</v>
      </c>
      <c r="C11744" t="s">
        <v>23464</v>
      </c>
    </row>
    <row r="11745" spans="1:3" x14ac:dyDescent="0.35">
      <c r="A11745" t="str">
        <f t="shared" si="183"/>
        <v>3804479175</v>
      </c>
      <c r="B11745" t="s">
        <v>23465</v>
      </c>
      <c r="C11745" t="s">
        <v>23466</v>
      </c>
    </row>
    <row r="11746" spans="1:3" x14ac:dyDescent="0.35">
      <c r="A11746" t="str">
        <f t="shared" si="183"/>
        <v>3753487992</v>
      </c>
      <c r="B11746" t="s">
        <v>23467</v>
      </c>
      <c r="C11746" t="s">
        <v>23468</v>
      </c>
    </row>
    <row r="11747" spans="1:3" x14ac:dyDescent="0.35">
      <c r="A11747" t="str">
        <f t="shared" si="183"/>
        <v>3744393231</v>
      </c>
      <c r="B11747" t="s">
        <v>23469</v>
      </c>
      <c r="C11747" t="s">
        <v>23470</v>
      </c>
    </row>
    <row r="11748" spans="1:3" x14ac:dyDescent="0.35">
      <c r="A11748" t="str">
        <f t="shared" si="183"/>
        <v>3691780122</v>
      </c>
      <c r="B11748" t="s">
        <v>23471</v>
      </c>
      <c r="C11748" t="s">
        <v>23472</v>
      </c>
    </row>
    <row r="11749" spans="1:3" x14ac:dyDescent="0.35">
      <c r="A11749" t="str">
        <f t="shared" si="183"/>
        <v>3799472048</v>
      </c>
      <c r="B11749" t="s">
        <v>23473</v>
      </c>
      <c r="C11749" t="s">
        <v>23474</v>
      </c>
    </row>
    <row r="11750" spans="1:3" x14ac:dyDescent="0.35">
      <c r="A11750" t="str">
        <f t="shared" si="183"/>
        <v>3767392016</v>
      </c>
      <c r="B11750" t="s">
        <v>23475</v>
      </c>
      <c r="C11750" t="s">
        <v>23476</v>
      </c>
    </row>
    <row r="11751" spans="1:3" x14ac:dyDescent="0.35">
      <c r="A11751" t="str">
        <f t="shared" si="183"/>
        <v>3710556139</v>
      </c>
      <c r="B11751" t="s">
        <v>23477</v>
      </c>
      <c r="C11751" t="s">
        <v>23478</v>
      </c>
    </row>
    <row r="11752" spans="1:3" x14ac:dyDescent="0.35">
      <c r="A11752" t="str">
        <f t="shared" si="183"/>
        <v>3674732592</v>
      </c>
      <c r="B11752" t="s">
        <v>23479</v>
      </c>
      <c r="C11752" t="s">
        <v>23480</v>
      </c>
    </row>
    <row r="11753" spans="1:3" x14ac:dyDescent="0.35">
      <c r="A11753" t="str">
        <f t="shared" si="183"/>
        <v>3805727632</v>
      </c>
      <c r="B11753" t="s">
        <v>23481</v>
      </c>
      <c r="C11753" t="s">
        <v>23482</v>
      </c>
    </row>
    <row r="11754" spans="1:3" x14ac:dyDescent="0.35">
      <c r="A11754" t="str">
        <f t="shared" si="183"/>
        <v>3741508799</v>
      </c>
      <c r="B11754" t="s">
        <v>23483</v>
      </c>
      <c r="C11754" t="s">
        <v>23484</v>
      </c>
    </row>
    <row r="11755" spans="1:3" x14ac:dyDescent="0.35">
      <c r="A11755" t="str">
        <f t="shared" si="183"/>
        <v>3787769130</v>
      </c>
      <c r="B11755" t="s">
        <v>23485</v>
      </c>
      <c r="C11755" t="s">
        <v>23486</v>
      </c>
    </row>
    <row r="11756" spans="1:3" x14ac:dyDescent="0.35">
      <c r="A11756" t="str">
        <f t="shared" si="183"/>
        <v>3759048293</v>
      </c>
      <c r="B11756" t="s">
        <v>23487</v>
      </c>
      <c r="C11756" t="s">
        <v>23488</v>
      </c>
    </row>
    <row r="11757" spans="1:3" x14ac:dyDescent="0.35">
      <c r="A11757" t="str">
        <f t="shared" si="183"/>
        <v>3800467828</v>
      </c>
      <c r="B11757" t="s">
        <v>23489</v>
      </c>
      <c r="C11757" t="s">
        <v>23490</v>
      </c>
    </row>
    <row r="11758" spans="1:3" x14ac:dyDescent="0.35">
      <c r="A11758" t="str">
        <f t="shared" si="183"/>
        <v>3685342510</v>
      </c>
      <c r="B11758" t="s">
        <v>23491</v>
      </c>
      <c r="C11758" t="s">
        <v>23492</v>
      </c>
    </row>
    <row r="11759" spans="1:3" x14ac:dyDescent="0.35">
      <c r="A11759" t="str">
        <f t="shared" si="183"/>
        <v>3780282104</v>
      </c>
      <c r="B11759" t="s">
        <v>23493</v>
      </c>
      <c r="C11759" t="s">
        <v>23494</v>
      </c>
    </row>
    <row r="11760" spans="1:3" x14ac:dyDescent="0.35">
      <c r="A11760" t="str">
        <f t="shared" si="183"/>
        <v>3804058388</v>
      </c>
      <c r="B11760" t="s">
        <v>23495</v>
      </c>
      <c r="C11760" t="s">
        <v>23496</v>
      </c>
    </row>
    <row r="11761" spans="1:3" x14ac:dyDescent="0.35">
      <c r="A11761" t="str">
        <f t="shared" si="183"/>
        <v>3804269540</v>
      </c>
      <c r="B11761" t="s">
        <v>23497</v>
      </c>
      <c r="C11761" t="s">
        <v>23498</v>
      </c>
    </row>
    <row r="11762" spans="1:3" x14ac:dyDescent="0.35">
      <c r="A11762" t="str">
        <f t="shared" si="183"/>
        <v>3771472148</v>
      </c>
      <c r="B11762" t="s">
        <v>23499</v>
      </c>
      <c r="C11762" t="s">
        <v>23500</v>
      </c>
    </row>
    <row r="11763" spans="1:3" x14ac:dyDescent="0.35">
      <c r="A11763" t="str">
        <f t="shared" si="183"/>
        <v>3756387714</v>
      </c>
      <c r="B11763" t="s">
        <v>23501</v>
      </c>
      <c r="C11763" t="s">
        <v>23502</v>
      </c>
    </row>
    <row r="11764" spans="1:3" x14ac:dyDescent="0.35">
      <c r="A11764" t="str">
        <f t="shared" si="183"/>
        <v>3789747987</v>
      </c>
      <c r="B11764" t="s">
        <v>23503</v>
      </c>
      <c r="C11764" t="s">
        <v>23504</v>
      </c>
    </row>
    <row r="11765" spans="1:3" x14ac:dyDescent="0.35">
      <c r="A11765" t="str">
        <f t="shared" si="183"/>
        <v>3806861363</v>
      </c>
      <c r="B11765" t="s">
        <v>23505</v>
      </c>
      <c r="C11765" t="s">
        <v>23506</v>
      </c>
    </row>
    <row r="11766" spans="1:3" x14ac:dyDescent="0.35">
      <c r="A11766" t="str">
        <f t="shared" si="183"/>
        <v>3794600197</v>
      </c>
      <c r="B11766" t="s">
        <v>23507</v>
      </c>
      <c r="C11766" t="s">
        <v>23508</v>
      </c>
    </row>
    <row r="11767" spans="1:3" x14ac:dyDescent="0.35">
      <c r="A11767" t="str">
        <f t="shared" si="183"/>
        <v>3805656548</v>
      </c>
      <c r="B11767" t="s">
        <v>23509</v>
      </c>
      <c r="C11767" t="s">
        <v>23510</v>
      </c>
    </row>
    <row r="11768" spans="1:3" x14ac:dyDescent="0.35">
      <c r="A11768" t="str">
        <f t="shared" si="183"/>
        <v>3777302719</v>
      </c>
      <c r="B11768" t="s">
        <v>23511</v>
      </c>
      <c r="C11768" t="s">
        <v>23512</v>
      </c>
    </row>
    <row r="11769" spans="1:3" x14ac:dyDescent="0.35">
      <c r="A11769" t="str">
        <f t="shared" si="183"/>
        <v>3757817702</v>
      </c>
      <c r="B11769" t="s">
        <v>23513</v>
      </c>
      <c r="C11769" t="s">
        <v>23514</v>
      </c>
    </row>
    <row r="11770" spans="1:3" x14ac:dyDescent="0.35">
      <c r="A11770" t="str">
        <f t="shared" si="183"/>
        <v>3793000496</v>
      </c>
      <c r="B11770" t="s">
        <v>23515</v>
      </c>
      <c r="C11770" t="s">
        <v>23516</v>
      </c>
    </row>
    <row r="11771" spans="1:3" x14ac:dyDescent="0.35">
      <c r="A11771" t="str">
        <f t="shared" si="183"/>
        <v>3805409877</v>
      </c>
      <c r="B11771" t="s">
        <v>23517</v>
      </c>
      <c r="C11771" t="s">
        <v>23518</v>
      </c>
    </row>
    <row r="11772" spans="1:3" x14ac:dyDescent="0.35">
      <c r="A11772" t="str">
        <f t="shared" si="183"/>
        <v>3781352356</v>
      </c>
      <c r="B11772" t="s">
        <v>23519</v>
      </c>
      <c r="C11772" t="s">
        <v>23520</v>
      </c>
    </row>
    <row r="11773" spans="1:3" x14ac:dyDescent="0.35">
      <c r="A11773" t="str">
        <f t="shared" si="183"/>
        <v>3763336249</v>
      </c>
      <c r="B11773" t="s">
        <v>23521</v>
      </c>
      <c r="C11773" t="s">
        <v>23522</v>
      </c>
    </row>
    <row r="11774" spans="1:3" x14ac:dyDescent="0.35">
      <c r="A11774" t="str">
        <f t="shared" si="183"/>
        <v>3744390907</v>
      </c>
      <c r="B11774" t="s">
        <v>23523</v>
      </c>
      <c r="C11774" t="s">
        <v>23524</v>
      </c>
    </row>
    <row r="11775" spans="1:3" x14ac:dyDescent="0.35">
      <c r="A11775" t="str">
        <f t="shared" si="183"/>
        <v>3804052839</v>
      </c>
      <c r="B11775" t="s">
        <v>23525</v>
      </c>
      <c r="C11775" t="s">
        <v>23526</v>
      </c>
    </row>
    <row r="11776" spans="1:3" x14ac:dyDescent="0.35">
      <c r="A11776" t="str">
        <f t="shared" si="183"/>
        <v>3756652055</v>
      </c>
      <c r="B11776" t="s">
        <v>23527</v>
      </c>
      <c r="C11776" t="s">
        <v>23528</v>
      </c>
    </row>
    <row r="11777" spans="1:3" x14ac:dyDescent="0.35">
      <c r="A11777" t="str">
        <f t="shared" si="183"/>
        <v>3802814742</v>
      </c>
      <c r="B11777" t="s">
        <v>23529</v>
      </c>
      <c r="C11777" t="s">
        <v>23530</v>
      </c>
    </row>
    <row r="11778" spans="1:3" x14ac:dyDescent="0.35">
      <c r="A11778" t="str">
        <f t="shared" si="183"/>
        <v>3797696201</v>
      </c>
      <c r="B11778" t="s">
        <v>23531</v>
      </c>
      <c r="C11778" t="s">
        <v>23532</v>
      </c>
    </row>
    <row r="11779" spans="1:3" x14ac:dyDescent="0.35">
      <c r="A11779" t="str">
        <f t="shared" si="183"/>
        <v>3752603641</v>
      </c>
      <c r="B11779" t="s">
        <v>23533</v>
      </c>
      <c r="C11779" t="s">
        <v>23534</v>
      </c>
    </row>
    <row r="11780" spans="1:3" x14ac:dyDescent="0.35">
      <c r="A11780" t="str">
        <f t="shared" si="183"/>
        <v>3805521240</v>
      </c>
      <c r="B11780" t="s">
        <v>23535</v>
      </c>
      <c r="C11780" t="s">
        <v>23536</v>
      </c>
    </row>
    <row r="11781" spans="1:3" x14ac:dyDescent="0.35">
      <c r="A11781" t="str">
        <f t="shared" si="183"/>
        <v>3753455269</v>
      </c>
      <c r="B11781" t="s">
        <v>23537</v>
      </c>
      <c r="C11781" t="s">
        <v>23538</v>
      </c>
    </row>
    <row r="11782" spans="1:3" x14ac:dyDescent="0.35">
      <c r="A11782" t="str">
        <f t="shared" si="183"/>
        <v>3791143459</v>
      </c>
      <c r="B11782" t="s">
        <v>23539</v>
      </c>
      <c r="C11782" t="s">
        <v>23540</v>
      </c>
    </row>
    <row r="11783" spans="1:3" x14ac:dyDescent="0.35">
      <c r="A11783" t="str">
        <f t="shared" si="183"/>
        <v>3798153520</v>
      </c>
      <c r="B11783" t="s">
        <v>23541</v>
      </c>
      <c r="C11783" t="s">
        <v>23542</v>
      </c>
    </row>
    <row r="11784" spans="1:3" x14ac:dyDescent="0.35">
      <c r="A11784" t="str">
        <f t="shared" ref="A11784:A11847" si="184">RIGHT(B11784,10)&amp;TRIM(LEFT(J11784,4))</f>
        <v>3744398247</v>
      </c>
      <c r="B11784" t="s">
        <v>23543</v>
      </c>
      <c r="C11784" t="s">
        <v>23544</v>
      </c>
    </row>
    <row r="11785" spans="1:3" x14ac:dyDescent="0.35">
      <c r="A11785" t="str">
        <f t="shared" si="184"/>
        <v>3728366390</v>
      </c>
      <c r="B11785" t="s">
        <v>23545</v>
      </c>
      <c r="C11785" t="s">
        <v>23546</v>
      </c>
    </row>
    <row r="11786" spans="1:3" x14ac:dyDescent="0.35">
      <c r="A11786" t="str">
        <f t="shared" si="184"/>
        <v>3783327248</v>
      </c>
      <c r="B11786" t="s">
        <v>23547</v>
      </c>
      <c r="C11786" t="s">
        <v>23548</v>
      </c>
    </row>
    <row r="11787" spans="1:3" x14ac:dyDescent="0.35">
      <c r="A11787" t="str">
        <f t="shared" si="184"/>
        <v>3793526300</v>
      </c>
      <c r="B11787" t="s">
        <v>23549</v>
      </c>
      <c r="C11787" t="s">
        <v>23550</v>
      </c>
    </row>
    <row r="11788" spans="1:3" x14ac:dyDescent="0.35">
      <c r="A11788" t="str">
        <f t="shared" si="184"/>
        <v>3733569966</v>
      </c>
      <c r="B11788" t="s">
        <v>23551</v>
      </c>
      <c r="C11788" t="s">
        <v>23552</v>
      </c>
    </row>
    <row r="11789" spans="1:3" x14ac:dyDescent="0.35">
      <c r="A11789" t="str">
        <f t="shared" si="184"/>
        <v>3789687118</v>
      </c>
      <c r="B11789" t="s">
        <v>23553</v>
      </c>
      <c r="C11789" t="s">
        <v>23554</v>
      </c>
    </row>
    <row r="11790" spans="1:3" x14ac:dyDescent="0.35">
      <c r="A11790" t="str">
        <f t="shared" si="184"/>
        <v>3768061021</v>
      </c>
      <c r="B11790" t="s">
        <v>23555</v>
      </c>
      <c r="C11790" t="s">
        <v>23556</v>
      </c>
    </row>
    <row r="11791" spans="1:3" x14ac:dyDescent="0.35">
      <c r="A11791" t="str">
        <f t="shared" si="184"/>
        <v>3766958115</v>
      </c>
      <c r="B11791" t="s">
        <v>23557</v>
      </c>
      <c r="C11791" t="s">
        <v>23558</v>
      </c>
    </row>
    <row r="11792" spans="1:3" x14ac:dyDescent="0.35">
      <c r="A11792" t="str">
        <f t="shared" si="184"/>
        <v>3806062536</v>
      </c>
      <c r="B11792" t="s">
        <v>23559</v>
      </c>
      <c r="C11792" t="s">
        <v>23560</v>
      </c>
    </row>
    <row r="11793" spans="1:3" x14ac:dyDescent="0.35">
      <c r="A11793" t="str">
        <f t="shared" si="184"/>
        <v>3796038334</v>
      </c>
      <c r="B11793" t="s">
        <v>23561</v>
      </c>
      <c r="C11793" t="s">
        <v>23562</v>
      </c>
    </row>
    <row r="11794" spans="1:3" x14ac:dyDescent="0.35">
      <c r="A11794" t="str">
        <f t="shared" si="184"/>
        <v>3800730094</v>
      </c>
      <c r="B11794" t="s">
        <v>23563</v>
      </c>
      <c r="C11794" t="s">
        <v>23564</v>
      </c>
    </row>
    <row r="11795" spans="1:3" x14ac:dyDescent="0.35">
      <c r="A11795" t="str">
        <f t="shared" si="184"/>
        <v>3798177963</v>
      </c>
      <c r="B11795" t="s">
        <v>23565</v>
      </c>
      <c r="C11795" t="s">
        <v>23566</v>
      </c>
    </row>
    <row r="11796" spans="1:3" x14ac:dyDescent="0.35">
      <c r="A11796" t="str">
        <f t="shared" si="184"/>
        <v>3773777232</v>
      </c>
      <c r="B11796" t="s">
        <v>23567</v>
      </c>
      <c r="C11796" t="s">
        <v>23568</v>
      </c>
    </row>
    <row r="11797" spans="1:3" x14ac:dyDescent="0.35">
      <c r="A11797" t="str">
        <f t="shared" si="184"/>
        <v>3792298742</v>
      </c>
      <c r="B11797" t="s">
        <v>23569</v>
      </c>
      <c r="C11797" t="s">
        <v>23570</v>
      </c>
    </row>
    <row r="11798" spans="1:3" x14ac:dyDescent="0.35">
      <c r="A11798" t="str">
        <f t="shared" si="184"/>
        <v>3725145465</v>
      </c>
      <c r="B11798" t="s">
        <v>23571</v>
      </c>
      <c r="C11798" t="s">
        <v>23572</v>
      </c>
    </row>
    <row r="11799" spans="1:3" x14ac:dyDescent="0.35">
      <c r="A11799" t="str">
        <f t="shared" si="184"/>
        <v>3794626662</v>
      </c>
      <c r="B11799" t="s">
        <v>23573</v>
      </c>
      <c r="C11799" t="s">
        <v>23574</v>
      </c>
    </row>
    <row r="11800" spans="1:3" x14ac:dyDescent="0.35">
      <c r="A11800" t="str">
        <f t="shared" si="184"/>
        <v>3746999066</v>
      </c>
      <c r="B11800" t="s">
        <v>23575</v>
      </c>
      <c r="C11800" t="s">
        <v>23576</v>
      </c>
    </row>
    <row r="11801" spans="1:3" x14ac:dyDescent="0.35">
      <c r="A11801" t="str">
        <f t="shared" si="184"/>
        <v>3725920179</v>
      </c>
      <c r="B11801" t="s">
        <v>23577</v>
      </c>
      <c r="C11801" t="s">
        <v>23578</v>
      </c>
    </row>
    <row r="11802" spans="1:3" x14ac:dyDescent="0.35">
      <c r="A11802" t="str">
        <f t="shared" si="184"/>
        <v>3735373022</v>
      </c>
      <c r="B11802" t="s">
        <v>23579</v>
      </c>
      <c r="C11802" t="s">
        <v>23580</v>
      </c>
    </row>
    <row r="11803" spans="1:3" x14ac:dyDescent="0.35">
      <c r="A11803" t="str">
        <f t="shared" si="184"/>
        <v>3753490287</v>
      </c>
      <c r="B11803" t="s">
        <v>23581</v>
      </c>
      <c r="C11803" t="s">
        <v>23582</v>
      </c>
    </row>
    <row r="11804" spans="1:3" x14ac:dyDescent="0.35">
      <c r="A11804" t="str">
        <f t="shared" si="184"/>
        <v>3798582017</v>
      </c>
      <c r="B11804" t="s">
        <v>23583</v>
      </c>
      <c r="C11804" t="s">
        <v>23584</v>
      </c>
    </row>
    <row r="11805" spans="1:3" x14ac:dyDescent="0.35">
      <c r="A11805" t="str">
        <f t="shared" si="184"/>
        <v>3782744438</v>
      </c>
      <c r="B11805" t="s">
        <v>23585</v>
      </c>
      <c r="C11805" t="s">
        <v>23586</v>
      </c>
    </row>
    <row r="11806" spans="1:3" x14ac:dyDescent="0.35">
      <c r="A11806" t="str">
        <f t="shared" si="184"/>
        <v>3692524094</v>
      </c>
      <c r="B11806" t="s">
        <v>23587</v>
      </c>
      <c r="C11806" t="s">
        <v>23588</v>
      </c>
    </row>
    <row r="11807" spans="1:3" x14ac:dyDescent="0.35">
      <c r="A11807" t="str">
        <f t="shared" si="184"/>
        <v>3795681801</v>
      </c>
      <c r="B11807" t="s">
        <v>23589</v>
      </c>
      <c r="C11807" t="s">
        <v>23590</v>
      </c>
    </row>
    <row r="11808" spans="1:3" x14ac:dyDescent="0.35">
      <c r="A11808" t="str">
        <f t="shared" si="184"/>
        <v>3795105827</v>
      </c>
      <c r="B11808" t="s">
        <v>23591</v>
      </c>
      <c r="C11808" t="s">
        <v>23592</v>
      </c>
    </row>
    <row r="11809" spans="1:3" x14ac:dyDescent="0.35">
      <c r="A11809" t="str">
        <f t="shared" si="184"/>
        <v>3800126589</v>
      </c>
      <c r="B11809" t="s">
        <v>23593</v>
      </c>
      <c r="C11809" t="s">
        <v>23594</v>
      </c>
    </row>
    <row r="11810" spans="1:3" x14ac:dyDescent="0.35">
      <c r="A11810" t="str">
        <f t="shared" si="184"/>
        <v>3789084736</v>
      </c>
      <c r="B11810" t="s">
        <v>23595</v>
      </c>
      <c r="C11810" t="s">
        <v>23596</v>
      </c>
    </row>
    <row r="11811" spans="1:3" x14ac:dyDescent="0.35">
      <c r="A11811" t="str">
        <f t="shared" si="184"/>
        <v>3779991123</v>
      </c>
      <c r="B11811" t="s">
        <v>23597</v>
      </c>
      <c r="C11811" t="s">
        <v>23598</v>
      </c>
    </row>
    <row r="11812" spans="1:3" x14ac:dyDescent="0.35">
      <c r="A11812" t="str">
        <f t="shared" si="184"/>
        <v>3805548979</v>
      </c>
      <c r="B11812" t="s">
        <v>23599</v>
      </c>
      <c r="C11812" t="s">
        <v>23600</v>
      </c>
    </row>
    <row r="11813" spans="1:3" x14ac:dyDescent="0.35">
      <c r="A11813" t="str">
        <f t="shared" si="184"/>
        <v>3750377488</v>
      </c>
      <c r="B11813" t="s">
        <v>23601</v>
      </c>
      <c r="C11813" t="s">
        <v>23602</v>
      </c>
    </row>
    <row r="11814" spans="1:3" x14ac:dyDescent="0.35">
      <c r="A11814" t="str">
        <f t="shared" si="184"/>
        <v>3748644337</v>
      </c>
      <c r="B11814" t="s">
        <v>23603</v>
      </c>
      <c r="C11814" t="s">
        <v>23604</v>
      </c>
    </row>
    <row r="11815" spans="1:3" x14ac:dyDescent="0.35">
      <c r="A11815" t="str">
        <f t="shared" si="184"/>
        <v>3636920759</v>
      </c>
      <c r="B11815" t="s">
        <v>23605</v>
      </c>
      <c r="C11815" t="s">
        <v>23606</v>
      </c>
    </row>
    <row r="11816" spans="1:3" x14ac:dyDescent="0.35">
      <c r="A11816" t="str">
        <f t="shared" si="184"/>
        <v>3734721986</v>
      </c>
      <c r="B11816" t="s">
        <v>23607</v>
      </c>
      <c r="C11816" t="s">
        <v>23608</v>
      </c>
    </row>
    <row r="11817" spans="1:3" x14ac:dyDescent="0.35">
      <c r="A11817" t="str">
        <f t="shared" si="184"/>
        <v>3744396123</v>
      </c>
      <c r="B11817" t="s">
        <v>23609</v>
      </c>
      <c r="C11817" t="s">
        <v>23610</v>
      </c>
    </row>
    <row r="11818" spans="1:3" x14ac:dyDescent="0.35">
      <c r="A11818" t="str">
        <f t="shared" si="184"/>
        <v>3792284386</v>
      </c>
      <c r="B11818" t="s">
        <v>23611</v>
      </c>
      <c r="C11818" t="s">
        <v>23612</v>
      </c>
    </row>
    <row r="11819" spans="1:3" x14ac:dyDescent="0.35">
      <c r="A11819" t="str">
        <f t="shared" si="184"/>
        <v>3777010593</v>
      </c>
      <c r="B11819" t="s">
        <v>23613</v>
      </c>
      <c r="C11819" t="s">
        <v>23614</v>
      </c>
    </row>
    <row r="11820" spans="1:3" x14ac:dyDescent="0.35">
      <c r="A11820" t="str">
        <f t="shared" si="184"/>
        <v>3781167589</v>
      </c>
      <c r="B11820" t="s">
        <v>23615</v>
      </c>
      <c r="C11820" t="s">
        <v>23616</v>
      </c>
    </row>
    <row r="11821" spans="1:3" x14ac:dyDescent="0.35">
      <c r="A11821" t="str">
        <f t="shared" si="184"/>
        <v>3796329503</v>
      </c>
      <c r="B11821" t="s">
        <v>23617</v>
      </c>
      <c r="C11821" t="s">
        <v>23618</v>
      </c>
    </row>
    <row r="11822" spans="1:3" x14ac:dyDescent="0.35">
      <c r="A11822" t="str">
        <f t="shared" si="184"/>
        <v>3805446347</v>
      </c>
      <c r="B11822" t="s">
        <v>23619</v>
      </c>
      <c r="C11822" t="s">
        <v>23620</v>
      </c>
    </row>
    <row r="11823" spans="1:3" x14ac:dyDescent="0.35">
      <c r="A11823" t="str">
        <f t="shared" si="184"/>
        <v>3780293423</v>
      </c>
      <c r="B11823" t="s">
        <v>23621</v>
      </c>
      <c r="C11823" t="s">
        <v>23622</v>
      </c>
    </row>
    <row r="11824" spans="1:3" x14ac:dyDescent="0.35">
      <c r="A11824" t="str">
        <f t="shared" si="184"/>
        <v>3805354691</v>
      </c>
      <c r="B11824" t="s">
        <v>23623</v>
      </c>
      <c r="C11824" t="s">
        <v>23624</v>
      </c>
    </row>
    <row r="11825" spans="1:3" x14ac:dyDescent="0.35">
      <c r="A11825" t="str">
        <f t="shared" si="184"/>
        <v>3766733472</v>
      </c>
      <c r="B11825" t="s">
        <v>23625</v>
      </c>
      <c r="C11825" t="s">
        <v>23626</v>
      </c>
    </row>
    <row r="11826" spans="1:3" x14ac:dyDescent="0.35">
      <c r="A11826" t="str">
        <f t="shared" si="184"/>
        <v>3781784057</v>
      </c>
      <c r="B11826" t="s">
        <v>23627</v>
      </c>
      <c r="C11826" t="s">
        <v>23628</v>
      </c>
    </row>
    <row r="11827" spans="1:3" x14ac:dyDescent="0.35">
      <c r="A11827" t="str">
        <f t="shared" si="184"/>
        <v>3584070405</v>
      </c>
      <c r="B11827" t="s">
        <v>23629</v>
      </c>
      <c r="C11827" t="s">
        <v>23630</v>
      </c>
    </row>
    <row r="11828" spans="1:3" x14ac:dyDescent="0.35">
      <c r="A11828" t="str">
        <f t="shared" si="184"/>
        <v>3804628479</v>
      </c>
      <c r="B11828" t="s">
        <v>23631</v>
      </c>
      <c r="C11828" t="s">
        <v>23632</v>
      </c>
    </row>
    <row r="11829" spans="1:3" x14ac:dyDescent="0.35">
      <c r="A11829" t="str">
        <f t="shared" si="184"/>
        <v>3797961258</v>
      </c>
      <c r="B11829" t="s">
        <v>23633</v>
      </c>
      <c r="C11829" t="s">
        <v>23634</v>
      </c>
    </row>
    <row r="11830" spans="1:3" x14ac:dyDescent="0.35">
      <c r="A11830" t="str">
        <f t="shared" si="184"/>
        <v>3766408344</v>
      </c>
      <c r="B11830" t="s">
        <v>23635</v>
      </c>
      <c r="C11830" t="s">
        <v>23636</v>
      </c>
    </row>
    <row r="11831" spans="1:3" x14ac:dyDescent="0.35">
      <c r="A11831" t="str">
        <f t="shared" si="184"/>
        <v>3759700386</v>
      </c>
      <c r="B11831" t="s">
        <v>23637</v>
      </c>
      <c r="C11831" t="s">
        <v>23638</v>
      </c>
    </row>
    <row r="11832" spans="1:3" x14ac:dyDescent="0.35">
      <c r="A11832" t="str">
        <f t="shared" si="184"/>
        <v>3790645905</v>
      </c>
      <c r="B11832" t="s">
        <v>23639</v>
      </c>
      <c r="C11832" t="s">
        <v>23640</v>
      </c>
    </row>
    <row r="11833" spans="1:3" x14ac:dyDescent="0.35">
      <c r="A11833" t="str">
        <f t="shared" si="184"/>
        <v>3805988492</v>
      </c>
      <c r="B11833" t="s">
        <v>23641</v>
      </c>
      <c r="C11833" t="s">
        <v>23642</v>
      </c>
    </row>
    <row r="11834" spans="1:3" x14ac:dyDescent="0.35">
      <c r="A11834" t="str">
        <f t="shared" si="184"/>
        <v>3805731213</v>
      </c>
      <c r="B11834" t="s">
        <v>23643</v>
      </c>
      <c r="C11834" t="s">
        <v>23644</v>
      </c>
    </row>
    <row r="11835" spans="1:3" x14ac:dyDescent="0.35">
      <c r="A11835" t="str">
        <f t="shared" si="184"/>
        <v>3748674087</v>
      </c>
      <c r="B11835" t="s">
        <v>23645</v>
      </c>
      <c r="C11835" t="s">
        <v>23646</v>
      </c>
    </row>
    <row r="11836" spans="1:3" x14ac:dyDescent="0.35">
      <c r="A11836" t="str">
        <f t="shared" si="184"/>
        <v>3650891293</v>
      </c>
      <c r="B11836" t="s">
        <v>23647</v>
      </c>
      <c r="C11836" t="s">
        <v>23648</v>
      </c>
    </row>
    <row r="11837" spans="1:3" x14ac:dyDescent="0.35">
      <c r="A11837" t="str">
        <f t="shared" si="184"/>
        <v>3750887856</v>
      </c>
      <c r="B11837" t="s">
        <v>23649</v>
      </c>
      <c r="C11837" t="s">
        <v>23650</v>
      </c>
    </row>
    <row r="11838" spans="1:3" x14ac:dyDescent="0.35">
      <c r="A11838" t="str">
        <f t="shared" si="184"/>
        <v>3798217533</v>
      </c>
      <c r="B11838" t="s">
        <v>23651</v>
      </c>
      <c r="C11838" t="s">
        <v>23652</v>
      </c>
    </row>
    <row r="11839" spans="1:3" x14ac:dyDescent="0.35">
      <c r="A11839" t="str">
        <f t="shared" si="184"/>
        <v>3805589048</v>
      </c>
      <c r="B11839" t="s">
        <v>23653</v>
      </c>
      <c r="C11839" t="s">
        <v>23654</v>
      </c>
    </row>
    <row r="11840" spans="1:3" x14ac:dyDescent="0.35">
      <c r="A11840" t="str">
        <f t="shared" si="184"/>
        <v>3805945489</v>
      </c>
      <c r="B11840" t="s">
        <v>23655</v>
      </c>
      <c r="C11840" t="s">
        <v>23656</v>
      </c>
    </row>
    <row r="11841" spans="1:3" x14ac:dyDescent="0.35">
      <c r="A11841" t="str">
        <f t="shared" si="184"/>
        <v>3804052681</v>
      </c>
      <c r="B11841" t="s">
        <v>23657</v>
      </c>
      <c r="C11841" t="s">
        <v>23658</v>
      </c>
    </row>
    <row r="11842" spans="1:3" x14ac:dyDescent="0.35">
      <c r="A11842" t="str">
        <f t="shared" si="184"/>
        <v>3804061025</v>
      </c>
      <c r="B11842" t="s">
        <v>23659</v>
      </c>
      <c r="C11842" t="s">
        <v>23660</v>
      </c>
    </row>
    <row r="11843" spans="1:3" x14ac:dyDescent="0.35">
      <c r="A11843" t="str">
        <f t="shared" si="184"/>
        <v>3805388326</v>
      </c>
      <c r="B11843" t="s">
        <v>23661</v>
      </c>
      <c r="C11843" t="s">
        <v>23662</v>
      </c>
    </row>
    <row r="11844" spans="1:3" x14ac:dyDescent="0.35">
      <c r="A11844" t="str">
        <f t="shared" si="184"/>
        <v>3797120241</v>
      </c>
      <c r="B11844" t="s">
        <v>23663</v>
      </c>
      <c r="C11844" t="s">
        <v>23664</v>
      </c>
    </row>
    <row r="11845" spans="1:3" x14ac:dyDescent="0.35">
      <c r="A11845" t="str">
        <f t="shared" si="184"/>
        <v>3803890662</v>
      </c>
      <c r="B11845" t="s">
        <v>23665</v>
      </c>
      <c r="C11845" t="s">
        <v>23666</v>
      </c>
    </row>
    <row r="11846" spans="1:3" x14ac:dyDescent="0.35">
      <c r="A11846" t="str">
        <f t="shared" si="184"/>
        <v>3804686842</v>
      </c>
      <c r="B11846" t="s">
        <v>23667</v>
      </c>
      <c r="C11846" t="s">
        <v>23668</v>
      </c>
    </row>
    <row r="11847" spans="1:3" x14ac:dyDescent="0.35">
      <c r="A11847" t="str">
        <f t="shared" si="184"/>
        <v>3804603013</v>
      </c>
      <c r="B11847" t="s">
        <v>23669</v>
      </c>
      <c r="C11847" t="s">
        <v>23670</v>
      </c>
    </row>
    <row r="11848" spans="1:3" x14ac:dyDescent="0.35">
      <c r="A11848" t="str">
        <f t="shared" ref="A11848:A11911" si="185">RIGHT(B11848,10)&amp;TRIM(LEFT(J11848,4))</f>
        <v>3799381802</v>
      </c>
      <c r="B11848" t="s">
        <v>23671</v>
      </c>
      <c r="C11848" t="s">
        <v>23672</v>
      </c>
    </row>
    <row r="11849" spans="1:3" x14ac:dyDescent="0.35">
      <c r="A11849" t="str">
        <f t="shared" si="185"/>
        <v>3786794736</v>
      </c>
      <c r="B11849" t="s">
        <v>23673</v>
      </c>
      <c r="C11849" t="s">
        <v>23674</v>
      </c>
    </row>
    <row r="11850" spans="1:3" x14ac:dyDescent="0.35">
      <c r="A11850" t="str">
        <f t="shared" si="185"/>
        <v>3791008751</v>
      </c>
      <c r="B11850" t="s">
        <v>23675</v>
      </c>
      <c r="C11850" t="s">
        <v>23676</v>
      </c>
    </row>
    <row r="11851" spans="1:3" x14ac:dyDescent="0.35">
      <c r="A11851" t="str">
        <f t="shared" si="185"/>
        <v>3792639152</v>
      </c>
      <c r="B11851" t="s">
        <v>23677</v>
      </c>
      <c r="C11851" t="s">
        <v>23678</v>
      </c>
    </row>
    <row r="11852" spans="1:3" x14ac:dyDescent="0.35">
      <c r="A11852" t="str">
        <f t="shared" si="185"/>
        <v>3753454698</v>
      </c>
      <c r="B11852" t="s">
        <v>23679</v>
      </c>
      <c r="C11852" t="s">
        <v>23680</v>
      </c>
    </row>
    <row r="11853" spans="1:3" x14ac:dyDescent="0.35">
      <c r="A11853" t="str">
        <f t="shared" si="185"/>
        <v>3802446301</v>
      </c>
      <c r="B11853" t="s">
        <v>23681</v>
      </c>
      <c r="C11853" t="s">
        <v>23682</v>
      </c>
    </row>
    <row r="11854" spans="1:3" x14ac:dyDescent="0.35">
      <c r="A11854" t="str">
        <f t="shared" si="185"/>
        <v>3775564590</v>
      </c>
      <c r="B11854" t="s">
        <v>23683</v>
      </c>
      <c r="C11854" t="s">
        <v>23684</v>
      </c>
    </row>
    <row r="11855" spans="1:3" x14ac:dyDescent="0.35">
      <c r="A11855" t="str">
        <f t="shared" si="185"/>
        <v>3775184005</v>
      </c>
      <c r="B11855" t="s">
        <v>23685</v>
      </c>
      <c r="C11855" t="s">
        <v>23686</v>
      </c>
    </row>
    <row r="11856" spans="1:3" x14ac:dyDescent="0.35">
      <c r="A11856" t="str">
        <f t="shared" si="185"/>
        <v>3799950133</v>
      </c>
      <c r="B11856" t="s">
        <v>23687</v>
      </c>
      <c r="C11856" t="s">
        <v>23688</v>
      </c>
    </row>
    <row r="11857" spans="1:3" x14ac:dyDescent="0.35">
      <c r="A11857" t="str">
        <f t="shared" si="185"/>
        <v>3805394247</v>
      </c>
      <c r="B11857" t="s">
        <v>23689</v>
      </c>
      <c r="C11857" t="s">
        <v>23690</v>
      </c>
    </row>
    <row r="11858" spans="1:3" x14ac:dyDescent="0.35">
      <c r="A11858" t="str">
        <f t="shared" si="185"/>
        <v>3775856321</v>
      </c>
      <c r="B11858" t="s">
        <v>23691</v>
      </c>
      <c r="C11858" t="s">
        <v>23692</v>
      </c>
    </row>
    <row r="11859" spans="1:3" x14ac:dyDescent="0.35">
      <c r="A11859" t="str">
        <f t="shared" si="185"/>
        <v>3806290714</v>
      </c>
      <c r="B11859" t="s">
        <v>23693</v>
      </c>
      <c r="C11859" t="s">
        <v>23694</v>
      </c>
    </row>
    <row r="11860" spans="1:3" x14ac:dyDescent="0.35">
      <c r="A11860" t="str">
        <f t="shared" si="185"/>
        <v>3789975699</v>
      </c>
      <c r="B11860" t="s">
        <v>23695</v>
      </c>
      <c r="C11860" t="s">
        <v>23696</v>
      </c>
    </row>
    <row r="11861" spans="1:3" x14ac:dyDescent="0.35">
      <c r="A11861" t="str">
        <f t="shared" si="185"/>
        <v>3804217080</v>
      </c>
      <c r="B11861" t="s">
        <v>23697</v>
      </c>
      <c r="C11861" t="s">
        <v>23698</v>
      </c>
    </row>
    <row r="11862" spans="1:3" x14ac:dyDescent="0.35">
      <c r="A11862" t="str">
        <f t="shared" si="185"/>
        <v>3791561537</v>
      </c>
      <c r="B11862" t="s">
        <v>23699</v>
      </c>
      <c r="C11862" t="s">
        <v>23700</v>
      </c>
    </row>
    <row r="11863" spans="1:3" x14ac:dyDescent="0.35">
      <c r="A11863" t="str">
        <f t="shared" si="185"/>
        <v>3718422091</v>
      </c>
      <c r="B11863" t="s">
        <v>23701</v>
      </c>
      <c r="C11863" t="s">
        <v>23702</v>
      </c>
    </row>
    <row r="11864" spans="1:3" x14ac:dyDescent="0.35">
      <c r="A11864" t="str">
        <f t="shared" si="185"/>
        <v>3744398568</v>
      </c>
      <c r="B11864" t="s">
        <v>23703</v>
      </c>
      <c r="C11864" t="s">
        <v>23704</v>
      </c>
    </row>
    <row r="11865" spans="1:3" x14ac:dyDescent="0.35">
      <c r="A11865" t="str">
        <f t="shared" si="185"/>
        <v>3744394309</v>
      </c>
      <c r="B11865" t="s">
        <v>23705</v>
      </c>
      <c r="C11865" t="s">
        <v>23706</v>
      </c>
    </row>
    <row r="11866" spans="1:3" x14ac:dyDescent="0.35">
      <c r="A11866" t="str">
        <f t="shared" si="185"/>
        <v>3744392971</v>
      </c>
      <c r="B11866" t="s">
        <v>23707</v>
      </c>
      <c r="C11866" t="s">
        <v>23708</v>
      </c>
    </row>
    <row r="11867" spans="1:3" x14ac:dyDescent="0.35">
      <c r="A11867" t="str">
        <f t="shared" si="185"/>
        <v>3796356918</v>
      </c>
      <c r="B11867" t="s">
        <v>23709</v>
      </c>
      <c r="C11867" t="s">
        <v>23710</v>
      </c>
    </row>
    <row r="11868" spans="1:3" x14ac:dyDescent="0.35">
      <c r="A11868" t="str">
        <f t="shared" si="185"/>
        <v>3798387678</v>
      </c>
      <c r="B11868" t="s">
        <v>23711</v>
      </c>
      <c r="C11868" t="s">
        <v>23712</v>
      </c>
    </row>
    <row r="11869" spans="1:3" x14ac:dyDescent="0.35">
      <c r="A11869" t="str">
        <f t="shared" si="185"/>
        <v>3797238738</v>
      </c>
      <c r="B11869" t="s">
        <v>23713</v>
      </c>
      <c r="C11869" t="s">
        <v>23714</v>
      </c>
    </row>
    <row r="11870" spans="1:3" x14ac:dyDescent="0.35">
      <c r="A11870" t="str">
        <f t="shared" si="185"/>
        <v>3771442812</v>
      </c>
      <c r="B11870" t="s">
        <v>23715</v>
      </c>
      <c r="C11870" t="s">
        <v>23716</v>
      </c>
    </row>
    <row r="11871" spans="1:3" x14ac:dyDescent="0.35">
      <c r="A11871" t="str">
        <f t="shared" si="185"/>
        <v>3743736484</v>
      </c>
      <c r="B11871" t="s">
        <v>23717</v>
      </c>
      <c r="C11871" t="s">
        <v>23718</v>
      </c>
    </row>
    <row r="11872" spans="1:3" x14ac:dyDescent="0.35">
      <c r="A11872" t="str">
        <f t="shared" si="185"/>
        <v>3807266326</v>
      </c>
      <c r="B11872" t="s">
        <v>23719</v>
      </c>
      <c r="C11872" t="s">
        <v>23720</v>
      </c>
    </row>
    <row r="11873" spans="1:3" x14ac:dyDescent="0.35">
      <c r="A11873" t="str">
        <f t="shared" si="185"/>
        <v>3799361761</v>
      </c>
      <c r="B11873" t="s">
        <v>23721</v>
      </c>
      <c r="C11873" t="s">
        <v>23722</v>
      </c>
    </row>
    <row r="11874" spans="1:3" x14ac:dyDescent="0.35">
      <c r="A11874" t="str">
        <f t="shared" si="185"/>
        <v>3806003412</v>
      </c>
      <c r="B11874" t="s">
        <v>23723</v>
      </c>
      <c r="C11874" t="s">
        <v>23724</v>
      </c>
    </row>
    <row r="11875" spans="1:3" x14ac:dyDescent="0.35">
      <c r="A11875" t="str">
        <f t="shared" si="185"/>
        <v>3766475026</v>
      </c>
      <c r="B11875" t="s">
        <v>23725</v>
      </c>
      <c r="C11875" t="s">
        <v>23726</v>
      </c>
    </row>
    <row r="11876" spans="1:3" x14ac:dyDescent="0.35">
      <c r="A11876" t="str">
        <f t="shared" si="185"/>
        <v>3796562686</v>
      </c>
      <c r="B11876" t="s">
        <v>23727</v>
      </c>
      <c r="C11876" t="s">
        <v>23728</v>
      </c>
    </row>
    <row r="11877" spans="1:3" x14ac:dyDescent="0.35">
      <c r="A11877" t="str">
        <f t="shared" si="185"/>
        <v>3793249731</v>
      </c>
      <c r="B11877" t="s">
        <v>23729</v>
      </c>
      <c r="C11877" t="s">
        <v>23730</v>
      </c>
    </row>
    <row r="11878" spans="1:3" x14ac:dyDescent="0.35">
      <c r="A11878" t="str">
        <f t="shared" si="185"/>
        <v>3780149880</v>
      </c>
      <c r="B11878" t="s">
        <v>23731</v>
      </c>
      <c r="C11878" t="s">
        <v>23732</v>
      </c>
    </row>
    <row r="11879" spans="1:3" x14ac:dyDescent="0.35">
      <c r="A11879" t="str">
        <f t="shared" si="185"/>
        <v>3805075972</v>
      </c>
      <c r="B11879" t="s">
        <v>23733</v>
      </c>
      <c r="C11879" t="s">
        <v>23734</v>
      </c>
    </row>
    <row r="11880" spans="1:3" x14ac:dyDescent="0.35">
      <c r="A11880" t="str">
        <f t="shared" si="185"/>
        <v>3804322616</v>
      </c>
      <c r="B11880" t="s">
        <v>23735</v>
      </c>
      <c r="C11880" t="s">
        <v>23736</v>
      </c>
    </row>
    <row r="11881" spans="1:3" x14ac:dyDescent="0.35">
      <c r="A11881" t="str">
        <f t="shared" si="185"/>
        <v>3777992690</v>
      </c>
      <c r="B11881" t="s">
        <v>23737</v>
      </c>
      <c r="C11881" t="s">
        <v>23738</v>
      </c>
    </row>
    <row r="11882" spans="1:3" x14ac:dyDescent="0.35">
      <c r="A11882" t="str">
        <f t="shared" si="185"/>
        <v>3723323553</v>
      </c>
      <c r="B11882" t="s">
        <v>23739</v>
      </c>
      <c r="C11882" t="s">
        <v>23740</v>
      </c>
    </row>
    <row r="11883" spans="1:3" x14ac:dyDescent="0.35">
      <c r="A11883" t="str">
        <f t="shared" si="185"/>
        <v>3666667401</v>
      </c>
      <c r="B11883" t="s">
        <v>23741</v>
      </c>
      <c r="C11883" t="s">
        <v>23742</v>
      </c>
    </row>
    <row r="11884" spans="1:3" x14ac:dyDescent="0.35">
      <c r="A11884" t="str">
        <f t="shared" si="185"/>
        <v>3793671366</v>
      </c>
      <c r="B11884" t="s">
        <v>23743</v>
      </c>
      <c r="C11884" t="s">
        <v>23744</v>
      </c>
    </row>
    <row r="11885" spans="1:3" x14ac:dyDescent="0.35">
      <c r="A11885" t="str">
        <f t="shared" si="185"/>
        <v>3767084212</v>
      </c>
      <c r="B11885" t="s">
        <v>23745</v>
      </c>
      <c r="C11885" t="s">
        <v>23746</v>
      </c>
    </row>
    <row r="11886" spans="1:3" x14ac:dyDescent="0.35">
      <c r="A11886" t="str">
        <f t="shared" si="185"/>
        <v>3789333437</v>
      </c>
      <c r="B11886" t="s">
        <v>23747</v>
      </c>
      <c r="C11886" t="s">
        <v>23748</v>
      </c>
    </row>
    <row r="11887" spans="1:3" x14ac:dyDescent="0.35">
      <c r="A11887" t="str">
        <f t="shared" si="185"/>
        <v>3801924434</v>
      </c>
      <c r="B11887" t="s">
        <v>23749</v>
      </c>
      <c r="C11887" t="s">
        <v>23750</v>
      </c>
    </row>
    <row r="11888" spans="1:3" x14ac:dyDescent="0.35">
      <c r="A11888" t="str">
        <f t="shared" si="185"/>
        <v>3795101199</v>
      </c>
      <c r="B11888" t="s">
        <v>23751</v>
      </c>
      <c r="C11888" t="s">
        <v>23752</v>
      </c>
    </row>
    <row r="11889" spans="1:3" x14ac:dyDescent="0.35">
      <c r="A11889" t="str">
        <f t="shared" si="185"/>
        <v>3806780683</v>
      </c>
      <c r="B11889" t="s">
        <v>23753</v>
      </c>
      <c r="C11889" t="s">
        <v>23754</v>
      </c>
    </row>
    <row r="11890" spans="1:3" x14ac:dyDescent="0.35">
      <c r="A11890" t="str">
        <f t="shared" si="185"/>
        <v>3793289130</v>
      </c>
      <c r="B11890" t="s">
        <v>23755</v>
      </c>
      <c r="C11890" t="s">
        <v>23756</v>
      </c>
    </row>
    <row r="11891" spans="1:3" x14ac:dyDescent="0.35">
      <c r="A11891" t="str">
        <f t="shared" si="185"/>
        <v>3805274550</v>
      </c>
      <c r="B11891" t="s">
        <v>23757</v>
      </c>
      <c r="C11891" t="s">
        <v>23758</v>
      </c>
    </row>
    <row r="11892" spans="1:3" x14ac:dyDescent="0.35">
      <c r="A11892" t="str">
        <f t="shared" si="185"/>
        <v>3775430325</v>
      </c>
      <c r="B11892" t="s">
        <v>23759</v>
      </c>
      <c r="C11892" t="s">
        <v>23760</v>
      </c>
    </row>
    <row r="11893" spans="1:3" x14ac:dyDescent="0.35">
      <c r="A11893" t="str">
        <f t="shared" si="185"/>
        <v>3800726753</v>
      </c>
      <c r="B11893" t="s">
        <v>23761</v>
      </c>
      <c r="C11893" t="s">
        <v>23762</v>
      </c>
    </row>
    <row r="11894" spans="1:3" x14ac:dyDescent="0.35">
      <c r="A11894" t="str">
        <f t="shared" si="185"/>
        <v>3771496735</v>
      </c>
      <c r="B11894" t="s">
        <v>23763</v>
      </c>
      <c r="C11894" t="s">
        <v>23764</v>
      </c>
    </row>
    <row r="11895" spans="1:3" x14ac:dyDescent="0.35">
      <c r="A11895" t="str">
        <f t="shared" si="185"/>
        <v>3763821485</v>
      </c>
      <c r="B11895" t="s">
        <v>23765</v>
      </c>
      <c r="C11895" t="s">
        <v>23766</v>
      </c>
    </row>
    <row r="11896" spans="1:3" x14ac:dyDescent="0.35">
      <c r="A11896" t="str">
        <f t="shared" si="185"/>
        <v>3789234779</v>
      </c>
      <c r="B11896" t="s">
        <v>23767</v>
      </c>
      <c r="C11896" t="s">
        <v>23768</v>
      </c>
    </row>
    <row r="11897" spans="1:3" x14ac:dyDescent="0.35">
      <c r="A11897" t="str">
        <f t="shared" si="185"/>
        <v>3766029071</v>
      </c>
      <c r="B11897" t="s">
        <v>23769</v>
      </c>
      <c r="C11897" t="s">
        <v>23770</v>
      </c>
    </row>
    <row r="11898" spans="1:3" x14ac:dyDescent="0.35">
      <c r="A11898" t="str">
        <f t="shared" si="185"/>
        <v>3804056206</v>
      </c>
      <c r="B11898" t="s">
        <v>23771</v>
      </c>
      <c r="C11898" t="s">
        <v>23772</v>
      </c>
    </row>
    <row r="11899" spans="1:3" x14ac:dyDescent="0.35">
      <c r="A11899" t="str">
        <f t="shared" si="185"/>
        <v>3777993146</v>
      </c>
      <c r="B11899" t="s">
        <v>23773</v>
      </c>
      <c r="C11899" t="s">
        <v>23774</v>
      </c>
    </row>
    <row r="11900" spans="1:3" x14ac:dyDescent="0.35">
      <c r="A11900" t="str">
        <f t="shared" si="185"/>
        <v>3805947253</v>
      </c>
      <c r="B11900" t="s">
        <v>23775</v>
      </c>
      <c r="C11900" t="s">
        <v>23776</v>
      </c>
    </row>
    <row r="11901" spans="1:3" x14ac:dyDescent="0.35">
      <c r="A11901" t="str">
        <f t="shared" si="185"/>
        <v>3735445137</v>
      </c>
      <c r="B11901" t="s">
        <v>23777</v>
      </c>
      <c r="C11901" t="s">
        <v>23778</v>
      </c>
    </row>
    <row r="11902" spans="1:3" x14ac:dyDescent="0.35">
      <c r="A11902" t="str">
        <f t="shared" si="185"/>
        <v>3756013598</v>
      </c>
      <c r="B11902" t="s">
        <v>23779</v>
      </c>
      <c r="C11902" t="s">
        <v>23780</v>
      </c>
    </row>
    <row r="11903" spans="1:3" x14ac:dyDescent="0.35">
      <c r="A11903" t="str">
        <f t="shared" si="185"/>
        <v>3791682302</v>
      </c>
      <c r="B11903" t="s">
        <v>23781</v>
      </c>
      <c r="C11903" t="s">
        <v>23782</v>
      </c>
    </row>
    <row r="11904" spans="1:3" x14ac:dyDescent="0.35">
      <c r="A11904" t="str">
        <f t="shared" si="185"/>
        <v>3793671265</v>
      </c>
      <c r="B11904" t="s">
        <v>23783</v>
      </c>
      <c r="C11904" t="s">
        <v>23784</v>
      </c>
    </row>
    <row r="11905" spans="1:3" x14ac:dyDescent="0.35">
      <c r="A11905" t="str">
        <f t="shared" si="185"/>
        <v>3674550196</v>
      </c>
      <c r="B11905" t="s">
        <v>23785</v>
      </c>
      <c r="C11905" t="s">
        <v>23786</v>
      </c>
    </row>
    <row r="11906" spans="1:3" x14ac:dyDescent="0.35">
      <c r="A11906" t="str">
        <f t="shared" si="185"/>
        <v>3783194512</v>
      </c>
      <c r="B11906" t="s">
        <v>23787</v>
      </c>
      <c r="C11906" t="s">
        <v>23788</v>
      </c>
    </row>
    <row r="11907" spans="1:3" x14ac:dyDescent="0.35">
      <c r="A11907" t="str">
        <f t="shared" si="185"/>
        <v>3804650036</v>
      </c>
      <c r="B11907" t="s">
        <v>23789</v>
      </c>
      <c r="C11907" t="s">
        <v>23790</v>
      </c>
    </row>
    <row r="11908" spans="1:3" x14ac:dyDescent="0.35">
      <c r="A11908" t="str">
        <f t="shared" si="185"/>
        <v>3788485237</v>
      </c>
      <c r="B11908" t="s">
        <v>23791</v>
      </c>
      <c r="C11908" t="s">
        <v>23792</v>
      </c>
    </row>
    <row r="11909" spans="1:3" x14ac:dyDescent="0.35">
      <c r="A11909" t="str">
        <f t="shared" si="185"/>
        <v>3793230033</v>
      </c>
      <c r="B11909" t="s">
        <v>23793</v>
      </c>
      <c r="C11909" t="s">
        <v>23794</v>
      </c>
    </row>
    <row r="11910" spans="1:3" x14ac:dyDescent="0.35">
      <c r="A11910" t="str">
        <f t="shared" si="185"/>
        <v>3802952588</v>
      </c>
      <c r="B11910" t="s">
        <v>23795</v>
      </c>
      <c r="C11910" t="s">
        <v>23796</v>
      </c>
    </row>
    <row r="11911" spans="1:3" x14ac:dyDescent="0.35">
      <c r="A11911" t="str">
        <f t="shared" si="185"/>
        <v>3750889653</v>
      </c>
      <c r="B11911" t="s">
        <v>23797</v>
      </c>
      <c r="C11911" t="s">
        <v>23798</v>
      </c>
    </row>
    <row r="11912" spans="1:3" x14ac:dyDescent="0.35">
      <c r="A11912" t="str">
        <f t="shared" ref="A11912:A11975" si="186">RIGHT(B11912,10)&amp;TRIM(LEFT(J11912,4))</f>
        <v>3781902727</v>
      </c>
      <c r="B11912" t="s">
        <v>23799</v>
      </c>
      <c r="C11912" t="s">
        <v>23800</v>
      </c>
    </row>
    <row r="11913" spans="1:3" x14ac:dyDescent="0.35">
      <c r="A11913" t="str">
        <f t="shared" si="186"/>
        <v>3806762868</v>
      </c>
      <c r="B11913" t="s">
        <v>23801</v>
      </c>
      <c r="C11913" t="s">
        <v>23802</v>
      </c>
    </row>
    <row r="11914" spans="1:3" x14ac:dyDescent="0.35">
      <c r="A11914" t="str">
        <f t="shared" si="186"/>
        <v>3804057665</v>
      </c>
      <c r="B11914" t="s">
        <v>23803</v>
      </c>
      <c r="C11914" t="s">
        <v>23804</v>
      </c>
    </row>
    <row r="11915" spans="1:3" x14ac:dyDescent="0.35">
      <c r="A11915" t="str">
        <f t="shared" si="186"/>
        <v>3732430867</v>
      </c>
      <c r="B11915" t="s">
        <v>23805</v>
      </c>
      <c r="C11915" t="s">
        <v>23806</v>
      </c>
    </row>
    <row r="11916" spans="1:3" x14ac:dyDescent="0.35">
      <c r="A11916" t="str">
        <f t="shared" si="186"/>
        <v>3783133809</v>
      </c>
      <c r="B11916" t="s">
        <v>23807</v>
      </c>
      <c r="C11916" t="s">
        <v>23808</v>
      </c>
    </row>
    <row r="11917" spans="1:3" x14ac:dyDescent="0.35">
      <c r="A11917" t="str">
        <f t="shared" si="186"/>
        <v>3804058107</v>
      </c>
      <c r="B11917" t="s">
        <v>23809</v>
      </c>
      <c r="C11917" t="s">
        <v>23810</v>
      </c>
    </row>
    <row r="11918" spans="1:3" x14ac:dyDescent="0.35">
      <c r="A11918" t="str">
        <f t="shared" si="186"/>
        <v>3766633455</v>
      </c>
      <c r="B11918" t="s">
        <v>23811</v>
      </c>
      <c r="C11918" t="s">
        <v>23812</v>
      </c>
    </row>
    <row r="11919" spans="1:3" x14ac:dyDescent="0.35">
      <c r="A11919" t="str">
        <f t="shared" si="186"/>
        <v>3796561792</v>
      </c>
      <c r="B11919" t="s">
        <v>23813</v>
      </c>
      <c r="C11919" t="s">
        <v>23814</v>
      </c>
    </row>
    <row r="11920" spans="1:3" x14ac:dyDescent="0.35">
      <c r="A11920" t="str">
        <f t="shared" si="186"/>
        <v>3684757246</v>
      </c>
      <c r="B11920" t="s">
        <v>23815</v>
      </c>
      <c r="C11920" t="s">
        <v>23816</v>
      </c>
    </row>
    <row r="11921" spans="1:3" x14ac:dyDescent="0.35">
      <c r="A11921" t="str">
        <f t="shared" si="186"/>
        <v>3798291459</v>
      </c>
      <c r="B11921" t="s">
        <v>23817</v>
      </c>
      <c r="C11921" t="s">
        <v>23818</v>
      </c>
    </row>
    <row r="11922" spans="1:3" x14ac:dyDescent="0.35">
      <c r="A11922" t="str">
        <f t="shared" si="186"/>
        <v>3797715563</v>
      </c>
      <c r="B11922" t="s">
        <v>23819</v>
      </c>
      <c r="C11922" t="s">
        <v>23820</v>
      </c>
    </row>
    <row r="11923" spans="1:3" x14ac:dyDescent="0.35">
      <c r="A11923" t="str">
        <f t="shared" si="186"/>
        <v>3805733182</v>
      </c>
      <c r="B11923" t="s">
        <v>23821</v>
      </c>
      <c r="C11923" t="s">
        <v>23822</v>
      </c>
    </row>
    <row r="11924" spans="1:3" x14ac:dyDescent="0.35">
      <c r="A11924" t="str">
        <f t="shared" si="186"/>
        <v>3624258361</v>
      </c>
      <c r="B11924" t="s">
        <v>23823</v>
      </c>
      <c r="C11924" t="s">
        <v>23824</v>
      </c>
    </row>
    <row r="11925" spans="1:3" x14ac:dyDescent="0.35">
      <c r="A11925" t="str">
        <f t="shared" si="186"/>
        <v>3757207282</v>
      </c>
      <c r="B11925" t="s">
        <v>23825</v>
      </c>
      <c r="C11925" t="s">
        <v>23826</v>
      </c>
    </row>
    <row r="11926" spans="1:3" x14ac:dyDescent="0.35">
      <c r="A11926" t="str">
        <f t="shared" si="186"/>
        <v>3630614810</v>
      </c>
      <c r="B11926" t="s">
        <v>23827</v>
      </c>
      <c r="C11926" t="s">
        <v>23828</v>
      </c>
    </row>
    <row r="11927" spans="1:3" x14ac:dyDescent="0.35">
      <c r="A11927" t="str">
        <f t="shared" si="186"/>
        <v>3792785030</v>
      </c>
      <c r="B11927" t="s">
        <v>23829</v>
      </c>
      <c r="C11927" t="s">
        <v>23830</v>
      </c>
    </row>
    <row r="11928" spans="1:3" x14ac:dyDescent="0.35">
      <c r="A11928" t="str">
        <f t="shared" si="186"/>
        <v>3674200771</v>
      </c>
      <c r="B11928" t="s">
        <v>23831</v>
      </c>
      <c r="C11928" t="s">
        <v>23832</v>
      </c>
    </row>
    <row r="11929" spans="1:3" x14ac:dyDescent="0.35">
      <c r="A11929" t="str">
        <f t="shared" si="186"/>
        <v>3789412126</v>
      </c>
      <c r="B11929" t="s">
        <v>23833</v>
      </c>
      <c r="C11929" t="s">
        <v>23834</v>
      </c>
    </row>
    <row r="11930" spans="1:3" x14ac:dyDescent="0.35">
      <c r="A11930" t="str">
        <f t="shared" si="186"/>
        <v>3805386208</v>
      </c>
      <c r="B11930" t="s">
        <v>23835</v>
      </c>
      <c r="C11930" t="s">
        <v>23836</v>
      </c>
    </row>
    <row r="11931" spans="1:3" x14ac:dyDescent="0.35">
      <c r="A11931" t="str">
        <f t="shared" si="186"/>
        <v>3806586836</v>
      </c>
      <c r="B11931" t="s">
        <v>23837</v>
      </c>
      <c r="C11931" t="s">
        <v>23838</v>
      </c>
    </row>
    <row r="11932" spans="1:3" x14ac:dyDescent="0.35">
      <c r="A11932" t="str">
        <f t="shared" si="186"/>
        <v>3755189806</v>
      </c>
      <c r="B11932" t="s">
        <v>23839</v>
      </c>
      <c r="C11932" t="s">
        <v>23840</v>
      </c>
    </row>
    <row r="11933" spans="1:3" x14ac:dyDescent="0.35">
      <c r="A11933" t="str">
        <f t="shared" si="186"/>
        <v>3777123142</v>
      </c>
      <c r="B11933" t="s">
        <v>23841</v>
      </c>
      <c r="C11933" t="s">
        <v>23842</v>
      </c>
    </row>
    <row r="11934" spans="1:3" x14ac:dyDescent="0.35">
      <c r="A11934" t="str">
        <f t="shared" si="186"/>
        <v>3789477921</v>
      </c>
      <c r="B11934" t="s">
        <v>23843</v>
      </c>
      <c r="C11934" t="s">
        <v>23844</v>
      </c>
    </row>
    <row r="11935" spans="1:3" x14ac:dyDescent="0.35">
      <c r="A11935" t="str">
        <f t="shared" si="186"/>
        <v>3799883759</v>
      </c>
      <c r="B11935" t="s">
        <v>23845</v>
      </c>
      <c r="C11935" t="s">
        <v>23846</v>
      </c>
    </row>
    <row r="11936" spans="1:3" x14ac:dyDescent="0.35">
      <c r="A11936" t="str">
        <f t="shared" si="186"/>
        <v>3801124399</v>
      </c>
      <c r="B11936" t="s">
        <v>23847</v>
      </c>
      <c r="C11936" t="s">
        <v>23848</v>
      </c>
    </row>
    <row r="11937" spans="1:3" x14ac:dyDescent="0.35">
      <c r="A11937" t="str">
        <f t="shared" si="186"/>
        <v>3710556138</v>
      </c>
      <c r="B11937" t="s">
        <v>23849</v>
      </c>
      <c r="C11937" t="s">
        <v>23850</v>
      </c>
    </row>
    <row r="11938" spans="1:3" x14ac:dyDescent="0.35">
      <c r="A11938" t="str">
        <f t="shared" si="186"/>
        <v>3783322928</v>
      </c>
      <c r="B11938" t="s">
        <v>23851</v>
      </c>
      <c r="C11938" t="s">
        <v>23852</v>
      </c>
    </row>
    <row r="11939" spans="1:3" x14ac:dyDescent="0.35">
      <c r="A11939" t="str">
        <f t="shared" si="186"/>
        <v>3800727356</v>
      </c>
      <c r="B11939" t="s">
        <v>23853</v>
      </c>
      <c r="C11939" t="s">
        <v>23854</v>
      </c>
    </row>
    <row r="11940" spans="1:3" x14ac:dyDescent="0.35">
      <c r="A11940" t="str">
        <f t="shared" si="186"/>
        <v>3804048399</v>
      </c>
      <c r="B11940" t="s">
        <v>23855</v>
      </c>
      <c r="C11940" t="s">
        <v>23856</v>
      </c>
    </row>
    <row r="11941" spans="1:3" x14ac:dyDescent="0.35">
      <c r="A11941" t="str">
        <f t="shared" si="186"/>
        <v>3806835878</v>
      </c>
      <c r="B11941" t="s">
        <v>23857</v>
      </c>
      <c r="C11941" t="s">
        <v>23858</v>
      </c>
    </row>
    <row r="11942" spans="1:3" x14ac:dyDescent="0.35">
      <c r="A11942" t="str">
        <f t="shared" si="186"/>
        <v>3788413096</v>
      </c>
      <c r="B11942" t="s">
        <v>23859</v>
      </c>
      <c r="C11942" t="s">
        <v>23860</v>
      </c>
    </row>
    <row r="11943" spans="1:3" x14ac:dyDescent="0.35">
      <c r="A11943" t="str">
        <f t="shared" si="186"/>
        <v>3805149521</v>
      </c>
      <c r="B11943" t="s">
        <v>23861</v>
      </c>
      <c r="C11943" t="s">
        <v>23862</v>
      </c>
    </row>
    <row r="11944" spans="1:3" x14ac:dyDescent="0.35">
      <c r="A11944" t="str">
        <f t="shared" si="186"/>
        <v>3711125729</v>
      </c>
      <c r="B11944" t="s">
        <v>23863</v>
      </c>
      <c r="C11944" t="s">
        <v>23864</v>
      </c>
    </row>
    <row r="11945" spans="1:3" x14ac:dyDescent="0.35">
      <c r="A11945" t="str">
        <f t="shared" si="186"/>
        <v>3772203195</v>
      </c>
      <c r="B11945" t="s">
        <v>23865</v>
      </c>
      <c r="C11945" t="s">
        <v>23866</v>
      </c>
    </row>
    <row r="11946" spans="1:3" x14ac:dyDescent="0.35">
      <c r="A11946" t="str">
        <f t="shared" si="186"/>
        <v>3705216346</v>
      </c>
      <c r="B11946" t="s">
        <v>23867</v>
      </c>
      <c r="C11946" t="s">
        <v>23868</v>
      </c>
    </row>
    <row r="11947" spans="1:3" x14ac:dyDescent="0.35">
      <c r="A11947" t="str">
        <f t="shared" si="186"/>
        <v>3791187232</v>
      </c>
      <c r="B11947" t="s">
        <v>23869</v>
      </c>
      <c r="C11947" t="s">
        <v>23870</v>
      </c>
    </row>
    <row r="11948" spans="1:3" x14ac:dyDescent="0.35">
      <c r="A11948" t="str">
        <f t="shared" si="186"/>
        <v>3802295139</v>
      </c>
      <c r="B11948" t="s">
        <v>23871</v>
      </c>
      <c r="C11948" t="s">
        <v>23872</v>
      </c>
    </row>
    <row r="11949" spans="1:3" x14ac:dyDescent="0.35">
      <c r="A11949" t="str">
        <f t="shared" si="186"/>
        <v>3788428449</v>
      </c>
      <c r="B11949" t="s">
        <v>23873</v>
      </c>
      <c r="C11949" t="s">
        <v>23874</v>
      </c>
    </row>
    <row r="11950" spans="1:3" x14ac:dyDescent="0.35">
      <c r="A11950" t="str">
        <f t="shared" si="186"/>
        <v>3747772502</v>
      </c>
      <c r="B11950" t="s">
        <v>23875</v>
      </c>
      <c r="C11950" t="s">
        <v>23876</v>
      </c>
    </row>
    <row r="11951" spans="1:3" x14ac:dyDescent="0.35">
      <c r="A11951" t="str">
        <f t="shared" si="186"/>
        <v>3796214629</v>
      </c>
      <c r="B11951" t="s">
        <v>23877</v>
      </c>
      <c r="C11951" t="s">
        <v>23878</v>
      </c>
    </row>
    <row r="11952" spans="1:3" x14ac:dyDescent="0.35">
      <c r="A11952" t="str">
        <f t="shared" si="186"/>
        <v>3576884331</v>
      </c>
      <c r="B11952" t="s">
        <v>23879</v>
      </c>
      <c r="C11952" t="s">
        <v>23880</v>
      </c>
    </row>
    <row r="11953" spans="1:3" x14ac:dyDescent="0.35">
      <c r="A11953" t="str">
        <f t="shared" si="186"/>
        <v>3781535245</v>
      </c>
      <c r="B11953" t="s">
        <v>23881</v>
      </c>
      <c r="C11953" t="s">
        <v>23882</v>
      </c>
    </row>
    <row r="11954" spans="1:3" x14ac:dyDescent="0.35">
      <c r="A11954" t="str">
        <f t="shared" si="186"/>
        <v>3766404445</v>
      </c>
      <c r="B11954" t="s">
        <v>23883</v>
      </c>
      <c r="C11954" t="s">
        <v>23884</v>
      </c>
    </row>
    <row r="11955" spans="1:3" x14ac:dyDescent="0.35">
      <c r="A11955" t="str">
        <f t="shared" si="186"/>
        <v>3768032719</v>
      </c>
      <c r="B11955" t="s">
        <v>23885</v>
      </c>
      <c r="C11955" t="s">
        <v>23886</v>
      </c>
    </row>
    <row r="11956" spans="1:3" x14ac:dyDescent="0.35">
      <c r="A11956" t="str">
        <f t="shared" si="186"/>
        <v>3786996517</v>
      </c>
      <c r="B11956" t="s">
        <v>23887</v>
      </c>
      <c r="C11956" t="s">
        <v>23888</v>
      </c>
    </row>
    <row r="11957" spans="1:3" x14ac:dyDescent="0.35">
      <c r="A11957" t="str">
        <f t="shared" si="186"/>
        <v>3755402410</v>
      </c>
      <c r="B11957" t="s">
        <v>23889</v>
      </c>
      <c r="C11957" t="s">
        <v>23890</v>
      </c>
    </row>
    <row r="11958" spans="1:3" x14ac:dyDescent="0.35">
      <c r="A11958" t="str">
        <f t="shared" si="186"/>
        <v>3744390703</v>
      </c>
      <c r="B11958" t="s">
        <v>23891</v>
      </c>
      <c r="C11958" t="s">
        <v>23892</v>
      </c>
    </row>
    <row r="11959" spans="1:3" x14ac:dyDescent="0.35">
      <c r="A11959" t="str">
        <f t="shared" si="186"/>
        <v>3711181264</v>
      </c>
      <c r="B11959" t="s">
        <v>23893</v>
      </c>
      <c r="C11959" t="s">
        <v>23894</v>
      </c>
    </row>
    <row r="11960" spans="1:3" x14ac:dyDescent="0.35">
      <c r="A11960" t="str">
        <f t="shared" si="186"/>
        <v>3783321895</v>
      </c>
      <c r="B11960" t="s">
        <v>23895</v>
      </c>
      <c r="C11960" t="s">
        <v>23896</v>
      </c>
    </row>
    <row r="11961" spans="1:3" x14ac:dyDescent="0.35">
      <c r="A11961" t="str">
        <f t="shared" si="186"/>
        <v>3804058213</v>
      </c>
      <c r="B11961" t="s">
        <v>23897</v>
      </c>
      <c r="C11961" t="s">
        <v>23898</v>
      </c>
    </row>
    <row r="11962" spans="1:3" x14ac:dyDescent="0.35">
      <c r="A11962" t="str">
        <f t="shared" si="186"/>
        <v>3805444724</v>
      </c>
      <c r="B11962" t="s">
        <v>23899</v>
      </c>
      <c r="C11962" t="s">
        <v>23900</v>
      </c>
    </row>
    <row r="11963" spans="1:3" x14ac:dyDescent="0.35">
      <c r="A11963" t="str">
        <f t="shared" si="186"/>
        <v>3660351000</v>
      </c>
      <c r="B11963" t="s">
        <v>23901</v>
      </c>
      <c r="C11963" t="s">
        <v>23902</v>
      </c>
    </row>
    <row r="11964" spans="1:3" x14ac:dyDescent="0.35">
      <c r="A11964" t="str">
        <f t="shared" si="186"/>
        <v>3802717809</v>
      </c>
      <c r="B11964" t="s">
        <v>23903</v>
      </c>
      <c r="C11964" t="s">
        <v>23904</v>
      </c>
    </row>
    <row r="11965" spans="1:3" x14ac:dyDescent="0.35">
      <c r="A11965" t="str">
        <f t="shared" si="186"/>
        <v>3784983526</v>
      </c>
      <c r="B11965" t="s">
        <v>23905</v>
      </c>
      <c r="C11965" t="s">
        <v>23906</v>
      </c>
    </row>
    <row r="11966" spans="1:3" x14ac:dyDescent="0.35">
      <c r="A11966" t="str">
        <f t="shared" si="186"/>
        <v>3785576313</v>
      </c>
      <c r="B11966" t="s">
        <v>23907</v>
      </c>
      <c r="C11966" t="s">
        <v>23908</v>
      </c>
    </row>
    <row r="11967" spans="1:3" x14ac:dyDescent="0.35">
      <c r="A11967" t="str">
        <f t="shared" si="186"/>
        <v>3805517850</v>
      </c>
      <c r="B11967" t="s">
        <v>23909</v>
      </c>
      <c r="C11967" t="s">
        <v>23910</v>
      </c>
    </row>
    <row r="11968" spans="1:3" x14ac:dyDescent="0.35">
      <c r="A11968" t="str">
        <f t="shared" si="186"/>
        <v>3388974855</v>
      </c>
      <c r="B11968" t="s">
        <v>23911</v>
      </c>
      <c r="C11968" t="s">
        <v>23912</v>
      </c>
    </row>
    <row r="11969" spans="1:3" x14ac:dyDescent="0.35">
      <c r="A11969" t="str">
        <f t="shared" si="186"/>
        <v>3747364805</v>
      </c>
      <c r="B11969" t="s">
        <v>23913</v>
      </c>
      <c r="C11969" t="s">
        <v>23914</v>
      </c>
    </row>
    <row r="11970" spans="1:3" x14ac:dyDescent="0.35">
      <c r="A11970" t="str">
        <f t="shared" si="186"/>
        <v>3792294987</v>
      </c>
      <c r="B11970" t="s">
        <v>23915</v>
      </c>
      <c r="C11970" t="s">
        <v>23916</v>
      </c>
    </row>
    <row r="11971" spans="1:3" x14ac:dyDescent="0.35">
      <c r="A11971" t="str">
        <f t="shared" si="186"/>
        <v>3744547391</v>
      </c>
      <c r="B11971" t="s">
        <v>23917</v>
      </c>
      <c r="C11971" t="s">
        <v>23918</v>
      </c>
    </row>
    <row r="11972" spans="1:3" x14ac:dyDescent="0.35">
      <c r="A11972" t="str">
        <f t="shared" si="186"/>
        <v>3804059289</v>
      </c>
      <c r="B11972" t="s">
        <v>23919</v>
      </c>
      <c r="C11972" t="s">
        <v>23920</v>
      </c>
    </row>
    <row r="11973" spans="1:3" x14ac:dyDescent="0.35">
      <c r="A11973" t="str">
        <f t="shared" si="186"/>
        <v>3804053860</v>
      </c>
      <c r="B11973" t="s">
        <v>23921</v>
      </c>
      <c r="C11973" t="s">
        <v>23922</v>
      </c>
    </row>
    <row r="11974" spans="1:3" x14ac:dyDescent="0.35">
      <c r="A11974" t="str">
        <f t="shared" si="186"/>
        <v>3741435685</v>
      </c>
      <c r="B11974" t="s">
        <v>23923</v>
      </c>
      <c r="C11974" t="s">
        <v>23924</v>
      </c>
    </row>
    <row r="11975" spans="1:3" x14ac:dyDescent="0.35">
      <c r="A11975" t="str">
        <f t="shared" si="186"/>
        <v>3796721870</v>
      </c>
      <c r="B11975" t="s">
        <v>23925</v>
      </c>
      <c r="C11975" t="s">
        <v>23926</v>
      </c>
    </row>
    <row r="11976" spans="1:3" x14ac:dyDescent="0.35">
      <c r="A11976" t="str">
        <f t="shared" ref="A11976:A12039" si="187">RIGHT(B11976,10)&amp;TRIM(LEFT(J11976,4))</f>
        <v>3803406383</v>
      </c>
      <c r="B11976" t="s">
        <v>23927</v>
      </c>
      <c r="C11976" t="s">
        <v>23928</v>
      </c>
    </row>
    <row r="11977" spans="1:3" x14ac:dyDescent="0.35">
      <c r="A11977" t="str">
        <f t="shared" si="187"/>
        <v>3802327358</v>
      </c>
      <c r="B11977" t="s">
        <v>23929</v>
      </c>
      <c r="C11977" t="s">
        <v>23930</v>
      </c>
    </row>
    <row r="11978" spans="1:3" x14ac:dyDescent="0.35">
      <c r="A11978" t="str">
        <f t="shared" si="187"/>
        <v>3798849472</v>
      </c>
      <c r="B11978" t="s">
        <v>23931</v>
      </c>
      <c r="C11978" t="s">
        <v>23932</v>
      </c>
    </row>
    <row r="11979" spans="1:3" x14ac:dyDescent="0.35">
      <c r="A11979" t="str">
        <f t="shared" si="187"/>
        <v>3751175262</v>
      </c>
      <c r="B11979" t="s">
        <v>23933</v>
      </c>
      <c r="C11979" t="s">
        <v>23934</v>
      </c>
    </row>
    <row r="11980" spans="1:3" x14ac:dyDescent="0.35">
      <c r="A11980" t="str">
        <f t="shared" si="187"/>
        <v>3731432469</v>
      </c>
      <c r="B11980" t="s">
        <v>23935</v>
      </c>
      <c r="C11980" t="s">
        <v>23936</v>
      </c>
    </row>
    <row r="11981" spans="1:3" x14ac:dyDescent="0.35">
      <c r="A11981" t="str">
        <f t="shared" si="187"/>
        <v>3801926606</v>
      </c>
      <c r="B11981" t="s">
        <v>23937</v>
      </c>
      <c r="C11981" t="s">
        <v>23938</v>
      </c>
    </row>
    <row r="11982" spans="1:3" x14ac:dyDescent="0.35">
      <c r="A11982" t="str">
        <f t="shared" si="187"/>
        <v>3771167285</v>
      </c>
      <c r="B11982" t="s">
        <v>23939</v>
      </c>
      <c r="C11982" t="s">
        <v>23940</v>
      </c>
    </row>
    <row r="11983" spans="1:3" x14ac:dyDescent="0.35">
      <c r="A11983" t="str">
        <f t="shared" si="187"/>
        <v>3795583832</v>
      </c>
      <c r="B11983" t="s">
        <v>23941</v>
      </c>
      <c r="C11983" t="s">
        <v>23942</v>
      </c>
    </row>
    <row r="11984" spans="1:3" x14ac:dyDescent="0.35">
      <c r="A11984" t="str">
        <f t="shared" si="187"/>
        <v>3769568694</v>
      </c>
      <c r="B11984" t="s">
        <v>23943</v>
      </c>
      <c r="C11984" t="s">
        <v>23944</v>
      </c>
    </row>
    <row r="11985" spans="1:3" x14ac:dyDescent="0.35">
      <c r="A11985" t="str">
        <f t="shared" si="187"/>
        <v>3767080908</v>
      </c>
      <c r="B11985" t="s">
        <v>23945</v>
      </c>
      <c r="C11985" t="s">
        <v>23946</v>
      </c>
    </row>
    <row r="11986" spans="1:3" x14ac:dyDescent="0.35">
      <c r="A11986" t="str">
        <f t="shared" si="187"/>
        <v>3679049161</v>
      </c>
      <c r="B11986" t="s">
        <v>23947</v>
      </c>
      <c r="C11986" t="s">
        <v>23948</v>
      </c>
    </row>
    <row r="11987" spans="1:3" x14ac:dyDescent="0.35">
      <c r="A11987" t="str">
        <f t="shared" si="187"/>
        <v>3794624899</v>
      </c>
      <c r="B11987" t="s">
        <v>23949</v>
      </c>
      <c r="C11987" t="s">
        <v>23950</v>
      </c>
    </row>
    <row r="11988" spans="1:3" x14ac:dyDescent="0.35">
      <c r="A11988" t="str">
        <f t="shared" si="187"/>
        <v>3726012871</v>
      </c>
      <c r="B11988" t="s">
        <v>23951</v>
      </c>
      <c r="C11988" t="s">
        <v>23952</v>
      </c>
    </row>
    <row r="11989" spans="1:3" x14ac:dyDescent="0.35">
      <c r="A11989" t="str">
        <f t="shared" si="187"/>
        <v>3785790419</v>
      </c>
      <c r="B11989" t="s">
        <v>23953</v>
      </c>
      <c r="C11989" t="s">
        <v>23954</v>
      </c>
    </row>
    <row r="11990" spans="1:3" x14ac:dyDescent="0.35">
      <c r="A11990" t="str">
        <f t="shared" si="187"/>
        <v>3798607667</v>
      </c>
      <c r="B11990" t="s">
        <v>23955</v>
      </c>
      <c r="C11990" t="s">
        <v>23956</v>
      </c>
    </row>
    <row r="11991" spans="1:3" x14ac:dyDescent="0.35">
      <c r="A11991" t="str">
        <f t="shared" si="187"/>
        <v>3805949033</v>
      </c>
      <c r="B11991" t="s">
        <v>23957</v>
      </c>
      <c r="C11991" t="s">
        <v>23958</v>
      </c>
    </row>
    <row r="11992" spans="1:3" x14ac:dyDescent="0.35">
      <c r="A11992" t="str">
        <f t="shared" si="187"/>
        <v>3742160224</v>
      </c>
      <c r="B11992" t="s">
        <v>23959</v>
      </c>
      <c r="C11992" t="s">
        <v>23960</v>
      </c>
    </row>
    <row r="11993" spans="1:3" x14ac:dyDescent="0.35">
      <c r="A11993" t="str">
        <f t="shared" si="187"/>
        <v>3804450714</v>
      </c>
      <c r="B11993" t="s">
        <v>23961</v>
      </c>
      <c r="C11993" t="s">
        <v>23962</v>
      </c>
    </row>
    <row r="11994" spans="1:3" x14ac:dyDescent="0.35">
      <c r="A11994" t="str">
        <f t="shared" si="187"/>
        <v>3799876104</v>
      </c>
      <c r="B11994" t="s">
        <v>23963</v>
      </c>
      <c r="C11994" t="s">
        <v>23964</v>
      </c>
    </row>
    <row r="11995" spans="1:3" x14ac:dyDescent="0.35">
      <c r="A11995" t="str">
        <f t="shared" si="187"/>
        <v>3744388692</v>
      </c>
      <c r="B11995" t="s">
        <v>23965</v>
      </c>
      <c r="C11995" t="s">
        <v>23966</v>
      </c>
    </row>
    <row r="11996" spans="1:3" x14ac:dyDescent="0.35">
      <c r="A11996" t="str">
        <f t="shared" si="187"/>
        <v>3759644256</v>
      </c>
      <c r="B11996" t="s">
        <v>23967</v>
      </c>
      <c r="C11996" t="s">
        <v>23968</v>
      </c>
    </row>
    <row r="11997" spans="1:3" x14ac:dyDescent="0.35">
      <c r="A11997" t="str">
        <f t="shared" si="187"/>
        <v>3685191553</v>
      </c>
      <c r="B11997" t="s">
        <v>23969</v>
      </c>
      <c r="C11997" t="s">
        <v>23970</v>
      </c>
    </row>
    <row r="11998" spans="1:3" x14ac:dyDescent="0.35">
      <c r="A11998" t="str">
        <f t="shared" si="187"/>
        <v>3805129021</v>
      </c>
      <c r="B11998" t="s">
        <v>23971</v>
      </c>
      <c r="C11998" t="s">
        <v>23972</v>
      </c>
    </row>
    <row r="11999" spans="1:3" x14ac:dyDescent="0.35">
      <c r="A11999" t="str">
        <f t="shared" si="187"/>
        <v>3793690267</v>
      </c>
      <c r="B11999" t="s">
        <v>23973</v>
      </c>
      <c r="C11999" t="s">
        <v>23974</v>
      </c>
    </row>
    <row r="12000" spans="1:3" x14ac:dyDescent="0.35">
      <c r="A12000" t="str">
        <f t="shared" si="187"/>
        <v>3752009903</v>
      </c>
      <c r="B12000" t="s">
        <v>23975</v>
      </c>
      <c r="C12000" t="s">
        <v>23976</v>
      </c>
    </row>
    <row r="12001" spans="1:3" x14ac:dyDescent="0.35">
      <c r="A12001" t="str">
        <f t="shared" si="187"/>
        <v>3806067039</v>
      </c>
      <c r="B12001" t="s">
        <v>23977</v>
      </c>
      <c r="C12001" t="s">
        <v>23978</v>
      </c>
    </row>
    <row r="12002" spans="1:3" x14ac:dyDescent="0.35">
      <c r="A12002" t="str">
        <f t="shared" si="187"/>
        <v>3806744332</v>
      </c>
      <c r="B12002" t="s">
        <v>23979</v>
      </c>
      <c r="C12002" t="s">
        <v>23980</v>
      </c>
    </row>
    <row r="12003" spans="1:3" x14ac:dyDescent="0.35">
      <c r="A12003" t="str">
        <f t="shared" si="187"/>
        <v>3783867971</v>
      </c>
      <c r="B12003" t="s">
        <v>23981</v>
      </c>
      <c r="C12003" t="s">
        <v>23982</v>
      </c>
    </row>
    <row r="12004" spans="1:3" x14ac:dyDescent="0.35">
      <c r="A12004" t="str">
        <f t="shared" si="187"/>
        <v>3744900072</v>
      </c>
      <c r="B12004" t="s">
        <v>23983</v>
      </c>
      <c r="C12004" t="s">
        <v>23984</v>
      </c>
    </row>
    <row r="12005" spans="1:3" x14ac:dyDescent="0.35">
      <c r="A12005" t="str">
        <f t="shared" si="187"/>
        <v>3762814942</v>
      </c>
      <c r="B12005" t="s">
        <v>23985</v>
      </c>
      <c r="C12005" t="s">
        <v>23986</v>
      </c>
    </row>
    <row r="12006" spans="1:3" x14ac:dyDescent="0.35">
      <c r="A12006" t="str">
        <f t="shared" si="187"/>
        <v>3792325201</v>
      </c>
      <c r="B12006" t="s">
        <v>23987</v>
      </c>
      <c r="C12006" t="s">
        <v>23988</v>
      </c>
    </row>
    <row r="12007" spans="1:3" x14ac:dyDescent="0.35">
      <c r="A12007" t="str">
        <f t="shared" si="187"/>
        <v>3803718408</v>
      </c>
      <c r="B12007" t="s">
        <v>23989</v>
      </c>
      <c r="C12007" t="s">
        <v>23990</v>
      </c>
    </row>
    <row r="12008" spans="1:3" x14ac:dyDescent="0.35">
      <c r="A12008" t="str">
        <f t="shared" si="187"/>
        <v>3748386968</v>
      </c>
      <c r="B12008" t="s">
        <v>23991</v>
      </c>
      <c r="C12008" t="s">
        <v>23992</v>
      </c>
    </row>
    <row r="12009" spans="1:3" x14ac:dyDescent="0.35">
      <c r="A12009" t="str">
        <f t="shared" si="187"/>
        <v>3805730528</v>
      </c>
      <c r="B12009" t="s">
        <v>23993</v>
      </c>
      <c r="C12009" t="s">
        <v>23994</v>
      </c>
    </row>
    <row r="12010" spans="1:3" x14ac:dyDescent="0.35">
      <c r="A12010" t="str">
        <f t="shared" si="187"/>
        <v>3805732069</v>
      </c>
      <c r="B12010" t="s">
        <v>23995</v>
      </c>
      <c r="C12010" t="s">
        <v>23996</v>
      </c>
    </row>
    <row r="12011" spans="1:3" x14ac:dyDescent="0.35">
      <c r="A12011" t="str">
        <f t="shared" si="187"/>
        <v>3804323828</v>
      </c>
      <c r="B12011" t="s">
        <v>23997</v>
      </c>
      <c r="C12011" t="s">
        <v>23998</v>
      </c>
    </row>
    <row r="12012" spans="1:3" x14ac:dyDescent="0.35">
      <c r="A12012" t="str">
        <f t="shared" si="187"/>
        <v>3755162231</v>
      </c>
      <c r="B12012" t="s">
        <v>23999</v>
      </c>
      <c r="C12012" t="s">
        <v>24000</v>
      </c>
    </row>
    <row r="12013" spans="1:3" x14ac:dyDescent="0.35">
      <c r="A12013" t="str">
        <f t="shared" si="187"/>
        <v>3803989223</v>
      </c>
      <c r="B12013" t="s">
        <v>24001</v>
      </c>
      <c r="C12013" t="s">
        <v>24002</v>
      </c>
    </row>
    <row r="12014" spans="1:3" x14ac:dyDescent="0.35">
      <c r="A12014" t="str">
        <f t="shared" si="187"/>
        <v>3796563737</v>
      </c>
      <c r="B12014" t="s">
        <v>24003</v>
      </c>
      <c r="C12014" t="s">
        <v>24004</v>
      </c>
    </row>
    <row r="12015" spans="1:3" x14ac:dyDescent="0.35">
      <c r="A12015" t="str">
        <f t="shared" si="187"/>
        <v>3785807757</v>
      </c>
      <c r="B12015" t="s">
        <v>24005</v>
      </c>
      <c r="C12015" t="s">
        <v>24006</v>
      </c>
    </row>
    <row r="12016" spans="1:3" x14ac:dyDescent="0.35">
      <c r="A12016" t="str">
        <f t="shared" si="187"/>
        <v>3676184579</v>
      </c>
      <c r="B12016" t="s">
        <v>24007</v>
      </c>
      <c r="C12016" t="s">
        <v>24008</v>
      </c>
    </row>
    <row r="12017" spans="1:3" x14ac:dyDescent="0.35">
      <c r="A12017" t="str">
        <f t="shared" si="187"/>
        <v>3805732194</v>
      </c>
      <c r="B12017" t="s">
        <v>24009</v>
      </c>
      <c r="C12017" t="s">
        <v>24010</v>
      </c>
    </row>
    <row r="12018" spans="1:3" x14ac:dyDescent="0.35">
      <c r="A12018" t="str">
        <f t="shared" si="187"/>
        <v>3784412564</v>
      </c>
      <c r="B12018" t="s">
        <v>24011</v>
      </c>
      <c r="C12018" t="s">
        <v>24012</v>
      </c>
    </row>
    <row r="12019" spans="1:3" x14ac:dyDescent="0.35">
      <c r="A12019" t="str">
        <f t="shared" si="187"/>
        <v>3799469593</v>
      </c>
      <c r="B12019" t="s">
        <v>24013</v>
      </c>
      <c r="C12019" t="s">
        <v>24014</v>
      </c>
    </row>
    <row r="12020" spans="1:3" x14ac:dyDescent="0.35">
      <c r="A12020" t="str">
        <f t="shared" si="187"/>
        <v>3776421081</v>
      </c>
      <c r="B12020" t="s">
        <v>24015</v>
      </c>
      <c r="C12020" t="s">
        <v>24016</v>
      </c>
    </row>
    <row r="12021" spans="1:3" x14ac:dyDescent="0.35">
      <c r="A12021" t="str">
        <f t="shared" si="187"/>
        <v>3797025072</v>
      </c>
      <c r="B12021" t="s">
        <v>24017</v>
      </c>
      <c r="C12021" t="s">
        <v>24018</v>
      </c>
    </row>
    <row r="12022" spans="1:3" x14ac:dyDescent="0.35">
      <c r="A12022" t="str">
        <f t="shared" si="187"/>
        <v>3744901064</v>
      </c>
      <c r="B12022" t="s">
        <v>24019</v>
      </c>
      <c r="C12022" t="s">
        <v>24020</v>
      </c>
    </row>
    <row r="12023" spans="1:3" x14ac:dyDescent="0.35">
      <c r="A12023" t="str">
        <f t="shared" si="187"/>
        <v>3799892083</v>
      </c>
      <c r="B12023" t="s">
        <v>24021</v>
      </c>
      <c r="C12023" t="s">
        <v>24022</v>
      </c>
    </row>
    <row r="12024" spans="1:3" x14ac:dyDescent="0.35">
      <c r="A12024" t="str">
        <f t="shared" si="187"/>
        <v>3793666903</v>
      </c>
      <c r="B12024" t="s">
        <v>24023</v>
      </c>
      <c r="C12024" t="s">
        <v>24024</v>
      </c>
    </row>
    <row r="12025" spans="1:3" x14ac:dyDescent="0.35">
      <c r="A12025" t="str">
        <f t="shared" si="187"/>
        <v>3805236317</v>
      </c>
      <c r="B12025" t="s">
        <v>24025</v>
      </c>
      <c r="C12025" t="s">
        <v>24026</v>
      </c>
    </row>
    <row r="12026" spans="1:3" x14ac:dyDescent="0.35">
      <c r="A12026" t="str">
        <f t="shared" si="187"/>
        <v>3793688517</v>
      </c>
      <c r="B12026" t="s">
        <v>24027</v>
      </c>
      <c r="C12026" t="s">
        <v>24028</v>
      </c>
    </row>
    <row r="12027" spans="1:3" x14ac:dyDescent="0.35">
      <c r="A12027" t="str">
        <f t="shared" si="187"/>
        <v>3754812047</v>
      </c>
      <c r="B12027" t="s">
        <v>24029</v>
      </c>
      <c r="C12027" t="s">
        <v>24030</v>
      </c>
    </row>
    <row r="12028" spans="1:3" x14ac:dyDescent="0.35">
      <c r="A12028" t="str">
        <f t="shared" si="187"/>
        <v>3798291455</v>
      </c>
      <c r="B12028" t="s">
        <v>24031</v>
      </c>
      <c r="C12028" t="s">
        <v>24032</v>
      </c>
    </row>
    <row r="12029" spans="1:3" x14ac:dyDescent="0.35">
      <c r="A12029" t="str">
        <f t="shared" si="187"/>
        <v>3797441869</v>
      </c>
      <c r="B12029" t="s">
        <v>24033</v>
      </c>
      <c r="C12029" t="s">
        <v>24034</v>
      </c>
    </row>
    <row r="12030" spans="1:3" x14ac:dyDescent="0.35">
      <c r="A12030" t="str">
        <f t="shared" si="187"/>
        <v>3790103246</v>
      </c>
      <c r="B12030" t="s">
        <v>24035</v>
      </c>
      <c r="C12030" t="s">
        <v>24036</v>
      </c>
    </row>
    <row r="12031" spans="1:3" x14ac:dyDescent="0.35">
      <c r="A12031" t="str">
        <f t="shared" si="187"/>
        <v>3788647188</v>
      </c>
      <c r="B12031" t="s">
        <v>24037</v>
      </c>
      <c r="C12031" t="s">
        <v>24038</v>
      </c>
    </row>
    <row r="12032" spans="1:3" x14ac:dyDescent="0.35">
      <c r="A12032" t="str">
        <f t="shared" si="187"/>
        <v>3804347724</v>
      </c>
      <c r="B12032" t="s">
        <v>24039</v>
      </c>
      <c r="C12032" t="s">
        <v>24040</v>
      </c>
    </row>
    <row r="12033" spans="1:3" x14ac:dyDescent="0.35">
      <c r="A12033" t="str">
        <f t="shared" si="187"/>
        <v>3783326450</v>
      </c>
      <c r="B12033" t="s">
        <v>24041</v>
      </c>
      <c r="C12033" t="s">
        <v>24042</v>
      </c>
    </row>
    <row r="12034" spans="1:3" x14ac:dyDescent="0.35">
      <c r="A12034" t="str">
        <f t="shared" si="187"/>
        <v>3790455416</v>
      </c>
      <c r="B12034" t="s">
        <v>24043</v>
      </c>
      <c r="C12034" t="s">
        <v>24044</v>
      </c>
    </row>
    <row r="12035" spans="1:3" x14ac:dyDescent="0.35">
      <c r="A12035" t="str">
        <f t="shared" si="187"/>
        <v>3688008206</v>
      </c>
      <c r="B12035" t="s">
        <v>24045</v>
      </c>
      <c r="C12035" t="s">
        <v>24046</v>
      </c>
    </row>
    <row r="12036" spans="1:3" x14ac:dyDescent="0.35">
      <c r="A12036" t="str">
        <f t="shared" si="187"/>
        <v>3793657680</v>
      </c>
      <c r="B12036" t="s">
        <v>24047</v>
      </c>
      <c r="C12036" t="s">
        <v>24048</v>
      </c>
    </row>
    <row r="12037" spans="1:3" x14ac:dyDescent="0.35">
      <c r="A12037" t="str">
        <f t="shared" si="187"/>
        <v>3625497274</v>
      </c>
      <c r="B12037" t="s">
        <v>24049</v>
      </c>
      <c r="C12037" t="s">
        <v>24050</v>
      </c>
    </row>
    <row r="12038" spans="1:3" x14ac:dyDescent="0.35">
      <c r="A12038" t="str">
        <f t="shared" si="187"/>
        <v>3781978063</v>
      </c>
      <c r="B12038" t="s">
        <v>24051</v>
      </c>
      <c r="C12038" t="s">
        <v>24052</v>
      </c>
    </row>
    <row r="12039" spans="1:3" x14ac:dyDescent="0.35">
      <c r="A12039" t="str">
        <f t="shared" si="187"/>
        <v>3792901483</v>
      </c>
      <c r="B12039" t="s">
        <v>24053</v>
      </c>
      <c r="C12039" t="s">
        <v>24054</v>
      </c>
    </row>
    <row r="12040" spans="1:3" x14ac:dyDescent="0.35">
      <c r="A12040" t="str">
        <f t="shared" ref="A12040:A12103" si="188">RIGHT(B12040,10)&amp;TRIM(LEFT(J12040,4))</f>
        <v>3782019784</v>
      </c>
      <c r="B12040" t="s">
        <v>24055</v>
      </c>
      <c r="C12040" t="s">
        <v>24056</v>
      </c>
    </row>
    <row r="12041" spans="1:3" x14ac:dyDescent="0.35">
      <c r="A12041" t="str">
        <f t="shared" si="188"/>
        <v>3803992616</v>
      </c>
      <c r="B12041" t="s">
        <v>24057</v>
      </c>
      <c r="C12041" t="s">
        <v>24058</v>
      </c>
    </row>
    <row r="12042" spans="1:3" x14ac:dyDescent="0.35">
      <c r="A12042" t="str">
        <f t="shared" si="188"/>
        <v>3804751328</v>
      </c>
      <c r="B12042" t="s">
        <v>24059</v>
      </c>
      <c r="C12042" t="s">
        <v>24060</v>
      </c>
    </row>
    <row r="12043" spans="1:3" x14ac:dyDescent="0.35">
      <c r="A12043" t="str">
        <f t="shared" si="188"/>
        <v>3792328974</v>
      </c>
      <c r="B12043" t="s">
        <v>24061</v>
      </c>
      <c r="C12043" t="s">
        <v>24062</v>
      </c>
    </row>
    <row r="12044" spans="1:3" x14ac:dyDescent="0.35">
      <c r="A12044" t="str">
        <f t="shared" si="188"/>
        <v>3791830855</v>
      </c>
      <c r="B12044" t="s">
        <v>24063</v>
      </c>
      <c r="C12044" t="s">
        <v>24064</v>
      </c>
    </row>
    <row r="12045" spans="1:3" x14ac:dyDescent="0.35">
      <c r="A12045" t="str">
        <f t="shared" si="188"/>
        <v>3802188322</v>
      </c>
      <c r="B12045" t="s">
        <v>24065</v>
      </c>
      <c r="C12045" t="s">
        <v>24066</v>
      </c>
    </row>
    <row r="12046" spans="1:3" x14ac:dyDescent="0.35">
      <c r="A12046" t="str">
        <f t="shared" si="188"/>
        <v>3805248016</v>
      </c>
      <c r="B12046" t="s">
        <v>24067</v>
      </c>
      <c r="C12046" t="s">
        <v>24068</v>
      </c>
    </row>
    <row r="12047" spans="1:3" x14ac:dyDescent="0.35">
      <c r="A12047" t="str">
        <f t="shared" si="188"/>
        <v>3805659221</v>
      </c>
      <c r="B12047" t="s">
        <v>24069</v>
      </c>
      <c r="C12047" t="s">
        <v>24070</v>
      </c>
    </row>
    <row r="12048" spans="1:3" x14ac:dyDescent="0.35">
      <c r="A12048" t="str">
        <f t="shared" si="188"/>
        <v>3785732021</v>
      </c>
      <c r="B12048" t="s">
        <v>24071</v>
      </c>
      <c r="C12048" t="s">
        <v>24072</v>
      </c>
    </row>
    <row r="12049" spans="1:3" x14ac:dyDescent="0.35">
      <c r="A12049" t="str">
        <f t="shared" si="188"/>
        <v>3700067727</v>
      </c>
      <c r="B12049" t="s">
        <v>24073</v>
      </c>
      <c r="C12049" t="s">
        <v>24074</v>
      </c>
    </row>
    <row r="12050" spans="1:3" x14ac:dyDescent="0.35">
      <c r="A12050" t="str">
        <f t="shared" si="188"/>
        <v>3766028303</v>
      </c>
      <c r="B12050" t="s">
        <v>24075</v>
      </c>
      <c r="C12050" t="s">
        <v>24076</v>
      </c>
    </row>
    <row r="12051" spans="1:3" x14ac:dyDescent="0.35">
      <c r="A12051" t="str">
        <f t="shared" si="188"/>
        <v>3793653994</v>
      </c>
      <c r="B12051" t="s">
        <v>24077</v>
      </c>
      <c r="C12051" t="s">
        <v>24078</v>
      </c>
    </row>
    <row r="12052" spans="1:3" x14ac:dyDescent="0.35">
      <c r="A12052" t="str">
        <f t="shared" si="188"/>
        <v>3804397659</v>
      </c>
      <c r="B12052" t="s">
        <v>24079</v>
      </c>
      <c r="C12052" t="s">
        <v>24080</v>
      </c>
    </row>
    <row r="12053" spans="1:3" x14ac:dyDescent="0.35">
      <c r="A12053" t="str">
        <f t="shared" si="188"/>
        <v>3788646243</v>
      </c>
      <c r="B12053" t="s">
        <v>24081</v>
      </c>
      <c r="C12053" t="s">
        <v>24082</v>
      </c>
    </row>
    <row r="12054" spans="1:3" x14ac:dyDescent="0.35">
      <c r="A12054" t="str">
        <f t="shared" si="188"/>
        <v>3776803155</v>
      </c>
      <c r="B12054" t="s">
        <v>24083</v>
      </c>
      <c r="C12054" t="s">
        <v>24084</v>
      </c>
    </row>
    <row r="12055" spans="1:3" x14ac:dyDescent="0.35">
      <c r="A12055" t="str">
        <f t="shared" si="188"/>
        <v>3789086377</v>
      </c>
      <c r="B12055" t="s">
        <v>24085</v>
      </c>
      <c r="C12055" t="s">
        <v>24086</v>
      </c>
    </row>
    <row r="12056" spans="1:3" x14ac:dyDescent="0.35">
      <c r="A12056" t="str">
        <f t="shared" si="188"/>
        <v>3805441051</v>
      </c>
      <c r="B12056" t="s">
        <v>24087</v>
      </c>
      <c r="C12056" t="s">
        <v>24088</v>
      </c>
    </row>
    <row r="12057" spans="1:3" x14ac:dyDescent="0.35">
      <c r="A12057" t="str">
        <f t="shared" si="188"/>
        <v>3794682979</v>
      </c>
      <c r="B12057" t="s">
        <v>24089</v>
      </c>
      <c r="C12057" t="s">
        <v>24090</v>
      </c>
    </row>
    <row r="12058" spans="1:3" x14ac:dyDescent="0.35">
      <c r="A12058" t="str">
        <f t="shared" si="188"/>
        <v>3754696124</v>
      </c>
      <c r="B12058" t="s">
        <v>24091</v>
      </c>
      <c r="C12058" t="s">
        <v>24092</v>
      </c>
    </row>
    <row r="12059" spans="1:3" x14ac:dyDescent="0.35">
      <c r="A12059" t="str">
        <f t="shared" si="188"/>
        <v>3676540728</v>
      </c>
      <c r="B12059" t="s">
        <v>24093</v>
      </c>
      <c r="C12059" t="s">
        <v>24094</v>
      </c>
    </row>
    <row r="12060" spans="1:3" x14ac:dyDescent="0.35">
      <c r="A12060" t="str">
        <f t="shared" si="188"/>
        <v>3800479413</v>
      </c>
      <c r="B12060" t="s">
        <v>24095</v>
      </c>
      <c r="C12060" t="s">
        <v>24096</v>
      </c>
    </row>
    <row r="12061" spans="1:3" x14ac:dyDescent="0.35">
      <c r="A12061" t="str">
        <f t="shared" si="188"/>
        <v>3794658385</v>
      </c>
      <c r="B12061" t="s">
        <v>24097</v>
      </c>
      <c r="C12061" t="s">
        <v>24098</v>
      </c>
    </row>
    <row r="12062" spans="1:3" x14ac:dyDescent="0.35">
      <c r="A12062" t="str">
        <f t="shared" si="188"/>
        <v>3780680023</v>
      </c>
      <c r="B12062" t="s">
        <v>24099</v>
      </c>
      <c r="C12062" t="s">
        <v>24100</v>
      </c>
    </row>
    <row r="12063" spans="1:3" x14ac:dyDescent="0.35">
      <c r="A12063" t="str">
        <f t="shared" si="188"/>
        <v>3748667954</v>
      </c>
      <c r="B12063" t="s">
        <v>24101</v>
      </c>
      <c r="C12063" t="s">
        <v>24102</v>
      </c>
    </row>
    <row r="12064" spans="1:3" x14ac:dyDescent="0.35">
      <c r="A12064" t="str">
        <f t="shared" si="188"/>
        <v>3694252901</v>
      </c>
      <c r="B12064" t="s">
        <v>24103</v>
      </c>
      <c r="C12064" t="s">
        <v>24104</v>
      </c>
    </row>
    <row r="12065" spans="1:3" x14ac:dyDescent="0.35">
      <c r="A12065" t="str">
        <f t="shared" si="188"/>
        <v>3793769559</v>
      </c>
      <c r="B12065" t="s">
        <v>24105</v>
      </c>
      <c r="C12065" t="s">
        <v>24106</v>
      </c>
    </row>
    <row r="12066" spans="1:3" x14ac:dyDescent="0.35">
      <c r="A12066" t="str">
        <f t="shared" si="188"/>
        <v>3731751102</v>
      </c>
      <c r="B12066" t="s">
        <v>24107</v>
      </c>
      <c r="C12066" t="s">
        <v>24108</v>
      </c>
    </row>
    <row r="12067" spans="1:3" x14ac:dyDescent="0.35">
      <c r="A12067" t="str">
        <f t="shared" si="188"/>
        <v>3783325544</v>
      </c>
      <c r="B12067" t="s">
        <v>24109</v>
      </c>
      <c r="C12067" t="s">
        <v>24110</v>
      </c>
    </row>
    <row r="12068" spans="1:3" x14ac:dyDescent="0.35">
      <c r="A12068" t="str">
        <f t="shared" si="188"/>
        <v>3787214410</v>
      </c>
      <c r="B12068" t="s">
        <v>24111</v>
      </c>
      <c r="C12068" t="s">
        <v>24112</v>
      </c>
    </row>
    <row r="12069" spans="1:3" x14ac:dyDescent="0.35">
      <c r="A12069" t="str">
        <f t="shared" si="188"/>
        <v>3771232836</v>
      </c>
      <c r="B12069" t="s">
        <v>24113</v>
      </c>
      <c r="C12069" t="s">
        <v>24114</v>
      </c>
    </row>
    <row r="12070" spans="1:3" x14ac:dyDescent="0.35">
      <c r="A12070" t="str">
        <f t="shared" si="188"/>
        <v>3769573142</v>
      </c>
      <c r="B12070" t="s">
        <v>24115</v>
      </c>
      <c r="C12070" t="s">
        <v>24116</v>
      </c>
    </row>
    <row r="12071" spans="1:3" x14ac:dyDescent="0.35">
      <c r="A12071" t="str">
        <f t="shared" si="188"/>
        <v>3783322905</v>
      </c>
      <c r="B12071" t="s">
        <v>24117</v>
      </c>
      <c r="C12071" t="s">
        <v>24118</v>
      </c>
    </row>
    <row r="12072" spans="1:3" x14ac:dyDescent="0.35">
      <c r="A12072" t="str">
        <f t="shared" si="188"/>
        <v>3782609309</v>
      </c>
      <c r="B12072" t="s">
        <v>24119</v>
      </c>
      <c r="C12072" t="s">
        <v>24120</v>
      </c>
    </row>
    <row r="12073" spans="1:3" x14ac:dyDescent="0.35">
      <c r="A12073" t="str">
        <f t="shared" si="188"/>
        <v>3789972779</v>
      </c>
      <c r="B12073" t="s">
        <v>24121</v>
      </c>
      <c r="C12073" t="s">
        <v>24122</v>
      </c>
    </row>
    <row r="12074" spans="1:3" x14ac:dyDescent="0.35">
      <c r="A12074" t="str">
        <f t="shared" si="188"/>
        <v>3743163115</v>
      </c>
      <c r="B12074" t="s">
        <v>24123</v>
      </c>
      <c r="C12074" t="s">
        <v>24124</v>
      </c>
    </row>
    <row r="12075" spans="1:3" x14ac:dyDescent="0.35">
      <c r="A12075" t="str">
        <f t="shared" si="188"/>
        <v>3805520401</v>
      </c>
      <c r="B12075" t="s">
        <v>24125</v>
      </c>
      <c r="C12075" t="s">
        <v>24126</v>
      </c>
    </row>
    <row r="12076" spans="1:3" x14ac:dyDescent="0.35">
      <c r="A12076" t="str">
        <f t="shared" si="188"/>
        <v>3805731216</v>
      </c>
      <c r="B12076" t="s">
        <v>24127</v>
      </c>
      <c r="C12076" t="s">
        <v>24128</v>
      </c>
    </row>
    <row r="12077" spans="1:3" x14ac:dyDescent="0.35">
      <c r="A12077" t="str">
        <f t="shared" si="188"/>
        <v>3729934915</v>
      </c>
      <c r="B12077" t="s">
        <v>24129</v>
      </c>
      <c r="C12077" t="s">
        <v>24130</v>
      </c>
    </row>
    <row r="12078" spans="1:3" x14ac:dyDescent="0.35">
      <c r="A12078" t="str">
        <f t="shared" si="188"/>
        <v>3794213965</v>
      </c>
      <c r="B12078" t="s">
        <v>24131</v>
      </c>
      <c r="C12078" t="s">
        <v>24132</v>
      </c>
    </row>
    <row r="12079" spans="1:3" x14ac:dyDescent="0.35">
      <c r="A12079" t="str">
        <f t="shared" si="188"/>
        <v>3788645401</v>
      </c>
      <c r="B12079" t="s">
        <v>24133</v>
      </c>
      <c r="C12079" t="s">
        <v>24134</v>
      </c>
    </row>
    <row r="12080" spans="1:3" x14ac:dyDescent="0.35">
      <c r="A12080" t="str">
        <f t="shared" si="188"/>
        <v>3675771748</v>
      </c>
      <c r="B12080" t="s">
        <v>24135</v>
      </c>
      <c r="C12080" t="s">
        <v>24136</v>
      </c>
    </row>
    <row r="12081" spans="1:3" x14ac:dyDescent="0.35">
      <c r="A12081" t="str">
        <f t="shared" si="188"/>
        <v>3682867988</v>
      </c>
      <c r="B12081" t="s">
        <v>24137</v>
      </c>
      <c r="C12081" t="s">
        <v>24138</v>
      </c>
    </row>
    <row r="12082" spans="1:3" x14ac:dyDescent="0.35">
      <c r="A12082" t="str">
        <f t="shared" si="188"/>
        <v>3779679604</v>
      </c>
      <c r="B12082" t="s">
        <v>24139</v>
      </c>
      <c r="C12082" t="s">
        <v>24140</v>
      </c>
    </row>
    <row r="12083" spans="1:3" x14ac:dyDescent="0.35">
      <c r="A12083" t="str">
        <f t="shared" si="188"/>
        <v>3807204277</v>
      </c>
      <c r="B12083" t="s">
        <v>24141</v>
      </c>
      <c r="C12083" t="s">
        <v>24142</v>
      </c>
    </row>
    <row r="12084" spans="1:3" x14ac:dyDescent="0.35">
      <c r="A12084" t="str">
        <f t="shared" si="188"/>
        <v>3790346087</v>
      </c>
      <c r="B12084" t="s">
        <v>24143</v>
      </c>
      <c r="C12084" t="s">
        <v>24144</v>
      </c>
    </row>
    <row r="12085" spans="1:3" x14ac:dyDescent="0.35">
      <c r="A12085" t="str">
        <f t="shared" si="188"/>
        <v>3783323756</v>
      </c>
      <c r="B12085" t="s">
        <v>24145</v>
      </c>
      <c r="C12085" t="s">
        <v>24146</v>
      </c>
    </row>
    <row r="12086" spans="1:3" x14ac:dyDescent="0.35">
      <c r="A12086" t="str">
        <f t="shared" si="188"/>
        <v>3744396643</v>
      </c>
      <c r="B12086" t="s">
        <v>24147</v>
      </c>
      <c r="C12086" t="s">
        <v>24148</v>
      </c>
    </row>
    <row r="12087" spans="1:3" x14ac:dyDescent="0.35">
      <c r="A12087" t="str">
        <f t="shared" si="188"/>
        <v>3673092803</v>
      </c>
      <c r="B12087" t="s">
        <v>24149</v>
      </c>
      <c r="C12087" t="s">
        <v>24150</v>
      </c>
    </row>
    <row r="12088" spans="1:3" x14ac:dyDescent="0.35">
      <c r="A12088" t="str">
        <f t="shared" si="188"/>
        <v>3801596173</v>
      </c>
      <c r="B12088" t="s">
        <v>24151</v>
      </c>
      <c r="C12088" t="s">
        <v>24152</v>
      </c>
    </row>
    <row r="12089" spans="1:3" x14ac:dyDescent="0.35">
      <c r="A12089" t="str">
        <f t="shared" si="188"/>
        <v>3805959121</v>
      </c>
      <c r="B12089" t="s">
        <v>24153</v>
      </c>
      <c r="C12089" t="s">
        <v>24154</v>
      </c>
    </row>
    <row r="12090" spans="1:3" x14ac:dyDescent="0.35">
      <c r="A12090" t="str">
        <f t="shared" si="188"/>
        <v>3806535643</v>
      </c>
      <c r="B12090" t="s">
        <v>24155</v>
      </c>
      <c r="C12090" t="s">
        <v>24156</v>
      </c>
    </row>
    <row r="12091" spans="1:3" x14ac:dyDescent="0.35">
      <c r="A12091" t="str">
        <f t="shared" si="188"/>
        <v>3800275054</v>
      </c>
      <c r="B12091" t="s">
        <v>24157</v>
      </c>
      <c r="C12091" t="s">
        <v>24158</v>
      </c>
    </row>
    <row r="12092" spans="1:3" x14ac:dyDescent="0.35">
      <c r="A12092" t="str">
        <f t="shared" si="188"/>
        <v>3788643841</v>
      </c>
      <c r="B12092" t="s">
        <v>24159</v>
      </c>
      <c r="C12092" t="s">
        <v>24160</v>
      </c>
    </row>
    <row r="12093" spans="1:3" x14ac:dyDescent="0.35">
      <c r="A12093" t="str">
        <f t="shared" si="188"/>
        <v>3787739993</v>
      </c>
      <c r="B12093" t="s">
        <v>24161</v>
      </c>
      <c r="C12093" t="s">
        <v>24162</v>
      </c>
    </row>
    <row r="12094" spans="1:3" x14ac:dyDescent="0.35">
      <c r="A12094" t="str">
        <f t="shared" si="188"/>
        <v>3684479233</v>
      </c>
      <c r="B12094" t="s">
        <v>24163</v>
      </c>
      <c r="C12094" t="s">
        <v>24164</v>
      </c>
    </row>
    <row r="12095" spans="1:3" x14ac:dyDescent="0.35">
      <c r="A12095" t="str">
        <f t="shared" si="188"/>
        <v>3799840992</v>
      </c>
      <c r="B12095" t="s">
        <v>24165</v>
      </c>
      <c r="C12095" t="s">
        <v>24166</v>
      </c>
    </row>
    <row r="12096" spans="1:3" x14ac:dyDescent="0.35">
      <c r="A12096" t="str">
        <f t="shared" si="188"/>
        <v>3622733819</v>
      </c>
      <c r="B12096" t="s">
        <v>24167</v>
      </c>
      <c r="C12096" t="s">
        <v>24168</v>
      </c>
    </row>
    <row r="12097" spans="1:3" x14ac:dyDescent="0.35">
      <c r="A12097" t="str">
        <f t="shared" si="188"/>
        <v>3804061019</v>
      </c>
      <c r="B12097" t="s">
        <v>24169</v>
      </c>
      <c r="C12097" t="s">
        <v>24170</v>
      </c>
    </row>
    <row r="12098" spans="1:3" x14ac:dyDescent="0.35">
      <c r="A12098" t="str">
        <f t="shared" si="188"/>
        <v>3768031818</v>
      </c>
      <c r="B12098" t="s">
        <v>24171</v>
      </c>
      <c r="C12098" t="s">
        <v>24172</v>
      </c>
    </row>
    <row r="12099" spans="1:3" x14ac:dyDescent="0.35">
      <c r="A12099" t="str">
        <f t="shared" si="188"/>
        <v>3749008011</v>
      </c>
      <c r="B12099" t="s">
        <v>24173</v>
      </c>
      <c r="C12099" t="s">
        <v>24174</v>
      </c>
    </row>
    <row r="12100" spans="1:3" x14ac:dyDescent="0.35">
      <c r="A12100" t="str">
        <f t="shared" si="188"/>
        <v>3806002565</v>
      </c>
      <c r="B12100" t="s">
        <v>24175</v>
      </c>
      <c r="C12100" t="s">
        <v>24176</v>
      </c>
    </row>
    <row r="12101" spans="1:3" x14ac:dyDescent="0.35">
      <c r="A12101" t="str">
        <f t="shared" si="188"/>
        <v>3596967096</v>
      </c>
      <c r="B12101" t="s">
        <v>24177</v>
      </c>
      <c r="C12101" t="s">
        <v>24178</v>
      </c>
    </row>
    <row r="12102" spans="1:3" x14ac:dyDescent="0.35">
      <c r="A12102" t="str">
        <f t="shared" si="188"/>
        <v>3805947559</v>
      </c>
      <c r="B12102" t="s">
        <v>24179</v>
      </c>
      <c r="C12102" t="s">
        <v>24180</v>
      </c>
    </row>
    <row r="12103" spans="1:3" x14ac:dyDescent="0.35">
      <c r="A12103" t="str">
        <f t="shared" si="188"/>
        <v>3805598390</v>
      </c>
      <c r="B12103" t="s">
        <v>24181</v>
      </c>
      <c r="C12103" t="s">
        <v>24182</v>
      </c>
    </row>
    <row r="12104" spans="1:3" x14ac:dyDescent="0.35">
      <c r="A12104" t="str">
        <f t="shared" ref="A12104:A12167" si="189">RIGHT(B12104,10)&amp;TRIM(LEFT(J12104,4))</f>
        <v>3787728009</v>
      </c>
      <c r="B12104" t="s">
        <v>24183</v>
      </c>
      <c r="C12104" t="s">
        <v>24184</v>
      </c>
    </row>
    <row r="12105" spans="1:3" x14ac:dyDescent="0.35">
      <c r="A12105" t="str">
        <f t="shared" si="189"/>
        <v>3744394585</v>
      </c>
      <c r="B12105" t="s">
        <v>24185</v>
      </c>
      <c r="C12105" t="s">
        <v>24186</v>
      </c>
    </row>
    <row r="12106" spans="1:3" x14ac:dyDescent="0.35">
      <c r="A12106" t="str">
        <f t="shared" si="189"/>
        <v>3774778159</v>
      </c>
      <c r="B12106" t="s">
        <v>24187</v>
      </c>
      <c r="C12106" t="s">
        <v>24188</v>
      </c>
    </row>
    <row r="12107" spans="1:3" x14ac:dyDescent="0.35">
      <c r="A12107" t="str">
        <f t="shared" si="189"/>
        <v>3774025121</v>
      </c>
      <c r="B12107" t="s">
        <v>24189</v>
      </c>
      <c r="C12107" t="s">
        <v>24190</v>
      </c>
    </row>
    <row r="12108" spans="1:3" x14ac:dyDescent="0.35">
      <c r="A12108" t="str">
        <f t="shared" si="189"/>
        <v>3801646761</v>
      </c>
      <c r="B12108" t="s">
        <v>24191</v>
      </c>
      <c r="C12108" t="s">
        <v>24192</v>
      </c>
    </row>
    <row r="12109" spans="1:3" x14ac:dyDescent="0.35">
      <c r="A12109" t="str">
        <f t="shared" si="189"/>
        <v>3759878591</v>
      </c>
      <c r="B12109" t="s">
        <v>24193</v>
      </c>
      <c r="C12109" t="s">
        <v>24194</v>
      </c>
    </row>
    <row r="12110" spans="1:3" x14ac:dyDescent="0.35">
      <c r="A12110" t="str">
        <f t="shared" si="189"/>
        <v>3801445051</v>
      </c>
      <c r="B12110" t="s">
        <v>24195</v>
      </c>
      <c r="C12110" t="s">
        <v>24196</v>
      </c>
    </row>
    <row r="12111" spans="1:3" x14ac:dyDescent="0.35">
      <c r="A12111" t="str">
        <f t="shared" si="189"/>
        <v>3801627169</v>
      </c>
      <c r="B12111" t="s">
        <v>24197</v>
      </c>
      <c r="C12111" t="s">
        <v>24198</v>
      </c>
    </row>
    <row r="12112" spans="1:3" x14ac:dyDescent="0.35">
      <c r="A12112" t="str">
        <f t="shared" si="189"/>
        <v>3803487996</v>
      </c>
      <c r="B12112" t="s">
        <v>24199</v>
      </c>
      <c r="C12112" t="s">
        <v>24200</v>
      </c>
    </row>
    <row r="12113" spans="1:3" x14ac:dyDescent="0.35">
      <c r="A12113" t="str">
        <f t="shared" si="189"/>
        <v>3723247436</v>
      </c>
      <c r="B12113" t="s">
        <v>24201</v>
      </c>
      <c r="C12113" t="s">
        <v>24202</v>
      </c>
    </row>
    <row r="12114" spans="1:3" x14ac:dyDescent="0.35">
      <c r="A12114" t="str">
        <f t="shared" si="189"/>
        <v>3797101724</v>
      </c>
      <c r="B12114" t="s">
        <v>24203</v>
      </c>
      <c r="C12114" t="s">
        <v>24204</v>
      </c>
    </row>
    <row r="12115" spans="1:3" x14ac:dyDescent="0.35">
      <c r="A12115" t="str">
        <f t="shared" si="189"/>
        <v>3782583134</v>
      </c>
      <c r="B12115" t="s">
        <v>24205</v>
      </c>
      <c r="C12115" t="s">
        <v>24206</v>
      </c>
    </row>
    <row r="12116" spans="1:3" x14ac:dyDescent="0.35">
      <c r="A12116" t="str">
        <f t="shared" si="189"/>
        <v>3785748896</v>
      </c>
      <c r="B12116" t="s">
        <v>24207</v>
      </c>
      <c r="C12116" t="s">
        <v>24208</v>
      </c>
    </row>
    <row r="12117" spans="1:3" x14ac:dyDescent="0.35">
      <c r="A12117" t="str">
        <f t="shared" si="189"/>
        <v>3693997099</v>
      </c>
      <c r="B12117" t="s">
        <v>24209</v>
      </c>
      <c r="C12117" t="s">
        <v>24210</v>
      </c>
    </row>
    <row r="12118" spans="1:3" x14ac:dyDescent="0.35">
      <c r="A12118" t="str">
        <f t="shared" si="189"/>
        <v>3783326466</v>
      </c>
      <c r="B12118" t="s">
        <v>24211</v>
      </c>
      <c r="C12118" t="s">
        <v>24212</v>
      </c>
    </row>
    <row r="12119" spans="1:3" x14ac:dyDescent="0.35">
      <c r="A12119" t="str">
        <f t="shared" si="189"/>
        <v>3725149183</v>
      </c>
      <c r="B12119" t="s">
        <v>24213</v>
      </c>
      <c r="C12119" t="s">
        <v>24214</v>
      </c>
    </row>
    <row r="12120" spans="1:3" x14ac:dyDescent="0.35">
      <c r="A12120" t="str">
        <f t="shared" si="189"/>
        <v>3782543026</v>
      </c>
      <c r="B12120" t="s">
        <v>24215</v>
      </c>
      <c r="C12120" t="s">
        <v>24216</v>
      </c>
    </row>
    <row r="12121" spans="1:3" x14ac:dyDescent="0.35">
      <c r="A12121" t="str">
        <f t="shared" si="189"/>
        <v>3780715284</v>
      </c>
      <c r="B12121" t="s">
        <v>24217</v>
      </c>
      <c r="C12121" t="s">
        <v>24218</v>
      </c>
    </row>
    <row r="12122" spans="1:3" x14ac:dyDescent="0.35">
      <c r="A12122" t="str">
        <f t="shared" si="189"/>
        <v>3787924733</v>
      </c>
      <c r="B12122" t="s">
        <v>24219</v>
      </c>
      <c r="C12122" t="s">
        <v>24220</v>
      </c>
    </row>
    <row r="12123" spans="1:3" x14ac:dyDescent="0.35">
      <c r="A12123" t="str">
        <f t="shared" si="189"/>
        <v>3799786783</v>
      </c>
      <c r="B12123" t="s">
        <v>24221</v>
      </c>
      <c r="C12123" t="s">
        <v>24222</v>
      </c>
    </row>
    <row r="12124" spans="1:3" x14ac:dyDescent="0.35">
      <c r="A12124" t="str">
        <f t="shared" si="189"/>
        <v>3805947426</v>
      </c>
      <c r="B12124" t="s">
        <v>24223</v>
      </c>
      <c r="C12124" t="s">
        <v>24224</v>
      </c>
    </row>
    <row r="12125" spans="1:3" x14ac:dyDescent="0.35">
      <c r="A12125" t="str">
        <f t="shared" si="189"/>
        <v>3802457173</v>
      </c>
      <c r="B12125" t="s">
        <v>24225</v>
      </c>
      <c r="C12125" t="s">
        <v>24226</v>
      </c>
    </row>
    <row r="12126" spans="1:3" x14ac:dyDescent="0.35">
      <c r="A12126" t="str">
        <f t="shared" si="189"/>
        <v>3799956424</v>
      </c>
      <c r="B12126" t="s">
        <v>24227</v>
      </c>
      <c r="C12126" t="s">
        <v>24228</v>
      </c>
    </row>
    <row r="12127" spans="1:3" x14ac:dyDescent="0.35">
      <c r="A12127" t="str">
        <f t="shared" si="189"/>
        <v>3770701204</v>
      </c>
      <c r="B12127" t="s">
        <v>24229</v>
      </c>
      <c r="C12127" t="s">
        <v>24230</v>
      </c>
    </row>
    <row r="12128" spans="1:3" x14ac:dyDescent="0.35">
      <c r="A12128" t="str">
        <f t="shared" si="189"/>
        <v>3779621478</v>
      </c>
      <c r="B12128" t="s">
        <v>24231</v>
      </c>
      <c r="C12128" t="s">
        <v>24232</v>
      </c>
    </row>
    <row r="12129" spans="1:3" x14ac:dyDescent="0.35">
      <c r="A12129" t="str">
        <f t="shared" si="189"/>
        <v>3766681723</v>
      </c>
      <c r="B12129" t="s">
        <v>24233</v>
      </c>
      <c r="C12129" t="s">
        <v>24234</v>
      </c>
    </row>
    <row r="12130" spans="1:3" x14ac:dyDescent="0.35">
      <c r="A12130" t="str">
        <f t="shared" si="189"/>
        <v>3775109232</v>
      </c>
      <c r="B12130" t="s">
        <v>24235</v>
      </c>
      <c r="C12130" t="s">
        <v>24236</v>
      </c>
    </row>
    <row r="12131" spans="1:3" x14ac:dyDescent="0.35">
      <c r="A12131" t="str">
        <f t="shared" si="189"/>
        <v>3801652735</v>
      </c>
      <c r="B12131" t="s">
        <v>24237</v>
      </c>
      <c r="C12131" t="s">
        <v>24238</v>
      </c>
    </row>
    <row r="12132" spans="1:3" x14ac:dyDescent="0.35">
      <c r="A12132" t="str">
        <f t="shared" si="189"/>
        <v>3692568479</v>
      </c>
      <c r="B12132" t="s">
        <v>24239</v>
      </c>
      <c r="C12132" t="s">
        <v>24240</v>
      </c>
    </row>
    <row r="12133" spans="1:3" x14ac:dyDescent="0.35">
      <c r="A12133" t="str">
        <f t="shared" si="189"/>
        <v>3793691437</v>
      </c>
      <c r="B12133" t="s">
        <v>24241</v>
      </c>
      <c r="C12133" t="s">
        <v>24242</v>
      </c>
    </row>
    <row r="12134" spans="1:3" x14ac:dyDescent="0.35">
      <c r="A12134" t="str">
        <f t="shared" si="189"/>
        <v>3590332063</v>
      </c>
      <c r="B12134" t="s">
        <v>24243</v>
      </c>
      <c r="C12134" t="s">
        <v>24244</v>
      </c>
    </row>
    <row r="12135" spans="1:3" x14ac:dyDescent="0.35">
      <c r="A12135" t="str">
        <f t="shared" si="189"/>
        <v>3801405988</v>
      </c>
      <c r="B12135" t="s">
        <v>24245</v>
      </c>
      <c r="C12135" t="s">
        <v>24246</v>
      </c>
    </row>
    <row r="12136" spans="1:3" x14ac:dyDescent="0.35">
      <c r="A12136" t="str">
        <f t="shared" si="189"/>
        <v>3769511723</v>
      </c>
      <c r="B12136" t="s">
        <v>24247</v>
      </c>
      <c r="C12136" t="s">
        <v>24248</v>
      </c>
    </row>
    <row r="12137" spans="1:3" x14ac:dyDescent="0.35">
      <c r="A12137" t="str">
        <f t="shared" si="189"/>
        <v>3620842820</v>
      </c>
      <c r="B12137" t="s">
        <v>24249</v>
      </c>
      <c r="C12137" t="s">
        <v>24250</v>
      </c>
    </row>
    <row r="12138" spans="1:3" x14ac:dyDescent="0.35">
      <c r="A12138" t="str">
        <f t="shared" si="189"/>
        <v>3786116933</v>
      </c>
      <c r="B12138" t="s">
        <v>24251</v>
      </c>
      <c r="C12138" t="s">
        <v>24252</v>
      </c>
    </row>
    <row r="12139" spans="1:3" x14ac:dyDescent="0.35">
      <c r="A12139" t="str">
        <f t="shared" si="189"/>
        <v>3805725941</v>
      </c>
      <c r="B12139" t="s">
        <v>24253</v>
      </c>
      <c r="C12139" t="s">
        <v>24254</v>
      </c>
    </row>
    <row r="12140" spans="1:3" x14ac:dyDescent="0.35">
      <c r="A12140" t="str">
        <f t="shared" si="189"/>
        <v>3679693556</v>
      </c>
      <c r="B12140" t="s">
        <v>24255</v>
      </c>
      <c r="C12140" t="s">
        <v>24256</v>
      </c>
    </row>
    <row r="12141" spans="1:3" x14ac:dyDescent="0.35">
      <c r="A12141" t="str">
        <f t="shared" si="189"/>
        <v>3686028379</v>
      </c>
      <c r="B12141" t="s">
        <v>24257</v>
      </c>
      <c r="C12141" t="s">
        <v>24258</v>
      </c>
    </row>
    <row r="12142" spans="1:3" x14ac:dyDescent="0.35">
      <c r="A12142" t="str">
        <f t="shared" si="189"/>
        <v>3794400942</v>
      </c>
      <c r="B12142" t="s">
        <v>24259</v>
      </c>
      <c r="C12142" t="s">
        <v>24260</v>
      </c>
    </row>
    <row r="12143" spans="1:3" x14ac:dyDescent="0.35">
      <c r="A12143" t="str">
        <f t="shared" si="189"/>
        <v>3783322909</v>
      </c>
      <c r="B12143" t="s">
        <v>24261</v>
      </c>
      <c r="C12143" t="s">
        <v>24262</v>
      </c>
    </row>
    <row r="12144" spans="1:3" x14ac:dyDescent="0.35">
      <c r="A12144" t="str">
        <f t="shared" si="189"/>
        <v>3720878756</v>
      </c>
      <c r="B12144" t="s">
        <v>24263</v>
      </c>
      <c r="C12144" t="s">
        <v>24264</v>
      </c>
    </row>
    <row r="12145" spans="1:3" x14ac:dyDescent="0.35">
      <c r="A12145" t="str">
        <f t="shared" si="189"/>
        <v>3791219306</v>
      </c>
      <c r="B12145" t="s">
        <v>24265</v>
      </c>
      <c r="C12145" t="s">
        <v>24266</v>
      </c>
    </row>
    <row r="12146" spans="1:3" x14ac:dyDescent="0.35">
      <c r="A12146" t="str">
        <f t="shared" si="189"/>
        <v>3779589140</v>
      </c>
      <c r="B12146" t="s">
        <v>24267</v>
      </c>
      <c r="C12146" t="s">
        <v>24268</v>
      </c>
    </row>
    <row r="12147" spans="1:3" x14ac:dyDescent="0.35">
      <c r="A12147" t="str">
        <f t="shared" si="189"/>
        <v>3728807705</v>
      </c>
      <c r="B12147" t="s">
        <v>24269</v>
      </c>
      <c r="C12147" t="s">
        <v>24270</v>
      </c>
    </row>
    <row r="12148" spans="1:3" x14ac:dyDescent="0.35">
      <c r="A12148" t="str">
        <f t="shared" si="189"/>
        <v>3783327247</v>
      </c>
      <c r="B12148" t="s">
        <v>24271</v>
      </c>
      <c r="C12148" t="s">
        <v>24272</v>
      </c>
    </row>
    <row r="12149" spans="1:3" x14ac:dyDescent="0.35">
      <c r="A12149" t="str">
        <f t="shared" si="189"/>
        <v>3788999709</v>
      </c>
      <c r="B12149" t="s">
        <v>24273</v>
      </c>
      <c r="C12149" t="s">
        <v>24274</v>
      </c>
    </row>
    <row r="12150" spans="1:3" x14ac:dyDescent="0.35">
      <c r="A12150" t="str">
        <f t="shared" si="189"/>
        <v>3804684169</v>
      </c>
      <c r="B12150" t="s">
        <v>24275</v>
      </c>
      <c r="C12150" t="s">
        <v>24276</v>
      </c>
    </row>
    <row r="12151" spans="1:3" x14ac:dyDescent="0.35">
      <c r="A12151" t="str">
        <f t="shared" si="189"/>
        <v>3806272627</v>
      </c>
      <c r="B12151" t="s">
        <v>24277</v>
      </c>
      <c r="C12151" t="s">
        <v>24278</v>
      </c>
    </row>
    <row r="12152" spans="1:3" x14ac:dyDescent="0.35">
      <c r="A12152" t="str">
        <f t="shared" si="189"/>
        <v>3797034403</v>
      </c>
      <c r="B12152" t="s">
        <v>24279</v>
      </c>
      <c r="C12152" t="s">
        <v>24280</v>
      </c>
    </row>
    <row r="12153" spans="1:3" x14ac:dyDescent="0.35">
      <c r="A12153" t="str">
        <f t="shared" si="189"/>
        <v>3807215774</v>
      </c>
      <c r="B12153" t="s">
        <v>24281</v>
      </c>
      <c r="C12153" t="s">
        <v>24282</v>
      </c>
    </row>
    <row r="12154" spans="1:3" x14ac:dyDescent="0.35">
      <c r="A12154" t="str">
        <f t="shared" si="189"/>
        <v>3737828942</v>
      </c>
      <c r="B12154" t="s">
        <v>24283</v>
      </c>
      <c r="C12154" t="s">
        <v>24284</v>
      </c>
    </row>
    <row r="12155" spans="1:3" x14ac:dyDescent="0.35">
      <c r="A12155" t="str">
        <f t="shared" si="189"/>
        <v>3764792287</v>
      </c>
      <c r="B12155" t="s">
        <v>24285</v>
      </c>
      <c r="C12155" t="s">
        <v>24286</v>
      </c>
    </row>
    <row r="12156" spans="1:3" x14ac:dyDescent="0.35">
      <c r="A12156" t="str">
        <f t="shared" si="189"/>
        <v>3792634765</v>
      </c>
      <c r="B12156" t="s">
        <v>24287</v>
      </c>
      <c r="C12156" t="s">
        <v>24288</v>
      </c>
    </row>
    <row r="12157" spans="1:3" x14ac:dyDescent="0.35">
      <c r="A12157" t="str">
        <f t="shared" si="189"/>
        <v>3766474282</v>
      </c>
      <c r="B12157" t="s">
        <v>24289</v>
      </c>
      <c r="C12157" t="s">
        <v>24290</v>
      </c>
    </row>
    <row r="12158" spans="1:3" x14ac:dyDescent="0.35">
      <c r="A12158" t="str">
        <f t="shared" si="189"/>
        <v>3799991374</v>
      </c>
      <c r="B12158" t="s">
        <v>24291</v>
      </c>
      <c r="C12158" t="s">
        <v>24292</v>
      </c>
    </row>
    <row r="12159" spans="1:3" x14ac:dyDescent="0.35">
      <c r="A12159" t="str">
        <f t="shared" si="189"/>
        <v>3800476466</v>
      </c>
      <c r="B12159" t="s">
        <v>24293</v>
      </c>
      <c r="C12159" t="s">
        <v>24294</v>
      </c>
    </row>
    <row r="12160" spans="1:3" x14ac:dyDescent="0.35">
      <c r="A12160" t="str">
        <f t="shared" si="189"/>
        <v>3785832136</v>
      </c>
      <c r="B12160" t="s">
        <v>24295</v>
      </c>
      <c r="C12160" t="s">
        <v>24296</v>
      </c>
    </row>
    <row r="12161" spans="1:3" x14ac:dyDescent="0.35">
      <c r="A12161" t="str">
        <f t="shared" si="189"/>
        <v>3803393706</v>
      </c>
      <c r="B12161" t="s">
        <v>24297</v>
      </c>
      <c r="C12161" t="s">
        <v>24298</v>
      </c>
    </row>
    <row r="12162" spans="1:3" x14ac:dyDescent="0.35">
      <c r="A12162" t="str">
        <f t="shared" si="189"/>
        <v>3752851087</v>
      </c>
      <c r="B12162" t="s">
        <v>24299</v>
      </c>
      <c r="C12162" t="s">
        <v>24300</v>
      </c>
    </row>
    <row r="12163" spans="1:3" x14ac:dyDescent="0.35">
      <c r="A12163" t="str">
        <f t="shared" si="189"/>
        <v>3792093769</v>
      </c>
      <c r="B12163" t="s">
        <v>24301</v>
      </c>
      <c r="C12163" t="s">
        <v>24302</v>
      </c>
    </row>
    <row r="12164" spans="1:3" x14ac:dyDescent="0.35">
      <c r="A12164" t="str">
        <f t="shared" si="189"/>
        <v>3790641578</v>
      </c>
      <c r="B12164" t="s">
        <v>24303</v>
      </c>
      <c r="C12164" t="s">
        <v>24304</v>
      </c>
    </row>
    <row r="12165" spans="1:3" x14ac:dyDescent="0.35">
      <c r="A12165" t="str">
        <f t="shared" si="189"/>
        <v>3672240597</v>
      </c>
      <c r="B12165" t="s">
        <v>24305</v>
      </c>
      <c r="C12165" t="s">
        <v>24306</v>
      </c>
    </row>
    <row r="12166" spans="1:3" x14ac:dyDescent="0.35">
      <c r="A12166" t="str">
        <f t="shared" si="189"/>
        <v>3784452266</v>
      </c>
      <c r="B12166" t="s">
        <v>24307</v>
      </c>
      <c r="C12166" t="s">
        <v>24308</v>
      </c>
    </row>
    <row r="12167" spans="1:3" x14ac:dyDescent="0.35">
      <c r="A12167" t="str">
        <f t="shared" si="189"/>
        <v>3792165569</v>
      </c>
      <c r="B12167" t="s">
        <v>24309</v>
      </c>
      <c r="C12167" t="s">
        <v>24310</v>
      </c>
    </row>
    <row r="12168" spans="1:3" x14ac:dyDescent="0.35">
      <c r="A12168" t="str">
        <f t="shared" ref="A12168:A12223" si="190">RIGHT(B12168,10)&amp;TRIM(LEFT(J12168,4))</f>
        <v>3792956728</v>
      </c>
      <c r="B12168" t="s">
        <v>24311</v>
      </c>
      <c r="C12168" t="s">
        <v>24312</v>
      </c>
    </row>
    <row r="12169" spans="1:3" x14ac:dyDescent="0.35">
      <c r="A12169" t="str">
        <f t="shared" si="190"/>
        <v>3797094168</v>
      </c>
      <c r="B12169" t="s">
        <v>24313</v>
      </c>
      <c r="C12169" t="s">
        <v>24314</v>
      </c>
    </row>
    <row r="12170" spans="1:3" x14ac:dyDescent="0.35">
      <c r="A12170" t="str">
        <f t="shared" si="190"/>
        <v>3766868366</v>
      </c>
      <c r="B12170" t="s">
        <v>24315</v>
      </c>
      <c r="C12170" t="s">
        <v>24316</v>
      </c>
    </row>
    <row r="12171" spans="1:3" x14ac:dyDescent="0.35">
      <c r="A12171" t="str">
        <f t="shared" si="190"/>
        <v>3692912723</v>
      </c>
      <c r="B12171" t="s">
        <v>24317</v>
      </c>
      <c r="C12171" t="s">
        <v>24318</v>
      </c>
    </row>
    <row r="12172" spans="1:3" x14ac:dyDescent="0.35">
      <c r="A12172" t="str">
        <f t="shared" si="190"/>
        <v>3799862804</v>
      </c>
      <c r="B12172" t="s">
        <v>24319</v>
      </c>
      <c r="C12172" t="s">
        <v>24320</v>
      </c>
    </row>
    <row r="12173" spans="1:3" x14ac:dyDescent="0.35">
      <c r="A12173" t="str">
        <f t="shared" si="190"/>
        <v>3806783275</v>
      </c>
      <c r="B12173" t="s">
        <v>24321</v>
      </c>
      <c r="C12173" t="s">
        <v>24322</v>
      </c>
    </row>
    <row r="12174" spans="1:3" x14ac:dyDescent="0.35">
      <c r="A12174" t="str">
        <f t="shared" si="190"/>
        <v>3787889993</v>
      </c>
      <c r="B12174" t="s">
        <v>24323</v>
      </c>
      <c r="C12174" t="s">
        <v>24324</v>
      </c>
    </row>
    <row r="12175" spans="1:3" x14ac:dyDescent="0.35">
      <c r="A12175" t="str">
        <f t="shared" si="190"/>
        <v>3803965980</v>
      </c>
      <c r="B12175" t="s">
        <v>24325</v>
      </c>
      <c r="C12175" t="s">
        <v>24326</v>
      </c>
    </row>
    <row r="12176" spans="1:3" x14ac:dyDescent="0.35">
      <c r="A12176" t="str">
        <f t="shared" si="190"/>
        <v>3775309307</v>
      </c>
      <c r="B12176" t="s">
        <v>24327</v>
      </c>
      <c r="C12176" t="s">
        <v>24328</v>
      </c>
    </row>
    <row r="12177" spans="1:3" x14ac:dyDescent="0.35">
      <c r="A12177" t="str">
        <f t="shared" si="190"/>
        <v>3793415262</v>
      </c>
      <c r="B12177" t="s">
        <v>24329</v>
      </c>
      <c r="C12177" t="s">
        <v>24330</v>
      </c>
    </row>
    <row r="12178" spans="1:3" x14ac:dyDescent="0.35">
      <c r="A12178" t="str">
        <f t="shared" si="190"/>
        <v>3804056533</v>
      </c>
      <c r="B12178" t="s">
        <v>24331</v>
      </c>
      <c r="C12178" t="s">
        <v>24332</v>
      </c>
    </row>
    <row r="12179" spans="1:3" x14ac:dyDescent="0.35">
      <c r="A12179" t="str">
        <f t="shared" si="190"/>
        <v>3135527795</v>
      </c>
      <c r="B12179" t="s">
        <v>24333</v>
      </c>
      <c r="C12179" t="s">
        <v>24334</v>
      </c>
    </row>
    <row r="12180" spans="1:3" x14ac:dyDescent="0.35">
      <c r="A12180" t="str">
        <f t="shared" si="190"/>
        <v>3804060124</v>
      </c>
      <c r="B12180" t="s">
        <v>24335</v>
      </c>
      <c r="C12180" t="s">
        <v>24336</v>
      </c>
    </row>
    <row r="12181" spans="1:3" x14ac:dyDescent="0.35">
      <c r="A12181" t="str">
        <f t="shared" si="190"/>
        <v>3682698012</v>
      </c>
      <c r="B12181" t="s">
        <v>24337</v>
      </c>
      <c r="C12181" t="s">
        <v>24338</v>
      </c>
    </row>
    <row r="12182" spans="1:3" x14ac:dyDescent="0.35">
      <c r="A12182" t="str">
        <f t="shared" si="190"/>
        <v>3794945624</v>
      </c>
      <c r="B12182" t="s">
        <v>24339</v>
      </c>
      <c r="C12182" t="s">
        <v>24340</v>
      </c>
    </row>
    <row r="12183" spans="1:3" x14ac:dyDescent="0.35">
      <c r="A12183" t="str">
        <f t="shared" si="190"/>
        <v>3805945862</v>
      </c>
      <c r="B12183" t="s">
        <v>24341</v>
      </c>
      <c r="C12183" t="s">
        <v>24342</v>
      </c>
    </row>
    <row r="12184" spans="1:3" x14ac:dyDescent="0.35">
      <c r="A12184" t="str">
        <f t="shared" si="190"/>
        <v>3781170344</v>
      </c>
      <c r="B12184" t="s">
        <v>24343</v>
      </c>
      <c r="C12184" t="s">
        <v>24344</v>
      </c>
    </row>
    <row r="12185" spans="1:3" x14ac:dyDescent="0.35">
      <c r="A12185" t="str">
        <f t="shared" si="190"/>
        <v>3799995251</v>
      </c>
      <c r="B12185" t="s">
        <v>24345</v>
      </c>
      <c r="C12185" t="s">
        <v>24346</v>
      </c>
    </row>
    <row r="12186" spans="1:3" x14ac:dyDescent="0.35">
      <c r="A12186" t="str">
        <f t="shared" si="190"/>
        <v>3747922862</v>
      </c>
      <c r="B12186" t="s">
        <v>24347</v>
      </c>
      <c r="C12186" t="s">
        <v>24348</v>
      </c>
    </row>
    <row r="12187" spans="1:3" x14ac:dyDescent="0.35">
      <c r="A12187" t="str">
        <f t="shared" si="190"/>
        <v>3775980191</v>
      </c>
      <c r="B12187" t="s">
        <v>24349</v>
      </c>
      <c r="C12187" t="s">
        <v>24350</v>
      </c>
    </row>
    <row r="12188" spans="1:3" x14ac:dyDescent="0.35">
      <c r="A12188" t="str">
        <f t="shared" si="190"/>
        <v>3801260674</v>
      </c>
      <c r="B12188" t="s">
        <v>24351</v>
      </c>
      <c r="C12188" t="s">
        <v>24352</v>
      </c>
    </row>
    <row r="12189" spans="1:3" x14ac:dyDescent="0.35">
      <c r="A12189" t="str">
        <f t="shared" si="190"/>
        <v>3634152437</v>
      </c>
      <c r="B12189" t="s">
        <v>24353</v>
      </c>
      <c r="C12189" t="s">
        <v>24354</v>
      </c>
    </row>
    <row r="12190" spans="1:3" x14ac:dyDescent="0.35">
      <c r="A12190" t="str">
        <f t="shared" si="190"/>
        <v>3753490506</v>
      </c>
      <c r="B12190" t="s">
        <v>24355</v>
      </c>
      <c r="C12190" t="s">
        <v>24356</v>
      </c>
    </row>
    <row r="12191" spans="1:3" x14ac:dyDescent="0.35">
      <c r="A12191" t="str">
        <f t="shared" si="190"/>
        <v>3708559121</v>
      </c>
      <c r="B12191" t="s">
        <v>24357</v>
      </c>
      <c r="C12191" t="s">
        <v>24358</v>
      </c>
    </row>
    <row r="12192" spans="1:3" x14ac:dyDescent="0.35">
      <c r="A12192" t="str">
        <f t="shared" si="190"/>
        <v>3790464510</v>
      </c>
      <c r="B12192" t="s">
        <v>24359</v>
      </c>
      <c r="C12192" t="s">
        <v>24360</v>
      </c>
    </row>
    <row r="12193" spans="1:3" x14ac:dyDescent="0.35">
      <c r="A12193" t="str">
        <f t="shared" si="190"/>
        <v>3715469670</v>
      </c>
      <c r="B12193" t="s">
        <v>24361</v>
      </c>
      <c r="C12193" t="s">
        <v>24362</v>
      </c>
    </row>
    <row r="12194" spans="1:3" x14ac:dyDescent="0.35">
      <c r="A12194" t="str">
        <f t="shared" si="190"/>
        <v>3765915102</v>
      </c>
      <c r="B12194" t="s">
        <v>24363</v>
      </c>
      <c r="C12194" t="s">
        <v>24364</v>
      </c>
    </row>
    <row r="12195" spans="1:3" x14ac:dyDescent="0.35">
      <c r="A12195" t="str">
        <f t="shared" si="190"/>
        <v>3800259591</v>
      </c>
      <c r="B12195" t="s">
        <v>24365</v>
      </c>
      <c r="C12195" t="s">
        <v>24366</v>
      </c>
    </row>
    <row r="12196" spans="1:3" x14ac:dyDescent="0.35">
      <c r="A12196" t="str">
        <f t="shared" si="190"/>
        <v>3750080297</v>
      </c>
      <c r="B12196" t="s">
        <v>24367</v>
      </c>
      <c r="C12196" t="s">
        <v>24368</v>
      </c>
    </row>
    <row r="12197" spans="1:3" x14ac:dyDescent="0.35">
      <c r="A12197" t="str">
        <f t="shared" si="190"/>
        <v>3697194236</v>
      </c>
      <c r="B12197" t="s">
        <v>24369</v>
      </c>
      <c r="C12197" t="s">
        <v>24370</v>
      </c>
    </row>
    <row r="12198" spans="1:3" x14ac:dyDescent="0.35">
      <c r="A12198" t="str">
        <f t="shared" si="190"/>
        <v>3792181288</v>
      </c>
      <c r="B12198" t="s">
        <v>24371</v>
      </c>
      <c r="C12198" t="s">
        <v>24372</v>
      </c>
    </row>
    <row r="12199" spans="1:3" x14ac:dyDescent="0.35">
      <c r="A12199" t="str">
        <f t="shared" si="190"/>
        <v>3804399127</v>
      </c>
      <c r="B12199" t="s">
        <v>24373</v>
      </c>
      <c r="C12199" t="s">
        <v>24374</v>
      </c>
    </row>
    <row r="12200" spans="1:3" x14ac:dyDescent="0.35">
      <c r="A12200" t="str">
        <f t="shared" si="190"/>
        <v>3787756195</v>
      </c>
      <c r="B12200" t="s">
        <v>24375</v>
      </c>
      <c r="C12200" t="s">
        <v>24376</v>
      </c>
    </row>
    <row r="12201" spans="1:3" x14ac:dyDescent="0.35">
      <c r="A12201" t="str">
        <f t="shared" si="190"/>
        <v>3789210811</v>
      </c>
      <c r="B12201" t="s">
        <v>24377</v>
      </c>
      <c r="C12201" t="s">
        <v>24378</v>
      </c>
    </row>
    <row r="12202" spans="1:3" x14ac:dyDescent="0.35">
      <c r="A12202" t="str">
        <f t="shared" si="190"/>
        <v>3782796912</v>
      </c>
      <c r="B12202" t="s">
        <v>24379</v>
      </c>
      <c r="C12202" t="s">
        <v>24380</v>
      </c>
    </row>
    <row r="12203" spans="1:3" x14ac:dyDescent="0.35">
      <c r="A12203" t="str">
        <f t="shared" si="190"/>
        <v>3771889618</v>
      </c>
      <c r="B12203" t="s">
        <v>24381</v>
      </c>
      <c r="C12203" t="s">
        <v>24382</v>
      </c>
    </row>
    <row r="12204" spans="1:3" x14ac:dyDescent="0.35">
      <c r="A12204" t="str">
        <f t="shared" si="190"/>
        <v>3744392544</v>
      </c>
      <c r="B12204" t="s">
        <v>24383</v>
      </c>
      <c r="C12204" t="s">
        <v>24384</v>
      </c>
    </row>
    <row r="12205" spans="1:3" x14ac:dyDescent="0.35">
      <c r="A12205" t="str">
        <f t="shared" si="190"/>
        <v>3772269512</v>
      </c>
      <c r="B12205" t="s">
        <v>24385</v>
      </c>
      <c r="C12205" t="s">
        <v>24386</v>
      </c>
    </row>
    <row r="12206" spans="1:3" x14ac:dyDescent="0.35">
      <c r="A12206" t="str">
        <f t="shared" si="190"/>
        <v>3782392601</v>
      </c>
      <c r="B12206" t="s">
        <v>24387</v>
      </c>
      <c r="C12206" t="s">
        <v>24388</v>
      </c>
    </row>
    <row r="12207" spans="1:3" x14ac:dyDescent="0.35">
      <c r="A12207" t="str">
        <f t="shared" si="190"/>
        <v>3762158457</v>
      </c>
      <c r="B12207" t="s">
        <v>24389</v>
      </c>
      <c r="C12207" t="s">
        <v>24390</v>
      </c>
    </row>
    <row r="12208" spans="1:3" x14ac:dyDescent="0.35">
      <c r="A12208" t="str">
        <f t="shared" si="190"/>
        <v>3730488192</v>
      </c>
      <c r="B12208" t="s">
        <v>24391</v>
      </c>
      <c r="C12208" t="s">
        <v>24392</v>
      </c>
    </row>
    <row r="12209" spans="1:3" x14ac:dyDescent="0.35">
      <c r="A12209" t="str">
        <f t="shared" si="190"/>
        <v>3795545878</v>
      </c>
      <c r="B12209" t="s">
        <v>24393</v>
      </c>
      <c r="C12209" t="s">
        <v>24394</v>
      </c>
    </row>
    <row r="12210" spans="1:3" x14ac:dyDescent="0.35">
      <c r="A12210" t="str">
        <f t="shared" si="190"/>
        <v>3804326132</v>
      </c>
      <c r="B12210" t="s">
        <v>24395</v>
      </c>
      <c r="C12210" t="s">
        <v>24396</v>
      </c>
    </row>
    <row r="12211" spans="1:3" x14ac:dyDescent="0.35">
      <c r="A12211" t="str">
        <f t="shared" si="190"/>
        <v>3737796023</v>
      </c>
      <c r="B12211" t="s">
        <v>24397</v>
      </c>
      <c r="C12211" t="s">
        <v>24398</v>
      </c>
    </row>
    <row r="12212" spans="1:3" x14ac:dyDescent="0.35">
      <c r="A12212" t="str">
        <f t="shared" si="190"/>
        <v>3746259725</v>
      </c>
      <c r="B12212" t="s">
        <v>24399</v>
      </c>
      <c r="C12212" t="s">
        <v>24400</v>
      </c>
    </row>
    <row r="12213" spans="1:3" x14ac:dyDescent="0.35">
      <c r="A12213" t="str">
        <f t="shared" si="190"/>
        <v>3804231790</v>
      </c>
      <c r="B12213" t="s">
        <v>24401</v>
      </c>
      <c r="C12213" t="s">
        <v>24402</v>
      </c>
    </row>
    <row r="12214" spans="1:3" x14ac:dyDescent="0.35">
      <c r="A12214" t="str">
        <f t="shared" si="190"/>
        <v>3781865703</v>
      </c>
      <c r="B12214" t="s">
        <v>24403</v>
      </c>
      <c r="C12214" t="s">
        <v>24404</v>
      </c>
    </row>
    <row r="12215" spans="1:3" x14ac:dyDescent="0.35">
      <c r="A12215" t="str">
        <f t="shared" si="190"/>
        <v>3734726370</v>
      </c>
      <c r="B12215" t="s">
        <v>24405</v>
      </c>
      <c r="C12215" t="s">
        <v>24406</v>
      </c>
    </row>
    <row r="12216" spans="1:3" x14ac:dyDescent="0.35">
      <c r="A12216" t="str">
        <f t="shared" si="190"/>
        <v>3720157861</v>
      </c>
      <c r="B12216" t="s">
        <v>24407</v>
      </c>
      <c r="C12216" t="s">
        <v>24408</v>
      </c>
    </row>
    <row r="12217" spans="1:3" x14ac:dyDescent="0.35">
      <c r="A12217" t="str">
        <f t="shared" si="190"/>
        <v>3803069075</v>
      </c>
      <c r="B12217" t="s">
        <v>24409</v>
      </c>
      <c r="C12217" t="s">
        <v>24410</v>
      </c>
    </row>
    <row r="12218" spans="1:3" x14ac:dyDescent="0.35">
      <c r="A12218" t="str">
        <f t="shared" si="190"/>
        <v>3776655514</v>
      </c>
      <c r="B12218" t="s">
        <v>24411</v>
      </c>
      <c r="C12218" t="s">
        <v>24412</v>
      </c>
    </row>
    <row r="12219" spans="1:3" x14ac:dyDescent="0.35">
      <c r="A12219" t="str">
        <f t="shared" si="190"/>
        <v>3801785112</v>
      </c>
      <c r="B12219" t="s">
        <v>24413</v>
      </c>
      <c r="C12219" t="s">
        <v>24414</v>
      </c>
    </row>
    <row r="12220" spans="1:3" x14ac:dyDescent="0.35">
      <c r="A12220" t="str">
        <f t="shared" si="190"/>
        <v>3782548273</v>
      </c>
      <c r="B12220" t="s">
        <v>24415</v>
      </c>
      <c r="C12220" t="s">
        <v>24416</v>
      </c>
    </row>
    <row r="12221" spans="1:3" x14ac:dyDescent="0.35">
      <c r="A12221" t="str">
        <f t="shared" si="190"/>
        <v>3793519077</v>
      </c>
      <c r="B12221" t="s">
        <v>24417</v>
      </c>
      <c r="C12221" t="s">
        <v>24418</v>
      </c>
    </row>
    <row r="12222" spans="1:3" x14ac:dyDescent="0.35">
      <c r="A12222" t="str">
        <f t="shared" si="190"/>
        <v>3806523222</v>
      </c>
      <c r="B12222" t="s">
        <v>24419</v>
      </c>
      <c r="C12222" t="s">
        <v>24420</v>
      </c>
    </row>
    <row r="12223" spans="1:3" x14ac:dyDescent="0.35">
      <c r="A12223" t="str">
        <f t="shared" si="190"/>
        <v>3796073541</v>
      </c>
      <c r="B12223" t="s">
        <v>24421</v>
      </c>
      <c r="C12223" t="s">
        <v>24422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job_skills_upload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Fox</dc:creator>
  <cp:lastModifiedBy>Amanda Fox</cp:lastModifiedBy>
  <dcterms:created xsi:type="dcterms:W3CDTF">2024-03-10T15:38:57Z</dcterms:created>
  <dcterms:modified xsi:type="dcterms:W3CDTF">2024-03-10T17:29:18Z</dcterms:modified>
</cp:coreProperties>
</file>